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defaultThemeVersion="166925"/>
  <mc:AlternateContent xmlns:mc="http://schemas.openxmlformats.org/markup-compatibility/2006">
    <mc:Choice Requires="x15">
      <x15ac:absPath xmlns:x15ac="http://schemas.microsoft.com/office/spreadsheetml/2010/11/ac" url="M:\Procurement\Construction\CO53 - PURCHASE OF TREES\11. Tender\01. Drafts\"/>
    </mc:Choice>
  </mc:AlternateContent>
  <xr:revisionPtr revIDLastSave="0" documentId="13_ncr:1_{D882ED22-9FB9-47A2-A55B-E52DCAE7C8F9}" xr6:coauthVersionLast="47" xr6:coauthVersionMax="47" xr10:uidLastSave="{00000000-0000-0000-0000-000000000000}"/>
  <bookViews>
    <workbookView xWindow="-108" yWindow="-108" windowWidth="23256" windowHeight="12576" tabRatio="541" xr2:uid="{00000000-000D-0000-FFFF-FFFF00000000}"/>
  </bookViews>
  <sheets>
    <sheet name="SV Scorecard" sheetId="12" r:id="rId1"/>
    <sheet name="Supplier Instructions" sheetId="5" r:id="rId2"/>
    <sheet name="Sheet2" sheetId="10" state="hidden" r:id="rId3"/>
    <sheet name="SV Toolkit &amp; Guidance" sheetId="3" r:id="rId4"/>
    <sheet name="Gateshead Post Codes" sheetId="15" r:id="rId5"/>
    <sheet name="Sheet1" sheetId="4" state="hidden" r:id="rId6"/>
  </sheets>
  <externalReferences>
    <externalReference r:id="rId7"/>
    <externalReference r:id="rId8"/>
    <externalReference r:id="rId9"/>
  </externalReferences>
  <definedNames>
    <definedName name="_xlnm._FilterDatabase" localSheetId="3" hidden="1">'SV Toolkit &amp; Guidance'!$A$3:$R$3</definedName>
    <definedName name="GeogSelection" localSheetId="4">[1]Calculator!$C$8</definedName>
    <definedName name="GeogSelection">'SV Toolkit &amp; Guidance'!#REF!</definedName>
    <definedName name="IndustryList">[2]Lists!$M$2:$M$14</definedName>
    <definedName name="Level">[3]LISTS!$B$3:$B$5</definedName>
    <definedName name="More_local_people_in_employment">#REF!</definedName>
    <definedName name="Percentage">[3]LISTS!$A$10:$A$109</definedName>
    <definedName name="PUseSelection" localSheetId="4">[1]Calculator!$C$3</definedName>
    <definedName name="PUseSelection">'SV Toolkit &amp; Guidance'!#REF!</definedName>
    <definedName name="Region2.2">'SV Toolkit &amp; Guidance'!$E$34</definedName>
    <definedName name="RegionalWageList">[2]Lists!$G$2:$H$13</definedName>
    <definedName name="RegionList">[2]Lists!$G$2:$G$13</definedName>
    <definedName name="Rfr_Targets_Paste">'SV Toolkit &amp; Guidance'!$H$27:$H$36</definedName>
    <definedName name="SubCatSelection" localSheetId="4">[1]Calculator!$C$4</definedName>
    <definedName name="SubCatSelection">'SV Toolkit &amp; Guidance'!#REF!</definedName>
    <definedName name="Weighting">[3]LISTS!$A$2:$A$4</definedName>
    <definedName name="WeightingChoice">[3]Calculator_Procurement!$H$13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6" i="3" l="1"/>
  <c r="H42" i="3" l="1"/>
  <c r="I42" i="3" s="1"/>
  <c r="H43" i="3" l="1"/>
  <c r="I43" i="3" s="1"/>
  <c r="H41" i="3"/>
  <c r="I41" i="3" s="1"/>
  <c r="H28" i="3"/>
  <c r="I28" i="3" s="1"/>
  <c r="H61" i="3"/>
  <c r="I61" i="3" s="1"/>
  <c r="H7" i="3"/>
  <c r="I7" i="3" s="1"/>
  <c r="H6" i="3"/>
  <c r="I6" i="3" s="1"/>
  <c r="H5" i="3"/>
  <c r="I5" i="3" s="1"/>
  <c r="H72" i="3"/>
  <c r="I72" i="3" s="1"/>
  <c r="H71" i="3"/>
  <c r="I71" i="3" s="1"/>
  <c r="H67" i="3"/>
  <c r="I67" i="3" s="1"/>
  <c r="H56" i="3"/>
  <c r="I56" i="3" s="1"/>
  <c r="H55" i="3"/>
  <c r="I55" i="3" s="1"/>
  <c r="H47" i="3"/>
  <c r="I47" i="3" s="1"/>
  <c r="H48" i="3"/>
  <c r="I48" i="3" s="1"/>
  <c r="H49" i="3"/>
  <c r="I49" i="3" s="1"/>
  <c r="H50" i="3"/>
  <c r="I50" i="3" s="1"/>
  <c r="H51" i="3"/>
  <c r="I51" i="3" s="1"/>
  <c r="H52" i="3"/>
  <c r="I52" i="3" s="1"/>
  <c r="H53" i="3"/>
  <c r="I53" i="3" s="1"/>
  <c r="H46" i="3"/>
  <c r="I46" i="3" s="1"/>
  <c r="H37" i="3"/>
  <c r="I37" i="3" s="1"/>
  <c r="H38" i="3"/>
  <c r="I38" i="3" s="1"/>
  <c r="H39" i="3"/>
  <c r="I39" i="3" s="1"/>
  <c r="H40" i="3"/>
  <c r="I40" i="3" s="1"/>
  <c r="H44" i="3"/>
  <c r="I44" i="3" s="1"/>
  <c r="H29" i="3"/>
  <c r="I29" i="3" s="1"/>
  <c r="H30" i="3"/>
  <c r="I30" i="3" s="1"/>
  <c r="H31" i="3"/>
  <c r="I31" i="3" s="1"/>
  <c r="H32" i="3"/>
  <c r="I32" i="3" s="1"/>
  <c r="H33" i="3"/>
  <c r="I33" i="3" s="1"/>
  <c r="H34" i="3"/>
  <c r="I34" i="3" s="1"/>
  <c r="H35" i="3"/>
  <c r="I35" i="3" s="1"/>
  <c r="H36" i="3"/>
  <c r="I36" i="3" s="1"/>
  <c r="H27" i="3"/>
  <c r="I27" i="3" s="1"/>
  <c r="H20" i="3"/>
  <c r="I20" i="3" s="1"/>
  <c r="H21" i="3"/>
  <c r="I21" i="3" s="1"/>
  <c r="H22" i="3"/>
  <c r="I22" i="3" s="1"/>
  <c r="H23" i="3"/>
  <c r="I23" i="3" s="1"/>
  <c r="H24" i="3"/>
  <c r="I24" i="3" s="1"/>
  <c r="H25" i="3"/>
  <c r="I25" i="3" s="1"/>
  <c r="H19" i="3"/>
  <c r="I19" i="3" s="1"/>
  <c r="H8" i="3"/>
  <c r="I8" i="3" s="1"/>
  <c r="H9" i="3"/>
  <c r="I9" i="3" s="1"/>
  <c r="H10" i="3"/>
  <c r="I10" i="3" s="1"/>
  <c r="H11" i="3"/>
  <c r="I11" i="3" s="1"/>
  <c r="H12" i="3"/>
  <c r="I12" i="3" s="1"/>
  <c r="H13" i="3"/>
  <c r="I13" i="3" s="1"/>
  <c r="H14" i="3"/>
  <c r="I14" i="3" s="1"/>
  <c r="H15" i="3"/>
  <c r="I15" i="3" s="1"/>
  <c r="H16" i="3"/>
  <c r="I16" i="3" s="1"/>
  <c r="H17" i="3"/>
  <c r="I17" i="3" s="1"/>
  <c r="H54" i="3"/>
  <c r="H57" i="3"/>
  <c r="H58" i="3"/>
  <c r="H59" i="3"/>
  <c r="H60" i="3"/>
  <c r="H62" i="3"/>
  <c r="H63" i="3"/>
  <c r="H64" i="3"/>
  <c r="H65" i="3"/>
  <c r="H66" i="3"/>
  <c r="H68" i="3"/>
  <c r="H69" i="3"/>
  <c r="H70" i="3"/>
  <c r="H73" i="3"/>
  <c r="H74" i="3"/>
  <c r="H75" i="3"/>
  <c r="H76" i="3"/>
  <c r="H77" i="3"/>
  <c r="H78" i="3"/>
</calcChain>
</file>

<file path=xl/sharedStrings.xml><?xml version="1.0" encoding="utf-8"?>
<sst xmlns="http://schemas.openxmlformats.org/spreadsheetml/2006/main" count="6062" uniqueCount="5799">
  <si>
    <t>NT1</t>
  </si>
  <si>
    <t>NT4</t>
  </si>
  <si>
    <t>NT6</t>
  </si>
  <si>
    <t>NT7</t>
  </si>
  <si>
    <t>NT8</t>
  </si>
  <si>
    <t>NT9</t>
  </si>
  <si>
    <t>NT10</t>
  </si>
  <si>
    <t>NT11</t>
  </si>
  <si>
    <t>NT12</t>
  </si>
  <si>
    <t>NT13</t>
  </si>
  <si>
    <t>NT14</t>
  </si>
  <si>
    <t>NT18</t>
  </si>
  <si>
    <t>NT19</t>
  </si>
  <si>
    <t>NT20</t>
  </si>
  <si>
    <t>NT21</t>
  </si>
  <si>
    <t>NT26</t>
  </si>
  <si>
    <t>NT27</t>
  </si>
  <si>
    <t>NT28</t>
  </si>
  <si>
    <t>NT29</t>
  </si>
  <si>
    <t>NT31</t>
  </si>
  <si>
    <t>NT32</t>
  </si>
  <si>
    <t>NT33</t>
  </si>
  <si>
    <t xml:space="preserve">Fleet report and mileage log. There is an expectation for independently assured and audited reports to be provided. </t>
  </si>
  <si>
    <t>NT35</t>
  </si>
  <si>
    <t>Percentage of procurement contracts that includes sustainable procurement commitments or other relevant requirements and certifications (e.g. to use local produce, reduce food waste, and keep resources in circulation longer.)</t>
  </si>
  <si>
    <t/>
  </si>
  <si>
    <t>%</t>
  </si>
  <si>
    <t>Record only</t>
  </si>
  <si>
    <t>£</t>
  </si>
  <si>
    <t>% of contracts</t>
  </si>
  <si>
    <t>£ invested including staff time</t>
  </si>
  <si>
    <t>£ value</t>
  </si>
  <si>
    <t>By Level: Regular(1); High(2); Very High(3)</t>
  </si>
  <si>
    <t>By Percentage: insert any number from 1 to 100</t>
  </si>
  <si>
    <t>Yes</t>
  </si>
  <si>
    <t>No</t>
  </si>
  <si>
    <t>NT39</t>
  </si>
  <si>
    <t>NT40</t>
  </si>
  <si>
    <t>NT41</t>
  </si>
  <si>
    <t>NT44</t>
  </si>
  <si>
    <t>NT45</t>
  </si>
  <si>
    <t>NT46</t>
  </si>
  <si>
    <t>NT48</t>
  </si>
  <si>
    <t>NT49</t>
  </si>
  <si>
    <t>NT54</t>
  </si>
  <si>
    <t>NT64</t>
  </si>
  <si>
    <t>NT65</t>
  </si>
  <si>
    <t>NT66</t>
  </si>
  <si>
    <t>NT68</t>
  </si>
  <si>
    <t>NT69</t>
  </si>
  <si>
    <t>NT70</t>
  </si>
  <si>
    <t>NT71</t>
  </si>
  <si>
    <t>NT72</t>
  </si>
  <si>
    <t>NT73</t>
  </si>
  <si>
    <t>NT1c</t>
  </si>
  <si>
    <t>Summarise your strategy for directly employing your target number of local people on this contract. For example, if you plan to advertise in local newspapers, please explain which ones and how regularly. Or, if you will cooperate with local job centres, please specify which ones and how you will approach engaging with them.</t>
  </si>
  <si>
    <t xml:space="preserve">The proxy value can be applied to a person working full time for a year, so if you are employing people part-time, or if the duration of the contract is shorter than one year, we ask you to calculate the full time equivalent (FTE) number of employees for the year. Please note that only direct employees with a contract duration that is at least one year or lasts the full duration of the contract (if this is shorter than one year) can be included within this measure. While there is no fixed definition of full time employment, an FTE of 1.0 corresponds to having one person employed on a full time basis for a period of 12 months. For example, two people employed full time for six months would equal 1.0 FTE. We define full time employment here as working at least 35 hours per week. </t>
  </si>
  <si>
    <t>NT Ref</t>
  </si>
  <si>
    <t>RE Ref</t>
  </si>
  <si>
    <t>Definition</t>
  </si>
  <si>
    <t>Target Guidance</t>
  </si>
  <si>
    <t>Unit Guidance</t>
  </si>
  <si>
    <t>Proxy's Rationale</t>
  </si>
  <si>
    <t>RE1</t>
  </si>
  <si>
    <t>RE1b</t>
  </si>
  <si>
    <t>Summarise your existing or planned requirements for the supply chain on local employment and their strategy for employing your target number of local people on this contract. For example, if they will advertise in local newspapers, please explain which ones and how regularly. Or, if they will cooperate with local job centres, please specify which ones and how you will approach this.</t>
  </si>
  <si>
    <t xml:space="preserve">The proxy value can be applied to a person working full time for a year, so if you are employing people part-time, or if the duration of the contract is shorter than one year, we ask you to calculate the full time equivalent (FTE) number of employees for the year. Please note that only employees with a contract duration that is at least one year or lasts the full duration of the contract (if this is shorter than one year) can be included within this measure. While there is no fixed definition of full time employment, an FTE of 1.0 corresponds to having one person employed on a full time basis for a period of 12 months. For example, two people employed full time for six months would equal 1.0 FTE. We define full time employment here as working at least 35 hours per week. </t>
  </si>
  <si>
    <t>-</t>
  </si>
  <si>
    <t xml:space="preserve">Specify the number of qualifying employees on this contract (for details on how a qualifying employee is defined please see the Definition box of this Measure). For each qualifying employee, specify: 1.) the duration of employment; 2.) the employment status; 3.) the Full-Time Equivalent (FTE); 4.) that this is the first employment experience after having been long-term unemployed; 5.) how long they were unemployed for before the start of the employment contract. For example, Employee 1: 1 year; full-time; 1 FTE; this is the first employment experience after 14 months of unemployment. Provide details of any organisation partnered with. Information provided should be made compliant with data protection requirements (GDPR). </t>
  </si>
  <si>
    <t>The proxy value can be applied to a person working full time for a year, so if you are employing people part-time, or if the duration of the contract is shorter than one year, we ask you to calculate the full time equivalent (FTE) number of employees for the year. Please note that only direct employees with a contract duration that is at least one year or lasts the full duration of the contract (if this is shorter than one year) can be included within this measure. While there is no fixed definition of full time employment, an FTE of 1.0 corresponds to having one person employed on a full time basis for a period of 12 months. For example, two people employed full time for six months would equal 1.0 FTE. We define full time employment here as working at least 35 hours per week.</t>
  </si>
  <si>
    <t>NT3a</t>
  </si>
  <si>
    <t>This is to record people employed as a result of a specific deliberate employment initiative. Record the full time annual equivalent number of employees taken on that are armed forces veterans facing barriers to employment and that that had been claiming Jobseeker’s Allowance (JSA) or Universal Credit unemployment benefits for at least the 12 months preceding the start of the employment contract. For definitions and resources around veterans see: https://www.gov.uk/government/organisations/veterans-uk</t>
  </si>
  <si>
    <t>Summarise your strategy for employing your target number of armed forces veterans that were previously LTU on this contract. For example, it is likely you will need to cooperate with job centres or other specialist organisations so please specify which ones and how you will approach working with them.</t>
  </si>
  <si>
    <t xml:space="preserve">Please note this is the proxy for LTU (long-term unemployed) people employed (NT3) and is being used provisionally for this measure. At procurement, the procuring organisation can use prioritisation coefficients to signpost this Measure to bidders. See NT3 for the full Rationale. </t>
  </si>
  <si>
    <t>NT3c</t>
  </si>
  <si>
    <t>This is to record people employed as a result of a specific deliberate employment initiative. Record the full time annual equivalent number of mothers (when the mother is the primary carer) returning to work that have been unemployed for one year or longer (that is that had been claiming Jobseeker’s Allowance (JSA)  or Universal Credit unemployment benefits for at least the 12 months preceding the start of the employment contract). Please note that this measure is directed at mothers - and not parents more generally - as it is aimed at redressing gender inequalities in long term labour market outcomes resulting from the distribution of childcare across parents. ‘Despite progress towards greater gender equality, significant inequalities persist in the way that childcare responsibilities are divided up and shared, with women in the UK doing on average about twice as much childcare as men. This disparity contributes to gender gaps in both employment and earnings, with women being substantially disadvantaged relative to men. For example, in April to June 2017, 91.7% of fathers aged 25-34 were in work compared to just 67.7% of mothers’ (ONS, 2017d). For further information see: https://assets.publishing.service.gov.uk/government/uploads/system/uploads/attachment_data/file/705898/Return_to_work-parental_decision_making.pdf. Entries should not be double counted with any additional initiatives around employment from disadvantaged groups in this outcome – which includes that they should not be counted as NT3.</t>
  </si>
  <si>
    <t>Summarise your strategy for employing your target number of mothers returning to work on this contract. For example, it is likely you will need to cooperate with job centres or other specialist organisations so please specify which ones and how you will approach working with them.</t>
  </si>
  <si>
    <t>RE5</t>
  </si>
  <si>
    <t>This is to record people employed as a result of a specific and deliberate employment initiative. Record the full time annual equivalent (FTE) number of 16-24 yr. old employees taken on as a result of the contract that had not been in employment, education, or training (NEET) before the start of the employment contract. See the following link for a list of categories included: https://www.ons.gov.uk/employmentandlabourmarket/peoplenotinwork/unemployment/bulletins/youngpeoplenotineducationemploymentortrainingneet/november2019. The value is additional to NT1, so that the job can be counted both as NT1 and in this Measure if the conditions apply. Entries for NEETs should not be double counted with any additional initiatives around employment from disadvantaged groups in this outcome (e.g. NT3, NT5, NT6, etc).</t>
  </si>
  <si>
    <t>Summarise your strategy for employing your target number of people who are NEET on this contract. For example, it is likely you will need to cooperate with job centres or other specialist organisations so please specify which ones and how you will approach working with them.</t>
  </si>
  <si>
    <t xml:space="preserve">Specify the number of qualifying employees on this contract (for details on how a qualifying employee is defined please see the Definition box of this Measure). For each qualifying employee, specify: 1.) the duration of employment; 2.) the employment status; 3.) the Full-Time Equivalent (FTE); 4.) whether this is the first employment experience after having been NEET. For example, Employee 1: 3 months; full-time; 0.25 FTE; this is the first employment experience after being NEET. Provide details of any organisation partnered with. Information provided should be made compliant with data protection requirements (GDPR). </t>
  </si>
  <si>
    <t xml:space="preserve">Based on Unit Cost Database (UCDB) v2.0, E&amp;E 9.0 and E&amp;E9.1, updated to 2019/2020 prices. Based on people aged 18-24 and 16-17 who are Not in Education, Employment or Training (NEET) (Dec. 2019). Current costs and forgone benefits to the individual and the government associated with being NEET. Value to the individual comprises the loss of earnings to the young person whilst NEET (£10,466 for 18-24 y.o. and £5,323 for 16-17 y.o.). Fiscal value to the government comprises benefit payments (worklessness and housing benefits) and foregone tax and national insurance receipts (£4,952 for 18-24 y.o. and £623 for 16-17 y.o.). Deadweight combines the 39,6% of 18-24 y.o. NEETs being unemployed and the 39,7% of 16-17 y.o. NEETs being unemployed (Dec. 2019) with the off-JSA-benefit and off-UC/off-UC if it had been available in the area rates of 17.02% for 18-24 y.o. NEETs and 15.45% for 16-17 y.o. NEETs (Dec. 2018 - Nov. 2019). The employment data is sourced from Stat-Xplore (https://stat-xplore.dwp.gov.uk/). Deadweight should not be applied when the job opportunity would not have been created under the business as usual scenario. The proxy value is appropriate for the first year of employment. A red flag has been allocated in the UCDB v2.0 "in recognition of the global, top-down nature of the calculation, the age of the data, and the lack of consideration of wider fiscal elements such as costs associated with the health and/or crime impacts of being NEET." </t>
  </si>
  <si>
    <t>NT4a</t>
  </si>
  <si>
    <t>This is to record people employed as a result of a specific and deliberate employment initiative. Record the full time annual equivalent (FTE) number of employees taken on that were 16-25 years old at the start of the employment period, not in employment, education or training and that are care leavers. For definitions and resources around care leavers see: https://www.gov.uk/childcare-parenting/children-and-young-people-leaving-care. Entries should not be double counted with any additional initiatives around employment from disadvantaged groups in this outcome – which includes that they should not be counted as NT4.</t>
  </si>
  <si>
    <t>Summarise your strategy for employing your target number of care leavers on this contract. For example, it is likely you will need to cooperate with job centres or other specialist organisations so please specify which ones and how you will approach working with them.</t>
  </si>
  <si>
    <t xml:space="preserve">Specify the number of qualifying employees on this contract (for details on how a qualifying employee is defined please see the Definition box of this Measure). For each qualifying employee, specify: 1.) the duration of employment; 2.) the employment status; 3.) the Full-Time Equivalent (FTE); 4.) whether this is the first employment experience after having been NEETs. For example, Employee 1: 3 months; full-time; 0.25 FTE; this is the first employment experience after being care leaver. Provide details of any organisation partnered with. Information provided should be made compliant with data protection requirements (GDPR). </t>
  </si>
  <si>
    <t>This is to record people employed as a result of a specific and deliberate employment initiative. Record the full time annual equivalent (FTE) number of employees taken on that were long term unemployed - meaning they had been claiming Jobseeker’s Allowance (JSA) or Universal Credit (UC) benefits for at least the 12 months preceding the start of the employment contract – and that are care leavers (16 - 25 y.o.) facing barriers to employment. For a definition of long-term unemployment see: https://www.gov.uk/government/publications/predicting-likelihood-of-long-term-unemployment-the-development-of-a-uk-jobseekers-classification-instrument-wp116. The value is additional to NT1, so that the job can be counted both as NT1 and in this Measure if the conditions apply. Entries should not be double counted with any additional initiatives around employment from disadvantaged groups in this outcome – which includes that they should not be counted as NT3.</t>
  </si>
  <si>
    <t>RE7</t>
  </si>
  <si>
    <t>This is to record people employed as a result of a specific and deliberate employment initiative. Record the full time annual equivalent (FTE) number of employees taken on that are disabled. A disabled person is defined as "someone with a physical or mental impairment that has a ‘substantial’ and ‘long-term’ effect on their ability to do normal daily activities" (Equality Act 2010). For guidance about employing disabled people and support programmes for employers please see: https://www.gov.uk/government/publications/employing-disabled-people-and-people-with-health-conditions/employing-disabled-people-and-people-with-health-conditions. The value is additional to NT1, so that the job can be counted both as NT1 and in this Measure if the conditions apply. This entry should not be double counted with any additional initiatives around employment from disadvantaged groups in this outcome.</t>
  </si>
  <si>
    <t xml:space="preserve">Summarise your strategy for employing your target number of disabled people on this contract. For example, it is likely you will need to cooperate with job centres, care homes or charities so please specify which ones and how you will approach working with them. </t>
  </si>
  <si>
    <t xml:space="preserve">Specify the number of qualifying employees on this contract (for details on how a qualifying employee is defined please see the Definition box of this Measure). For each qualifying employee, specify: 1.) the duration of employment; 2.) the employment status; 3.) the Full-Time Equivalent (FTE). For example, Employee 1: 3 months; full-time; 0.25 FTE. Provide details of any organisation partnered with. Information provided should be made compliant with data protection requirements (GDPR). </t>
  </si>
  <si>
    <t>Based on Unit Cost Database v2.0, E&amp;E 2.0, updated to 2019/2020 prices. Based on "illustrative estimate by the Department of Work and Pensions (DWP) of the costs and benefits that would occur if some hypothetical 'typical' ESA WRAG (Work-Related Activity Group) claimant (who would otherwise have remained on benefits) were to move into employment for one additional year" (see UCDB v2.0 for a more detailed description). Value to the individual comprises increased earnings as a result of entering employment. Value to the government includes savings to the NHS related to a reduction in health care costs associated with being out of work. Fiscal benefits to the DWP have been excluded. Deadweight is based on the statistic that 50% of disabled unemployed are very likely to be long term unemployed. Therefore the deadweight figure is a weighted average of the probability of finding a job for a LTU (4.62%) and the generic probability of finding a job for the generic JSA claimant (12.35% for the Nov. 2018 - Oct. 2019 period). The proxy value is appropriate for the first year of employment. For succeeding years of continued employment it should be adjusted to reflect the increased probability of finding a job.</t>
  </si>
  <si>
    <t xml:space="preserve">Recorded, not monetised. </t>
  </si>
  <si>
    <t>RE8</t>
  </si>
  <si>
    <t>This is the number of staff hours dedicated to individual or group employment support. Units targeted or claimed within this Measures should not be double counted with other similar Meaures, including NT11.</t>
  </si>
  <si>
    <t xml:space="preserve">Summarise your strategy for supporting unemployed people into work (including the number of staff hours to be spent and the number of people to be supported). For each session, the number of hours reported should be calculated by multiplying the length of the session by the number of beneficiaries. For example, a 2-hour session attended by 8 unemployed people would be 16 hours. The cumulative number across sessions should be reported. Describe the activity/activities to be carried out and provide details of any partner organisations you will work with. </t>
  </si>
  <si>
    <t>Specify the number of sessions, and for each session specify the duration, the number of staff providing unemployment support and the number of unemployed people supported. Describe the activity/activities delivered and provide details of any organisation partnered with. Information provided should be made compliant with data protection requirements (GDPR).</t>
  </si>
  <si>
    <t>The number of hours reported should be calculated by multiplying the length of the session by the number of beneficiaries. For example, a 2-hour session attended by 8 unemployed people would be 16 hours, regardless of if the session is delivered by 1 person or 5 people. The cumulative number across sessions should be reported.</t>
  </si>
  <si>
    <t>RE9</t>
  </si>
  <si>
    <t>This is the number of staff hours dedicated to the preparation and delivery of curriculum related activities including literacy support, career talks, safety talks, etc. Please provide a description of the range of activities provided. Units targeted of claimed within this Measures should not be double counted with other similar Measures, including NT17 and NT29.</t>
  </si>
  <si>
    <t>Summarise your workplan for delivering your target number of local school and college visits. Provide a breakdown of the number of staff hours to be spent on each visit (preparation versus delivery). For example, if 10 staff will spend 3 hours each, then the total number of hours reported should be 30.</t>
  </si>
  <si>
    <t xml:space="preserve">Provide the names of the schools/colleges visited and a breakdown of the number of staff hours spent on each visit (including time spent preparing and then delivering the session). For example, if 10 staff have spent 3 hours each on a visit, then the total number of hours reported for that visit should be 30. Describe the visits and the activities delivered and provide any supporting information, e.g. a confirmation from the school/college after the visit. Information provided should be made compliant with data protection requirements (GDPR). </t>
  </si>
  <si>
    <t xml:space="preserve">Example: if 10 staff have spent 3 hours each, then the total number of hours reported should be 30. </t>
  </si>
  <si>
    <t xml:space="preserve">The proxy reflects the replacement cost for the wage of the individual volunteering. It is based on the Office of National Statistics (ONS) hourly value of volunteering: based on different types of volunteering being identified in survey data (Community Life Survey) and valued at the closest market equivalent wage rate from the ASHE dataset. Updated to 2019 prices. (https://www.ons.gov.uk/economy/nationalaccounts/satelliteaccounts/articles/changesinthevalueanddivisionofunpaidcareworkintheuk/2015#valuation-of-unpaid-formal-volunteering). Can be localised by selecting appropriate wages for the relevant geographical area. </t>
  </si>
  <si>
    <t>RE11</t>
  </si>
  <si>
    <t>Only vocational training opportunities supported to completion should be counted, even when that completion will occur after the end of the contract. For a description of the qualification levels see: https://www.gov.uk/what-different-qualification-levels-mean/overview. To find registered qualifications see: https://www.gov.uk/find-a-regulated-qualification. The social value proxy is appropriate for opportunities that are for new employees, not existing employees. Should not be double counted with NT10 and other Measures around apprenticeships or vocational qualifications.</t>
  </si>
  <si>
    <t>Summarise your strategy for providing your target number of weeks of training for vocational qualifications on this contract, including details of how you will support completion of the qualifications. If possible, provide details of the accredited training provider, the type and the level of the outcomes to be achieved as well as the resulting qualification.</t>
  </si>
  <si>
    <t xml:space="preserve">Specify the number of people in vocational qualification training on this contract and the number of weeks of training per person. Provide details of the accredited training provider, the type and the level of the outcomes achieved as well as the resulting training qualification. Information provided should be made compliant with data protection requirements (GDPR). </t>
  </si>
  <si>
    <t xml:space="preserve">Record weeks of vocational qualification training provided on the contract, even when the opportunity is supported beyond the duration of the contract, as long as it will be supported to completion. </t>
  </si>
  <si>
    <t xml:space="preserve">The proxy value has been computed combining the current economic benefit to the individual (based on minimum pay given the distribution of achievements by age and their average length), and the annualised future lifetime value to society of achieving the qualification (based on Unit Cost Database (UCDB) v2.0 updated to 2019/2020 prices, and the distribution of achievements by level). Value to the individual therefore includes current increased earnings and annualised value of future increased earnings as a result of achieving the qualification. It is the lower estimate, and reflects an assumption that 50% of the employment benefit is attributed to the qualification (see UCDB v2.0 for details). Estimates of distribution of achievements by age, average length, and level are based on data from the FE data library: further education and skills (https://www.gov.uk/government/statistical-data-sets/fe-data-library-vocational-qualifications--2), and BIS Returns to Intermediate and Low 
Level Vocational Qualifications, 2011. Per week attribution of lifetime benefits is based on the assumption that each week equally contributes to achieving the qualification. This assumption is likely to be revisited in future editions, to pick up on non-linearities. </t>
  </si>
  <si>
    <t>RE12</t>
  </si>
  <si>
    <t>Only apprenticeships supported to completion should be counted, even when that completion will occur after the end of the contract. For a description of the qualification levels see: https://www.gov.uk/what-different-qualification-levels-mean/overview. To find registered qualifications see: https://www.gov.uk/find-a-regulated-qualification. The social value proxy is appropriate for opportunities that are for new employees, not existing employees. Should not be double counted with NT9.</t>
  </si>
  <si>
    <t>Summarise your strategy for providing your target number of apprenticeship weeks on this contract, including details of how you will support completion of the apprenticeships. If possible, provide details of the accredited training provider, the type and the level of the apprenticeships to be achieved as well as the resulting qualifications.</t>
  </si>
  <si>
    <t xml:space="preserve">Specify the number of people on apprenticeships on this contract and the number of apprenticeship weeks per person. Provide details of the accredited training provider, the type and the level of the apprenticeship achieved as well as the resulting qualification. Information provided should be made compliant with data protection requirements (GDPR). </t>
  </si>
  <si>
    <t xml:space="preserve">Record weeks of training for the apprenticeship provided on the contract, even when the opportunity is supported beyond the duration of the contract, as long as it will be supported to completion. </t>
  </si>
  <si>
    <t xml:space="preserve">The proxy value has been computed combining the current economic benefit to the individual (based on minimum pay given the distribution of achievements by age and their average length), and the annualised future lifetime value to society of achieving an apprenticeship (based on Unit Cost Database (UCDB) v2.0 updated to 2019/2020 prices, and the distribution of achievements by level and gender). Value to the individual therefore includes current increased earnings and annualised value of future increased earnings as a result of achieving the qualification. It is the lower estimate, and reflects an assumption that 50% of the employment benefit is attributed to the qualification (see UCDB v2.0 for details). Estimates of distribution of achievements by age, average length, and level are based on data from the FE data library: further education and skills (https://www.gov.uk/government/statistical-data-sets/fe-data-library-further-education-and-skills and https://www.gov.uk/government/statistical-data-sets/fe-data-library-apprenticeships). Per week attribution of lifetime benefits is based on the assumption that each week equally contributes to achieving the qualification. This assumption is likely to be revisited in future editions, to pick up on non-linearities. </t>
  </si>
  <si>
    <t>NT9a</t>
  </si>
  <si>
    <t>Please refer to the list of target groups specified for this Measure on the contract (LIST NT9a). Only vocational training opportunities supported to completion should be counted, even when that completion will occur after the end of the contract. For a description of the qualification levels see: https://www.gov.uk/what-different-qualification-levels-mean/overview. To find registered qualifications see: https://www.gov.uk/find-a-regulated-qualification. The social value proxy is appropriate for opportunities that are for new employees, not existing employees. Should not be double counted with NT10 and other Measures around apprenticeships or vocational qualifications.</t>
  </si>
  <si>
    <t xml:space="preserve">Summarise your strategy for providing your target number of weeks of training for vocational qualifications on this contract and for engaging with the listed target categories (LIST NT9a), including details of how you will support completion of the qualifications. If possible, provide details of the accredited training provider, the type and the level of the outcomes to be achieved as well as the resulting qualification. If you are going to work with a charity or third sector partner to reach the targeted group, please provide details for those. </t>
  </si>
  <si>
    <t xml:space="preserve">Provide evidence of how you have reached the targeted categories - e.g. targeted upskilling programme reports or documented partnerships with a relevant third sector organisation. Specify the number of people in training on this contract including the number of weeks of training per person. Provide details of the accredited training provider, the type and the level of the outcomes achieved as well as the resulting training qualification. Information provided should be made compliant with data protection requirements (GDPR). </t>
  </si>
  <si>
    <t xml:space="preserve">Record weeks of training provided on the contract, even when the opportunity is supported beyond the duration of the contract, as long as it will be supported to completion. </t>
  </si>
  <si>
    <t xml:space="preserve">Please note that this proxy value does not capture the additional specificity of the target groups the opportunity is being provided for, it is the same proxy value of NT9. At procurement only, a prioritisation weighting can be used to differentiate the two measures if appropriate. See NT9 for the full rationale. </t>
  </si>
  <si>
    <t>NT10a</t>
  </si>
  <si>
    <t>Please refer to the list of target groups specified for this Measure on the contract (LIST NT10a). Only apprenticeships supported to completion should be counted, even when that completion will occurr after the end of the contract. For a description of the qualification levels see: https://www.gov.uk/what-different-qualification-levels-mean/overview. To find registered qualifications see: https://www.gov.uk/find-a-regulated-qualification. The social value proxy is appropriate for opportunities that are for new employees, not existing employees. Should not be double counted with NT9.</t>
  </si>
  <si>
    <t xml:space="preserve">Summarise your strategy for providing your target number of apprenticeship weeks on this contract and for engaging with the listed target categories (LIST NT10a), including details of how you will support completion of the apprenticeships. If possible, provide details of the accredited training provider, the type and the level of the apprenticeships to be achieved as well as the resulting qualifications. If you are going to work with a charity or third sector partner to reach the targeted group, please provide details for those. </t>
  </si>
  <si>
    <t xml:space="preserve">Provide evidence of how you have reached the targeted categories - e.g. targeted upskilling programme reports or documented partnerships with a relevant third sector organisation. Specify the number of people on an apprenticeship on this contract including the number of weeks of apprenticeship per person. Provide details of the accredited training provider, the type and the level of the apprenticeships achieved as well as the resulting qualification. Information provided should be made compliant with data protection requirements (GDPR). </t>
  </si>
  <si>
    <t xml:space="preserve">Record weeks of training for the apprenticeship provided on the contract for categories in LIST NT10a, even when the opportunity is supported beyond the duration of the contract, as long as it will be supported to completion. </t>
  </si>
  <si>
    <t xml:space="preserve">Please note that this proxy value does not capture the additional specificity of the target groups the opportunity is being provided for, it is the same proxy value of NT10. At procurement only, a prioritisation weighting can be used to differentiate the two measures if appropriate. See NT10 for the full rationale. </t>
  </si>
  <si>
    <t xml:space="preserve">Training programmes for people to acquire skills for the low carbon economy and renewable technologies (e.g. technical feasibility analysis, solar system design, solar panel installation, energy efficiency, community engagement). For guidance on initiatives see "A toolkit for city regions and local authorities", Ashden - examples include Repowering's Youth Training programme (https://www.repowering.org.uk/). Examples for traditionally high carbon industries are: Non-renewable energy and fuels (e.g. coal, oil and gas), materials (e.g. chemicals, iron and steel, cement, forestry), transportation. </t>
  </si>
  <si>
    <t xml:space="preserve">Describe the programme you are planning to deliver, the number of people benefitting that are in "traditional" high carbon industries and also the number of hours of training planned for each participant. Describe any certificates or qualifications that will be achieved. </t>
  </si>
  <si>
    <t xml:space="preserve">Describe the nature and relevance of the training, and any certificates or qualifications achieved. Report the number of employees in high carbon industries that have benefitted, and number of hours of training provided. </t>
  </si>
  <si>
    <t xml:space="preserve">The number of hours reported should be calculated by multiplying the length of the session by the number of beneficiaries. For example, a 2-hour session attended by 8 unemployed people would be 16 hours, regardless of if the session is delivered by 1 person or 5 people. </t>
  </si>
  <si>
    <t>NT10b</t>
  </si>
  <si>
    <t>This Measure should be used specifically for apprenticeships relevant to the low carbon economy (e.g. relevant activity areas include renewable energy production and distribution, environmental consulting services, technical and advisory services, water, sewarage and waste sustainable management, supporting manufacturing services, remodelling and renovation services, installation and repair services, etc). Only apprenticeships supported to completion should be counted. For a description of the qualification levels see: https://www.gov.uk/what-different-qualification-levels-mean/overview. To find a registered qualification see: https://www.gov.uk/find-a-regulated-qualification. The social value proxy is appropriate for opportunities that are for new employees, not existing employees. Should not be double counted with NT10, NT10a, or similar Measures.</t>
  </si>
  <si>
    <t xml:space="preserve">Summarise your strategy for providing your target number of apprenticeship weeks on this contract, including details of how you will support completion of the apprenticeships. If possible, provide details of the accredited training provider, the type and the level of the apprenticeships to be achieved as well as the resulting qualifications and relevance for the low carbon economy. </t>
  </si>
  <si>
    <t xml:space="preserve">Specify the number of people on apprenticeships on this contract including the number of apprenticeship weeks per person. Provide details of the accredited training provider, the type and the level of the apprenticeship achieved as well as the resulting qualification and its relevance for the low carbon economy. Information provided should be made compliant with data protection requirements (GDPR). </t>
  </si>
  <si>
    <t xml:space="preserve">Please note that this proxy value does not capture the additional specificity of the topic of the apprenticeship, it is the same proxy value of NT10. At procurement only, a prioritisation weighting can be used to differentiate the two measures if appropriate. See NT10 for the full rationale. </t>
  </si>
  <si>
    <t>RE13</t>
  </si>
  <si>
    <t>This is the number of staff hours dedicated to individual or group employment support specifically for people under 24 years old. Units targeted or claimed within this Measure should not be double counted with other similar Meaures including NT7.</t>
  </si>
  <si>
    <t xml:space="preserve">Summarise your strategy for supporting unemployed people into work (including the number of staff hours to be spent and the number of people to be supported). Describe the activity/activities to be carried out and provide details of any partner organisations you will work with. </t>
  </si>
  <si>
    <t>Specify number of sessions, and for each session the duration, number of staff providing unemployment support and unemployed people supported. Describe the activity/activities delivered and provide details of any organisation partnered with. Information provided should be made compliant with data protection requirements (GDPR).</t>
  </si>
  <si>
    <t>RE15</t>
  </si>
  <si>
    <t>Work placements indicate a temporary work experience within a company, for example working on junior-level tasks for the purpose of gaining experience and insight into the industry, or a more skill specific graduate position. Only work placements for students with a duration of 1 to 6 weeks (typically unpaid) should be registered here. The cumulative number of weeks (from 1 to 6 for each student work placement) should be registered. For guidance please see: https://www.gov.uk/guidance/national-minimum-wage-work-experience-and-internships. Should not be double counted with other work placement Measures.</t>
  </si>
  <si>
    <t xml:space="preserve">Summarise your strategy for providing your target number of weeks of student work placements or pre-employment courses on this contract. Specify the type of student work placements or/and pre-employment courses that will be provided, including what kind of industry-based experience they will result in and how. As you will cooperate with schools, colleges or universities, please specify which ones and how you will approach this. </t>
  </si>
  <si>
    <t xml:space="preserve">Specify the number of people in student work placements or pre-employment courses on this contract, and for each person specify: the duration in weeks and type of the work placement or pre-employment course. Describe the industry-based experience gained and provide details of the school, college or university partnered with. Information provided should be made compliant with data protection requirements (GDPR). </t>
  </si>
  <si>
    <t>Number of total student placement weeks on the contract (only student placements between 1-6 weeks)</t>
  </si>
  <si>
    <t xml:space="preserve">Current equivalent economic benefit to the individual from equivalent increased earnings, based on minimum pay given the distribution of apprenticeships achievements by age. </t>
  </si>
  <si>
    <t>RE16</t>
  </si>
  <si>
    <t>Work placements indicate a temporary work experience within a company, for example working on junior-level tasks for the purpose of gaining experience and insight into the industry, or a more skill specific graduate position. The cumulative number of weeks of work placements (noting that each placement must be longer than 6 weeks) should be registered. Only placements paid at least minimum or national living wage, as per governmental regulations, should be included. For guidance please see: https://www.gov.uk/guidance/national-minimum-wage-work-experience-and-internships and here https://www.gov.uk/national-minimum-wage-rates. Should not be double counted with NT12 or similar work placement Measures.</t>
  </si>
  <si>
    <t>Summarise your strategy for providing your target number of positions and weeks of paid work placements on this contract. Specify the type of work placements (as well as pay type, i.e. minimum wage, national living wage or higher wage) that will be provided, including what kind of industry-based experience they will result in and how. If you will cooperate with any organisation, school, college or university, please specify which ones and how you will approach this.</t>
  </si>
  <si>
    <t xml:space="preserve">Specify the number of people in work placements, and for each person specify: the duration in weeks and type (including pay type, i.e. minimum wage, national living wage, higher wage) of the work placement. Describe the industry-based experience gained and provide details of any organisation, school, college or university partnered with. Information provided should be made compliant with data protection requirements (GDPR). </t>
  </si>
  <si>
    <t>Number of weeks in total on the contract (note that each placement must be at least 6 weeks).</t>
  </si>
  <si>
    <t xml:space="preserve">Current economic benefit to the individual from actual minimum increased earnings, based on minimum pay given the distribution of apprenticeship achievements by age. </t>
  </si>
  <si>
    <t>RE14</t>
  </si>
  <si>
    <t>Aimed at anyone (school or college pupils, local residents) interested in entering into the real estate and construction industry. They should include taster days across all professions including construction, design and building management. May be organised by any member of the professional team. The day needs to be properly managed with opportunities for young people to get a view of all aspects of the industry. Insert costs of putting on the events including hiring of spaces, stands and staff time (to be valued at 16.07 £ per staff hour). Please include the number of events and details of each in the Description. Useful links: http://opendoors.construction/</t>
  </si>
  <si>
    <t xml:space="preserve">Provide a breakdown of expected costs for each employment taster day to be held. Describe and provide details of your upcoming employment taster days, e.g. place, time and expected number of attendees. </t>
  </si>
  <si>
    <t xml:space="preserve">Provide a breakdown of the costs incurred for each employment taster day. Describe and provide details of each employment taster day, e.g. place, time and number of attendees. Information provided should be made compliant with data protection requirements (GDPR). </t>
  </si>
  <si>
    <t>Costs incurred (£) - costs of putting on the events including hiring of spaces, stands and staff time (to be valued at 16.07 £ per staff hour)</t>
  </si>
  <si>
    <t xml:space="preserve">Input value - this proxy measures the value of resources (e.g. costs of putting on the events including hiring of spaces, stands and staff time) pledged to Employment taster days for those interested in working in the real estate and construction industry. Staff time should be measured at £16.07 per staff hour. </t>
  </si>
  <si>
    <t>Amount spent on suppliers for the contract that are voluntary, community or social enterprises. This might include e.g. choosing a catering company that employs rehabilitating offenders, or a furniture service that recycles donated furniture, or a social enterprise recruitment consultancy, etc. Social Enterprise UK have a useful tool to identify social enterprises that have membership with them based on location https://www.socialenterprise.org.uk/members-map. You may refer to the local economic development team in the council to identify potential partners. This is the additional SV (SVA) from spending with a VCSE. A relevant SROI multiplier can be substituted to this default value when available and assured, by using the additional multiplier column in the Measurement Calculator. The total SVA from selecting a local VCSE in the supply chain can be computed by adding the appropriate NT14 and NT18 multipliers, when NT18 or NT19 are not directly included in the analysis. Should not be double counted with NT18 and NT19 or other relevant Measures included.</t>
  </si>
  <si>
    <t xml:space="preserve">Provide a breakdown of the estimated pounds to be spent with VCSEs in your supply chain on this contract, including the name of the VCSEs (or a range of potential names) and the type of goods/services to be procured from each. </t>
  </si>
  <si>
    <t xml:space="preserve">Provide a breakdown of pounds spent with VCSEs within your supply chain on this contract, including the name of the VCSEs and the type of goods/services procured from each. </t>
  </si>
  <si>
    <t xml:space="preserve">£ spent with VCSEs in the supply chain. Note that they do not need to be local VCSEs. Please see the Rationale for more on double counting. </t>
  </si>
  <si>
    <t>Provide a breakdown of staff hours spent providing expert advice to VCSEs/MSMEs. Provide the details of the VCSEs/MSMEs you have supported. Specify the number of staff hours spent for each VCSE/MSME, the type of expert advice given as well as the qualification/role of the person delivering this advice. Information provided should be made compliant with data protection requirements (GDPR).</t>
  </si>
  <si>
    <t xml:space="preserve">For example, if 5 staff will spend 2 hours providing expert advice, then the total number of hours reported should be 10.   </t>
  </si>
  <si>
    <t>Economic benefits to VCSEs or MSMEs resulting from avoided cost of expert advise/support. Based on average self-reported fees from a survey of consultants in various sectors across the UK, updated to 2019 prices.</t>
  </si>
  <si>
    <t>NT15a</t>
  </si>
  <si>
    <t>RE18a</t>
  </si>
  <si>
    <t xml:space="preserve">This is expert staff time (specifically around decarbonisation) dedicated to supporting Voluntary Community or Social Enterprises (VCSEs) or micro, small and medium enterprises (MSMEs). Please include only the amount of volunteering that has been provided by staff during working hours or on paid overtime, or that has been delivered as a direct result of an activity organised by the organisation and agreed with the employees. Please see the toolkit guidance document for worked out examples on attribution. Please note that MSMEs are defined as (0-250 employees) - Micro (0-9 employees), Small (10-49 employees), Medium (50-249 employees). The following Measures should not be double counted: NT15, NT16, NT17, NT24, NT25, NT26, NT27, NT28, and NT29. Please check also other relevant expert time Measures included. </t>
  </si>
  <si>
    <t xml:space="preserve">Summarise your strategy for providing expert advice around decarbonisation to VCSEs/MSMEs to achieve net zero carbon by 2030. Provide the names of the VCSEs/MSMEs you will support or a range of options. Describe the number of staff hours to be spent in total and for each VCSE/MSME. Specify the type of expert advice that will be provided, including the type of qualification/role of the person delivering this advice. </t>
  </si>
  <si>
    <t>RE22</t>
  </si>
  <si>
    <t>Please refer to the definition of the local area specified for NT1. This should be calculated as the cumulative spend with suppliers that are based within the local area. A local multiplier figure for the Construction Industry and the Birmingham NUTS 3 area has been provided in the National TOMs. This figure should be tailored to the locality and industry for the project. Alternative methodologies include the LM3 methodology - where a local multiplier should still be computed for the relevant geographical area and based on the project's supply chain. Should not be double counted with NT14 and NT19.</t>
  </si>
  <si>
    <t>Total amount of £ spent with the supply chain within the defined local area for the project</t>
  </si>
  <si>
    <t xml:space="preserve">Economic value to the local area - increased business opportunities for the local tier 1 contractors, and their local supply chain. Based on GVA Type I Multiplier. The multiplier should be made industry specific by selecting the appropriate Industry Type I Multiplier and localised by referencing the relevant geographical GVA figures (https://www.ons.gov.uk/economy/grossvalueaddedgva - contact the Social Value Portal for guidance). The default assumption for leakage is 20%. An assessment of deadweight should be made on a project specific base to identify the % increase in local spend with respect to the business as usual scenario. This component of value should not be reported as Social Value, but separately as Local Economic Value, unless a specific comparison with the business as usual scenario is made.  </t>
  </si>
  <si>
    <t>RE23</t>
  </si>
  <si>
    <t xml:space="preserve">Please refer to the definition of the local area specified for NT1. This should be calculated as the cumulative spend with MSMEs suppliers that are based within the local area. A local multiplier figure for the Construction Industry and the Birmingham NUTS 3 area has been provided in the National TOMs. This figure should be tailored to the locality and industry for the project. Alternative methodologies include the LM3 methodology - where a local multiplier should still be computed for the relevant geographical area and based on the project's supply chain. Should not be double counted with NT14, NT18 and NT19. Micro (0-9 employees), Small (10-49 employees), Medium (50-249 employees). </t>
  </si>
  <si>
    <t xml:space="preserve">Total amount of £ spent with MSMEs (0-249 employees) in the supply chain within the defined local area for the project. </t>
  </si>
  <si>
    <t xml:space="preserve">Please note that the proxy does not reflect the specificity of spending with MSMEs. Economic value to the local area - increased business opportunities for the local tier 1 contractors, and their local supply chain. Based on GVA Type I Multiplier. The multiplier should be made industry specific by selecting the appropriate Industry Type I Multiplier and localised by referencing the relevant geographical GVA figures (https://www.ons.gov.uk/economy/grossvalueaddedgva - contact the Social Value Portal for guidance). The default assumption for leakage is 20%. An assessment of deadweight should be made on a project specific base to identify the % increase in local spend with respect to the business as usual scenario. This component of value should not be reported as Social Value, but separately as Local Economic Value, unless a specific comparison with the business as usual scenario is made.  </t>
  </si>
  <si>
    <t>NT19a</t>
  </si>
  <si>
    <t xml:space="preserve">Please refer to the definition of the local area specified for NT1. This should be calculated as the cumulative spend with suppliers that are based within the local area and are Micro or Small enterprises. A local multiplier figure for the Construction Industry and the Birmingham NUTS 3 area has been provided in the National TOMs. This figure should be tailored to the locality and industry for the project. Alternative methodologies include the LM3 methodology - where a local multiplier should still be computed for the relevant geographical area and based on the project's supply chain. Should not be double counted with NT14 and NT18. Micro (0-9 employees), Small (10-49 employees) </t>
  </si>
  <si>
    <t>Total amount of £ spent with Micro and Small Enterprises (0-49 employees) in the supply chain within the defined local area for the project</t>
  </si>
  <si>
    <t xml:space="preserve">Please note that the proxy does not reflect the specificity of spending with Micro and Small enterprises. Economic value to the local area - increased business opportunities for the local tier 1 contractors, and their local supply chain. Based on GVA Type I Multiplier. The multiplier should be made industry specific by selecting the appropriate Industry Type I Multiplier and localised by referencing the relevant geographical GVA figures (https://www.ons.gov.uk/economy/grossvalueaddedgva - contact the Social Value Portal for guidance). The default assumption for leakage is 20%. An assessment of deadweight should be made on a project specific base to identify the % increase in local spend with respect to the business as usual scenario. This component of value should not be reported as Social Value, but separately as Local Economic Value, unless a specific comparison with the business as usual scenario is made.  </t>
  </si>
  <si>
    <t>RE73</t>
  </si>
  <si>
    <t>MSMEs (0-250 employees) / Micro (0-9 employees), Small (10-49 employees), Medium (50-249 employees)</t>
  </si>
  <si>
    <t>Specify the number of relevant opportunities on the contract you are planning to create, their relevance to de-carbonisation and how you are planning to target MSMEs specifically.</t>
  </si>
  <si>
    <t>List opportunities, relevance to de-carbonisation and winning MSMEs</t>
  </si>
  <si>
    <t>RE21</t>
  </si>
  <si>
    <t>Opportunity for local suppliers, especially MSMEs and VCSE to understand the potential of providing their services, goods or works to the development throughout its lifecycle from construction through to management and occupation. Providers need to ensure that the event is properly advertised and that specific opportunities have been identified. Providers where possible should also invite potential suppliers whom they think may be able to benefit. Advice about how to tender successfully should be made available. Insert cost of putting on the events including hiring of spaces, stands and staff time (staff time can be captured at 16.07 £ per staff hour). Please include the number of events and details of each in the Description. Useful links: https://www.cips.org/en-GB/supply-management/opinion/2014/november/how-to-revitalise-your-meet-the-buyer-events/</t>
  </si>
  <si>
    <t>Provide a breakdown of expected costs for Meet the Buyer events to be held for this contract. Provide details of your upcoming Meet the Buyer event(s), e.g. place, time and expected number of attendees. Also provide names of attending supply chain organisations. Information provided should be made compliant with data protection requirements (GDPR).</t>
  </si>
  <si>
    <t>Provide a breakdown of costs incurred for Meet the Buyer events held for this contract. Provide details of each Meet the Buyer event, e.g. place, time and number of attendees. Also provide names of attending supply chain organisations. Information provided should be made compliant with data protection requirements (GDPR).</t>
  </si>
  <si>
    <t>Costs incurred (£) -costs of putting on the events including hiring of spaces, stands and staff time (to be valued at 16.07 £ per staff hour)</t>
  </si>
  <si>
    <t xml:space="preserve">Input value - this proxy captures the cost of resources (e.g. costs of putting on the events including hiring of spaces, stands and staff time) pledged to Meet the Buyer events held to highlight local supply chain opportunities. </t>
  </si>
  <si>
    <t>RE24</t>
  </si>
  <si>
    <t>Total number of direct or supply chain employees on contract provided with access to comprehensive workplace wellbeing programmes. Qualifying programmes should include the following dimensions: flexible working time arrangements; healthy nutrition options; physical health programmes; a health risk appraisal questionnaire; access to health and wellbeing resources (e.g. a tailored health improvement web portal; wellness literature; and seminars and workshops focused on identified wellness issues).</t>
  </si>
  <si>
    <t xml:space="preserve">Summarise your strategy for providing access to a comprehensive workplace wellbeing programme to all employees, including measures in place or planned. Describe how the programme you are going to deliver is going to be structured around the following dimensions: flexible working time arrangements; healthy nutrition options; physical health; health risk appraisal questionnaires; access to health and wellbeing resources (e.g. a tailored health improvement web portal; wellness literature; and seminars and workshops focused on identified wellness issues). If you are partnering with any specialist organisation, please provide details or a range of options. </t>
  </si>
  <si>
    <t>Please upload a description of the wellbeing programme you have delivered and the number of people on the contract that had access to that. Provide evidence for all of the following for the contract context: employment contract based flexible working time arrangements; access to healthy nutrition options and physical health programmes; if available provide information on use rate of healthy nutrition options and physical health programmes. Information on physical health programmes can include the structure of health and wellbeing support and advice; evidence on and structure of health risk appraisal questionnaire; access to health and wellbeing resources (health improvement web portal; information on use of wellness literature; availability and times of seminars and workshops focused on identified wellness issues).  If you are partnering with any specialist organisation, please provide details.</t>
  </si>
  <si>
    <t>Number of employees on contract that have access to qualifying staff wellbeing programmes.</t>
  </si>
  <si>
    <t xml:space="preserve">Average increase in productivity per worker on contract from a workplace wellbeing programme, during the year of delivery. Calculated as a conservative percentage of the assessed increased productivity resulting from reduced absenteeism and presenteeism due to ill health within a sample programme. Measures in the assessed wellbeing programme include: flexible working time arrangements; healthy nutrition options; physical health programmes including personalised health and wellbeing information and advice; a health risk appraisal questionnaire; access to a tailored health improvement web portal; wellness literature; and seminars and workshops focused on identified wellness issues. (Knapp, M., McDaid, D. and Parsonage, M., 2011. Mental health promotion and mental illness prevention: The economic case.; Mills, P.R., Kessler, R.C., Cooper, J. and Sullivan, S., 2007. Impact of a health promotion program on employee health risks and work productivity. American Journal of Health Promotion, 22(1), pp.45-53.) Please note the proxy has been modelled for a large enterprise, and it might underestimate the costs of delivering the programme for smaller businesses. </t>
  </si>
  <si>
    <t xml:space="preserve">Summarise your strategy for providing access to mental health screening questionnaires for all employees on the contract and providing access to a minimum of 6 CBT sessions for all those employees that have been identified within the questionnaire as having depression or anxiety issues. If you are partnering with any specialist organisation, please provide details or a range of options. </t>
  </si>
  <si>
    <t>Provide evidence for mental health screening and availability of CBT sessions for own and sub-contractor employees on contract. This can include example mental health questionnaire; evidence for CBT service provision. If you are partnering with any specialist organisation, please provide details.</t>
  </si>
  <si>
    <t xml:space="preserve">Number of employees on contract that have been screened through mental health screening and that also have access to CBT treatment if their screening identifies anxiety or depression issues. </t>
  </si>
  <si>
    <t>Average annualized per person economic benefit from providing access to mental health screening and CBT (cognitive behavioural therapy) for workers on contract - calculation based on per person fiscal savings to the NHS and local authority, and additional earnings for employees suffering from depression and or anxiety that are in treatment; benefit is averaged out for the entire workforce. Workplace­ based enhanced depression care consists of completion by employees of a screening questionnaire, followed by care management for those found to be suffering from, or at risk of developing, depression and/or anxiety disorders. Those identified as being at risk of depression or anxiety disorders are offered a course of cognitive behavioural therapy (CBT) delivered in six sessions over 12 weeks. This intervention has been shown in a number of studies to be effective in tackling depression and reducing productivity losses in various workplaces. (Knapp, M., McDaid, D. and Parsonage, M., 2011. Mental health promotion and mental illness prevention: The economic case.; Unit Cost Database, 2019, Health Tab, HE11 measure)</t>
  </si>
  <si>
    <t>RE59</t>
  </si>
  <si>
    <t>Total number of direct or supply chain employees on the construction contract having been screened through a mental health survey. The survey has to be geared towards assessing risks of depression and anxiety among the workforce. Those employees identified as suffering from or at risk of depression and/or anxiety and interested in treatment have to be provided with access to a minimum of 6 sessions of CBT (Cognitive Behavioural Therapy) to address their mental health problems.</t>
  </si>
  <si>
    <t>Initiatives to remove stigma and promote mental health organised on the contract for direct staff and supply chain.</t>
  </si>
  <si>
    <t xml:space="preserve">Specify the planned costs for relevant initiatives on the contract. Describe the type of initiatives, their aim and focus and also who they will be targeted at (staff, supply chain). If you are partnering with any specialist organisation, please provide details or a range of options. </t>
  </si>
  <si>
    <t xml:space="preserve">Please provide a breakdown of costs for each initiative, and a summary of the number of people you have engaged where relevant. If If you are partnering with any specialist organisation, please provide details. </t>
  </si>
  <si>
    <t>Input value - this proxy measures the value of resources (e.g. costs of putting on the events including hiring of spaces, stands and staff time) invested in Mental Health Campaigns for staff and supply chain on the contract. .</t>
  </si>
  <si>
    <t>RE25</t>
  </si>
  <si>
    <t>This includes training provided to own staff, Tier 1 supply chain and subcontractors specifically around equality, diversity and inclusion. Record the cumulative number of hours experienced by the attendees and specify both separately as a description. Only training provided for supply chain organisation at no cost to them should be included. Should not be double counted with NT20.</t>
  </si>
  <si>
    <t>Describe your strategy for delivering equality, diversity training to own staff and supply chain on this contract. Provide a workplan, including number of staff hours that will be spent and the number of people that will be involved in the training both from your own organisations and from those in the supply chain. Explain the objectives of the training session/s and how progress towards these objectives will be monitored over the course of the contract.</t>
  </si>
  <si>
    <t xml:space="preserve">Provide a breakdown of staff hours spent providing equality, diversity and inclusion training to own staff and supply chain organisations on this contract, including the number of people involved in the training. Describe the objectives of the training session(s) and how progress towards these objectives will be monitored over the course of the contract. Information provided should be made compliant with data protection requirements (GDPR). If you are partnering with any specialist organisation, please provide details. </t>
  </si>
  <si>
    <t>The proxy reflects the average estimated cost of training if delivered by and external consultant. Based on average self-reported fees from a survey of consultants in various sectors across the UK, updated to 2019 prices.</t>
  </si>
  <si>
    <t>Recorded, not monetised. Indicator should be used to measure progress over time.</t>
  </si>
  <si>
    <t>Guidance on practices that reduce the gender pay gap: https://assets.publishing.service.gov.uk/government/uploads/system/uploads/attachment_data/file/731288/Gender-Pay-Gap-actions_.pdf</t>
  </si>
  <si>
    <t xml:space="preserve">Please describe initiatives and how you plan to implement them. You can include e.g. changes to recruitment and promotion practices, relevant networking and mentoring programmes, flexibility and shared parental leave policies, and specific training for staff (for examples of relevant practices see https://assets.publishing.service.gov.uk/government/uploads/system/uploads/attachment_data/file/731288/Gender-Pay-Gap-actions_.pdf). Please provide a description of initiatives to be delivered on the contract and a breakdown of projected costs for each. If you are partnering with any specialist organisation, please provide details. </t>
  </si>
  <si>
    <t xml:space="preserve">Provide a list of initiatives included and describe their aims and reach, together with any assessment of their impact if available (quantitative or qualitative). For each initiative, provide a breakdown of the £ invested. If you are partnering with any specialist organisation, please provide details. </t>
  </si>
  <si>
    <t xml:space="preserve">£ invested </t>
  </si>
  <si>
    <t xml:space="preserve">Input value - this proxy measures the value of resources (e.g. costs of putting on events including hiring of spaces, stands and staff time, etc.) invested in the initiatives on the contract. </t>
  </si>
  <si>
    <t>The current Real Living wage for the UK as set by the Living Wage foundation is £9.30 per hour, while the London rate is £10.75 per hour (https://www.livingwage.org.uk/). Please apply the appropriate rate as the relevant threshold depending on the contract.</t>
  </si>
  <si>
    <t xml:space="preserve">Please specify what Real Living Wage rates you are applying (UK or London rate) to the workforce, or to what percentages of the workforce on the contract if this only partially includes the London area. </t>
  </si>
  <si>
    <t xml:space="preserve">Please provide evidence of the total number of employment contracts and the number of employment contracts where staff are paid at least Real Living wage according to the relevant local rate. For more information see: https://www.livingwage.org.uk/. All data should be reported in compliance with GDPR requirements. </t>
  </si>
  <si>
    <t xml:space="preserve">Apply relevant rates depending on location of the contract. </t>
  </si>
  <si>
    <t>Calculate the equivalent pound value of resources invested - including cash, equipment, use of assets (e.g. space) and staff time (staff hours should be valued at £16.07 per hour)</t>
  </si>
  <si>
    <t>RE30</t>
  </si>
  <si>
    <t>This could be run in partnership with a VCSE or as part of a company programme. The cumulative cash value should be recorded for organising and running such initiatives. Equivalent cost of equipment and volunteering hours should be recorded separately in the appropriate categories. Staff volunteering time should be valued at £16.07 (2019 prices) per hour, as per 2017 ONS guidance. A detailed description of the relevant initiatives should be provided, together with a method statement and a workplan. When support is being provided as part of a wider company programme (e.g. a nationwide initiative or collaboration with a charity) attribution should be taken into account (please see the toolkit guidance document for worked out examples on attribution). This Measure should not be double counted with NT15, NT16, NT17, NT24, NT25, NT27, NT28, NT29, NT30, NT63 and NT69  or other relevant Measures.</t>
  </si>
  <si>
    <t>Provide a breakdown of pounds to be invested in initiatives aimed at improving health and/or wellbeing in the community (including number of staff hours valued at £16.07 per hour - i.e. the general value for volunteering (NT17)). Describe what type of health and/or wellbeing issue/s you will address, including how and where you aim to do so. Details of any organisations you will partner with must be provided.</t>
  </si>
  <si>
    <t>Provide a breakdown of pounds (including number of staff hours valued at £16.07 per hour - i.e. the general value for volunteering (NT17)) invested in initiatives aimed at improving health and/or wellbeing in the community. Describe the type of health and/or wellbeing issues you have addressed, including how and where you have done so. Provide details of your initiatives and any organisations you have partnered with. Where an additional multiplier has been added at Measurement as a result of specific impact assessments for the initiatives reported (e.g. SROI), the reports for each assessment should be provided. There is an expectation for independently assured and audited reports to be provided. Information provided should be made compliant with data protection requirements (GDPR).</t>
  </si>
  <si>
    <t xml:space="preserve">Input proxy - this proxy measures the value of resources pledged to support, fund or finance existing initiatives in the community. An additional multiplier capturing the rate of investment to impact should be used whenever available in the National TOMs Calculator for Measurement. This could be e.g. an SROI study developed for the specific initiative supported. Once an appropriate additional multiplier is used the proxy will capture the value to the beneficiaries, with economic, fiscal or wellbeing components included depending on what the additional multiplier adopted is designed to capture. </t>
  </si>
  <si>
    <t>RE31</t>
  </si>
  <si>
    <t>This could be run in partnership with a VCSE or as part of a company programme. The cumulative cash value should be recorded for organising and running such initiatives. Equivalent cost of equipment and volunteering hours should be recorded separately in the appropriate categories. Staff volunteering time should be valued at £16.07 (2019 prices) per hour, as per 2017 ONS guidance. A detailed description of the relevant initiatives should be provided, together with a method statement and a workplan. When support is being provided as part of a wider company programme (e.g. a nationwide initiative or collaboration with a charity) attribution should be taken into account (please see the toolkit guidance document for worked out examples on attribution). This Measure should not be double counted: NT15, NT16, NT17, NT24, NT25, NT26, NT28, NT29, NT30, NT63 and NT69 or other relevant Measures.</t>
  </si>
  <si>
    <t>Provide a breakdown of pounds to be invested in initiatives aimed at supporting older, disabled and vulnerable people to build stronger community networks (including number of staff hours valued at £16.07 per hour - i.e. the general value for volunteering (NT17)). Describe the group/s you will be supporting and the activities you will deliver, including how and where you will do so. Details of any organisations you will partner with must be provided.</t>
  </si>
  <si>
    <t>Provide a breakdown of pounds (including number of staff hours valued at £16.07 per hour - i.e. the general value for volunteering (NT17)) invested in initiatives aimed at supporting older, disabled and vulnerable people to build stronger community networks. Describe the groups you have supported and the activities you have delivered, including how and where you have done so. Provide details of any organisations you have partnered with. Where an additional multiplier has been added at Measurement as a result of specific impact assessments for the initiatives reported (e.g. SROI), the reports for each assessment should be provided. There is an expectation for independently assured and audited reports to be provided. Information provided should be made compliant with data protection requirements (GDPR).</t>
  </si>
  <si>
    <t>RE32</t>
  </si>
  <si>
    <t>This could be a cash donation or the equivalent value of in kind contributions - e.g. donating a van to a community organisation - that have been made for a specific community project. Equivalent £ value should be calculated and assumptions and details about the calculation should be made explicit. Attribution might need to be taken into account where resources are being donated not strictly as a result of commitments made in relation to the contract. There needs to be a clear link to the contractual activity. Please see the tool kit guidance document for worked out examples on attribution. This Measure should not be double counted: NT15, NT16, NT17, NT24, NT25, NT26, NT27, NT29, NT30, NT63 and NT69  or other relevant Measures.</t>
  </si>
  <si>
    <t xml:space="preserve">Provide a breakdown of the pound equivalent value of donations and/or in-kind contributions that will be donated to local community projects. Describe the local community projects you will support. Provide details of any organisations you will partner with. </t>
  </si>
  <si>
    <t>Provide a breakdown of the pound equivalent value of donations and/or in-kind contributions donated to local community projects. Describe the local community projects you have supported. Provide details of any organisations you have partnered with. Where an additional multiplier has been added at Measurement as a result of specific impact assessments for the initiatives reported (e.g. SROI), the reports for each assessment should be provided. There is an expectation for independently assured and audited reports to be provided. Information provided should be made compliant with data protection requirements (GDPR).</t>
  </si>
  <si>
    <t>£ donated (or equivalent value in £)</t>
  </si>
  <si>
    <t>RE33</t>
  </si>
  <si>
    <t>Please refer to the definition of the local area specified for NT1. Volunteering is defined by the International Labour Organisation (2001) as ‘unpaid non-compulsory work; that is, time individuals give without pay to activities performed either through an organisation or directly for others outside of the household’. Here only staff volunteering hours should be recorded when time has been allocated for staff to spend on formal volunteering (not for family and friends). In the case of local community projects there might not be a community organisation at the receiving end of the volunteering, but it might be an initiative set up by the company itself based on local intelligence. Time invested in organising such activities must be recorded in this category on top of the staff volunteering time itself. Please include only the amount of volunteering that has been provided by staff during working hours or on overtime, or that has been delivered as a direct result of an activity organised by the organisation and agreed with the employees (please see the toolkit guidance document for worked out examples on attribution). This Measure should not be double counted with NT15, NT16, NT17, NT24, NT25, NT26, NT27, NT28, NT30, NT63 and NT69 or other relevant Measures.</t>
  </si>
  <si>
    <t xml:space="preserve">Describe the volunteering activity/activities to be delivered and the local community projects to be supported. Provide details of any organisations you will partner with. Provide a breakdown of staff volunteering hours to be delivered to local community projects. Only regular work hours and overtime hours can be counted as volunteering hours. For example, if 10 staff will volunteer 3 hours each, then the total number of hours reported should be 30. </t>
  </si>
  <si>
    <t xml:space="preserve">Describe the volunteering activity/activities you have delivered and the local community projects you have supported. Provide details of any organisations you have partnered with. Provide a breakdown of staff volunteering hours delivered to local community projects. Only regular work hours and paid overtime hours can be counted as volunteering hours. Information provided should be made compliant with data protection requirements (GDPR). </t>
  </si>
  <si>
    <t xml:space="preserve">For example, if 10 staff will volunteer 3 hours each, then the total number of hours reported should be 30. </t>
  </si>
  <si>
    <t xml:space="preserve">The proxy reflects the replacement cost for the wage of the individual volunteering activity. It is the ONS hourly value of volunteering: based on different types of volunteering being identified in survey data (Community Life Survey) and valued at the closest market equivalent wage rate from the ASHE dataset. Updated to 2019 prices. (https://www.ons.gov.uk/economy/nationalaccounts/satelliteaccounts/articles/changesinthevalueanddivisionofunpaidcareworkintheuk/2015#valuation-of-unpaid-formal-volunteering). Can be localised by selecting appropriate wages for the relevant geographical area. </t>
  </si>
  <si>
    <t>These could result e.g. from a deliberate programme aimed at changing  processes or from de-carbonisation work. This category does not include transport related savings resulting from car miles saved (e.g. cycling to work or carpooling initiatives for employees - NT32) or from low emission vehicles - NT33. Reduction should be measured against a pre-existing baseline. Information on the applied baseline has to be provided. Installations that do participate within the EU ETS and grid electricity should be recorded and valued separately as per BEIS Supplementary Guidance to HM Green Book 2017 (https://www.gov.uk/government/publications/valuation-of-energy-use-and-greenhouse-gas-emissions-for-appraisal). Should not be double counted with NT32 and NT33.</t>
  </si>
  <si>
    <t xml:space="preserve">Describe the programmes or initiatives that you are going to put in place to achieve the identified savings in CO2 emissions on the contract including timeframes. These could be from de-carbonisation work (other than low emission vehicles and car miles saved by sustainable transport programmes that can be measured elsewhere). Specify and evidence the pre-existing baseline that will be used to measure savings/reductions. </t>
  </si>
  <si>
    <t>Carbon reductions should be evidenced through an independent and verifiable process (e.g. Planet Mark Certification or equivalent). There is an expectation for independently assured and audited reports to be provided. Specify and evidence the pre-existing baseline that has been used to measure savings/reductions.</t>
  </si>
  <si>
    <t>Measure reductions in tonnes of CO2e against a baseline, which must be provided and evidenced</t>
  </si>
  <si>
    <t xml:space="preserve">The proxy value is based on the abatement costs, i.e. “(...) the economic cost of mitigating a unit cost of carbon”, to meet specific emissions reduction targets (HM Green Book, Central Government Guidance on Appraisal Evaluation (2018) and BEIS's DECC/HM Treasury Green Book supplementary appraisal guidance on valuing energy use and greenhouse gas (GHG) emissions: https://www.gov.uk/government/publications/valuation-of-energy-use-and-greenhouse-gas-emissions-for-appraisal). </t>
  </si>
  <si>
    <t xml:space="preserve">Policy and programme to achieve net zero carbon by 2030 including monitoring plan with specific milestones (issued or to be issued by the end of 2020) </t>
  </si>
  <si>
    <t>At corporate level. This will be your existing policy, strategy and/or plan of action to achieve, evidence and monitor net zero carbon by 2030. If you have not issued one but are committing to do so before the end on 2020, please provide a statement including scope and expected publication date.</t>
  </si>
  <si>
    <t xml:space="preserve">At corporate level. This will be your existing policy, strategy and/or plan of action to achieve, evidence and monitor net zero carbon by 2030. If you have not issued one but are committing to do so before the end on 2020, please provide a statement including scope and expected publication date. </t>
  </si>
  <si>
    <t>Please provide a copy of your policy, strategy and plan with specific milestones to achieve, evidence and monitor net zero carbon by 2030.</t>
  </si>
  <si>
    <t xml:space="preserve">Provide relevant documents </t>
  </si>
  <si>
    <t>Monetary contributions to offset equivalent tonnes of carbon, where carbon cannot be reduced within the contract's timeframe. Explanation on why carbon emissions cannot be reduced during contract's timeframe has to be provided.</t>
  </si>
  <si>
    <t>List contributions to offset carbon made into own fund, providing a breakdown for the different types of offsetting and where relevant explanation of why said carbon cannot be reduced within the contract's timeframe. Please provide information on the conversion rate used (price of CO2e applied per tonne). Explanation on why carbon emissions cannot be reduced during contract's timeframe has to be provided.</t>
  </si>
  <si>
    <t xml:space="preserve">List contributions to offset carbon made on the contract into own carbon offset fund, providing a breakdown for the different types of offsetting and where relevant explanation of why said carbon cannot be reduced within the contract's timeframe. </t>
  </si>
  <si>
    <t>Contributions should be calculated based on the tonnes CO2e and multiplied by the per tonne value of carbon adopted on the fund. CO2e savings refer to CO2 equivalent emissions savings</t>
  </si>
  <si>
    <t xml:space="preserve">Monetary contributions to offset carbon emissions. £ value should be linked to the tonnes of CO2e being offset and the value of carbon chosen for the calculation. </t>
  </si>
  <si>
    <t>RE39</t>
  </si>
  <si>
    <t>CO2e savings arising from energy efficiency measures during construction or in-use. Savings to be measured against an accepted benchmark such as REEB or a 3-year baseline (evidence to be provided and you must specify which benchmark or baseline you have chosen). Evidence could include metering data or a statement from the Energy Manager based on savings on a 3-year baseline (i.e. degree day adjusted average). May include use of energy efficient equipment above required minimum standards. For further information see: http://www.betterbuildingspartnership.co.uk/node/130</t>
  </si>
  <si>
    <t>Specify the total number of buildings and the number of buildings expected to meet the energy savings target. Provide details of the target and clarify how you will reach it. Provide information on the baseline you will apply.</t>
  </si>
  <si>
    <t xml:space="preserve">Specify the total number of buildings and the total number of buildings meeting the energy savings target. Provide details of the target and how it has been reached, together with chosen baseline. </t>
  </si>
  <si>
    <t>Tonnes CO2e not emitted, as a result of specific measures</t>
  </si>
  <si>
    <t>RE40</t>
  </si>
  <si>
    <t>CO2e savings arising from embodied carbon reductions. Savings to be measured against an accepted benchmark or 3-year baseline. Embodied carbon comprises the carbon emitted during the manufacturing process and construction of the building. A carbon assessment should be carried out according to BS EN 15978:2011. For further information see:https://www.rics.org/globalassets/rics-website/media/upholding-professional-standards/sector-standards/building-surveying/whole-life-carbon-assessment-for-the-built-environment-1st-edition-rics.pdf</t>
  </si>
  <si>
    <t xml:space="preserve">Specify the benchmark/baseline to be used. Provide a breakdown of your expected CO2e savings from reductions in embodied carbon. Note that a carbon assessment must be carried out according to BS EN 15978: 2011 and a copy must be provided of this assessment. </t>
  </si>
  <si>
    <t xml:space="preserve">Specify the benchmark/baseline that has been used. Provide a breakdown of your CO2e savings from reductions in embodied carbon. A carbon assessment must have been carried out according to BS EN 15978: 2011. Provide a copy of this assessment. </t>
  </si>
  <si>
    <t>Tonnes CO2e not emitted against a baseline, which must be provided</t>
  </si>
  <si>
    <t>RE61</t>
  </si>
  <si>
    <t xml:space="preserve">Offset embodied carbon emissions from construction material </t>
  </si>
  <si>
    <t>Contributions to offset equivalent tonnes of carbon from construction material, where this carbon cannot be reduced within the contract's timeframe. Measure tonnes of CO2e from construction material to be offset.</t>
  </si>
  <si>
    <t>Measure tonnes of CO2e from construction material to be offset, where this carbon cannot be reduced within the contract's timeframe. Provide explanation on why carbon emissons cannot be reduced.</t>
  </si>
  <si>
    <t>Provide details of how the carbon offset has taken place for the committed amount of CO2e. Provide explanation why carbon emissions could not be reduced.</t>
  </si>
  <si>
    <t>Tonnes CO2e offset, as a result of specific measures</t>
  </si>
  <si>
    <t>RE62</t>
  </si>
  <si>
    <t xml:space="preserve">Carbon offset fund payments against new developments (payments into external carbon offset funds e.g. through S106) </t>
  </si>
  <si>
    <t>Monetary contributions to offset equivalent carbon emissions. £ value should be linked to the tonnes of CO2e being offset and the value of carbon chosen for the calculation.</t>
  </si>
  <si>
    <t>List contributions to offset carbon made into external fund (it could be from S106 agreements), providing a breakdown for the different types of offsetting and where relevant explanation of why said carbon cannot be reduced within the contract's timeframe. Please provide information on the conversion rate used (price of CO2e applied per tonne).</t>
  </si>
  <si>
    <t xml:space="preserve">List contributions to offset carbon made on the contract into an external carbon offset fund, providing a breakdown for the different types of planned offsetting and where relevant explanation of why this carbon cannot be reduced within the contract's timeframe. </t>
  </si>
  <si>
    <t xml:space="preserve">Contributions should be calculated based on the tonnes CO2e and multiplied by the per tonne value of carbon agreed with the external fund. </t>
  </si>
  <si>
    <t>Carbon Certification (Carbon Trust Standard, Planet Mark or equivalent independently verified) - achieved or to achieve for current year</t>
  </si>
  <si>
    <t>See Planet Mark (https://theplanetmark.com/certification/), Carbon Trust (Carbon Neutral Certification, Carbon Standard - https://www.carbontrust.com/client-services/certification/assurance-certification/) or equivalent.</t>
  </si>
  <si>
    <t xml:space="preserve">List certifications achieved or to be achieved for the reporting year. </t>
  </si>
  <si>
    <t xml:space="preserve">Provide achieved certifications and documentation on how these have been achieved. </t>
  </si>
  <si>
    <t xml:space="preserve">Provide relevant documents or name the certificate you planned to achieve for the current year. </t>
  </si>
  <si>
    <t>RE37</t>
  </si>
  <si>
    <t>Carbon reductions through energy efficiency measures or renewables - building operations - (e.g. REEB benchmark or 3 year baseline)</t>
  </si>
  <si>
    <t>Total energy savings made against a relevant benchmark (e.g. REEB) or a 3-year baseline. The chosen baseline must be specified. This covers energy used during construction and in-use. Energy savings should be measured against a relevant industry benchmark (evidence to be provided) or metering data or statement from Energy Manager based on savings on a 3 year baseline (i.e. degree day adjusted average). For more information see: http://www.betterbuildingspartnership.co.uk/node/130</t>
  </si>
  <si>
    <t>Specify the benchmark/ baseline to be used. Provide a breakdown of your expected energy reductions and describe the energy reduction measures to be implemented. Provide both your expected total energy reductions and your expected energy reductions above the benchmark/baseline.</t>
  </si>
  <si>
    <t xml:space="preserve">Specify the benchmark/baseline that is used. Provide a breakdown of your energy savings against that benchmark or baseline, including energy metering data or a statement from your Energy Manager (note that accidental energy reductions (e.g. caused because people use heating less in summer) should not be counted here). Give details of the specific intervention that was undertaken to reduce the energy consumption. Provide both your total energy reductions and your energy reductions above the benchmark/baseline. </t>
  </si>
  <si>
    <t>CO2e savings refer to CO2 equivalent emissions savings</t>
  </si>
  <si>
    <t>RE46</t>
  </si>
  <si>
    <t>These benefits are expected to be delivered as a result of transport programmes. Provide detail on different programmes including how passenger car miles have been saved, and figures that have been used as benchmarks. There is an expectation for independently assured and audited reports to be provided. Miles can be saved on contract or through direct contract related commuting/travel. This measure can be localized if desired, which can lead to a substantial increase in the captured social value. For further information please see pages 9-11 in the DEFRA "Air quality damage cost guidance January 2019" document which can be downloaded from this homepage: https://www.gov.uk/guidance/air-quality-economic-analysis. Please reach out to SVP if you have further questions regarding the localization of this measure.</t>
  </si>
  <si>
    <t>Provide details on the programme to be implemented to reduce passenger car miles driven, including a breakdown of the number of car miles to be saved and how the car miles will be saved. Specify the baseline to be used (i.e. car miles driven before a programme is put in place to reduce car miles driven) and full methodology of calculation. This measure can be localized if desired, which can lead to a substantial increase in the captured social value. For further information please see pages 9-11 in the DEFRA "Air quality damage cost guidance January 2019" document which can be downloaded from this homepage: https://www.gov.uk/guidance/air-quality-economic-analysis. Please reach out to SVP if you have further questions regarding the localization of this measure.</t>
  </si>
  <si>
    <t xml:space="preserve">Provide details of the corporate green transport programme implemented to reduce passenger car miles driven, including a breakdown of the number of car miles saved and how they have been saved. Specify the baseline that is used (i.e. car miles driven before a programme was put in place to reduce car miles driven) and full methodology of calculation. </t>
  </si>
  <si>
    <t>Car miles (not hundreds of miles) saved against baseline, which must be provided</t>
  </si>
  <si>
    <t>Carbon cost of CO2 emissions and social cost (including health costs) of PM2.5 and NOx for emissions from road transport by cars (ref. fleet 2017). The Carbon cost is from DfT's WebTAG guidance and based on estimated abatement costs that will need to be incurred in order to meet specific emissions reduction targets ((HM Green Book, Central Government Guidance on Appraisal Evaluation (2018) and BEIS's DECC/HM Treasury Green Book supplementary appraisal guidance on valuing energy use and greenhouse gas (GHG) emissions: https://www.gov.uk/government/publications/valuation-of-energy-use-and-greenhouse-gas-emissions-for-appraisal). The social cost based on DEFRA Damage Cost Approach (DCA) and monetised. Updated to 2019 prices. The value has increased from 2019 due to the increase is an availability of specific transport related pollution costs published by DEFRA providing more accurate measurement of costs occurring as a result of NOx and PM2.5 emissions.</t>
  </si>
  <si>
    <t>RE47</t>
  </si>
  <si>
    <t>These benefits are expected to be delivered as a result of transport programmes. Examples of evidence would be fleet reports or mileage logs. There is an expectation for independently assured and audited reports to be provided.</t>
  </si>
  <si>
    <t>Provide details on the programme to be implemented. When in addition to data on the miles driven additional data on the location is collected, this measure can further be localized if desired. This could lead to a substantial increase in the captured social value. For further information please see pages 9-11 in the DEFRA "Air quality damage cost guidance January 2019" document which can be downloaded from this homepage: https://www.gov.uk/guidance/air-quality-economic-analysis. Please reach out to SVP if you have further questions regarding the localization of this measure.</t>
  </si>
  <si>
    <t xml:space="preserve">No. miles driven on contract on LEV as part of a specific sustainable transport programme </t>
  </si>
  <si>
    <t xml:space="preserve">CO2, PM2.5 and NOx emissions saved by Low Emission Vehicles (LEV) (defined by emissions &lt;75mg/km). Carbon cost of CO2 emissions and social cost (including health costs) of PM2.5 and NOx for emissions from road transport by cars (ref. fleet 2017). The Carbon cost is from DfT's WebTAG guidance and based on estimated abatement costs that will need to be incurred in order to meet specific emissions reduction targets (HM Green Book, Central Government Guidance on Appraisal Evaluation (2018) and BEIS's DECC/HM Treasury Green Book supplementary appraisal guidance on valuing energy use and greenhouse gas (GHG) emissions: https://www.gov.uk/government/publications/valuation-of-energy-use-and-greenhouse-gas-emissions-for-appraisal). The social cost based on DEFRA Damage Cost Approach (DCA) and monetised. Updated to 2019 prices. </t>
  </si>
  <si>
    <t>These sustainable transport incentivisation schemes for employees can include but are not limited to: subsidies for use of public transport, cycle buying scheme, cycle infrastructure provision such as storage, corporate carpooling options and incentivisation, corporate bus service, etc.</t>
  </si>
  <si>
    <t>Summarise the nature of your corporate travel scheme and your strategy for providing access to it. This can include but is not limited to subsidies for use of public transport, cycle buying scheme, cycle infrastructure provision such as storage, corporate carpooling options and incentivization, corporate bus service.</t>
  </si>
  <si>
    <t xml:space="preserve">Provide information on the corporate travel scheme that has been implemented. This could be proof of a public transport subsidy or cycle subsidy scheme (expenditure or corporate policy documents); proof of cycle infrastructure (e.g. storage layout); proof of employee carpooling incentivisation and/or corporate bus service (corporate documents). Report the number of staff that have benefited from the different initiatives on the scheme. </t>
  </si>
  <si>
    <t>Provide information on corporate travel scheme and/or describe the corporate travel scheme</t>
  </si>
  <si>
    <t>Record, not monetised. This indicator measures employee incentivization to make use of sustainable transport options (These can include but are not limited to: subsidies for use of public transport, cycle buying scheme, cycle infrastructure provision such as storage, corporate carpooling options and incentivization, corporate bus service, etc.).</t>
  </si>
  <si>
    <t>RE63</t>
  </si>
  <si>
    <t>% of fleet used on contract that complies with EURO 6 emissions standards (including all sub-categories of EURO 6) or is LEV. This includes passenger cars, light commercial vehicles and heavy trucks.</t>
  </si>
  <si>
    <t>Provide information on % of fleet planned to be used directly on contract that complies with EURO 6 emissions standard or is LEV (Low Emissions Vehicles such as electric or hybrid). The fleet includes passenger cars, light commercial vehicles and heavy trucks.</t>
  </si>
  <si>
    <t>Provide information on the share of the fleet used on directly contract (this excludes employee commuting) that complies with EURO 6 emissions standards or is LEV (Low Emissions Vehicles such as electric and hybrid). The fleet includes passenger cars, light commercial vehicles and heavy trucks.</t>
  </si>
  <si>
    <t>(Number of EURO 6 and LEV vehicles used on contract) / Total number of vehicles used on contract) * 100 to arrive at a percentage</t>
  </si>
  <si>
    <t>Record, not monetised. This indicator measures progress towards fleet modernization with the goal of reduced air pollutant emissions.</t>
  </si>
  <si>
    <t>RE64</t>
  </si>
  <si>
    <t>Fleet emissions monitoring programme on the contract including collection of data on for each vehicle used on contract. Per vehicle used it is necessary to collect data on: distance travelled for contract in miles, type of vehicle (passenger car, light commercial vehicle by weight category (&lt; 1305 kg, 1305 kg - 1760kg, &gt;1760kg), heavy truck), engine type (diesel, petrol, electric, hybrid), EURO emissions standard of vehicle (EURO 1, EURO 2, EURO 3, EURO 4, EURO 5 (if available EURO 5a, EURO 5b), EURO 6 (if available EURO 6b, EURO 6c, EURO 6d). If data on the location is collected this measure can further be localized if desired. This could lead to a substantial increase in the captured social value. For further information please see pages 9-11 in the DEFRA "Air quality damage cost guidance January 2019" document which can be downloaded from this homepage: https://www.gov.uk/guidance/air-quality-economic-analysis. Please reach out to SVP if you have further questions regarding the localization of this measure.</t>
  </si>
  <si>
    <t>Please describe your plan for collecting data on each vehicle expected to be used on contract, including expected distance travelled for contract in miles, type of vehicle (passenger car, light commercial vehicle by weight category (&lt; 1305 kg, 1305 kg - 1760kg, &gt;1760kg), heavy truck), engine type (diesel, petrol, electric, hybrid), EURO emissions standard of vehicle (EURO 1, EURO 2, EURO 3, EURO 4, EURO 5 (if available EURO 5a, EURO 5b), EURO 6 (if available EURO 6b, EURO 6c, EURO 6d). If data on the location is collected this measure can further be localized if desired. This could lead to a substantial increase in the captured social value. For further information please see pages 9-11 in the DEFRA "Air quality damage cost guidance January 2019" document which can be downloaded from this homepage: https://www.gov.uk/guidance/air-quality-economic-analysis. Please reach out to SVP if you have further questions regarding the localization of this measure.</t>
  </si>
  <si>
    <t>Breakdown of travel data for each vehicle used directly on contract (including by contractors), including distance travelled for contract in miles, type of vehicle (passenger car, light commercial vehicle by weight category (&lt; 1305 kg, 1305 kg - 1760kg, &gt;1760kg), heavy truck), engine type (diesel, petrol, electric, hybrid), EURO emissions standard of vehicle (EURO 1, EURO 2, EURO 3, EURO 4, EURO 5 (if available EURO 5a, EURO 5b), EURO 6 (if available EURO 6b, EURO 6c, EURO 6d). If data on the location is collected this measure can further be localized if desired. This could lead to a substantial increase in the captured social value. For further information please see pages 9-11 in the DEFRA "Air quality damage cost guidance January 2019" document which can be downloaded from this homepage: https://www.gov.uk/guidance/air-quality-economic-analysis. Please reach out to SVP if you have further questions regarding the localization of this measure.</t>
  </si>
  <si>
    <t>Upload description of your data collection programme, confirming that you will collect data on each vehicle used on the contract. Per vehicle used it is necessary to collect data on: distance travelled for contract in miles, type of vehicle (passenger car, light commercial vehicle by weight category (&lt; 1305 kg, 1305 kg - 1760kg, &gt;1760kg), heavy truck), engine type (diesel, petrol, electric, hybrid), EURO emissions standard of vehicle (EURO 1, EURO 2, EURO 3, EURO 4, EURO 5 (if available EURO 5a, EURO 5b), EURO 6 (if available EURO 6b, EURO 6c, EURO 6d)</t>
  </si>
  <si>
    <t>Data collection programme - can be monetised. Monetary value of emissions savings generated from total project related transportation. Emissions savings are generated through the use of a modern low emissions vehicle fleet versus a baseline vehicle fleet.</t>
  </si>
  <si>
    <t>RE65</t>
  </si>
  <si>
    <t>Offsets or mitigation initiatives on biodiversity delivered whenever restoration is not available, and when implemented beyond legislative or regulatory requirements: Natural Capital Approach carbon sequestration and air quality benefits</t>
  </si>
  <si>
    <t>Biodiversity loss offset or mitigation initiatives' benefits calculated through an independent Natural Capital assessment. See https://naturalcapitalcoalition.org/natural-capital-2/</t>
  </si>
  <si>
    <t>Expected Natural Capital benefits to be monetised through independent analysis.</t>
  </si>
  <si>
    <t xml:space="preserve">Provide a full study containing the natural capital benefits analysis. The study must be provided and assured by an independent provider. Details on the study provider must also be provided. </t>
  </si>
  <si>
    <t>Total calculated Natural Capital benefits in £</t>
  </si>
  <si>
    <t>The proxy allows to record value of independently calculated natural capital benefits.</t>
  </si>
  <si>
    <t>RE74</t>
  </si>
  <si>
    <t xml:space="preserve">% of plastic used on the contract that is recycled. </t>
  </si>
  <si>
    <t>% of plastic used on the contract that is expected to be recycled.</t>
  </si>
  <si>
    <t xml:space="preserve">Provide a breakdown of the total amount of plastic used on the contract and the total amount of that that has been recycled. </t>
  </si>
  <si>
    <t>(Plastics used on the contract that are recycled (tonnes) / total plastic used on the contract (tonnes)) * 100 to arrive at a percentage</t>
  </si>
  <si>
    <t xml:space="preserve">Support provided internally and to MSMEs and VCSEs within the supply chain to adopt Circular Economy solutions - business case and leadership for circular economy </t>
  </si>
  <si>
    <t>This is expert staff time (e.g. financial advice / legal advice / HR advice / HSE) dedicated to supporting Voluntary Community or Social Enterprises (VCSEs) or micro, small and medium enterprises (MSMEs). Please include only the amount of volunteering that has been provided by staff during working hours or on overtime, or that has been delivered as a direct result of an activity organised by the organisation and agreed with the employees. Please see the toolkit guidance document for worked out examples on attribution. Please note that MSMEs are defined as (0-250 employees) - Micro (0-9 employees), Small (10-49 employees), Medium (50-249 employees). The following Measures should not be double counted: NT15, NT16, NT17, NT24, NT25, NT26, NT27, NT28, NT29, NT30 and NT63 or other relevant Measures.</t>
  </si>
  <si>
    <t xml:space="preserve">Summarise your strategy for providing expert advice to support VCSEs/MSMEs to adopt circular economy solutions. Provide the names of the VCSEs/MSMEs you will support or a range of options. Describe the number of staff hours to be spent in total and for each VCSE/MSME. Specify the type of expert advice that will be provided, including the type of qualification/role of the person delivering this advice. </t>
  </si>
  <si>
    <t>Provide a breakdown of staff hours spent providing expert advice to VCSEs/MSMEs. Provide the names of the VCSEs/MSMEs you have supported. Specify the number of expert staff hours spent with each VCSE/MSME, the type of expert advice given as well as the qualification/role of the person delivering this advice. Information provided should be made compliant with data protection requirements (GDPR).</t>
  </si>
  <si>
    <t xml:space="preserve">Economic benefits to VCSEs or MSMEs resulting from avoided cost of expert advise/support. Based on average self-reported fees from a survey of consultants in various sectors, updated to 2019 prices, all over UK. </t>
  </si>
  <si>
    <t>These are benefits resulting from a plastic packaging substitution programme, and they would include either solutions that substitute plastic packaging with alternatives that have been demonstrated to be more sustainable (i.e. with an overall lower carbon footprint and not leading to collateral pollution issues) over the course of their lifecycle, or "milkman" type schemes where products are delivered in reusable packaging as opposed to single use (options are currently set to be launched in some UK markets in 2020 by different providers).</t>
  </si>
  <si>
    <t xml:space="preserve">Tonnes of plastic packaging to be replaced on the programme, and description of the sustainability analysis comparing the original options to the chosen alternatives. In the case of "milkman schemes", description of the scheme and intended impact. </t>
  </si>
  <si>
    <t xml:space="preserve">Report of the programme with a description of the sustainability analysis comparing the original options to the chosen alternatives. In the case of "milkman schemes", description of the scheme and intended impact. </t>
  </si>
  <si>
    <t xml:space="preserve"> Kilos of plastic packaging use reduced</t>
  </si>
  <si>
    <t>Value of local partnerships to implement circular economy solutions</t>
  </si>
  <si>
    <t>Spend on (or equivalent value of) goods and services provided by organisations through local partnerships to implement circular economy solution (e.g. - ground coffee waste used for landscaping or repurposed, outdated technological equipment repurposed in local VCSEs, discarded furniture, uniforms or similar to be repurposed by local VCSEs, etc.).</t>
  </si>
  <si>
    <t>Provide a list of goods and services to be requested through local partnerships for a circular economy and for each either detail the spend or the equivalent estimated value (i.e. if it is pro bono). Provide evidence on the circular economy aspect of the goods and services to be consumed.</t>
  </si>
  <si>
    <t>Provide a list of organisations you have partnered with and for each a breakdown of goods and services that were requested through local partnerships for a circular economy. For each category of items, either detail the spend or the equivalent estimated value (i.e. if it is pro bono). Provide evidence on the circular economy aspect of the goods and services consumed.</t>
  </si>
  <si>
    <t>The value of the goods and services planned to be requested through local partnership for a circular economy and for each detail spend or equivalent estimated value (where pro bono)</t>
  </si>
  <si>
    <t>Input value - spend with local organisations on partnerships to implement circular economy solutions.</t>
  </si>
  <si>
    <t>For relevant programmes see Terracycle (https://www.terracycle.com/en-GB/zero_waste_boxes; https://www.terracycle.com/en-GB/about-terracycle/pre_consumer_programs or equivalent).</t>
  </si>
  <si>
    <t>Calculate the estimated tonnes of waste that would not be recycled but that will be diverted to a specific recycling programme as a result of your programme or partnership. Provide information on the nature of the waste expected to be recycled to evidence the nature of recycling difficulties.</t>
  </si>
  <si>
    <t>Report the total amount of hard to recycle waste on the contract that has been diverted through a dedicated recycling programme. Provide details of any partner organisations on the contract for the programme. Provide information on the nature of the waste recycled to evidence the nature of recycling difficulties.</t>
  </si>
  <si>
    <t xml:space="preserve">Tonnes of waste that would not be recycled through standard recycling but that have been diverted towards a specific recycling programme </t>
  </si>
  <si>
    <t xml:space="preserve">Standard Landfill rate. </t>
  </si>
  <si>
    <t>RE66</t>
  </si>
  <si>
    <t xml:space="preserve">Waste management verification policies: audit hierarchy, downstream audits for waste stream </t>
  </si>
  <si>
    <t>Policies on waste management specifying auditing and verification on downstream management.</t>
  </si>
  <si>
    <t>Please provide copies of relevant policies, strategies and planned downstream waste management audits.</t>
  </si>
  <si>
    <t>Please upload policies and results from downstream audits implemented on the contract.</t>
  </si>
  <si>
    <t>Provide policies and/or describe the auditing processes</t>
  </si>
  <si>
    <t xml:space="preserve">Record not monetised. </t>
  </si>
  <si>
    <t>RE42</t>
  </si>
  <si>
    <t>WATER: Percentage of buildings meeting good practice benchmark (e.g. REEB)</t>
  </si>
  <si>
    <t xml:space="preserve">Specify the total number of buildings and the number of buildings expected to meet the target. Provide details of the target and how it is expected to be reached. </t>
  </si>
  <si>
    <t xml:space="preserve">Specify the total number of buildings and the total number of buildings meeting the target. Provide details of the target and how it has been reached. </t>
  </si>
  <si>
    <t>(Total buildings meeting good practice benchmark / total buildings) * 100 to arrive at a percentage</t>
  </si>
  <si>
    <t xml:space="preserve">Recorded, not monetised. This indicator reflects the percentage of buildings meeting good practice in terms of water saved against relevant benchmark (e.g. REEB) or baseline. </t>
  </si>
  <si>
    <t>RE43</t>
  </si>
  <si>
    <t>M3 water saved against relevant benchmark (e.g. REEB)</t>
  </si>
  <si>
    <t>M3 water savings against good practice industry benchmark as set by REEB by building/asset type. The benchmark being used must be specified. For further information see: http://www.betterbuildingspartnership.co.uk/node/130</t>
  </si>
  <si>
    <t xml:space="preserve">Specify the benchmark/baseline to be used. Provide a breakdown of your expected water savings and describe the measures to be implemented to achieve these. Provide both your expected total water savings and your expected water savings above the benchmark/baseline. </t>
  </si>
  <si>
    <t>Provide evidence on the adopted benchmark/baseline. Provide a breakdown of your water savings and describe the measures you have implemented to achieve these. Provide both your total water savings and your water savings above the benchmark/baseline. Include supporting evidence such as water statements.</t>
  </si>
  <si>
    <t>M3 water saved against relevant benchmark (e.g. REEB), which must be provided</t>
  </si>
  <si>
    <t xml:space="preserve">Recorded, not monetised. This indicator reflects the M3 water saved against relevant benchmark (e.g. REEB) or baseline. </t>
  </si>
  <si>
    <t>RE44</t>
  </si>
  <si>
    <t>WASTE: Percentage of buildings meeting good practice benchmark (e.g. REEB)</t>
  </si>
  <si>
    <t xml:space="preserve">Recorded, not monetised. This indicator reflects the percentage of buildings meeting good practice in terms of waste reduced against relevant benchmark (e.g. REEB) or baseline. </t>
  </si>
  <si>
    <t>RE45</t>
  </si>
  <si>
    <t>Tonnes waste diverted against relevant benchmark (e.g. REEB)</t>
  </si>
  <si>
    <t>Tonnes waste diverted from landfill against a good practice industry benchmark as set by BRE or REEB by building/asset type. REEB report that a typical benchmark is for 99% waste to be diverted from landfill, so only tonnes of waste above this figure should be reported. For further information see: http://www.betterbuildingspartnership.co.uk/node/130</t>
  </si>
  <si>
    <t xml:space="preserve">Specify the benchmark/baseline to be used. A typical REEB benchmark is for 99% percent of waste to be diverted from landfill. Indicate how much of your total waste will be diverted from landfill (Standard Rate of Landfill Tax - e.g. wood, plastics and green waste). Provide both your expected total waste diverted and your expected waste diverted above the benchmark/baseline. Provide a breakdown of your expected waste diverted and describe the measures to be implemented to achieve this. </t>
  </si>
  <si>
    <t xml:space="preserve">Provide evidence on the adopted benchmark/baseline. A typical REEB benchmark is for 99% percent of waste to be diverted from landfill. Indicate how much of your total waste (Standard Rate of Landfill Tax - e.g. wood, plastics and green waste) has been diverted from landfill. Provide both your total waste diverted and your waste diverted above the benchmark/baseline. Provide a breakdown of the waste diverted and describe the measures you have implemented to achieve this. Include supporting evidence such as waste certificates. </t>
  </si>
  <si>
    <t>No. of tonnes diverted from landfill over a typical benchmark e.g. the REEB benchmark is 99% of waste, so only tonnes diverted above this should be recorded</t>
  </si>
  <si>
    <t>Recorded, not monetised. This indicator reflects the percentage of new buildings achieving BREEM rating. It could be used for comparisons and for evaluating progress.</t>
  </si>
  <si>
    <t>RE75</t>
  </si>
  <si>
    <t>% of biocomposites and equivalent materials used as part of the project, such as for building materials. This can include supplier information.</t>
  </si>
  <si>
    <t>Summarize the planned % share of biocomposites and equivalent materials used as part of the project. This can include planned use by suppliers.</t>
  </si>
  <si>
    <t>Provide information and evidence of the % share of biocomposites and equivalent materials used as part of the project. This can include expenses, planning documents, supplier information.</t>
  </si>
  <si>
    <t>% can be calculated as 'spend on biocomposites materials on contract' / 'total spend on materials on contract'</t>
  </si>
  <si>
    <t>RE49</t>
  </si>
  <si>
    <t>List requirements and contracts where applied.</t>
  </si>
  <si>
    <t>Specify the total number of procurement contracts on this contract and the total number of contracts that will include sustainable procurement commitments on this contract. Provide a copy of your sustainable procurement policy or an equivalent statement.</t>
  </si>
  <si>
    <t>Specify the total number of procurement contracts on this contract and the total number of contracts that have included sustainable procurement commitments on this contract. Provide a copy of your sustainable procurement policy or equivalent statement.</t>
  </si>
  <si>
    <t>(Total contracts including relevant commitments / total contracts) * 100 to arrive at a percentage</t>
  </si>
  <si>
    <t>Percentage of contracts with the supply chain requiring contractors to operate low or zero emission vehicles</t>
  </si>
  <si>
    <t>Specify the expected total number of contracts with the supply chain on this contract with that require contractors to operate low or zero emission vehicles and the total number of contracts with the supply chain on this contract.</t>
  </si>
  <si>
    <t>Specify the total number of contracts with the supply chain on this contract with that require contractors to operate low or zero emission vehicles and the total number of contracts with the supply chain on this contract. Provide evidence for the contractual requirements for contractors to operate low or zero emission vehicles as implemented in contracts.</t>
  </si>
  <si>
    <t>Supply Chain Carbon Certification (Carbon Trust Standard for Supply Chain or equivalent independently verified) - achieved or to achieve for current year</t>
  </si>
  <si>
    <t>See Carbon Trust Standard for Supply chain or equivalent (https://www.carbontrust.com/client-services/certification/carbon-trust-standard/?kw=+carbon-+certificates-Broad&amp;gclid=EAIaIQobChMI_ISkqaCS5wIVhrHtCh0ChwyqEAAYASAAEgLXUvD_BwE).</t>
  </si>
  <si>
    <t>Specify certifications you have achieved or are planning to achieve within the current year.</t>
  </si>
  <si>
    <t xml:space="preserve">Provide certifications you have achieved within the current year. </t>
  </si>
  <si>
    <t>Provide certification or a statement with certifications you are planning to achieve</t>
  </si>
  <si>
    <t>Requirements or support (for Micro or Small enterprises) for suppliers to demonstrate climate change and carbon reduction training for all staff - e.g. SDGs Academy courses (NTs) or (e.g. RE) Supply Chain Sustainability School bronze or higher or equivalent</t>
  </si>
  <si>
    <t>For examples of training and courses see e.g. SDG Academy courses (e.g. https://sdgacademy.org/) or in the Real Estate sector the Supply chain sustainability school (https://www.supplychainschool.co.uk/).</t>
  </si>
  <si>
    <t xml:space="preserve">Training programmes on climate change and decarbonisation for all staff in the supply chain - sponsored for MSMEs or required from contractors. Provide a description of what type of training you are requiring or supporting contractors to deliver to staff. Also provide the number of people receiving the training together with the overall duration. </t>
  </si>
  <si>
    <t>Provide details and evidence of what type of training has been delivered to staff in the supply chain (for Small and Medium enterprises), including number of people receiving the training together with the overall duration. If you have used online training please provide links and references, otherwise provide references to the training partner.</t>
  </si>
  <si>
    <t xml:space="preserve">Economic benefits to VCSEs or MSMEs resulting from avoided cost of expert advise/support. Based on average self-reported fees from a survey of consultants in various sectors, updated to 2019/2020 prices, all over UK. </t>
  </si>
  <si>
    <t>RE51</t>
  </si>
  <si>
    <t>Percentage of assets that have undergone a climate risk assessment</t>
  </si>
  <si>
    <t xml:space="preserve">A climate risk assessment is used to assess the potential risk from changes in our climate on the development. It should cover construction and in-use phases and look at extreme weather events such as flooding, wind, extreme temperatures as well as the impact of average increasing temperatures over the lifetime of the building. For further information see: http://www.unepfi.org/fileadmin/documents/IntegratingClimateRisksInRealEstate.pdf; https://www.hillbreak.com/wp-content/uploads/2017/03/real-estate-climate-risk-report-2017.pdf </t>
  </si>
  <si>
    <t>Specify the total number of assets and the number of assets that will undergo a climate risk assessment. A copy of your Climate Risk Assessment will need to be provided, along with an explanation of how it will be been acted upon.</t>
  </si>
  <si>
    <t>Specify the total number of assets and the number of assets that have undergone a climate risk assessment. Provide a copy of your Climate Risk Assessment and explain how it has been acted upon.</t>
  </si>
  <si>
    <t>(Total assets that have undergone a climate risk assessment / Total assets) * 100 to arrive at a percentage</t>
  </si>
  <si>
    <t>Recorded, not monetised. This indicator reflects the percentage of assets that have undergone a climate risk assessment.</t>
  </si>
  <si>
    <t>RE52</t>
  </si>
  <si>
    <t>Percentage of assets where sustainability risk has been reduced</t>
  </si>
  <si>
    <t>A sustainability risk is an uncertain social or environmental event or condition that, if it occurs, can cause a significant negative impact on the development. It includes the opportunities that may be available to an organisation because of changing social or environmental factors. For further information see: http://www.betterbuildingspartnership.co.uk/sites/default/files/media/attachment/BBP_Acquisitions%20Sustainability%20Toolkit.pdf</t>
  </si>
  <si>
    <t xml:space="preserve">Specify the total number of assets and the number of assets for which the sustainability risk will be reduced. Explain how the sustainability risk will be reduced in a working plan. A copy of your assessment and an explanation of how the sustainability risk has been reduced will be required when reporting on this Measure. </t>
  </si>
  <si>
    <t xml:space="preserve">Specify the total number of assets and the number of assets for which the sustainability risk has been reduced. Provide a copy of your assessment and an explanation of how the sustainability risk has been reduced. </t>
  </si>
  <si>
    <t>(Total assets where sustainability risk has been reduced / Total assets) * 100 to arrive at a percentage</t>
  </si>
  <si>
    <t>Recorded, not monetised. This indicator reflects the percentage of assets where the sustainability risk has been reduced.</t>
  </si>
  <si>
    <t>SOCIAL VALUE PROXY</t>
  </si>
  <si>
    <t>No. people FTE</t>
  </si>
  <si>
    <t>No. hrs (total session duration)*no. attendees</t>
  </si>
  <si>
    <t>No. staff hours</t>
  </si>
  <si>
    <t>No. weeks</t>
  </si>
  <si>
    <t>No. staff expert hours</t>
  </si>
  <si>
    <t>No. staff volunteering hours</t>
  </si>
  <si>
    <t>No. opportunities</t>
  </si>
  <si>
    <t>No. employees provided access</t>
  </si>
  <si>
    <t>Y/N - Provide description</t>
  </si>
  <si>
    <t>Tonnes CO2e</t>
  </si>
  <si>
    <t>Y/N - Provide relevant documents</t>
  </si>
  <si>
    <t>Y/N - Provide documents</t>
  </si>
  <si>
    <t>Miles saved</t>
  </si>
  <si>
    <t>Miles driven</t>
  </si>
  <si>
    <t>£ (Calculated Natural Capital Benefits)</t>
  </si>
  <si>
    <t>Kilos</t>
  </si>
  <si>
    <t>Tonnes</t>
  </si>
  <si>
    <t>mᶾ</t>
  </si>
  <si>
    <t>Y/N - Provide Certification</t>
  </si>
  <si>
    <t>No. people FTE 
£30,353 - UK value, must be localised to the selected local area</t>
  </si>
  <si>
    <t>Evidence Guidance</t>
  </si>
  <si>
    <t>Economic benefit for the individual. Fiscal benefits to the government are excluded as they do not benefit the local area directly. UK median wage, Office of National Statistics (ONS) - Annual Survey of Hours and Earnings (ASHE) 2019. Should be localised by choosing from the same workforce dataset the average over the relevant geographic area. Should not be reported as Social Value, but separately as Local Economic Value. An assessment of deadweight should be made for the specific project, by estimating what percentage of the project workforce would have been employed from the local area in a business as usual scenario. Link to download localised figures https://www.nomisweb.co.uk/query/construct/summary.asp?mode=construct&amp;version=0&amp;dataset=99</t>
  </si>
  <si>
    <t>Economic value to the individual. Based on a 2019 sample of 18 pricing points from 9 different companies offering cv advice and job interview coaching, either in one-to-one sessions or daily or half-day courses in small groups.</t>
  </si>
  <si>
    <t xml:space="preserve">Economic value to the individual. Based on a 2019 sample of 18 pricing points from 9 different companies offering cv advice and job interview coaching, either in one-to-one sessions or daily or half-day courses in small groups. </t>
  </si>
  <si>
    <t xml:space="preserve">Value to society resulting from average financial resources reinvested by VCSEs in their social mission (lower bound based on SEs). Assumed average profitability of 25%, wage differential with respect to non-VCSEs of 12.5% (there is about a 12.5% differential between the national Living Wage and the minimum wage for +25 y.o.), and average of 35% of profits reinvested into social purpose. An amber robustness assessment has been attributed given the relative scarcity of specific data and statistics on the various differentials for VCSEs. This is the additional SV (SVA) from spending with a VCSE. A relevant SROI multiplier can substituted to this default value when available and assured, by using the Social Value Proxy coloumn in the Measurement Calculator. The total SVA from selecting a local VCSE in the supply chain can be computed by adding the appropriate NT14 and NT18 multipliers, when NT18 or NT19 are not directly included in the analysis (i.e. if doing so please avoid double counting by only recording the same spend under one Measure). </t>
  </si>
  <si>
    <r>
      <t>The full time annual equivalent (FTE) number of people employed on the contract directly as a result of your procurement requirements. Included employees should be residing in the local area and with an employment contract duration of at least one year, unless the overall duration of the contract is less (in which case it is at least the overall duration of the contract). Please refer to the list of specific areas provided for this measure and for the specific contract (LIST NT1b).</t>
    </r>
    <r>
      <rPr>
        <sz val="11"/>
        <color rgb="FFFF0000"/>
        <rFont val="Calibri"/>
        <family val="2"/>
        <scheme val="minor"/>
      </rPr>
      <t xml:space="preserve"> Please check the Post Codes tab for details on Gateshead postcode collection. </t>
    </r>
  </si>
  <si>
    <r>
      <t xml:space="preserve">Specify the number of qualifying employees on this contract, (for details on what a qualifying employee is defined as, please see the Definition box of this Measure). For each qualifying employee, specify: 1.) the duration of employment; 2.) the employment status (e.g. full time or part time); 3.) the Full-Time Equivalent (FTE); 4.) the first three digits only of their home postcode (i.e. the postcode district). For example, Employee 1: 6 months; full-time; 0.5 FTE; SE1. Information provided should be made compliant with data protection requirements (GDPR). </t>
    </r>
    <r>
      <rPr>
        <sz val="11"/>
        <color rgb="FFFF0000"/>
        <rFont val="Calibri"/>
        <family val="2"/>
        <scheme val="minor"/>
      </rPr>
      <t xml:space="preserve">Please check the Post Codes tab for details on Gateshead postcode collection. </t>
    </r>
  </si>
  <si>
    <r>
      <t xml:space="preserve">Provide a breakdown of pounds to be spent with organisations in your local supply chain on this contract. Specify the name of each eligible supplier, including the category/industry of goods/services to be procured from each as well as the first three digits of their postcode. </t>
    </r>
    <r>
      <rPr>
        <sz val="11"/>
        <color rgb="FFFF0000"/>
        <rFont val="Calibri"/>
        <family val="2"/>
        <scheme val="minor"/>
      </rPr>
      <t xml:space="preserve">Please check the Post Codes tab for details on Gateshead postcode collection. </t>
    </r>
  </si>
  <si>
    <r>
      <t xml:space="preserve">Provide a breakdown of pounds to be spent with organisations in your supply chain within the specified local area on this contract. Specify the name of each eligible supplier, including the category (MSME)/industry of goods/services to be procured from each as well as the first three digits of their postcode. </t>
    </r>
    <r>
      <rPr>
        <sz val="11"/>
        <color rgb="FFFF0000"/>
        <rFont val="Calibri"/>
        <family val="2"/>
        <scheme val="minor"/>
      </rPr>
      <t xml:space="preserve">Please check the Post Codes tab for details on Gateshead postcode collection. </t>
    </r>
  </si>
  <si>
    <r>
      <t xml:space="preserve">Provide a breakdown of pounds spent with organisations in your local supply chain. Specify the name of each eligible supplier , specifying that it is a Micro, Small or Medium Enterprise, and include the category/industry of goods/services procured from each and the first three digits of their postcode. </t>
    </r>
    <r>
      <rPr>
        <sz val="11"/>
        <color rgb="FFFF0000"/>
        <rFont val="Calibri"/>
        <family val="2"/>
        <scheme val="minor"/>
      </rPr>
      <t xml:space="preserve">Please check the Post Codes tab for details on Gateshead postcode collection. </t>
    </r>
  </si>
  <si>
    <r>
      <t xml:space="preserve">Provide a breakdown of pounds to be spent with Micro and Small organisations in your supply chain within the specified local area on this contract. Specify the name of each eligible supplier, including the category/industry of goods/services to be procured from each as well as the first three digits of their postcode.  </t>
    </r>
    <r>
      <rPr>
        <sz val="11"/>
        <color rgb="FFFF0000"/>
        <rFont val="Calibri"/>
        <family val="2"/>
        <scheme val="minor"/>
      </rPr>
      <t xml:space="preserve">Please check the Post Codes tab for details on Gateshead postcode collection. </t>
    </r>
  </si>
  <si>
    <r>
      <t>Provide a breakdown of pounds spent with Micro and Small organisations in your supply chain within the local area specified on this contract. Specify the name of each eligible supplier, specifying that is a Micro or Small Enterprise, and include the  category/industry of goods/services procured from each and the first three digits of their postcode.</t>
    </r>
    <r>
      <rPr>
        <sz val="11"/>
        <color rgb="FFFF0000"/>
        <rFont val="Calibri"/>
        <family val="2"/>
        <scheme val="minor"/>
      </rPr>
      <t xml:space="preserve">Please check the Post Codes tab for details on Gateshead postcode collection. </t>
    </r>
  </si>
  <si>
    <r>
      <t xml:space="preserve">Specify the number of qualifying employees directly employed on this contract (for details on what a qualifying employee is defined as, please see the Definition box of this Measure). For each qualifying employee, specify: 1.) the duration of employment; 2.) the employment status (e.g. full time or part time); 3.) the Full-Time Equivalent (FTE); 4.) the first three digits only of their home postcode (i.e. the postcode district). For example, Employee 1: 6 months; full-time; 0.5 FTE; SE1. Information provided should be made compliant with data protection requirements (GDPR). </t>
    </r>
    <r>
      <rPr>
        <sz val="11"/>
        <color rgb="FFFF0000"/>
        <rFont val="Calibri"/>
        <family val="2"/>
        <scheme val="minor"/>
      </rPr>
      <t xml:space="preserve">Please check the Post Codes tab for details on Gateshead postcode collection. </t>
    </r>
  </si>
  <si>
    <t>Supplier Guidance</t>
  </si>
  <si>
    <t>Council ref</t>
  </si>
  <si>
    <t>1.10.</t>
  </si>
  <si>
    <t>1.0.</t>
  </si>
  <si>
    <t>3.10.</t>
  </si>
  <si>
    <t>3.20.</t>
  </si>
  <si>
    <t>3.30.</t>
  </si>
  <si>
    <t xml:space="preserve">Measures 
</t>
  </si>
  <si>
    <t>3.0.</t>
  </si>
  <si>
    <t>TARGETS (set by the tenderer)</t>
  </si>
  <si>
    <t xml:space="preserve">UNITS
</t>
  </si>
  <si>
    <t xml:space="preserve">% WEIGHTING </t>
  </si>
  <si>
    <t xml:space="preserve">Social Value Toolkit </t>
  </si>
  <si>
    <t xml:space="preserve">TENDERER CONFIRMATION (Y or N) they have considered the guidance from column N onwards </t>
  </si>
  <si>
    <t>SOCIAL VALUE</t>
  </si>
  <si>
    <t xml:space="preserve">3. Working together for a better and greener future  </t>
  </si>
  <si>
    <t>1. Tackling Inequality &amp; Supporting Local Communities and putting people at the heart of everything we do</t>
  </si>
  <si>
    <t>This section covers more opportunities for disadvantaged people,</t>
  </si>
  <si>
    <t xml:space="preserve"> Supporting local businesses, Improving local Health &amp; Wellbeing </t>
  </si>
  <si>
    <t xml:space="preserve">This section covers More Local People in Employment, Upskilling Local People, </t>
  </si>
  <si>
    <t>Improving Business Skills</t>
  </si>
  <si>
    <t xml:space="preserve">This section covers Reducing Carbon, Reducing Air Pollution, Reducing Waste </t>
  </si>
  <si>
    <t xml:space="preserve">and Packaging, Achieving Sustainability </t>
  </si>
  <si>
    <t>Term of Contract</t>
  </si>
  <si>
    <t xml:space="preserve">2. Investing in the Gateshead Economy </t>
  </si>
  <si>
    <t>No. of weeks spent on meaningful work placements or pre-employment course; 1-6 weeks student placements (unpaid) for students who live in Gateshead</t>
  </si>
  <si>
    <t>Total amount (£) spent with suppliers based in Gateshead through the contract</t>
  </si>
  <si>
    <t xml:space="preserve">No. of hours volunteering time provided to support Gateshead based community projects </t>
  </si>
  <si>
    <t xml:space="preserve">Hard to recycle waste diverted from landfill or incineration through specific recycling partnerships ( e.g. Teracycle or equivalent) </t>
  </si>
  <si>
    <t xml:space="preserve">Percentage of  bio composites and equivalent materials </t>
  </si>
  <si>
    <t xml:space="preserve">Tenderers annual social value  contribution  </t>
  </si>
  <si>
    <t>Tenderers total social value contribution over the term of the contract</t>
  </si>
  <si>
    <t>In each year of the contract</t>
  </si>
  <si>
    <t>No to be input into column G MUST be the annual figure to be delivered in each year of the contract.</t>
  </si>
  <si>
    <t>No to be input into column G MUST be the total number of weeks to be delivered over the full term of the contract</t>
  </si>
  <si>
    <t xml:space="preserve">No to be input into column G MUST be the total number of hours per training session multiplied by the number of attendees which will be provided in each year of the contract </t>
  </si>
  <si>
    <t>£'s to be input into column G MUST be the annual figure to be delivered in each year of the contract.</t>
  </si>
  <si>
    <t xml:space="preserve">No to be input into column G MUST be the annual figure to be delivered in each year of the contract </t>
  </si>
  <si>
    <t>Equality, diversity and inclusion training provided both for staff and supply chain staff who are engaged on this contract</t>
  </si>
  <si>
    <t>% to be input into column G MUST be the annual figure to be delivered in each year of the contract.</t>
  </si>
  <si>
    <t>Total amount (£) spent through the contract with micro, small and medium enterprises (MSMEs) based in Gateshead</t>
  </si>
  <si>
    <t>Embodied Carbon reductions in CO2e emissions against baseline in respect of the contract</t>
  </si>
  <si>
    <t xml:space="preserve">No. of armed forces veterans employees (FTE) who live in Gateshead hired on the contract as a result of a recruitment programme who are long term unemployed (unemployed for a year or longer) and are facing specific barriers to transitioning to civilian employment that do not qualify them as disabled (e.g. long term service) </t>
  </si>
  <si>
    <t>No. of mothers returning to work (FTE) who live in Gateshead hired on the contract as a result of a recruitment programme who are long-term unemployed (unemployed for a year or longer) - (when the mother is the primary carer)</t>
  </si>
  <si>
    <t>No. of employees (FTE) who live in Gateshead hired on the contract who are Not in Employment, Education, or Training (NEETs) as a result of a recruitment programme</t>
  </si>
  <si>
    <t xml:space="preserve">No. of 16-25 y.o. care leavers (FTE) who live in Gateshead hired on the contract as a result of a recruitment programme </t>
  </si>
  <si>
    <t>No. of disabled employees (FTE) who live in Gateshead hired on the contract as a result of a recruitment programme</t>
  </si>
  <si>
    <t>No. of weeks of training opportunities provided for people who live in Gateshead engaged on the contract (BTEC, City &amp; Guilds, NVQ, HNC) that have either been completed during the year, or that will be supported by the organisation until completion in the following years - Level 2,3, or 4+ - delivered for groups specified in 'LISTNT9a' (e.g. NEETs, under-represented gender and ethnic groups, disabled, homeless, rehabilitating young offenders)</t>
  </si>
  <si>
    <t>No. of weeks of apprenticeships provided for people who live in Gateshead engaged on the contract that have either been completed during the year, or that will be supported by the organisation to completion in the following years - Level 2,3, or 4+ - delivered for groups specified in 'LIST NT10a' (e.g. NEETs, under-represented gender and ethnic groups, disabled, homeless, rehabilitating young offenders)</t>
  </si>
  <si>
    <t>Initiatives to be taken to support older, disabled and vulnerable people who live in Gateshead to build stronger community networks (e.g. befriending schemes, digital inclusion clubs)</t>
  </si>
  <si>
    <t>No. of employees that have been provided access for at least 12 months to multidimensional wellbeing programmes that include flexible working time arrangements; healthy nutrition options; physical health programmes; a health risk appraisal questionnaire; access to health and wellbeing resources (e.g. a tailored health improvement web portal; wellness literature; and seminars and workshops focused on identified wellness issues)  Only include the number of staff who will be engaged on this contract</t>
  </si>
  <si>
    <t>No. of employees engaged on the contract provided with workplace screening (e.g. questionnaire) and support (e.g. six session of cognitive behavioural therapy) for anxiety and depression (Construction)</t>
  </si>
  <si>
    <t xml:space="preserve">Mental Health campaigns for staff engaged on the contract to create community of acceptance, remove stigma around mental health </t>
  </si>
  <si>
    <t>Initiatives taken or supported to engage people who live in Gateshead in health interventions (e.g. stop smoking, obesity, alcoholism, drugs, etc.) or wellbeing initiatives in the community, including physical activities for adults and children</t>
  </si>
  <si>
    <t>No. of  direct employees (FTE) who live in Gateshead hired or retained (for re-tendered contracts) on contract for one year or the whole duration of the contract, whichever is shorter</t>
  </si>
  <si>
    <t>No. of  people (FTE) who live in Gateshead on contract for one year or the whole duration of the contract, whichever is shorter, employed through the supply chain as a result of your procurement requirements</t>
  </si>
  <si>
    <t xml:space="preserve">Meaningful work placements for people that live in Gateshead that pay Minimum or National Living wage according to eligibility - 6 weeks or more (internships) </t>
  </si>
  <si>
    <t>Number and type of initiatives to be put in place to reduce the gender pay gap for staff engaged on the contract (describe and document initiatives)</t>
  </si>
  <si>
    <t>No. of hours of support into work provided to unemployed people living in Gateshead through career mentoring, including mock interviews, CV advice, and careers guidance -(over 24 y.o.)</t>
  </si>
  <si>
    <t>Total amount (£) spent with VCSEs based in Gateshead within your supply chain</t>
  </si>
  <si>
    <t xml:space="preserve">Percentage of staff engaged on contract that are paid at least the relevant Real Living wage as specified by Living Wage foundation </t>
  </si>
  <si>
    <t xml:space="preserve">No. of staff hours spent on visits to schools and colleges based in Gateshead e.g. delivering careers talks, curriculum support, literacy support, safety talks (including preparation time) </t>
  </si>
  <si>
    <t>No. of weeks of training opportunities provided for people who live in Gateshead who are engaged on the contract (BTEC, City &amp; Guilds, NVQ, HNC) that have either been completed during the year, or that will be supported by the organisation until completion in the following years - Level 2,3, or 4+</t>
  </si>
  <si>
    <t>No. of weeks of apprenticeships provided for people who live in Gateshead who are engaged on the contract for that have either been completed during the year, or that will be supported by the organisation until completion in the following years - Level 2,3, or 4+</t>
  </si>
  <si>
    <t xml:space="preserve">Support a ‘just transition’ for workers who live in Gateshead by supporting those in ‘traditional’ high carbon industries to retrain </t>
  </si>
  <si>
    <t xml:space="preserve">No. weeks on the contract of apprenticeships relating to the low carbon economy for people who live in Gateshead - opportunities either to be completed during the year, or that will be supported by the organisation to completion in the following years - Level 2,3, or 4+ </t>
  </si>
  <si>
    <t>No. of hours dedicated to support young people who live in Gateshead into work (e.g. CV advice, mock interviews, careers guidance) - (under 24 y.o.)</t>
  </si>
  <si>
    <t>Employment taster days for those who live in Gateshead and are interested in working in the real estate and construction industry</t>
  </si>
  <si>
    <t>Provision of expert business advice to help VCSEs and MSMEs based in Gateshead to achieve net zero carbon by 2030</t>
  </si>
  <si>
    <t>Total amount (£) spent with  Micro and Small enterprises based in Gateshead within your supply chain through the contract</t>
  </si>
  <si>
    <t>Meet the buyer' events specifically targeted for Gateshead based organisations held to highlight local supply chain opportunities</t>
  </si>
  <si>
    <t xml:space="preserve">Donations or in-kind contributions to Gateshead based community projects (£ &amp; materials) </t>
  </si>
  <si>
    <t>Savings in CO2 emissions in respect of the contract achieved through de-carbonisation (specify how these are to be achieved)</t>
  </si>
  <si>
    <t>Contribution to own carbon offset fund as a result of this contract (when it has been demonstrated said carbon emission cannot be reduced within the contract's timeframe)</t>
  </si>
  <si>
    <t>Carbon savings from energy efficiency measures on site in respect of the contract (e.g. increased use of renewables)</t>
  </si>
  <si>
    <t xml:space="preserve">Car miles saved as a result of a green transport programme or equivalent in respect of the contract (e.g. cycle to work programmes, public transport or car pooling programmes, etc.) </t>
  </si>
  <si>
    <t xml:space="preserve">Car miles driven using low or no emission staff vehicles in respect of the contract as a result of a green transport programme </t>
  </si>
  <si>
    <t>Corporate travel schemes available to employees engaged on the contract (subsidised public transport, subsidised cycling schemes and storage, sustainable corporate transport such as electric bus from public station to corporate facilities)</t>
  </si>
  <si>
    <t>Percentage of fleet or construction vehicles in respect of the contract that are at Least Euro 6 or LEV</t>
  </si>
  <si>
    <t>Fleet emissions monitoring programme in respect of the contract, including data collection (miles, type of vehicle, engine type, emission standard)</t>
  </si>
  <si>
    <t xml:space="preserve">No. of opportunities created for local MSMEs to respond to tenders for de-carbonisation work </t>
  </si>
  <si>
    <t>Plastic recycling rate in respect of the contract ( to e.g. reduce microplastics)</t>
  </si>
  <si>
    <t xml:space="preserve">Single-use plastic packaging eliminated through reusable packaging solutions or schemes in respect of the contract (e.g. Loop or equivalent) </t>
  </si>
  <si>
    <t>2.11a</t>
  </si>
  <si>
    <t>2.11b</t>
  </si>
  <si>
    <t>2.25a</t>
  </si>
  <si>
    <t>2.25b</t>
  </si>
  <si>
    <t>2.26a</t>
  </si>
  <si>
    <t>2.26b</t>
  </si>
  <si>
    <t>No. of hours volunteering time provided to support Gateshead based community projects by delivering advice/assistance in one or more of the following requirements:-
HR 
H&amp;S 
Digital Development 
Branding and Marketing 
Social Media and Website 
Building Maintenance and Development 
Cost of living crisis, advice on energy efficiency. 
Foodbanks 
Community centres</t>
  </si>
  <si>
    <t xml:space="preserve">No. of staff hours spent on Workshops with schools and colleges based in Gateshead e.g. delivering age appropriate interactive activities linking course of study to the world of work and awareness raising/inspirational sessions around world of work and employment </t>
  </si>
  <si>
    <t>This is the number of staff hours dedicated to the preparation and delivery of age appropriate workshops linking study to world of work.  Please provide a description of the range of activities provided. Units targeted of claimed within this Measures should not be double counted with other similar Measures, including NT17 and NT29.</t>
  </si>
  <si>
    <t>Summarise your workplan for delivering your target number of local school and college workshops. Provide a breakdown of the number of staff hours to be spent on each workshop (preparation versus delivery). For example, if 10 staff will spend 3 hours each, then the total number of hours reported should be 30.</t>
  </si>
  <si>
    <t xml:space="preserve">Donations or in-kind contributions to Gateshead based community projects (£ &amp; materials) to deliver advice/assistance in one or more of the following requirements:-
HR 
H&amp;S 
Digital Development 
Branding and Marketing 
Social Media and Website 
Building Maintenance and Development 
Cost of living crisis, advice on energy efficiency. </t>
  </si>
  <si>
    <t>No to be input into column G MUST be the number of employees who will be hired during the 1st year of the contract and then retained in each year of the contract.</t>
  </si>
  <si>
    <t>No to be input into column G MUST be the number of employees who will be hired during the 1st year of the contract and then retained in each subequent year of the contract.</t>
  </si>
  <si>
    <t>Equality, diversity and inclusion training provided both for staff and supply chain staff who are engaged on delivery of this contract</t>
  </si>
  <si>
    <t>£'s to be input into column G MUST be the annual value on initiatives to be delivered in each year of the contract.</t>
  </si>
  <si>
    <t xml:space="preserve">Please provide numbers/quantity in Column G as instructed below </t>
  </si>
  <si>
    <t>PostCodes</t>
  </si>
  <si>
    <t>DH2 1AH</t>
  </si>
  <si>
    <t>DH2 1AJ</t>
  </si>
  <si>
    <t>DH2 1AX</t>
  </si>
  <si>
    <t>DH2 1BQ</t>
  </si>
  <si>
    <t>DH2 1XG</t>
  </si>
  <si>
    <t>DH2 1XQ</t>
  </si>
  <si>
    <t>DH3 1AA</t>
  </si>
  <si>
    <t>DH3 1AB</t>
  </si>
  <si>
    <t>DH3 1AD</t>
  </si>
  <si>
    <t>DH3 1AF</t>
  </si>
  <si>
    <t>DH3 1AG</t>
  </si>
  <si>
    <t>DH3 1AH</t>
  </si>
  <si>
    <t>DH3 1AJ</t>
  </si>
  <si>
    <t>DH3 1AL</t>
  </si>
  <si>
    <t>DH3 1AN</t>
  </si>
  <si>
    <t>DH3 1AP</t>
  </si>
  <si>
    <t>DH3 1AQ</t>
  </si>
  <si>
    <t>DH3 1AR</t>
  </si>
  <si>
    <t>DH3 1AS</t>
  </si>
  <si>
    <t>DH3 1AT</t>
  </si>
  <si>
    <t>DH3 1AU</t>
  </si>
  <si>
    <t>DH3 1AW</t>
  </si>
  <si>
    <t>DH3 1AX</t>
  </si>
  <si>
    <t>DH3 1AY</t>
  </si>
  <si>
    <t>DH3 1BA</t>
  </si>
  <si>
    <t>DH3 1BB</t>
  </si>
  <si>
    <t>DH3 1BD</t>
  </si>
  <si>
    <t>DH3 1BE</t>
  </si>
  <si>
    <t>DH3 1BG</t>
  </si>
  <si>
    <t>DH3 1BH</t>
  </si>
  <si>
    <t>DH3 1BJ</t>
  </si>
  <si>
    <t>DH3 1BL</t>
  </si>
  <si>
    <t>DH3 1BN</t>
  </si>
  <si>
    <t>DH3 1BP</t>
  </si>
  <si>
    <t>DH3 1BQ</t>
  </si>
  <si>
    <t>DH3 1DA</t>
  </si>
  <si>
    <t>DH3 1DB</t>
  </si>
  <si>
    <t>DH3 1DE</t>
  </si>
  <si>
    <t>DH3 1DF</t>
  </si>
  <si>
    <t>DH3 1DG</t>
  </si>
  <si>
    <t>DH3 1DJ</t>
  </si>
  <si>
    <t>DH3 1DL</t>
  </si>
  <si>
    <t>DH3 1DN</t>
  </si>
  <si>
    <t>DH3 1DP</t>
  </si>
  <si>
    <t>DH3 1DQ</t>
  </si>
  <si>
    <t>DH3 1DR</t>
  </si>
  <si>
    <t>DH3 1DT</t>
  </si>
  <si>
    <t>DH3 1DU</t>
  </si>
  <si>
    <t>DH3 1DW</t>
  </si>
  <si>
    <t>DH3 1DX</t>
  </si>
  <si>
    <t>DH3 1DY</t>
  </si>
  <si>
    <t>DH3 1DZ</t>
  </si>
  <si>
    <t>DH3 1EA</t>
  </si>
  <si>
    <t>DH3 1EB</t>
  </si>
  <si>
    <t>DH3 1ED</t>
  </si>
  <si>
    <t>DH3 1EE</t>
  </si>
  <si>
    <t>DH3 1EF</t>
  </si>
  <si>
    <t>DH3 1EG</t>
  </si>
  <si>
    <t>DH3 1EH</t>
  </si>
  <si>
    <t>DH3 1EJ</t>
  </si>
  <si>
    <t>DH3 1EN</t>
  </si>
  <si>
    <t>DH3 1EP</t>
  </si>
  <si>
    <t>DH3 1EQ</t>
  </si>
  <si>
    <t>DH3 1ER</t>
  </si>
  <si>
    <t>DH3 1ES</t>
  </si>
  <si>
    <t>DH3 1ET</t>
  </si>
  <si>
    <t>DH3 1EU</t>
  </si>
  <si>
    <t>DH3 1EW</t>
  </si>
  <si>
    <t>DH3 1EX</t>
  </si>
  <si>
    <t>DH3 1EZ</t>
  </si>
  <si>
    <t>DH3 1FA</t>
  </si>
  <si>
    <t>DH3 1FB</t>
  </si>
  <si>
    <t>DH3 1FD</t>
  </si>
  <si>
    <t>DH3 1FE</t>
  </si>
  <si>
    <t>DH3 1FF</t>
  </si>
  <si>
    <t>DH3 1FG</t>
  </si>
  <si>
    <t>DH3 1FH</t>
  </si>
  <si>
    <t>DH3 1GA</t>
  </si>
  <si>
    <t>DH3 1GB</t>
  </si>
  <si>
    <t>DH3 1GD</t>
  </si>
  <si>
    <t>DH3 1GE</t>
  </si>
  <si>
    <t>DH3 1GF</t>
  </si>
  <si>
    <t>DH3 1GG</t>
  </si>
  <si>
    <t>DH3 1GH</t>
  </si>
  <si>
    <t>DH3 1GJ</t>
  </si>
  <si>
    <t>DH3 1GL</t>
  </si>
  <si>
    <t>DH3 1GN</t>
  </si>
  <si>
    <t>DH3 1HA</t>
  </si>
  <si>
    <t>DH3 1HB</t>
  </si>
  <si>
    <t>DH3 1HG</t>
  </si>
  <si>
    <t>DH3 1HH</t>
  </si>
  <si>
    <t>DH3 1HJ</t>
  </si>
  <si>
    <t>DH3 1HL</t>
  </si>
  <si>
    <t>DH3 1HN</t>
  </si>
  <si>
    <t>DH3 1HP</t>
  </si>
  <si>
    <t>DH3 1HQ</t>
  </si>
  <si>
    <t>DH3 1HR</t>
  </si>
  <si>
    <t>DH3 1HS</t>
  </si>
  <si>
    <t>DH3 1HT</t>
  </si>
  <si>
    <t>DH3 1HU</t>
  </si>
  <si>
    <t>DH3 1HW</t>
  </si>
  <si>
    <t>DH3 1HX</t>
  </si>
  <si>
    <t>DH3 1HY</t>
  </si>
  <si>
    <t>DH3 1HZ</t>
  </si>
  <si>
    <t>DH3 1JA</t>
  </si>
  <si>
    <t>DH3 1JB</t>
  </si>
  <si>
    <t>DH3 1JD</t>
  </si>
  <si>
    <t>DH3 1JE</t>
  </si>
  <si>
    <t>DH3 1JF</t>
  </si>
  <si>
    <t>DH3 1JG</t>
  </si>
  <si>
    <t>DH3 1JH</t>
  </si>
  <si>
    <t>DH3 1JJ</t>
  </si>
  <si>
    <t>DH3 1JL</t>
  </si>
  <si>
    <t>DH3 1JN</t>
  </si>
  <si>
    <t>DH3 1JQ</t>
  </si>
  <si>
    <t>DH3 1JR</t>
  </si>
  <si>
    <t>DH3 1JS</t>
  </si>
  <si>
    <t>DH3 1JT</t>
  </si>
  <si>
    <t>DH3 1JU</t>
  </si>
  <si>
    <t>DH3 1JW</t>
  </si>
  <si>
    <t>DH3 1JX</t>
  </si>
  <si>
    <t>DH3 1JZ</t>
  </si>
  <si>
    <t>DH3 1LA</t>
  </si>
  <si>
    <t>DH3 1LD</t>
  </si>
  <si>
    <t>DH3 1LE</t>
  </si>
  <si>
    <t>DH3 1LF</t>
  </si>
  <si>
    <t>DH3 1LG</t>
  </si>
  <si>
    <t>DH3 1LH</t>
  </si>
  <si>
    <t>DH3 1LJ</t>
  </si>
  <si>
    <t>DH3 1LN</t>
  </si>
  <si>
    <t>DH3 1LP</t>
  </si>
  <si>
    <t>DH3 1LR</t>
  </si>
  <si>
    <t>DH3 1LS</t>
  </si>
  <si>
    <t>DH3 1LT</t>
  </si>
  <si>
    <t>DH3 1LU</t>
  </si>
  <si>
    <t>DH3 1LW</t>
  </si>
  <si>
    <t>DH3 1LX</t>
  </si>
  <si>
    <t>DH3 1LY</t>
  </si>
  <si>
    <t>DH3 1LZ</t>
  </si>
  <si>
    <t>DH3 1NA</t>
  </si>
  <si>
    <t>DH3 1NB</t>
  </si>
  <si>
    <t>DH3 1ND</t>
  </si>
  <si>
    <t>DH3 1NE</t>
  </si>
  <si>
    <t>DH3 1NF</t>
  </si>
  <si>
    <t>DH3 1NG</t>
  </si>
  <si>
    <t>DH3 1NH</t>
  </si>
  <si>
    <t>DH3 1NJ</t>
  </si>
  <si>
    <t>DH3 1NL</t>
  </si>
  <si>
    <t>DH3 1NN</t>
  </si>
  <si>
    <t>DH3 1NP</t>
  </si>
  <si>
    <t>DH3 1NQ</t>
  </si>
  <si>
    <t>DH3 1NR</t>
  </si>
  <si>
    <t>DH3 1NS</t>
  </si>
  <si>
    <t>DH3 1NT</t>
  </si>
  <si>
    <t>DH3 1NU</t>
  </si>
  <si>
    <t>DH3 1NW</t>
  </si>
  <si>
    <t>DH3 1NX</t>
  </si>
  <si>
    <t>DH3 1PA</t>
  </si>
  <si>
    <t>DH3 1PD</t>
  </si>
  <si>
    <t>DH3 1PE</t>
  </si>
  <si>
    <t>DH3 1PF</t>
  </si>
  <si>
    <t>DH3 1PH</t>
  </si>
  <si>
    <t>DH3 1PJ</t>
  </si>
  <si>
    <t>DH3 1PL</t>
  </si>
  <si>
    <t>DH3 1PN</t>
  </si>
  <si>
    <t>DH3 1PP</t>
  </si>
  <si>
    <t>DH3 1PQ</t>
  </si>
  <si>
    <t>DH3 1PR</t>
  </si>
  <si>
    <t>DH3 1PS</t>
  </si>
  <si>
    <t>DH3 1PT</t>
  </si>
  <si>
    <t>DH3 1PU</t>
  </si>
  <si>
    <t>DH3 1PW</t>
  </si>
  <si>
    <t>DH3 1PX</t>
  </si>
  <si>
    <t>DH3 1PY</t>
  </si>
  <si>
    <t>DH3 1PZ</t>
  </si>
  <si>
    <t>DH3 1QA</t>
  </si>
  <si>
    <t>DH3 1QB</t>
  </si>
  <si>
    <t>DH3 1QD</t>
  </si>
  <si>
    <t>DH3 1QF</t>
  </si>
  <si>
    <t>DH3 1QG</t>
  </si>
  <si>
    <t>DH3 1QH</t>
  </si>
  <si>
    <t>DH3 1QJ</t>
  </si>
  <si>
    <t>DH3 1QL</t>
  </si>
  <si>
    <t>DH3 1QN</t>
  </si>
  <si>
    <t>DH3 1QQ</t>
  </si>
  <si>
    <t>DH3 1QT</t>
  </si>
  <si>
    <t>DH3 1QX</t>
  </si>
  <si>
    <t>DH3 1RA</t>
  </si>
  <si>
    <t>DH3 1RD</t>
  </si>
  <si>
    <t>DH3 1RF</t>
  </si>
  <si>
    <t>DH3 1RG</t>
  </si>
  <si>
    <t>DH3 1RJ</t>
  </si>
  <si>
    <t>DH3 1RL</t>
  </si>
  <si>
    <t>DH3 1RP</t>
  </si>
  <si>
    <t>DH3 1RQ</t>
  </si>
  <si>
    <t>DH3 1RS</t>
  </si>
  <si>
    <t>DH3 1RT</t>
  </si>
  <si>
    <t>DH3 1RU</t>
  </si>
  <si>
    <t>DH3 1RW</t>
  </si>
  <si>
    <t>DH3 1RX</t>
  </si>
  <si>
    <t>DH3 1RY</t>
  </si>
  <si>
    <t>DH3 2AG</t>
  </si>
  <si>
    <t>DH3 2AH</t>
  </si>
  <si>
    <t>DH3 2AJ</t>
  </si>
  <si>
    <t>DH3 2AL</t>
  </si>
  <si>
    <t>DH3 2AP</t>
  </si>
  <si>
    <t>DH3 2AQ</t>
  </si>
  <si>
    <t>DH3 2AR</t>
  </si>
  <si>
    <t>DH3 2AS</t>
  </si>
  <si>
    <t>DH3 2AT</t>
  </si>
  <si>
    <t>DH3 2AU</t>
  </si>
  <si>
    <t>DH3 2AW</t>
  </si>
  <si>
    <t>DH3 2AX</t>
  </si>
  <si>
    <t>DH3 2AY</t>
  </si>
  <si>
    <t>DH3 2AZ</t>
  </si>
  <si>
    <t>DH3 2BA</t>
  </si>
  <si>
    <t>DH3 2BB</t>
  </si>
  <si>
    <t>DH3 2BD</t>
  </si>
  <si>
    <t>DH3 2BE</t>
  </si>
  <si>
    <t>DH3 2BF</t>
  </si>
  <si>
    <t>DH3 2BH</t>
  </si>
  <si>
    <t>DH3 2BL</t>
  </si>
  <si>
    <t>DH3 2BQ</t>
  </si>
  <si>
    <t>DH3 2DA</t>
  </si>
  <si>
    <t>DH3 2DD</t>
  </si>
  <si>
    <t>DH3 2DE</t>
  </si>
  <si>
    <t>DH3 2DF</t>
  </si>
  <si>
    <t>DH3 2DG</t>
  </si>
  <si>
    <t>DH3 2DH</t>
  </si>
  <si>
    <t>DH3 2DJ</t>
  </si>
  <si>
    <t>DH3 2DN</t>
  </si>
  <si>
    <t>DH3 2DP</t>
  </si>
  <si>
    <t>DH3 2DQ</t>
  </si>
  <si>
    <t>DH3 2DR</t>
  </si>
  <si>
    <t>DH3 2DS</t>
  </si>
  <si>
    <t>DH3 2DT</t>
  </si>
  <si>
    <t>DH3 2DU</t>
  </si>
  <si>
    <t>DH3 2DW</t>
  </si>
  <si>
    <t>DH3 2DX</t>
  </si>
  <si>
    <t>DH3 2DY</t>
  </si>
  <si>
    <t>DH3 2DZ</t>
  </si>
  <si>
    <t>DH3 2EA</t>
  </si>
  <si>
    <t>DH3 2EH</t>
  </si>
  <si>
    <t>DH3 2EJ</t>
  </si>
  <si>
    <t>DH3 2EL</t>
  </si>
  <si>
    <t>DH3 2EN</t>
  </si>
  <si>
    <t>DH3 2EP</t>
  </si>
  <si>
    <t>DH3 2ER</t>
  </si>
  <si>
    <t>DH3 2ET</t>
  </si>
  <si>
    <t>DH3 2EW</t>
  </si>
  <si>
    <t>DH3 2EX</t>
  </si>
  <si>
    <t>DH3 2EY</t>
  </si>
  <si>
    <t>DH3 2EZ</t>
  </si>
  <si>
    <t>DH3 2HA</t>
  </si>
  <si>
    <t>DH3 2HB</t>
  </si>
  <si>
    <t>DH3 2HD</t>
  </si>
  <si>
    <t>DH3 2HE</t>
  </si>
  <si>
    <t>DH3 2HF</t>
  </si>
  <si>
    <t>DH3 2HG</t>
  </si>
  <si>
    <t>DH3 2HH</t>
  </si>
  <si>
    <t>DH3 2HJ</t>
  </si>
  <si>
    <t>DH3 2HL</t>
  </si>
  <si>
    <t>DH3 2HN</t>
  </si>
  <si>
    <t>DH3 2HP</t>
  </si>
  <si>
    <t>DH3 2HQ</t>
  </si>
  <si>
    <t>DH3 2HR</t>
  </si>
  <si>
    <t>DH3 2HW</t>
  </si>
  <si>
    <t>DH3 2HY</t>
  </si>
  <si>
    <t>DH3 2HZ</t>
  </si>
  <si>
    <t>DH3 2JA</t>
  </si>
  <si>
    <t>DH3 2JB</t>
  </si>
  <si>
    <t>DH3 2JD</t>
  </si>
  <si>
    <t>DH3 2JE</t>
  </si>
  <si>
    <t>DH3 2JG</t>
  </si>
  <si>
    <t>DH3 2JH</t>
  </si>
  <si>
    <t>DH3 2JJ</t>
  </si>
  <si>
    <t>DH3 2JL</t>
  </si>
  <si>
    <t>DH3 2JN</t>
  </si>
  <si>
    <t>DH3 2JP</t>
  </si>
  <si>
    <t>DH3 2JQ</t>
  </si>
  <si>
    <t>DH3 2JR</t>
  </si>
  <si>
    <t>DH3 2JS</t>
  </si>
  <si>
    <t>DH3 2JT</t>
  </si>
  <si>
    <t>DH3 2JU</t>
  </si>
  <si>
    <t>DH3 2JW</t>
  </si>
  <si>
    <t>DH3 2JX</t>
  </si>
  <si>
    <t>DH3 2JY</t>
  </si>
  <si>
    <t>DH3 2JZ</t>
  </si>
  <si>
    <t>DH3 2LA</t>
  </si>
  <si>
    <t>DH3 2LB</t>
  </si>
  <si>
    <t>DH3 2LD</t>
  </si>
  <si>
    <t>DH3 2LE</t>
  </si>
  <si>
    <t>DH3 2LF</t>
  </si>
  <si>
    <t>DH3 2LG</t>
  </si>
  <si>
    <t>DH3 2LN</t>
  </si>
  <si>
    <t>DH3 2LP</t>
  </si>
  <si>
    <t>DH3 2LR</t>
  </si>
  <si>
    <t>DH3 2LS</t>
  </si>
  <si>
    <t>DH3 2LT</t>
  </si>
  <si>
    <t>DH3 2LU</t>
  </si>
  <si>
    <t>DH3 2LW</t>
  </si>
  <si>
    <t>DH3 2LX</t>
  </si>
  <si>
    <t>DH3 2LY</t>
  </si>
  <si>
    <t>DH3 2LZ</t>
  </si>
  <si>
    <t>DH3 2NA</t>
  </si>
  <si>
    <t>DH3 2NB</t>
  </si>
  <si>
    <t>DH3 2ND</t>
  </si>
  <si>
    <t>DH3 2NE</t>
  </si>
  <si>
    <t>DH3 2NF</t>
  </si>
  <si>
    <t>DH3 2NG</t>
  </si>
  <si>
    <t>DH3 2NJ</t>
  </si>
  <si>
    <t>DH3 2NN</t>
  </si>
  <si>
    <t>DH3 2NP</t>
  </si>
  <si>
    <t>DH3 2NQ</t>
  </si>
  <si>
    <t>DH3 2NT</t>
  </si>
  <si>
    <t>DH3 2NU</t>
  </si>
  <si>
    <t>DH3 2NW</t>
  </si>
  <si>
    <t>DH3 2NX</t>
  </si>
  <si>
    <t>DH3 2PA</t>
  </si>
  <si>
    <t>DH3 2PE</t>
  </si>
  <si>
    <t>DH3 2PF</t>
  </si>
  <si>
    <t>DH3 2PG</t>
  </si>
  <si>
    <t>DH3 2PH</t>
  </si>
  <si>
    <t>DH3 2PJ</t>
  </si>
  <si>
    <t>DH3 2PL</t>
  </si>
  <si>
    <t>DH3 2PN</t>
  </si>
  <si>
    <t>DH3 2PP</t>
  </si>
  <si>
    <t>DH3 2PQ</t>
  </si>
  <si>
    <t>DH3 2PR</t>
  </si>
  <si>
    <t>DH3 2PS</t>
  </si>
  <si>
    <t>DH3 2PT</t>
  </si>
  <si>
    <t>DH3 2PU</t>
  </si>
  <si>
    <t>DH3 2PW</t>
  </si>
  <si>
    <t>DH3 2QE</t>
  </si>
  <si>
    <t>DH3 2QF</t>
  </si>
  <si>
    <t>DH3 2QG</t>
  </si>
  <si>
    <t>DH3 2QH</t>
  </si>
  <si>
    <t>DH3 2QJ</t>
  </si>
  <si>
    <t>DH3 2QQ</t>
  </si>
  <si>
    <t>DH3 2QT</t>
  </si>
  <si>
    <t>DH3 2QW</t>
  </si>
  <si>
    <t>DH3 2QX</t>
  </si>
  <si>
    <t>DH3 2QY</t>
  </si>
  <si>
    <t>DH3 2QZ</t>
  </si>
  <si>
    <t>DH3 2RE</t>
  </si>
  <si>
    <t>DH3 2RR</t>
  </si>
  <si>
    <t>DH3 2RY</t>
  </si>
  <si>
    <t>DH3 2SA</t>
  </si>
  <si>
    <t>DH3 2SB</t>
  </si>
  <si>
    <t>DH3 2SF</t>
  </si>
  <si>
    <t>DH3 2SJ</t>
  </si>
  <si>
    <t>DH3 2SN</t>
  </si>
  <si>
    <t>DH3 2SP</t>
  </si>
  <si>
    <t>DH3 2SS</t>
  </si>
  <si>
    <t>DH3 2SW</t>
  </si>
  <si>
    <t>DH3 2TB</t>
  </si>
  <si>
    <t>DH3 2TD</t>
  </si>
  <si>
    <t>DH9 0RY</t>
  </si>
  <si>
    <t>DH9 0RZ</t>
  </si>
  <si>
    <t>DH9 0SA</t>
  </si>
  <si>
    <t>DH981AA</t>
  </si>
  <si>
    <t>DH981BT</t>
  </si>
  <si>
    <t>NE100AA</t>
  </si>
  <si>
    <t>NE100AD</t>
  </si>
  <si>
    <t>NE100AE</t>
  </si>
  <si>
    <t>NE100AF</t>
  </si>
  <si>
    <t>NE100AG</t>
  </si>
  <si>
    <t>NE100AH</t>
  </si>
  <si>
    <t>NE100AJ</t>
  </si>
  <si>
    <t>NE100AL</t>
  </si>
  <si>
    <t>NE100AN</t>
  </si>
  <si>
    <t>NE100AP</t>
  </si>
  <si>
    <t>NE100AQ</t>
  </si>
  <si>
    <t>NE100AR</t>
  </si>
  <si>
    <t>NE100AT</t>
  </si>
  <si>
    <t>NE100AU</t>
  </si>
  <si>
    <t>NE100AW</t>
  </si>
  <si>
    <t>NE100AX</t>
  </si>
  <si>
    <t>NE100AY</t>
  </si>
  <si>
    <t>NE100AZ</t>
  </si>
  <si>
    <t>NE100BA</t>
  </si>
  <si>
    <t>NE100BB</t>
  </si>
  <si>
    <t>NE100BD</t>
  </si>
  <si>
    <t>NE100BE</t>
  </si>
  <si>
    <t>NE100BF</t>
  </si>
  <si>
    <t>NE100BG</t>
  </si>
  <si>
    <t>NE100BH</t>
  </si>
  <si>
    <t>NE100BJ</t>
  </si>
  <si>
    <t>NE100BL</t>
  </si>
  <si>
    <t>NE100BN</t>
  </si>
  <si>
    <t>NE100BQ</t>
  </si>
  <si>
    <t>NE100BS</t>
  </si>
  <si>
    <t>NE100BT</t>
  </si>
  <si>
    <t>NE100BW</t>
  </si>
  <si>
    <t>NE100DE</t>
  </si>
  <si>
    <t>NE100DG</t>
  </si>
  <si>
    <t>NE100DH</t>
  </si>
  <si>
    <t>NE100DJ</t>
  </si>
  <si>
    <t>NE100DP</t>
  </si>
  <si>
    <t>NE100DQ</t>
  </si>
  <si>
    <t>NE100DR</t>
  </si>
  <si>
    <t>NE100DT</t>
  </si>
  <si>
    <t>NE100DU</t>
  </si>
  <si>
    <t>NE100DW</t>
  </si>
  <si>
    <t>NE100DZ</t>
  </si>
  <si>
    <t>NE100EE</t>
  </si>
  <si>
    <t>NE100EF</t>
  </si>
  <si>
    <t>NE100EH</t>
  </si>
  <si>
    <t>NE100EJ</t>
  </si>
  <si>
    <t>NE100EL</t>
  </si>
  <si>
    <t>NE100EQ</t>
  </si>
  <si>
    <t>NE100ES</t>
  </si>
  <si>
    <t>NE100ET</t>
  </si>
  <si>
    <t>NE100EU</t>
  </si>
  <si>
    <t>NE100EW</t>
  </si>
  <si>
    <t>NE100EX</t>
  </si>
  <si>
    <t>NE100EY</t>
  </si>
  <si>
    <t>NE100EZ</t>
  </si>
  <si>
    <t>NE100HB</t>
  </si>
  <si>
    <t>NE100HD</t>
  </si>
  <si>
    <t>NE100HE</t>
  </si>
  <si>
    <t>NE100HF</t>
  </si>
  <si>
    <t>NE100HG</t>
  </si>
  <si>
    <t>NE100HJ</t>
  </si>
  <si>
    <t>NE100HL</t>
  </si>
  <si>
    <t>NE100HN</t>
  </si>
  <si>
    <t>NE100HP</t>
  </si>
  <si>
    <t>NE100HQ</t>
  </si>
  <si>
    <t>NE100HT</t>
  </si>
  <si>
    <t>NE100HW</t>
  </si>
  <si>
    <t>NE100HY</t>
  </si>
  <si>
    <t>NE100JA</t>
  </si>
  <si>
    <t>NE100JB</t>
  </si>
  <si>
    <t>NE100JD</t>
  </si>
  <si>
    <t>NE100JP</t>
  </si>
  <si>
    <t>NE100JQ</t>
  </si>
  <si>
    <t>NE100JR</t>
  </si>
  <si>
    <t>NE100JS</t>
  </si>
  <si>
    <t>NE100JT</t>
  </si>
  <si>
    <t>NE100JW</t>
  </si>
  <si>
    <t>NE100JY</t>
  </si>
  <si>
    <t>NE100LD</t>
  </si>
  <si>
    <t>NE100LH</t>
  </si>
  <si>
    <t>NE100LU</t>
  </si>
  <si>
    <t>NE100LW</t>
  </si>
  <si>
    <t>NE100LX</t>
  </si>
  <si>
    <t>NE100LY</t>
  </si>
  <si>
    <t>NE100LZ</t>
  </si>
  <si>
    <t>NE100NA</t>
  </si>
  <si>
    <t>NE100NB</t>
  </si>
  <si>
    <t>NE100ND</t>
  </si>
  <si>
    <t>NE100NE</t>
  </si>
  <si>
    <t>NE100NF</t>
  </si>
  <si>
    <t>NE100NG</t>
  </si>
  <si>
    <t>NE100NH</t>
  </si>
  <si>
    <t>NE100NJ</t>
  </si>
  <si>
    <t>NE100NN</t>
  </si>
  <si>
    <t>NE100NQ</t>
  </si>
  <si>
    <t>NE100NR</t>
  </si>
  <si>
    <t>NE100NS</t>
  </si>
  <si>
    <t>NE100NT</t>
  </si>
  <si>
    <t>NE100NU</t>
  </si>
  <si>
    <t>NE100NX</t>
  </si>
  <si>
    <t>NE100NY</t>
  </si>
  <si>
    <t>NE100PA</t>
  </si>
  <si>
    <t>NE100PB</t>
  </si>
  <si>
    <t>NE100PD</t>
  </si>
  <si>
    <t>NE100PE</t>
  </si>
  <si>
    <t>NE100PH</t>
  </si>
  <si>
    <t>NE100PJ</t>
  </si>
  <si>
    <t>NE100PL</t>
  </si>
  <si>
    <t>NE100PP</t>
  </si>
  <si>
    <t>NE100PQ</t>
  </si>
  <si>
    <t>NE100PT</t>
  </si>
  <si>
    <t>NE100PY</t>
  </si>
  <si>
    <t>NE100QD</t>
  </si>
  <si>
    <t>NE100QH</t>
  </si>
  <si>
    <t>NE100QJ</t>
  </si>
  <si>
    <t>NE100QL</t>
  </si>
  <si>
    <t>NE100QN</t>
  </si>
  <si>
    <t>NE100QP</t>
  </si>
  <si>
    <t>NE100QQ</t>
  </si>
  <si>
    <t>NE100QR</t>
  </si>
  <si>
    <t>NE100QS</t>
  </si>
  <si>
    <t>NE100QT</t>
  </si>
  <si>
    <t>NE100QU</t>
  </si>
  <si>
    <t>NE100QW</t>
  </si>
  <si>
    <t>NE100QX</t>
  </si>
  <si>
    <t>NE100QY</t>
  </si>
  <si>
    <t>NE100QZ</t>
  </si>
  <si>
    <t>NE100RA</t>
  </si>
  <si>
    <t>NE100RB</t>
  </si>
  <si>
    <t>NE100RD</t>
  </si>
  <si>
    <t>NE100RE</t>
  </si>
  <si>
    <t>NE100RH</t>
  </si>
  <si>
    <t>NE100RL</t>
  </si>
  <si>
    <t>NE100RN</t>
  </si>
  <si>
    <t>NE100RP</t>
  </si>
  <si>
    <t>NE100RQ</t>
  </si>
  <si>
    <t>NE100RR</t>
  </si>
  <si>
    <t>NE100RS</t>
  </si>
  <si>
    <t>NE100RT</t>
  </si>
  <si>
    <t>NE100RU</t>
  </si>
  <si>
    <t>NE100RX</t>
  </si>
  <si>
    <t>NE100RY</t>
  </si>
  <si>
    <t>NE100RZ</t>
  </si>
  <si>
    <t>NE100SB</t>
  </si>
  <si>
    <t>NE100SG</t>
  </si>
  <si>
    <t>NE100SH</t>
  </si>
  <si>
    <t>NE100SJ</t>
  </si>
  <si>
    <t>NE100SL</t>
  </si>
  <si>
    <t>NE100SN</t>
  </si>
  <si>
    <t>NE100SP</t>
  </si>
  <si>
    <t>NE100SQ</t>
  </si>
  <si>
    <t>NE100SS</t>
  </si>
  <si>
    <t>NE100ST</t>
  </si>
  <si>
    <t>NE100SU</t>
  </si>
  <si>
    <t>NE100SW</t>
  </si>
  <si>
    <t>NE100SX</t>
  </si>
  <si>
    <t>NE100SY</t>
  </si>
  <si>
    <t>NE100SZ</t>
  </si>
  <si>
    <t>NE100TA</t>
  </si>
  <si>
    <t>NE100TB</t>
  </si>
  <si>
    <t>NE100TD</t>
  </si>
  <si>
    <t>NE100TE</t>
  </si>
  <si>
    <t>NE100TF</t>
  </si>
  <si>
    <t>NE100TG</t>
  </si>
  <si>
    <t>NE100TH</t>
  </si>
  <si>
    <t>NE100TJ</t>
  </si>
  <si>
    <t>NE100TL</t>
  </si>
  <si>
    <t>NE100TN</t>
  </si>
  <si>
    <t>NE100TP</t>
  </si>
  <si>
    <t>NE100TQ</t>
  </si>
  <si>
    <t>NE100TR</t>
  </si>
  <si>
    <t>NE100TS</t>
  </si>
  <si>
    <t>NE100TT</t>
  </si>
  <si>
    <t>NE100TW</t>
  </si>
  <si>
    <t>NE100TX</t>
  </si>
  <si>
    <t>NE100TY</t>
  </si>
  <si>
    <t>NE100TZ</t>
  </si>
  <si>
    <t>NE100UA</t>
  </si>
  <si>
    <t>NE100UB</t>
  </si>
  <si>
    <t>NE100UD</t>
  </si>
  <si>
    <t>NE100UE</t>
  </si>
  <si>
    <t>NE100UF</t>
  </si>
  <si>
    <t>NE100UH</t>
  </si>
  <si>
    <t>NE100UJ</t>
  </si>
  <si>
    <t>NE100UN</t>
  </si>
  <si>
    <t>NE100UP</t>
  </si>
  <si>
    <t>NE100UR</t>
  </si>
  <si>
    <t>NE100UW</t>
  </si>
  <si>
    <t>NE100UX</t>
  </si>
  <si>
    <t>NE100UY</t>
  </si>
  <si>
    <t>NE100UZ</t>
  </si>
  <si>
    <t>NE100WZ</t>
  </si>
  <si>
    <t>NE100XA</t>
  </si>
  <si>
    <t>NE100XB</t>
  </si>
  <si>
    <t>NE100XD</t>
  </si>
  <si>
    <t>NE100XE</t>
  </si>
  <si>
    <t>NE100XF</t>
  </si>
  <si>
    <t>NE100XH</t>
  </si>
  <si>
    <t>NE100XJ</t>
  </si>
  <si>
    <t>NE100XL</t>
  </si>
  <si>
    <t>NE100XN</t>
  </si>
  <si>
    <t>NE100XP</t>
  </si>
  <si>
    <t>NE100XQ</t>
  </si>
  <si>
    <t>NE100XR</t>
  </si>
  <si>
    <t>NE100XS</t>
  </si>
  <si>
    <t>NE100XT</t>
  </si>
  <si>
    <t>NE100XU</t>
  </si>
  <si>
    <t>NE100XX</t>
  </si>
  <si>
    <t>NE100XY</t>
  </si>
  <si>
    <t>NE100YA</t>
  </si>
  <si>
    <t>NE100YB</t>
  </si>
  <si>
    <t>NE100YD</t>
  </si>
  <si>
    <t>NE100YE</t>
  </si>
  <si>
    <t>NE100YH</t>
  </si>
  <si>
    <t>NE100YJ</t>
  </si>
  <si>
    <t>NE100YL</t>
  </si>
  <si>
    <t>NE100YN</t>
  </si>
  <si>
    <t>NE100YP</t>
  </si>
  <si>
    <t>NE100YQ</t>
  </si>
  <si>
    <t>NE100YR</t>
  </si>
  <si>
    <t>NE108AA</t>
  </si>
  <si>
    <t>NE108AB</t>
  </si>
  <si>
    <t>NE108AD</t>
  </si>
  <si>
    <t>NE108AE</t>
  </si>
  <si>
    <t>NE108AF</t>
  </si>
  <si>
    <t>NE108AG</t>
  </si>
  <si>
    <t>NE108AH</t>
  </si>
  <si>
    <t>NE108AJ</t>
  </si>
  <si>
    <t>NE108AL</t>
  </si>
  <si>
    <t>NE108AN</t>
  </si>
  <si>
    <t>NE108AP</t>
  </si>
  <si>
    <t>NE108AQ</t>
  </si>
  <si>
    <t>NE108AR</t>
  </si>
  <si>
    <t>NE108AS</t>
  </si>
  <si>
    <t>NE108AT</t>
  </si>
  <si>
    <t>NE108AU</t>
  </si>
  <si>
    <t>NE108AW</t>
  </si>
  <si>
    <t>NE108AX</t>
  </si>
  <si>
    <t>NE108AY</t>
  </si>
  <si>
    <t>NE108AZ</t>
  </si>
  <si>
    <t>NE108BA</t>
  </si>
  <si>
    <t>NE108BB</t>
  </si>
  <si>
    <t>NE108BD</t>
  </si>
  <si>
    <t>NE108BE</t>
  </si>
  <si>
    <t>NE108BF</t>
  </si>
  <si>
    <t>NE108BG</t>
  </si>
  <si>
    <t>NE108BH</t>
  </si>
  <si>
    <t>NE108BJ</t>
  </si>
  <si>
    <t>NE108BL</t>
  </si>
  <si>
    <t>NE108BN</t>
  </si>
  <si>
    <t>NE108BP</t>
  </si>
  <si>
    <t>NE108BQ</t>
  </si>
  <si>
    <t>NE108BR</t>
  </si>
  <si>
    <t>NE108BS</t>
  </si>
  <si>
    <t>NE108BT</t>
  </si>
  <si>
    <t>NE108BU</t>
  </si>
  <si>
    <t>NE108BW</t>
  </si>
  <si>
    <t>NE108BX</t>
  </si>
  <si>
    <t>NE108BY</t>
  </si>
  <si>
    <t>NE108BZ</t>
  </si>
  <si>
    <t>NE108DA</t>
  </si>
  <si>
    <t>NE108DB</t>
  </si>
  <si>
    <t>NE108DD</t>
  </si>
  <si>
    <t>NE108DE</t>
  </si>
  <si>
    <t>NE108DF</t>
  </si>
  <si>
    <t>NE108DG</t>
  </si>
  <si>
    <t>NE108DH</t>
  </si>
  <si>
    <t>NE108DJ</t>
  </si>
  <si>
    <t>NE108DL</t>
  </si>
  <si>
    <t>NE108DN</t>
  </si>
  <si>
    <t>NE108DP</t>
  </si>
  <si>
    <t>NE108DQ</t>
  </si>
  <si>
    <t>NE108DR</t>
  </si>
  <si>
    <t>NE108DS</t>
  </si>
  <si>
    <t>NE108DT</t>
  </si>
  <si>
    <t>NE108DU</t>
  </si>
  <si>
    <t>NE108DW</t>
  </si>
  <si>
    <t>NE108DX</t>
  </si>
  <si>
    <t>NE108DY</t>
  </si>
  <si>
    <t>NE108DZ</t>
  </si>
  <si>
    <t>NE108EA</t>
  </si>
  <si>
    <t>NE108EB</t>
  </si>
  <si>
    <t>NE108ED</t>
  </si>
  <si>
    <t>NE108EE</t>
  </si>
  <si>
    <t>NE108EF</t>
  </si>
  <si>
    <t>NE108EH</t>
  </si>
  <si>
    <t>NE108EJ</t>
  </si>
  <si>
    <t>NE108EL</t>
  </si>
  <si>
    <t>NE108EN</t>
  </si>
  <si>
    <t>NE108EP</t>
  </si>
  <si>
    <t>NE108EQ</t>
  </si>
  <si>
    <t>NE108ER</t>
  </si>
  <si>
    <t>NE108ES</t>
  </si>
  <si>
    <t>NE108ET</t>
  </si>
  <si>
    <t>NE108EX</t>
  </si>
  <si>
    <t>NE108EY</t>
  </si>
  <si>
    <t>NE108GA</t>
  </si>
  <si>
    <t>NE108GB</t>
  </si>
  <si>
    <t>NE108HA</t>
  </si>
  <si>
    <t>NE108HB</t>
  </si>
  <si>
    <t>NE108HD</t>
  </si>
  <si>
    <t>NE108HE</t>
  </si>
  <si>
    <t>NE108HF</t>
  </si>
  <si>
    <t>NE108HG</t>
  </si>
  <si>
    <t>NE108HH</t>
  </si>
  <si>
    <t>NE108HJ</t>
  </si>
  <si>
    <t>NE108HN</t>
  </si>
  <si>
    <t>NE108HQ</t>
  </si>
  <si>
    <t>NE108HR</t>
  </si>
  <si>
    <t>NE108HS</t>
  </si>
  <si>
    <t>NE108HT</t>
  </si>
  <si>
    <t>NE108HU</t>
  </si>
  <si>
    <t>NE108HW</t>
  </si>
  <si>
    <t>NE108HX</t>
  </si>
  <si>
    <t>NE108HY</t>
  </si>
  <si>
    <t>NE108JA</t>
  </si>
  <si>
    <t>NE108JB</t>
  </si>
  <si>
    <t>NE108JD</t>
  </si>
  <si>
    <t>NE108JE</t>
  </si>
  <si>
    <t>NE108JF</t>
  </si>
  <si>
    <t>NE108JG</t>
  </si>
  <si>
    <t>NE108JH</t>
  </si>
  <si>
    <t>NE108JJ</t>
  </si>
  <si>
    <t>NE108JL</t>
  </si>
  <si>
    <t>NE108JN</t>
  </si>
  <si>
    <t>NE108JP</t>
  </si>
  <si>
    <t>NE108JQ</t>
  </si>
  <si>
    <t>NE108JR</t>
  </si>
  <si>
    <t>NE108JS</t>
  </si>
  <si>
    <t>NE108JT</t>
  </si>
  <si>
    <t>NE108JU</t>
  </si>
  <si>
    <t>NE108JX</t>
  </si>
  <si>
    <t>NE108JY</t>
  </si>
  <si>
    <t>NE108LA</t>
  </si>
  <si>
    <t>NE108LB</t>
  </si>
  <si>
    <t>NE108LD</t>
  </si>
  <si>
    <t>NE108LE</t>
  </si>
  <si>
    <t>NE108LF</t>
  </si>
  <si>
    <t>NE108LG</t>
  </si>
  <si>
    <t>NE108LH</t>
  </si>
  <si>
    <t>NE108LJ</t>
  </si>
  <si>
    <t>NE108LL</t>
  </si>
  <si>
    <t>NE108LN</t>
  </si>
  <si>
    <t>NE108LP</t>
  </si>
  <si>
    <t>NE108LQ</t>
  </si>
  <si>
    <t>NE108LR</t>
  </si>
  <si>
    <t>NE108LS</t>
  </si>
  <si>
    <t>NE108LT</t>
  </si>
  <si>
    <t>NE108LU</t>
  </si>
  <si>
    <t>NE108LW</t>
  </si>
  <si>
    <t>NE108LX</t>
  </si>
  <si>
    <t>NE108LY</t>
  </si>
  <si>
    <t>NE108LZ</t>
  </si>
  <si>
    <t>NE108NA</t>
  </si>
  <si>
    <t>NE108NB</t>
  </si>
  <si>
    <t>NE108ND</t>
  </si>
  <si>
    <t>NE108NE</t>
  </si>
  <si>
    <t>NE108NF</t>
  </si>
  <si>
    <t>NE108NG</t>
  </si>
  <si>
    <t>NE108NH</t>
  </si>
  <si>
    <t>NE108NJ</t>
  </si>
  <si>
    <t>NE108NL</t>
  </si>
  <si>
    <t>NE108NN</t>
  </si>
  <si>
    <t>NE108NP</t>
  </si>
  <si>
    <t>NE108NQ</t>
  </si>
  <si>
    <t>NE108NR</t>
  </si>
  <si>
    <t>NE108NS</t>
  </si>
  <si>
    <t>NE108NT</t>
  </si>
  <si>
    <t>NE108NU</t>
  </si>
  <si>
    <t>NE108NW</t>
  </si>
  <si>
    <t>NE108NX</t>
  </si>
  <si>
    <t>NE108NY</t>
  </si>
  <si>
    <t>NE108NZ</t>
  </si>
  <si>
    <t>NE108PA</t>
  </si>
  <si>
    <t>NE108PB</t>
  </si>
  <si>
    <t>NE108PD</t>
  </si>
  <si>
    <t>NE108PE</t>
  </si>
  <si>
    <t>NE108PF</t>
  </si>
  <si>
    <t>NE108PG</t>
  </si>
  <si>
    <t>NE108PH</t>
  </si>
  <si>
    <t>NE108PJ</t>
  </si>
  <si>
    <t>NE108PL</t>
  </si>
  <si>
    <t>NE108PN</t>
  </si>
  <si>
    <t>NE108PP</t>
  </si>
  <si>
    <t>NE108PQ</t>
  </si>
  <si>
    <t>NE108PR</t>
  </si>
  <si>
    <t>NE108PS</t>
  </si>
  <si>
    <t>NE108PT</t>
  </si>
  <si>
    <t>NE108PU</t>
  </si>
  <si>
    <t>NE108PW</t>
  </si>
  <si>
    <t>NE108PX</t>
  </si>
  <si>
    <t>NE108PY</t>
  </si>
  <si>
    <t>NE108QA</t>
  </si>
  <si>
    <t>NE108QB</t>
  </si>
  <si>
    <t>NE108QD</t>
  </si>
  <si>
    <t>NE108QE</t>
  </si>
  <si>
    <t>NE108QH</t>
  </si>
  <si>
    <t>NE108QL</t>
  </si>
  <si>
    <t>NE108QN</t>
  </si>
  <si>
    <t>NE108QP</t>
  </si>
  <si>
    <t>NE108QQ</t>
  </si>
  <si>
    <t>NE108QR</t>
  </si>
  <si>
    <t>NE108QS</t>
  </si>
  <si>
    <t>NE108QT</t>
  </si>
  <si>
    <t>NE108QU</t>
  </si>
  <si>
    <t>NE108QW</t>
  </si>
  <si>
    <t>NE108QX</t>
  </si>
  <si>
    <t>NE108QY</t>
  </si>
  <si>
    <t>NE108RA</t>
  </si>
  <si>
    <t>NE108RB</t>
  </si>
  <si>
    <t>NE108RD</t>
  </si>
  <si>
    <t>NE108RE</t>
  </si>
  <si>
    <t>NE108RF</t>
  </si>
  <si>
    <t>NE108RG</t>
  </si>
  <si>
    <t>NE108RH</t>
  </si>
  <si>
    <t>NE108RJ</t>
  </si>
  <si>
    <t>NE108RL</t>
  </si>
  <si>
    <t>NE108RN</t>
  </si>
  <si>
    <t>NE108RP</t>
  </si>
  <si>
    <t>NE108RQ</t>
  </si>
  <si>
    <t>NE108RR</t>
  </si>
  <si>
    <t>NE108RS</t>
  </si>
  <si>
    <t>NE108RT</t>
  </si>
  <si>
    <t>NE108RU</t>
  </si>
  <si>
    <t>NE108RW</t>
  </si>
  <si>
    <t>NE108RX</t>
  </si>
  <si>
    <t>NE108RY</t>
  </si>
  <si>
    <t>NE108RZ</t>
  </si>
  <si>
    <t>NE108SA</t>
  </si>
  <si>
    <t>NE108SB</t>
  </si>
  <si>
    <t>NE108SD</t>
  </si>
  <si>
    <t>NE108SE</t>
  </si>
  <si>
    <t>NE108SF</t>
  </si>
  <si>
    <t>NE108SG</t>
  </si>
  <si>
    <t>NE108SH</t>
  </si>
  <si>
    <t>NE108SJ</t>
  </si>
  <si>
    <t>NE108SL</t>
  </si>
  <si>
    <t>NE108SN</t>
  </si>
  <si>
    <t>NE108SP</t>
  </si>
  <si>
    <t>NE108SQ</t>
  </si>
  <si>
    <t>NE108SR</t>
  </si>
  <si>
    <t>NE108SS</t>
  </si>
  <si>
    <t>NE108ST</t>
  </si>
  <si>
    <t>NE108SU</t>
  </si>
  <si>
    <t>NE108SW</t>
  </si>
  <si>
    <t>NE108SX</t>
  </si>
  <si>
    <t>NE108SY</t>
  </si>
  <si>
    <t>NE108SZ</t>
  </si>
  <si>
    <t>NE108TA</t>
  </si>
  <si>
    <t>NE108TB</t>
  </si>
  <si>
    <t>NE108TD</t>
  </si>
  <si>
    <t>NE108TE</t>
  </si>
  <si>
    <t>NE108TF</t>
  </si>
  <si>
    <t>NE108TG</t>
  </si>
  <si>
    <t>NE108TH</t>
  </si>
  <si>
    <t>NE108TJ</t>
  </si>
  <si>
    <t>NE108TL</t>
  </si>
  <si>
    <t>NE108TN</t>
  </si>
  <si>
    <t>NE108TP</t>
  </si>
  <si>
    <t>NE108TQ</t>
  </si>
  <si>
    <t>NE108TR</t>
  </si>
  <si>
    <t>NE108TS</t>
  </si>
  <si>
    <t>NE108TT</t>
  </si>
  <si>
    <t>NE108TU</t>
  </si>
  <si>
    <t>NE108TW</t>
  </si>
  <si>
    <t>NE108TX</t>
  </si>
  <si>
    <t>NE108TY</t>
  </si>
  <si>
    <t>NE108TZ</t>
  </si>
  <si>
    <t>NE108UA</t>
  </si>
  <si>
    <t>NE108UB</t>
  </si>
  <si>
    <t>NE108UD</t>
  </si>
  <si>
    <t>NE108UE</t>
  </si>
  <si>
    <t>NE108UF</t>
  </si>
  <si>
    <t>NE108UG</t>
  </si>
  <si>
    <t>NE108UH</t>
  </si>
  <si>
    <t>NE108UJ</t>
  </si>
  <si>
    <t>NE108UL</t>
  </si>
  <si>
    <t>NE108UN</t>
  </si>
  <si>
    <t>NE108UP</t>
  </si>
  <si>
    <t>NE108UQ</t>
  </si>
  <si>
    <t>NE108UR</t>
  </si>
  <si>
    <t>NE108US</t>
  </si>
  <si>
    <t>NE108UT</t>
  </si>
  <si>
    <t>NE108UU</t>
  </si>
  <si>
    <t>NE108UW</t>
  </si>
  <si>
    <t>NE108UX</t>
  </si>
  <si>
    <t>NE108UY</t>
  </si>
  <si>
    <t>NE108UZ</t>
  </si>
  <si>
    <t>NE108WE</t>
  </si>
  <si>
    <t>NE108WH</t>
  </si>
  <si>
    <t>NE108WJ</t>
  </si>
  <si>
    <t>NE108WL</t>
  </si>
  <si>
    <t>NE108XA</t>
  </si>
  <si>
    <t>NE108XB</t>
  </si>
  <si>
    <t>NE108XD</t>
  </si>
  <si>
    <t>NE108XE</t>
  </si>
  <si>
    <t>NE108XF</t>
  </si>
  <si>
    <t>NE108XG</t>
  </si>
  <si>
    <t>NE108XH</t>
  </si>
  <si>
    <t>NE108XJ</t>
  </si>
  <si>
    <t>NE108XL</t>
  </si>
  <si>
    <t>NE108XN</t>
  </si>
  <si>
    <t>NE108XP</t>
  </si>
  <si>
    <t>NE108XQ</t>
  </si>
  <si>
    <t>NE108XR</t>
  </si>
  <si>
    <t>NE108XS</t>
  </si>
  <si>
    <t>NE108XU</t>
  </si>
  <si>
    <t>NE108XW</t>
  </si>
  <si>
    <t>NE108XX</t>
  </si>
  <si>
    <t>NE108XY</t>
  </si>
  <si>
    <t>NE108YA</t>
  </si>
  <si>
    <t>NE108YB</t>
  </si>
  <si>
    <t>NE108YE</t>
  </si>
  <si>
    <t>NE108YF</t>
  </si>
  <si>
    <t>NE108YG</t>
  </si>
  <si>
    <t>NE108YH</t>
  </si>
  <si>
    <t>NE108YJ</t>
  </si>
  <si>
    <t>NE108YP</t>
  </si>
  <si>
    <t>NE108YW</t>
  </si>
  <si>
    <t>NE108YX</t>
  </si>
  <si>
    <t>NE109AA</t>
  </si>
  <si>
    <t>NE109AB</t>
  </si>
  <si>
    <t>NE109AD</t>
  </si>
  <si>
    <t>NE109AE</t>
  </si>
  <si>
    <t>NE109AF</t>
  </si>
  <si>
    <t>NE109AG</t>
  </si>
  <si>
    <t>NE109AH</t>
  </si>
  <si>
    <t>NE109AJ</t>
  </si>
  <si>
    <t>NE109AL</t>
  </si>
  <si>
    <t>NE109AN</t>
  </si>
  <si>
    <t>NE109AP</t>
  </si>
  <si>
    <t>NE109AQ</t>
  </si>
  <si>
    <t>NE109AR</t>
  </si>
  <si>
    <t>NE109AS</t>
  </si>
  <si>
    <t>NE109AT</t>
  </si>
  <si>
    <t>NE109AU</t>
  </si>
  <si>
    <t>NE109AW</t>
  </si>
  <si>
    <t>NE109AX</t>
  </si>
  <si>
    <t>NE109AY</t>
  </si>
  <si>
    <t>NE109AZ</t>
  </si>
  <si>
    <t>NE109BA</t>
  </si>
  <si>
    <t>NE109BB</t>
  </si>
  <si>
    <t>NE109BD</t>
  </si>
  <si>
    <t>NE109BE</t>
  </si>
  <si>
    <t>NE109BF</t>
  </si>
  <si>
    <t>NE109BG</t>
  </si>
  <si>
    <t>NE109BH</t>
  </si>
  <si>
    <t>NE109BJ</t>
  </si>
  <si>
    <t>NE109BL</t>
  </si>
  <si>
    <t>NE109BQ</t>
  </si>
  <si>
    <t>NE109BT</t>
  </si>
  <si>
    <t>NE109BU</t>
  </si>
  <si>
    <t>NE109BY</t>
  </si>
  <si>
    <t>NE109DA</t>
  </si>
  <si>
    <t>NE109DB</t>
  </si>
  <si>
    <t>NE109DD</t>
  </si>
  <si>
    <t>NE109DE</t>
  </si>
  <si>
    <t>NE109DF</t>
  </si>
  <si>
    <t>NE109DH</t>
  </si>
  <si>
    <t>NE109DJ</t>
  </si>
  <si>
    <t>NE109DL</t>
  </si>
  <si>
    <t>NE109DN</t>
  </si>
  <si>
    <t>NE109DP</t>
  </si>
  <si>
    <t>NE109DQ</t>
  </si>
  <si>
    <t>NE109DR</t>
  </si>
  <si>
    <t>NE109DS</t>
  </si>
  <si>
    <t>NE109DT</t>
  </si>
  <si>
    <t>NE109DU</t>
  </si>
  <si>
    <t>NE109DW</t>
  </si>
  <si>
    <t>NE109DX</t>
  </si>
  <si>
    <t>NE109DY</t>
  </si>
  <si>
    <t>NE109EA</t>
  </si>
  <si>
    <t>NE109EB</t>
  </si>
  <si>
    <t>NE109ED</t>
  </si>
  <si>
    <t>NE109EE</t>
  </si>
  <si>
    <t>NE109EF</t>
  </si>
  <si>
    <t>NE109EH</t>
  </si>
  <si>
    <t>NE109EL</t>
  </si>
  <si>
    <t>NE109EP</t>
  </si>
  <si>
    <t>NE109EX</t>
  </si>
  <si>
    <t>NE109EY</t>
  </si>
  <si>
    <t>NE109HA</t>
  </si>
  <si>
    <t>NE109HB</t>
  </si>
  <si>
    <t>NE109HD</t>
  </si>
  <si>
    <t>NE109HE</t>
  </si>
  <si>
    <t>NE109HF</t>
  </si>
  <si>
    <t>NE109HH</t>
  </si>
  <si>
    <t>NE109HJ</t>
  </si>
  <si>
    <t>NE109HL</t>
  </si>
  <si>
    <t>NE109HP</t>
  </si>
  <si>
    <t>NE109HQ</t>
  </si>
  <si>
    <t>NE109HR</t>
  </si>
  <si>
    <t>NE109HS</t>
  </si>
  <si>
    <t>NE109HT</t>
  </si>
  <si>
    <t>NE109HU</t>
  </si>
  <si>
    <t>NE109HX</t>
  </si>
  <si>
    <t>NE109HY</t>
  </si>
  <si>
    <t>NE109HZ</t>
  </si>
  <si>
    <t>NE109JA</t>
  </si>
  <si>
    <t>NE109JB</t>
  </si>
  <si>
    <t>NE109JJ</t>
  </si>
  <si>
    <t>NE109JL</t>
  </si>
  <si>
    <t>NE109JR</t>
  </si>
  <si>
    <t>NE109JU</t>
  </si>
  <si>
    <t>NE109JW</t>
  </si>
  <si>
    <t>NE109JX</t>
  </si>
  <si>
    <t>NE109JZ</t>
  </si>
  <si>
    <t>NE109LH</t>
  </si>
  <si>
    <t>NE109LQ</t>
  </si>
  <si>
    <t>NE109LR</t>
  </si>
  <si>
    <t>NE109LS</t>
  </si>
  <si>
    <t>NE109LT</t>
  </si>
  <si>
    <t>NE109LU</t>
  </si>
  <si>
    <t>NE109LW</t>
  </si>
  <si>
    <t>NE109LX</t>
  </si>
  <si>
    <t>NE109LY</t>
  </si>
  <si>
    <t>NE109NA</t>
  </si>
  <si>
    <t>NE109NB</t>
  </si>
  <si>
    <t>NE109ND</t>
  </si>
  <si>
    <t>NE109NE</t>
  </si>
  <si>
    <t>NE109NG</t>
  </si>
  <si>
    <t>NE109NH</t>
  </si>
  <si>
    <t>NE109NJ</t>
  </si>
  <si>
    <t>NE109NL</t>
  </si>
  <si>
    <t>NE109NP</t>
  </si>
  <si>
    <t>NE109NQ</t>
  </si>
  <si>
    <t>NE109NS</t>
  </si>
  <si>
    <t>NE109NU</t>
  </si>
  <si>
    <t>NE109PA</t>
  </si>
  <si>
    <t>NE109PH</t>
  </si>
  <si>
    <t>NE109PN</t>
  </si>
  <si>
    <t>NE109PQ</t>
  </si>
  <si>
    <t>NE109PR</t>
  </si>
  <si>
    <t>NE109PS</t>
  </si>
  <si>
    <t>NE109PT</t>
  </si>
  <si>
    <t>NE109PU</t>
  </si>
  <si>
    <t>NE109PX</t>
  </si>
  <si>
    <t>NE109PY</t>
  </si>
  <si>
    <t>NE109QA</t>
  </si>
  <si>
    <t>NE109QB</t>
  </si>
  <si>
    <t>NE109QD</t>
  </si>
  <si>
    <t>NE109QF</t>
  </si>
  <si>
    <t>NE109QG</t>
  </si>
  <si>
    <t>NE109QL</t>
  </si>
  <si>
    <t>NE109QT</t>
  </si>
  <si>
    <t>NE109QU</t>
  </si>
  <si>
    <t>NE109QX</t>
  </si>
  <si>
    <t>NE109QY</t>
  </si>
  <si>
    <t>NE109QZ</t>
  </si>
  <si>
    <t>NE109RA</t>
  </si>
  <si>
    <t>NE109RB</t>
  </si>
  <si>
    <t>NE109RD</t>
  </si>
  <si>
    <t>NE109RE</t>
  </si>
  <si>
    <t>NE109RF</t>
  </si>
  <si>
    <t>NE109RG</t>
  </si>
  <si>
    <t>NE109RH</t>
  </si>
  <si>
    <t>NE109RJ</t>
  </si>
  <si>
    <t>NE109RN</t>
  </si>
  <si>
    <t>NE109RP</t>
  </si>
  <si>
    <t>NE109RQ</t>
  </si>
  <si>
    <t>NE109RR</t>
  </si>
  <si>
    <t>NE109RS</t>
  </si>
  <si>
    <t>NE109RT</t>
  </si>
  <si>
    <t>NE109RU</t>
  </si>
  <si>
    <t>NE109RW</t>
  </si>
  <si>
    <t>NE109RX</t>
  </si>
  <si>
    <t>NE109RY</t>
  </si>
  <si>
    <t>NE109RZ</t>
  </si>
  <si>
    <t>NE109SA</t>
  </si>
  <si>
    <t>NE109SB</t>
  </si>
  <si>
    <t>NE109SD</t>
  </si>
  <si>
    <t>NE109SE</t>
  </si>
  <si>
    <t>NE109SF</t>
  </si>
  <si>
    <t>NE109SG</t>
  </si>
  <si>
    <t>NE109SH</t>
  </si>
  <si>
    <t>NE109SJ</t>
  </si>
  <si>
    <t>NE109SL</t>
  </si>
  <si>
    <t>NE109SP</t>
  </si>
  <si>
    <t>NE109SQ</t>
  </si>
  <si>
    <t>NE109SR</t>
  </si>
  <si>
    <t>NE109SS</t>
  </si>
  <si>
    <t>NE109ST</t>
  </si>
  <si>
    <t>NE109SU</t>
  </si>
  <si>
    <t>NE109SX</t>
  </si>
  <si>
    <t>NE109SY</t>
  </si>
  <si>
    <t>NE109TA</t>
  </si>
  <si>
    <t>NE109TB</t>
  </si>
  <si>
    <t>NE109TD</t>
  </si>
  <si>
    <t>NE109TE</t>
  </si>
  <si>
    <t>NE109TF</t>
  </si>
  <si>
    <t>NE109TG</t>
  </si>
  <si>
    <t>NE109TH</t>
  </si>
  <si>
    <t>NE109TJ</t>
  </si>
  <si>
    <t>NE109TL</t>
  </si>
  <si>
    <t>NE109TN</t>
  </si>
  <si>
    <t>NE109TP</t>
  </si>
  <si>
    <t>NE109TQ</t>
  </si>
  <si>
    <t>NE109TR</t>
  </si>
  <si>
    <t>NE109TS</t>
  </si>
  <si>
    <t>NE109TW</t>
  </si>
  <si>
    <t>NE109TX</t>
  </si>
  <si>
    <t>NE109TY</t>
  </si>
  <si>
    <t>NE109TZ</t>
  </si>
  <si>
    <t>NE109UA</t>
  </si>
  <si>
    <t>NE109UB</t>
  </si>
  <si>
    <t>NE109UD</t>
  </si>
  <si>
    <t>NE109UE</t>
  </si>
  <si>
    <t>NE109UF</t>
  </si>
  <si>
    <t>NE109UH</t>
  </si>
  <si>
    <t>NE109UJ</t>
  </si>
  <si>
    <t>NE109UL</t>
  </si>
  <si>
    <t>NE109UN</t>
  </si>
  <si>
    <t>NE109UP</t>
  </si>
  <si>
    <t>NE109UQ</t>
  </si>
  <si>
    <t>NE109UR</t>
  </si>
  <si>
    <t>NE109US</t>
  </si>
  <si>
    <t>NE109UT</t>
  </si>
  <si>
    <t>NE109UU</t>
  </si>
  <si>
    <t>NE109UX</t>
  </si>
  <si>
    <t>NE109UY</t>
  </si>
  <si>
    <t>NE109UZ</t>
  </si>
  <si>
    <t>NE109XA</t>
  </si>
  <si>
    <t>NE109XB</t>
  </si>
  <si>
    <t>NE109XD</t>
  </si>
  <si>
    <t>NE109XE</t>
  </si>
  <si>
    <t>NE109XF</t>
  </si>
  <si>
    <t>NE109XG</t>
  </si>
  <si>
    <t>NE109XH</t>
  </si>
  <si>
    <t>NE109XJ</t>
  </si>
  <si>
    <t>NE109XL</t>
  </si>
  <si>
    <t>NE109XN</t>
  </si>
  <si>
    <t>NE109XP</t>
  </si>
  <si>
    <t>NE109XQ</t>
  </si>
  <si>
    <t>NE109XR</t>
  </si>
  <si>
    <t>NE109XW</t>
  </si>
  <si>
    <t>NE110AA</t>
  </si>
  <si>
    <t>NE110AB</t>
  </si>
  <si>
    <t>NE110AD</t>
  </si>
  <si>
    <t>NE110AE</t>
  </si>
  <si>
    <t>NE110AF</t>
  </si>
  <si>
    <t>NE110AG</t>
  </si>
  <si>
    <t>NE110AH</t>
  </si>
  <si>
    <t>NE110AJ</t>
  </si>
  <si>
    <t>NE110AL</t>
  </si>
  <si>
    <t>NE110AN</t>
  </si>
  <si>
    <t>NE110AP</t>
  </si>
  <si>
    <t>NE110AQ</t>
  </si>
  <si>
    <t>NE110AR</t>
  </si>
  <si>
    <t>NE110AS</t>
  </si>
  <si>
    <t>NE110AT</t>
  </si>
  <si>
    <t>NE110AU</t>
  </si>
  <si>
    <t>NE110AW</t>
  </si>
  <si>
    <t>NE110AX</t>
  </si>
  <si>
    <t>NE110AY</t>
  </si>
  <si>
    <t>NE110AZ</t>
  </si>
  <si>
    <t>NE110BA</t>
  </si>
  <si>
    <t>NE110BB</t>
  </si>
  <si>
    <t>NE110BD</t>
  </si>
  <si>
    <t>NE110BE</t>
  </si>
  <si>
    <t>NE110BF</t>
  </si>
  <si>
    <t>NE110BG</t>
  </si>
  <si>
    <t>NE110BH</t>
  </si>
  <si>
    <t>NE110BL</t>
  </si>
  <si>
    <t>NE110BP</t>
  </si>
  <si>
    <t>NE110BQ</t>
  </si>
  <si>
    <t>NE110BS</t>
  </si>
  <si>
    <t>NE110BT</t>
  </si>
  <si>
    <t>NE110BU</t>
  </si>
  <si>
    <t>NE110BX</t>
  </si>
  <si>
    <t>NE110BY</t>
  </si>
  <si>
    <t>NE110BZ</t>
  </si>
  <si>
    <t>NE110DA</t>
  </si>
  <si>
    <t>NE110DB</t>
  </si>
  <si>
    <t>NE110DD</t>
  </si>
  <si>
    <t>NE110DE</t>
  </si>
  <si>
    <t>NE110DG</t>
  </si>
  <si>
    <t>NE110DH</t>
  </si>
  <si>
    <t>NE110DJ</t>
  </si>
  <si>
    <t>NE110DL</t>
  </si>
  <si>
    <t>NE110DN</t>
  </si>
  <si>
    <t>NE110DP</t>
  </si>
  <si>
    <t>NE110DQ</t>
  </si>
  <si>
    <t>NE110DR</t>
  </si>
  <si>
    <t>NE110DS</t>
  </si>
  <si>
    <t>NE110DT</t>
  </si>
  <si>
    <t>NE110DU</t>
  </si>
  <si>
    <t>NE110DX</t>
  </si>
  <si>
    <t>NE110DY</t>
  </si>
  <si>
    <t>NE110DZ</t>
  </si>
  <si>
    <t>NE110ED</t>
  </si>
  <si>
    <t>NE110EF</t>
  </si>
  <si>
    <t>NE110EG</t>
  </si>
  <si>
    <t>NE110EH</t>
  </si>
  <si>
    <t>NE110EJ</t>
  </si>
  <si>
    <t>NE110EL</t>
  </si>
  <si>
    <t>NE110EN</t>
  </si>
  <si>
    <t>NE110EP</t>
  </si>
  <si>
    <t>NE110EQ</t>
  </si>
  <si>
    <t>NE110ER</t>
  </si>
  <si>
    <t>NE110ES</t>
  </si>
  <si>
    <t>NE110ET</t>
  </si>
  <si>
    <t>NE110EU</t>
  </si>
  <si>
    <t>NE110EW</t>
  </si>
  <si>
    <t>NE110EX</t>
  </si>
  <si>
    <t>NE110EY</t>
  </si>
  <si>
    <t>NE110GU</t>
  </si>
  <si>
    <t>NE110HA</t>
  </si>
  <si>
    <t>NE110HB</t>
  </si>
  <si>
    <t>NE110HD</t>
  </si>
  <si>
    <t>NE110HE</t>
  </si>
  <si>
    <t>NE110HF</t>
  </si>
  <si>
    <t>NE110HG</t>
  </si>
  <si>
    <t>NE110HH</t>
  </si>
  <si>
    <t>NE110HJ</t>
  </si>
  <si>
    <t>NE110HL</t>
  </si>
  <si>
    <t>NE110HN</t>
  </si>
  <si>
    <t>NE110HP</t>
  </si>
  <si>
    <t>NE110HQ</t>
  </si>
  <si>
    <t>NE110HR</t>
  </si>
  <si>
    <t>NE110HS</t>
  </si>
  <si>
    <t>NE110HT</t>
  </si>
  <si>
    <t>NE110HU</t>
  </si>
  <si>
    <t>NE110HW</t>
  </si>
  <si>
    <t>NE110HX</t>
  </si>
  <si>
    <t>NE110HY</t>
  </si>
  <si>
    <t>NE110HZ</t>
  </si>
  <si>
    <t>NE110JA</t>
  </si>
  <si>
    <t>NE110JB</t>
  </si>
  <si>
    <t>NE110JF</t>
  </si>
  <si>
    <t>NE110JH</t>
  </si>
  <si>
    <t>NE110JL</t>
  </si>
  <si>
    <t>NE110JQ</t>
  </si>
  <si>
    <t>NE110JS</t>
  </si>
  <si>
    <t>NE110JT</t>
  </si>
  <si>
    <t>NE110JU</t>
  </si>
  <si>
    <t>NE110JW</t>
  </si>
  <si>
    <t>NE110JX</t>
  </si>
  <si>
    <t>NE110JY</t>
  </si>
  <si>
    <t>NE110JZ</t>
  </si>
  <si>
    <t>NE110LA</t>
  </si>
  <si>
    <t>NE110LB</t>
  </si>
  <si>
    <t>NE110LF</t>
  </si>
  <si>
    <t>NE110LG</t>
  </si>
  <si>
    <t>NE110LJ</t>
  </si>
  <si>
    <t>NE110LQ</t>
  </si>
  <si>
    <t>NE110LW</t>
  </si>
  <si>
    <t>NE110NA</t>
  </si>
  <si>
    <t>NE110NB</t>
  </si>
  <si>
    <t>NE110ND</t>
  </si>
  <si>
    <t>NE110NE</t>
  </si>
  <si>
    <t>NE110NF</t>
  </si>
  <si>
    <t>NE110NG</t>
  </si>
  <si>
    <t>NE110NH</t>
  </si>
  <si>
    <t>NE110NJ</t>
  </si>
  <si>
    <t>NE110NL</t>
  </si>
  <si>
    <t>NE110NN</t>
  </si>
  <si>
    <t>NE110NQ</t>
  </si>
  <si>
    <t>NE110NR</t>
  </si>
  <si>
    <t>NE110NS</t>
  </si>
  <si>
    <t>NE110NU</t>
  </si>
  <si>
    <t>NE110NW</t>
  </si>
  <si>
    <t>NE110NX</t>
  </si>
  <si>
    <t>NE110NY</t>
  </si>
  <si>
    <t>NE110NZ</t>
  </si>
  <si>
    <t>NE110PE</t>
  </si>
  <si>
    <t>NE110PG</t>
  </si>
  <si>
    <t>NE110PJ</t>
  </si>
  <si>
    <t>NE110PN</t>
  </si>
  <si>
    <t>NE110PR</t>
  </si>
  <si>
    <t>NE110PY</t>
  </si>
  <si>
    <t>NE110PZ</t>
  </si>
  <si>
    <t>NE110QA</t>
  </si>
  <si>
    <t>NE110QD</t>
  </si>
  <si>
    <t>NE110QE</t>
  </si>
  <si>
    <t>NE110QG</t>
  </si>
  <si>
    <t>NE110QH</t>
  </si>
  <si>
    <t>NE110QL</t>
  </si>
  <si>
    <t>NE110QY</t>
  </si>
  <si>
    <t>NE110QZ</t>
  </si>
  <si>
    <t>NE110RE</t>
  </si>
  <si>
    <t>NE110RH</t>
  </si>
  <si>
    <t>NE110RQ</t>
  </si>
  <si>
    <t>NE110RS</t>
  </si>
  <si>
    <t>NE110RT</t>
  </si>
  <si>
    <t>NE110RU</t>
  </si>
  <si>
    <t>NE110RW</t>
  </si>
  <si>
    <t>NE110RY</t>
  </si>
  <si>
    <t>NE110SD</t>
  </si>
  <si>
    <t>NE110SH</t>
  </si>
  <si>
    <t>NE110SJ</t>
  </si>
  <si>
    <t>NE110SP</t>
  </si>
  <si>
    <t>NE110SQ</t>
  </si>
  <si>
    <t>NE110SR</t>
  </si>
  <si>
    <t>NE110ST</t>
  </si>
  <si>
    <t>NE110SU</t>
  </si>
  <si>
    <t>NE110SW</t>
  </si>
  <si>
    <t>NE110SZ</t>
  </si>
  <si>
    <t>NE110TE</t>
  </si>
  <si>
    <t>NE110TF</t>
  </si>
  <si>
    <t>NE110TG</t>
  </si>
  <si>
    <t>NE110TJ</t>
  </si>
  <si>
    <t>NE110TL</t>
  </si>
  <si>
    <t>NE110TP</t>
  </si>
  <si>
    <t>NE110TQ</t>
  </si>
  <si>
    <t>NE110TR</t>
  </si>
  <si>
    <t>NE110TS</t>
  </si>
  <si>
    <t>NE110TT</t>
  </si>
  <si>
    <t>NE110TU</t>
  </si>
  <si>
    <t>NE110TW</t>
  </si>
  <si>
    <t>NE110TX</t>
  </si>
  <si>
    <t>NE110TY</t>
  </si>
  <si>
    <t>NE110UE</t>
  </si>
  <si>
    <t>NE110UG</t>
  </si>
  <si>
    <t>NE110UH</t>
  </si>
  <si>
    <t>NE110UW</t>
  </si>
  <si>
    <t>NE110UX</t>
  </si>
  <si>
    <t>NE110UZ</t>
  </si>
  <si>
    <t>NE110XA</t>
  </si>
  <si>
    <t>NE110XD</t>
  </si>
  <si>
    <t>NE110XE</t>
  </si>
  <si>
    <t>NE110XH</t>
  </si>
  <si>
    <t>NE110XJ</t>
  </si>
  <si>
    <t>NE110XL</t>
  </si>
  <si>
    <t>NE110XN</t>
  </si>
  <si>
    <t>NE110XP</t>
  </si>
  <si>
    <t>NE110XQ</t>
  </si>
  <si>
    <t>NE110XR</t>
  </si>
  <si>
    <t>NE110XS</t>
  </si>
  <si>
    <t>NE110XT</t>
  </si>
  <si>
    <t>NE110XU</t>
  </si>
  <si>
    <t>NE110XW</t>
  </si>
  <si>
    <t>NE110XX</t>
  </si>
  <si>
    <t>NE110XY</t>
  </si>
  <si>
    <t>NE110YA</t>
  </si>
  <si>
    <t>NE110YB</t>
  </si>
  <si>
    <t>NE110YD</t>
  </si>
  <si>
    <t>NE110YE</t>
  </si>
  <si>
    <t>NE110YF</t>
  </si>
  <si>
    <t>NE110YG</t>
  </si>
  <si>
    <t>NE110YH</t>
  </si>
  <si>
    <t>NE110YJ</t>
  </si>
  <si>
    <t>NE110YL</t>
  </si>
  <si>
    <t>NE110YN</t>
  </si>
  <si>
    <t>NE110YP</t>
  </si>
  <si>
    <t>NE110YQ</t>
  </si>
  <si>
    <t>NE110YR</t>
  </si>
  <si>
    <t>NE110YS</t>
  </si>
  <si>
    <t>NE110YT</t>
  </si>
  <si>
    <t>NE110YY</t>
  </si>
  <si>
    <t>NE110ZF</t>
  </si>
  <si>
    <t>NE110ZH</t>
  </si>
  <si>
    <t>NE110ZJ</t>
  </si>
  <si>
    <t>NE119AB</t>
  </si>
  <si>
    <t>NE119AD</t>
  </si>
  <si>
    <t>NE119AE</t>
  </si>
  <si>
    <t>NE119AF</t>
  </si>
  <si>
    <t>NE119AH</t>
  </si>
  <si>
    <t>NE119AJ</t>
  </si>
  <si>
    <t>NE119AL</t>
  </si>
  <si>
    <t>NE119AN</t>
  </si>
  <si>
    <t>NE119AP</t>
  </si>
  <si>
    <t>NE119AQ</t>
  </si>
  <si>
    <t>NE119AR</t>
  </si>
  <si>
    <t>NE119AS</t>
  </si>
  <si>
    <t>NE119AT</t>
  </si>
  <si>
    <t>NE119AU</t>
  </si>
  <si>
    <t>NE119AX</t>
  </si>
  <si>
    <t>NE119AY</t>
  </si>
  <si>
    <t>NE119BB</t>
  </si>
  <si>
    <t>NE119BD</t>
  </si>
  <si>
    <t>NE119BE</t>
  </si>
  <si>
    <t>NE119BF</t>
  </si>
  <si>
    <t>NE119BH</t>
  </si>
  <si>
    <t>NE119BJ</t>
  </si>
  <si>
    <t>NE119BL</t>
  </si>
  <si>
    <t>NE119BN</t>
  </si>
  <si>
    <t>NE119BP</t>
  </si>
  <si>
    <t>NE119BT</t>
  </si>
  <si>
    <t>NE119DA</t>
  </si>
  <si>
    <t>NE119DB</t>
  </si>
  <si>
    <t>NE119DH</t>
  </si>
  <si>
    <t>NE119DJ</t>
  </si>
  <si>
    <t>NE119DL</t>
  </si>
  <si>
    <t>NE119DQ</t>
  </si>
  <si>
    <t>NE119DR</t>
  </si>
  <si>
    <t>NE119DT</t>
  </si>
  <si>
    <t>NE119DU</t>
  </si>
  <si>
    <t>NE119DW</t>
  </si>
  <si>
    <t>NE119DX</t>
  </si>
  <si>
    <t>NE119EB</t>
  </si>
  <si>
    <t>NE119EE</t>
  </si>
  <si>
    <t>NE119EF</t>
  </si>
  <si>
    <t>NE119EH</t>
  </si>
  <si>
    <t>NE119EJ</t>
  </si>
  <si>
    <t>NE119EL</t>
  </si>
  <si>
    <t>NE119EP</t>
  </si>
  <si>
    <t>NE119EQ</t>
  </si>
  <si>
    <t>NE119ER</t>
  </si>
  <si>
    <t>NE119ES</t>
  </si>
  <si>
    <t>NE119ET</t>
  </si>
  <si>
    <t>NE119EU</t>
  </si>
  <si>
    <t>NE119EW</t>
  </si>
  <si>
    <t>NE119EX</t>
  </si>
  <si>
    <t>NE119EY</t>
  </si>
  <si>
    <t>NE119EZ</t>
  </si>
  <si>
    <t>NE119FA</t>
  </si>
  <si>
    <t>NE119FB</t>
  </si>
  <si>
    <t>NE119FD</t>
  </si>
  <si>
    <t>NE119FE</t>
  </si>
  <si>
    <t>NE119FF</t>
  </si>
  <si>
    <t>NE119FG</t>
  </si>
  <si>
    <t>NE119FH</t>
  </si>
  <si>
    <t>NE119FJ</t>
  </si>
  <si>
    <t>NE119GA</t>
  </si>
  <si>
    <t>NE119GB</t>
  </si>
  <si>
    <t>NE119GD</t>
  </si>
  <si>
    <t>NE119GE</t>
  </si>
  <si>
    <t>NE119HA</t>
  </si>
  <si>
    <t>NE119HB</t>
  </si>
  <si>
    <t>NE119HD</t>
  </si>
  <si>
    <t>NE119HE</t>
  </si>
  <si>
    <t>NE119HF</t>
  </si>
  <si>
    <t>NE119HH</t>
  </si>
  <si>
    <t>NE119HJ</t>
  </si>
  <si>
    <t>NE119HL</t>
  </si>
  <si>
    <t>NE119HN</t>
  </si>
  <si>
    <t>NE119HP</t>
  </si>
  <si>
    <t>NE119HQ</t>
  </si>
  <si>
    <t>NE119HS</t>
  </si>
  <si>
    <t>NE119HT</t>
  </si>
  <si>
    <t>NE119HU</t>
  </si>
  <si>
    <t>NE119HX</t>
  </si>
  <si>
    <t>NE119JB</t>
  </si>
  <si>
    <t>NE119JG</t>
  </si>
  <si>
    <t>NE119JJ</t>
  </si>
  <si>
    <t>NE119JL</t>
  </si>
  <si>
    <t>NE119JQ</t>
  </si>
  <si>
    <t>NE119JR</t>
  </si>
  <si>
    <t>NE119JT</t>
  </si>
  <si>
    <t>NE119JU</t>
  </si>
  <si>
    <t>NE119JW</t>
  </si>
  <si>
    <t>NE119JX</t>
  </si>
  <si>
    <t>NE119JY</t>
  </si>
  <si>
    <t>NE119JZ</t>
  </si>
  <si>
    <t>NE119LA</t>
  </si>
  <si>
    <t>NE119LB</t>
  </si>
  <si>
    <t>NE119LD</t>
  </si>
  <si>
    <t>NE119LE</t>
  </si>
  <si>
    <t>NE119LF</t>
  </si>
  <si>
    <t>NE119LH</t>
  </si>
  <si>
    <t>NE119LJ</t>
  </si>
  <si>
    <t>NE119LL</t>
  </si>
  <si>
    <t>NE119LN</t>
  </si>
  <si>
    <t>NE119LP</t>
  </si>
  <si>
    <t>NE119LQ</t>
  </si>
  <si>
    <t>NE119LS</t>
  </si>
  <si>
    <t>NE119LT</t>
  </si>
  <si>
    <t>NE119LU</t>
  </si>
  <si>
    <t>NE119LX</t>
  </si>
  <si>
    <t>NE119LY</t>
  </si>
  <si>
    <t>NE119NA</t>
  </si>
  <si>
    <t>NE119NB</t>
  </si>
  <si>
    <t>NE119ND</t>
  </si>
  <si>
    <t>NE119NE</t>
  </si>
  <si>
    <t>NE119NF</t>
  </si>
  <si>
    <t>NE119NG</t>
  </si>
  <si>
    <t>NE119NH</t>
  </si>
  <si>
    <t>NE119NJ</t>
  </si>
  <si>
    <t>NE119NP</t>
  </si>
  <si>
    <t>NE119NQ</t>
  </si>
  <si>
    <t>NE119NR</t>
  </si>
  <si>
    <t>NE119NS</t>
  </si>
  <si>
    <t>NE119NT</t>
  </si>
  <si>
    <t>NE119NU</t>
  </si>
  <si>
    <t>NE119NX</t>
  </si>
  <si>
    <t>NE119NY</t>
  </si>
  <si>
    <t>NE119PA</t>
  </si>
  <si>
    <t>NE119PB</t>
  </si>
  <si>
    <t>NE119PD</t>
  </si>
  <si>
    <t>NE119PE</t>
  </si>
  <si>
    <t>NE119PF</t>
  </si>
  <si>
    <t>NE119PG</t>
  </si>
  <si>
    <t>NE119PH</t>
  </si>
  <si>
    <t>NE119PJ</t>
  </si>
  <si>
    <t>NE119PL</t>
  </si>
  <si>
    <t>NE119PN</t>
  </si>
  <si>
    <t>NE119PP</t>
  </si>
  <si>
    <t>NE119PQ</t>
  </si>
  <si>
    <t>NE119PR</t>
  </si>
  <si>
    <t>NE119PT</t>
  </si>
  <si>
    <t>NE119PU</t>
  </si>
  <si>
    <t>NE119PW</t>
  </si>
  <si>
    <t>NE119PX</t>
  </si>
  <si>
    <t>NE119PY</t>
  </si>
  <si>
    <t>NE119PZ</t>
  </si>
  <si>
    <t>NE119QA</t>
  </si>
  <si>
    <t>NE119QB</t>
  </si>
  <si>
    <t>NE119QD</t>
  </si>
  <si>
    <t>NE119QE</t>
  </si>
  <si>
    <t>NE119QF</t>
  </si>
  <si>
    <t>NE119QG</t>
  </si>
  <si>
    <t>NE119QH</t>
  </si>
  <si>
    <t>NE119QJ</t>
  </si>
  <si>
    <t>NE119QL</t>
  </si>
  <si>
    <t>NE119QN</t>
  </si>
  <si>
    <t>NE119QP</t>
  </si>
  <si>
    <t>NE119QQ</t>
  </si>
  <si>
    <t>NE119QR</t>
  </si>
  <si>
    <t>NE119QS</t>
  </si>
  <si>
    <t>NE119QU</t>
  </si>
  <si>
    <t>NE119QX</t>
  </si>
  <si>
    <t>NE119QY</t>
  </si>
  <si>
    <t>NE119QZ</t>
  </si>
  <si>
    <t>NE119RA</t>
  </si>
  <si>
    <t>NE119RB</t>
  </si>
  <si>
    <t>NE119RD</t>
  </si>
  <si>
    <t>NE119RE</t>
  </si>
  <si>
    <t>NE119RF</t>
  </si>
  <si>
    <t>NE119RH</t>
  </si>
  <si>
    <t>NE119RJ</t>
  </si>
  <si>
    <t>NE119RL</t>
  </si>
  <si>
    <t>NE119RN</t>
  </si>
  <si>
    <t>NE119RP</t>
  </si>
  <si>
    <t>NE119RQ</t>
  </si>
  <si>
    <t>NE119RR</t>
  </si>
  <si>
    <t>NE119RS</t>
  </si>
  <si>
    <t>NE119RT</t>
  </si>
  <si>
    <t>NE119RU</t>
  </si>
  <si>
    <t>NE119RX</t>
  </si>
  <si>
    <t>NE119RY</t>
  </si>
  <si>
    <t>NE119SA</t>
  </si>
  <si>
    <t>NE119SB</t>
  </si>
  <si>
    <t>NE119SG</t>
  </si>
  <si>
    <t>NE119SH</t>
  </si>
  <si>
    <t>NE119SJ</t>
  </si>
  <si>
    <t>NE119SL</t>
  </si>
  <si>
    <t>NE119SN</t>
  </si>
  <si>
    <t>NE119SR</t>
  </si>
  <si>
    <t>NE119SS</t>
  </si>
  <si>
    <t>NE119ST</t>
  </si>
  <si>
    <t>NE119SU</t>
  </si>
  <si>
    <t>NE119SY</t>
  </si>
  <si>
    <t>NE119SZ</t>
  </si>
  <si>
    <t>NE119TA</t>
  </si>
  <si>
    <t>NE119TB</t>
  </si>
  <si>
    <t>NE119TD</t>
  </si>
  <si>
    <t>NE119TE</t>
  </si>
  <si>
    <t>NE119TF</t>
  </si>
  <si>
    <t>NE119TG</t>
  </si>
  <si>
    <t>NE119TH</t>
  </si>
  <si>
    <t>NE119TJ</t>
  </si>
  <si>
    <t>NE119TL</t>
  </si>
  <si>
    <t>NE119TN</t>
  </si>
  <si>
    <t>NE119TP</t>
  </si>
  <si>
    <t>NE119TQ</t>
  </si>
  <si>
    <t>NE119TR</t>
  </si>
  <si>
    <t>NE119TS</t>
  </si>
  <si>
    <t>NE119TT</t>
  </si>
  <si>
    <t>NE119TU</t>
  </si>
  <si>
    <t>NE119TW</t>
  </si>
  <si>
    <t>NE119TX</t>
  </si>
  <si>
    <t>NE119TY</t>
  </si>
  <si>
    <t>NE119TZ</t>
  </si>
  <si>
    <t>NE119UA</t>
  </si>
  <si>
    <t>NE119UB</t>
  </si>
  <si>
    <t>NE119UD</t>
  </si>
  <si>
    <t>NE119UE</t>
  </si>
  <si>
    <t>NE119UF</t>
  </si>
  <si>
    <t>NE119UG</t>
  </si>
  <si>
    <t>NE119UH</t>
  </si>
  <si>
    <t>NE119UJ</t>
  </si>
  <si>
    <t>NE119UL</t>
  </si>
  <si>
    <t>NE119UN</t>
  </si>
  <si>
    <t>NE119UP</t>
  </si>
  <si>
    <t>NE119UQ</t>
  </si>
  <si>
    <t>NE119UR</t>
  </si>
  <si>
    <t>NE119US</t>
  </si>
  <si>
    <t>NE119UT</t>
  </si>
  <si>
    <t>NE119UU</t>
  </si>
  <si>
    <t>NE119UW</t>
  </si>
  <si>
    <t>NE119UX</t>
  </si>
  <si>
    <t>NE119UY</t>
  </si>
  <si>
    <t>NE119XA</t>
  </si>
  <si>
    <t>NE119XB</t>
  </si>
  <si>
    <t>NE119XD</t>
  </si>
  <si>
    <t>NE119XE</t>
  </si>
  <si>
    <t>NE119XF</t>
  </si>
  <si>
    <t>NE119XG</t>
  </si>
  <si>
    <t>NE119XH</t>
  </si>
  <si>
    <t>NE119XJ</t>
  </si>
  <si>
    <t>NE119XL</t>
  </si>
  <si>
    <t>NE119XR</t>
  </si>
  <si>
    <t>NE119XS</t>
  </si>
  <si>
    <t>NE119XU</t>
  </si>
  <si>
    <t>NE119XW</t>
  </si>
  <si>
    <t>NE119XX</t>
  </si>
  <si>
    <t>NE119XY</t>
  </si>
  <si>
    <t>NE119XZ</t>
  </si>
  <si>
    <t>NE119YA</t>
  </si>
  <si>
    <t>NE119YD</t>
  </si>
  <si>
    <t>NE119YE</t>
  </si>
  <si>
    <t>NE119YG</t>
  </si>
  <si>
    <t>NE119YH</t>
  </si>
  <si>
    <t>NE119YJ</t>
  </si>
  <si>
    <t>NE119YL</t>
  </si>
  <si>
    <t>NE119YN</t>
  </si>
  <si>
    <t>NE119YP</t>
  </si>
  <si>
    <t>NE119YQ</t>
  </si>
  <si>
    <t>NE119YR</t>
  </si>
  <si>
    <t>NE119YS</t>
  </si>
  <si>
    <t>NE119YT</t>
  </si>
  <si>
    <t>NE119YW</t>
  </si>
  <si>
    <t>NE119YZ</t>
  </si>
  <si>
    <t>NE119ZG</t>
  </si>
  <si>
    <t>NE119ZW</t>
  </si>
  <si>
    <t>NE158NR</t>
  </si>
  <si>
    <t>NE163AA</t>
  </si>
  <si>
    <t>NE163AD</t>
  </si>
  <si>
    <t>NE163AF</t>
  </si>
  <si>
    <t>NE163AG</t>
  </si>
  <si>
    <t>NE163AH</t>
  </si>
  <si>
    <t>NE163AL</t>
  </si>
  <si>
    <t>NE163AQ</t>
  </si>
  <si>
    <t>NE163AS</t>
  </si>
  <si>
    <t>NE163AU</t>
  </si>
  <si>
    <t>NE163AW</t>
  </si>
  <si>
    <t>NE163BE</t>
  </si>
  <si>
    <t>NE163BJ</t>
  </si>
  <si>
    <t>NE163BL</t>
  </si>
  <si>
    <t>NE163BN</t>
  </si>
  <si>
    <t>NE163BP</t>
  </si>
  <si>
    <t>NE163BQ</t>
  </si>
  <si>
    <t>NE163BS</t>
  </si>
  <si>
    <t>NE163BT</t>
  </si>
  <si>
    <t>NE163BU</t>
  </si>
  <si>
    <t>NE163BW</t>
  </si>
  <si>
    <t>NE163BZ</t>
  </si>
  <si>
    <t>NE163DA</t>
  </si>
  <si>
    <t>NE163DB</t>
  </si>
  <si>
    <t>NE163DD</t>
  </si>
  <si>
    <t>NE163DE</t>
  </si>
  <si>
    <t>NE163DF</t>
  </si>
  <si>
    <t>NE163DH</t>
  </si>
  <si>
    <t>NE163DJ</t>
  </si>
  <si>
    <t>NE163DN</t>
  </si>
  <si>
    <t>NE163DP</t>
  </si>
  <si>
    <t>NE163DS</t>
  </si>
  <si>
    <t>NE163DW</t>
  </si>
  <si>
    <t>NE163DY</t>
  </si>
  <si>
    <t>NE163DZ</t>
  </si>
  <si>
    <t>NE163EB</t>
  </si>
  <si>
    <t>NE163ED</t>
  </si>
  <si>
    <t>NE163EE</t>
  </si>
  <si>
    <t>NE163EF</t>
  </si>
  <si>
    <t>NE163EG</t>
  </si>
  <si>
    <t>NE163EH</t>
  </si>
  <si>
    <t>NE163EJ</t>
  </si>
  <si>
    <t>NE163EL</t>
  </si>
  <si>
    <t>NE163EN</t>
  </si>
  <si>
    <t>NE163EP</t>
  </si>
  <si>
    <t>NE163EQ</t>
  </si>
  <si>
    <t>NE163ER</t>
  </si>
  <si>
    <t>NE163ES</t>
  </si>
  <si>
    <t>NE163ET</t>
  </si>
  <si>
    <t>NE163EU</t>
  </si>
  <si>
    <t>NE163EW</t>
  </si>
  <si>
    <t>NE163EX</t>
  </si>
  <si>
    <t>NE163EY</t>
  </si>
  <si>
    <t>NE163EZ</t>
  </si>
  <si>
    <t>NE163HA</t>
  </si>
  <si>
    <t>NE163HB</t>
  </si>
  <si>
    <t>NE163HD</t>
  </si>
  <si>
    <t>NE163HE</t>
  </si>
  <si>
    <t>NE163HG</t>
  </si>
  <si>
    <t>NE163HQ</t>
  </si>
  <si>
    <t>NE163HS</t>
  </si>
  <si>
    <t>NE163HT</t>
  </si>
  <si>
    <t>NE163HU</t>
  </si>
  <si>
    <t>NE163HX</t>
  </si>
  <si>
    <t>NE163HY</t>
  </si>
  <si>
    <t>NE163HZ</t>
  </si>
  <si>
    <t>NE163JA</t>
  </si>
  <si>
    <t>NE163JB</t>
  </si>
  <si>
    <t>NE163JD</t>
  </si>
  <si>
    <t>NE163JE</t>
  </si>
  <si>
    <t>NE163JF</t>
  </si>
  <si>
    <t>NE163JG</t>
  </si>
  <si>
    <t>NE163JH</t>
  </si>
  <si>
    <t>NE163JJ</t>
  </si>
  <si>
    <t>NE163JL</t>
  </si>
  <si>
    <t>NE163JN</t>
  </si>
  <si>
    <t>NE163JP</t>
  </si>
  <si>
    <t>NE163JQ</t>
  </si>
  <si>
    <t>NE163JR</t>
  </si>
  <si>
    <t>NE163JS</t>
  </si>
  <si>
    <t>NE163JU</t>
  </si>
  <si>
    <t>NE163JW</t>
  </si>
  <si>
    <t>NE164AB</t>
  </si>
  <si>
    <t>NE164AE</t>
  </si>
  <si>
    <t>NE164AF</t>
  </si>
  <si>
    <t>NE164AG</t>
  </si>
  <si>
    <t>NE164AH</t>
  </si>
  <si>
    <t>NE164AJ</t>
  </si>
  <si>
    <t>NE164AL</t>
  </si>
  <si>
    <t>NE164AN</t>
  </si>
  <si>
    <t>NE164AP</t>
  </si>
  <si>
    <t>NE164AQ</t>
  </si>
  <si>
    <t>NE164AR</t>
  </si>
  <si>
    <t>NE164AS</t>
  </si>
  <si>
    <t>NE164AT</t>
  </si>
  <si>
    <t>NE164AU</t>
  </si>
  <si>
    <t>NE164AW</t>
  </si>
  <si>
    <t>NE164AX</t>
  </si>
  <si>
    <t>NE164AY</t>
  </si>
  <si>
    <t>NE164AZ</t>
  </si>
  <si>
    <t>NE164BA</t>
  </si>
  <si>
    <t>NE164BB</t>
  </si>
  <si>
    <t>NE164BD</t>
  </si>
  <si>
    <t>NE164BE</t>
  </si>
  <si>
    <t>NE164BF</t>
  </si>
  <si>
    <t>NE164BG</t>
  </si>
  <si>
    <t>NE164BH</t>
  </si>
  <si>
    <t>NE164BJ</t>
  </si>
  <si>
    <t>NE164BL</t>
  </si>
  <si>
    <t>NE164BN</t>
  </si>
  <si>
    <t>NE164BP</t>
  </si>
  <si>
    <t>NE164BQ</t>
  </si>
  <si>
    <t>NE164BS</t>
  </si>
  <si>
    <t>NE164BT</t>
  </si>
  <si>
    <t>NE164BU</t>
  </si>
  <si>
    <t>NE164BW</t>
  </si>
  <si>
    <t>NE164BX</t>
  </si>
  <si>
    <t>NE164BY</t>
  </si>
  <si>
    <t>NE164BZ</t>
  </si>
  <si>
    <t>NE164DA</t>
  </si>
  <si>
    <t>NE164DB</t>
  </si>
  <si>
    <t>NE164DD</t>
  </si>
  <si>
    <t>NE164DG</t>
  </si>
  <si>
    <t>NE164DN</t>
  </si>
  <si>
    <t>NE164DS</t>
  </si>
  <si>
    <t>NE164DT</t>
  </si>
  <si>
    <t>NE164DZ</t>
  </si>
  <si>
    <t>NE164EA</t>
  </si>
  <si>
    <t>NE164EF</t>
  </si>
  <si>
    <t>NE164EH</t>
  </si>
  <si>
    <t>NE164EL</t>
  </si>
  <si>
    <t>NE164EN</t>
  </si>
  <si>
    <t>NE164EP</t>
  </si>
  <si>
    <t>NE164EQ</t>
  </si>
  <si>
    <t>NE164ER</t>
  </si>
  <si>
    <t>NE164ES</t>
  </si>
  <si>
    <t>NE164ET</t>
  </si>
  <si>
    <t>NE164EU</t>
  </si>
  <si>
    <t>NE164EX</t>
  </si>
  <si>
    <t>NE164EY</t>
  </si>
  <si>
    <t>NE164EZ</t>
  </si>
  <si>
    <t>NE164HA</t>
  </si>
  <si>
    <t>NE164HB</t>
  </si>
  <si>
    <t>NE164HD</t>
  </si>
  <si>
    <t>NE164HE</t>
  </si>
  <si>
    <t>NE164HF</t>
  </si>
  <si>
    <t>NE164HH</t>
  </si>
  <si>
    <t>NE164HJ</t>
  </si>
  <si>
    <t>NE164HL</t>
  </si>
  <si>
    <t>NE164HN</t>
  </si>
  <si>
    <t>NE164HQ</t>
  </si>
  <si>
    <t>NE164HU</t>
  </si>
  <si>
    <t>NE164HW</t>
  </si>
  <si>
    <t>NE164HX</t>
  </si>
  <si>
    <t>NE164HY</t>
  </si>
  <si>
    <t>NE164HZ</t>
  </si>
  <si>
    <t>NE164JA</t>
  </si>
  <si>
    <t>NE164JB</t>
  </si>
  <si>
    <t>NE164JG</t>
  </si>
  <si>
    <t>NE164JH</t>
  </si>
  <si>
    <t>NE164JJ</t>
  </si>
  <si>
    <t>NE164JL</t>
  </si>
  <si>
    <t>NE164JP</t>
  </si>
  <si>
    <t>NE164JQ</t>
  </si>
  <si>
    <t>NE164JR</t>
  </si>
  <si>
    <t>NE164JS</t>
  </si>
  <si>
    <t>NE164JT</t>
  </si>
  <si>
    <t>NE164JU</t>
  </si>
  <si>
    <t>NE164JZ</t>
  </si>
  <si>
    <t>NE164LA</t>
  </si>
  <si>
    <t>NE164LB</t>
  </si>
  <si>
    <t>NE164LD</t>
  </si>
  <si>
    <t>NE164LE</t>
  </si>
  <si>
    <t>NE164LF</t>
  </si>
  <si>
    <t>NE164LG</t>
  </si>
  <si>
    <t>NE164LH</t>
  </si>
  <si>
    <t>NE164LJ</t>
  </si>
  <si>
    <t>NE164LL</t>
  </si>
  <si>
    <t>NE164LN</t>
  </si>
  <si>
    <t>NE164LP</t>
  </si>
  <si>
    <t>NE164LQ</t>
  </si>
  <si>
    <t>NE164LR</t>
  </si>
  <si>
    <t>NE164LS</t>
  </si>
  <si>
    <t>NE164LT</t>
  </si>
  <si>
    <t>NE164LU</t>
  </si>
  <si>
    <t>NE164LW</t>
  </si>
  <si>
    <t>NE164LX</t>
  </si>
  <si>
    <t>NE164LY</t>
  </si>
  <si>
    <t>NE164LZ</t>
  </si>
  <si>
    <t>NE164NA</t>
  </si>
  <si>
    <t>NE164NB</t>
  </si>
  <si>
    <t>NE164ND</t>
  </si>
  <si>
    <t>NE164NE</t>
  </si>
  <si>
    <t>NE164NF</t>
  </si>
  <si>
    <t>NE164NG</t>
  </si>
  <si>
    <t>NE164NH</t>
  </si>
  <si>
    <t>NE164NJ</t>
  </si>
  <si>
    <t>NE164NL</t>
  </si>
  <si>
    <t>NE164NQ</t>
  </si>
  <si>
    <t>NE164PA</t>
  </si>
  <si>
    <t>NE164PB</t>
  </si>
  <si>
    <t>NE164PD</t>
  </si>
  <si>
    <t>NE164PE</t>
  </si>
  <si>
    <t>NE164PF</t>
  </si>
  <si>
    <t>NE164PG</t>
  </si>
  <si>
    <t>NE164PH</t>
  </si>
  <si>
    <t>NE164PJ</t>
  </si>
  <si>
    <t>NE164PL</t>
  </si>
  <si>
    <t>NE164PN</t>
  </si>
  <si>
    <t>NE164PP</t>
  </si>
  <si>
    <t>NE164PQ</t>
  </si>
  <si>
    <t>NE164PR</t>
  </si>
  <si>
    <t>NE164PS</t>
  </si>
  <si>
    <t>NE164PT</t>
  </si>
  <si>
    <t>NE164PU</t>
  </si>
  <si>
    <t>NE164PW</t>
  </si>
  <si>
    <t>NE164PX</t>
  </si>
  <si>
    <t>NE164PY</t>
  </si>
  <si>
    <t>NE164PZ</t>
  </si>
  <si>
    <t>NE164QA</t>
  </si>
  <si>
    <t>NE164QB</t>
  </si>
  <si>
    <t>NE164QD</t>
  </si>
  <si>
    <t>NE164QP</t>
  </si>
  <si>
    <t>NE164QR</t>
  </si>
  <si>
    <t>NE164QS</t>
  </si>
  <si>
    <t>NE164QT</t>
  </si>
  <si>
    <t>NE164QU</t>
  </si>
  <si>
    <t>NE164QW</t>
  </si>
  <si>
    <t>NE164QX</t>
  </si>
  <si>
    <t>NE164QY</t>
  </si>
  <si>
    <t>NE164QZ</t>
  </si>
  <si>
    <t>NE164RA</t>
  </si>
  <si>
    <t>NE164RB</t>
  </si>
  <si>
    <t>NE164RD</t>
  </si>
  <si>
    <t>NE164RE</t>
  </si>
  <si>
    <t>NE164RF</t>
  </si>
  <si>
    <t>NE164RG</t>
  </si>
  <si>
    <t>NE164RH</t>
  </si>
  <si>
    <t>NE164RJ</t>
  </si>
  <si>
    <t>NE164RL</t>
  </si>
  <si>
    <t>NE164RN</t>
  </si>
  <si>
    <t>NE164RP</t>
  </si>
  <si>
    <t>NE164RQ</t>
  </si>
  <si>
    <t>NE164RR</t>
  </si>
  <si>
    <t>NE164RS</t>
  </si>
  <si>
    <t>NE164RT</t>
  </si>
  <si>
    <t>NE164RU</t>
  </si>
  <si>
    <t>NE164RW</t>
  </si>
  <si>
    <t>NE164RX</t>
  </si>
  <si>
    <t>NE164RY</t>
  </si>
  <si>
    <t>NE164SH</t>
  </si>
  <si>
    <t>NE164SJ</t>
  </si>
  <si>
    <t>NE164SL</t>
  </si>
  <si>
    <t>NE164SN</t>
  </si>
  <si>
    <t>NE164SP</t>
  </si>
  <si>
    <t>NE164SQ</t>
  </si>
  <si>
    <t>NE164SR</t>
  </si>
  <si>
    <t>NE164SS</t>
  </si>
  <si>
    <t>NE164ST</t>
  </si>
  <si>
    <t>NE164SU</t>
  </si>
  <si>
    <t>NE164SW</t>
  </si>
  <si>
    <t>NE164SX</t>
  </si>
  <si>
    <t>NE164SY</t>
  </si>
  <si>
    <t>NE164SZ</t>
  </si>
  <si>
    <t>NE164TA</t>
  </si>
  <si>
    <t>NE164TB</t>
  </si>
  <si>
    <t>NE164TD</t>
  </si>
  <si>
    <t>NE164TE</t>
  </si>
  <si>
    <t>NE164TF</t>
  </si>
  <si>
    <t>NE164TG</t>
  </si>
  <si>
    <t>NE164TH</t>
  </si>
  <si>
    <t>NE164TJ</t>
  </si>
  <si>
    <t>NE164TL</t>
  </si>
  <si>
    <t>NE164TN</t>
  </si>
  <si>
    <t>NE164TQ</t>
  </si>
  <si>
    <t>NE164TW</t>
  </si>
  <si>
    <t>NE165AA</t>
  </si>
  <si>
    <t>NE165AB</t>
  </si>
  <si>
    <t>NE165AD</t>
  </si>
  <si>
    <t>NE165AE</t>
  </si>
  <si>
    <t>NE165AF</t>
  </si>
  <si>
    <t>NE165AG</t>
  </si>
  <si>
    <t>NE165AH</t>
  </si>
  <si>
    <t>NE165AJ</t>
  </si>
  <si>
    <t>NE165AL</t>
  </si>
  <si>
    <t>NE165AN</t>
  </si>
  <si>
    <t>NE165AP</t>
  </si>
  <si>
    <t>NE165AQ</t>
  </si>
  <si>
    <t>NE165AR</t>
  </si>
  <si>
    <t>NE165AS</t>
  </si>
  <si>
    <t>NE165AT</t>
  </si>
  <si>
    <t>NE165AW</t>
  </si>
  <si>
    <t>NE165AX</t>
  </si>
  <si>
    <t>NE165AY</t>
  </si>
  <si>
    <t>NE165AZ</t>
  </si>
  <si>
    <t>NE165BA</t>
  </si>
  <si>
    <t>NE165BB</t>
  </si>
  <si>
    <t>NE165BD</t>
  </si>
  <si>
    <t>NE165BE</t>
  </si>
  <si>
    <t>NE165BF</t>
  </si>
  <si>
    <t>NE165BG</t>
  </si>
  <si>
    <t>NE165BH</t>
  </si>
  <si>
    <t>NE165BJ</t>
  </si>
  <si>
    <t>NE165BL</t>
  </si>
  <si>
    <t>NE165BN</t>
  </si>
  <si>
    <t>NE165BP</t>
  </si>
  <si>
    <t>NE165BQ</t>
  </si>
  <si>
    <t>NE165BR</t>
  </si>
  <si>
    <t>NE165BS</t>
  </si>
  <si>
    <t>NE165BT</t>
  </si>
  <si>
    <t>NE165BU</t>
  </si>
  <si>
    <t>NE165BW</t>
  </si>
  <si>
    <t>NE165BX</t>
  </si>
  <si>
    <t>NE165BY</t>
  </si>
  <si>
    <t>NE165DA</t>
  </si>
  <si>
    <t>NE165DB</t>
  </si>
  <si>
    <t>NE165DD</t>
  </si>
  <si>
    <t>NE165DH</t>
  </si>
  <si>
    <t>NE165DJ</t>
  </si>
  <si>
    <t>NE165DL</t>
  </si>
  <si>
    <t>NE165DN</t>
  </si>
  <si>
    <t>NE165DP</t>
  </si>
  <si>
    <t>NE165DT</t>
  </si>
  <si>
    <t>NE165DU</t>
  </si>
  <si>
    <t>NE165DW</t>
  </si>
  <si>
    <t>NE165DX</t>
  </si>
  <si>
    <t>NE165DZ</t>
  </si>
  <si>
    <t>NE165EB</t>
  </si>
  <si>
    <t>NE165ED</t>
  </si>
  <si>
    <t>NE165EE</t>
  </si>
  <si>
    <t>NE165EF</t>
  </si>
  <si>
    <t>NE165EH</t>
  </si>
  <si>
    <t>NE165EL</t>
  </si>
  <si>
    <t>NE165EN</t>
  </si>
  <si>
    <t>NE165EP</t>
  </si>
  <si>
    <t>NE165EQ</t>
  </si>
  <si>
    <t>NE165ER</t>
  </si>
  <si>
    <t>NE165ES</t>
  </si>
  <si>
    <t>NE165ET</t>
  </si>
  <si>
    <t>NE165EU</t>
  </si>
  <si>
    <t>NE165EX</t>
  </si>
  <si>
    <t>NE165FA</t>
  </si>
  <si>
    <t>NE165HA</t>
  </si>
  <si>
    <t>NE165HB</t>
  </si>
  <si>
    <t>NE165HD</t>
  </si>
  <si>
    <t>NE165HG</t>
  </si>
  <si>
    <t>NE165HH</t>
  </si>
  <si>
    <t>NE165HL</t>
  </si>
  <si>
    <t>NE165HN</t>
  </si>
  <si>
    <t>NE165HP</t>
  </si>
  <si>
    <t>NE165HQ</t>
  </si>
  <si>
    <t>NE165HR</t>
  </si>
  <si>
    <t>NE165HS</t>
  </si>
  <si>
    <t>NE165HT</t>
  </si>
  <si>
    <t>NE165HU</t>
  </si>
  <si>
    <t>NE165HW</t>
  </si>
  <si>
    <t>NE165HX</t>
  </si>
  <si>
    <t>NE165HY</t>
  </si>
  <si>
    <t>NE165HZ</t>
  </si>
  <si>
    <t>NE165JA</t>
  </si>
  <si>
    <t>NE165JB</t>
  </si>
  <si>
    <t>NE165JD</t>
  </si>
  <si>
    <t>NE165JE</t>
  </si>
  <si>
    <t>NE165JF</t>
  </si>
  <si>
    <t>NE165JG</t>
  </si>
  <si>
    <t>NE165JH</t>
  </si>
  <si>
    <t>NE165JJ</t>
  </si>
  <si>
    <t>NE165JL</t>
  </si>
  <si>
    <t>NE165JN</t>
  </si>
  <si>
    <t>NE165JP</t>
  </si>
  <si>
    <t>NE165JQ</t>
  </si>
  <si>
    <t>NE165JR</t>
  </si>
  <si>
    <t>NE165JS</t>
  </si>
  <si>
    <t>NE165JW</t>
  </si>
  <si>
    <t>NE165LA</t>
  </si>
  <si>
    <t>NE165LB</t>
  </si>
  <si>
    <t>NE165LD</t>
  </si>
  <si>
    <t>NE165LE</t>
  </si>
  <si>
    <t>NE165LF</t>
  </si>
  <si>
    <t>NE165LG</t>
  </si>
  <si>
    <t>NE165LH</t>
  </si>
  <si>
    <t>NE165LJ</t>
  </si>
  <si>
    <t>NE165LL</t>
  </si>
  <si>
    <t>NE165LN</t>
  </si>
  <si>
    <t>NE165LP</t>
  </si>
  <si>
    <t>NE165LQ</t>
  </si>
  <si>
    <t>NE165LR</t>
  </si>
  <si>
    <t>NE165LS</t>
  </si>
  <si>
    <t>NE165LT</t>
  </si>
  <si>
    <t>NE165LU</t>
  </si>
  <si>
    <t>NE165LW</t>
  </si>
  <si>
    <t>NE165LX</t>
  </si>
  <si>
    <t>NE165LY</t>
  </si>
  <si>
    <t>NE165LZ</t>
  </si>
  <si>
    <t>NE165NA</t>
  </si>
  <si>
    <t>NE165NB</t>
  </si>
  <si>
    <t>NE165ND</t>
  </si>
  <si>
    <t>NE165NE</t>
  </si>
  <si>
    <t>NE165NF</t>
  </si>
  <si>
    <t>NE165NG</t>
  </si>
  <si>
    <t>NE165NH</t>
  </si>
  <si>
    <t>NE165NJ</t>
  </si>
  <si>
    <t>NE165NL</t>
  </si>
  <si>
    <t>NE165NN</t>
  </si>
  <si>
    <t>NE165NP</t>
  </si>
  <si>
    <t>NE165NQ</t>
  </si>
  <si>
    <t>NE165NR</t>
  </si>
  <si>
    <t>NE165NS</t>
  </si>
  <si>
    <t>NE165NT</t>
  </si>
  <si>
    <t>NE165NU</t>
  </si>
  <si>
    <t>NE165NW</t>
  </si>
  <si>
    <t>NE165NX</t>
  </si>
  <si>
    <t>NE165NY</t>
  </si>
  <si>
    <t>NE165PA</t>
  </si>
  <si>
    <t>NE165PB</t>
  </si>
  <si>
    <t>NE165PD</t>
  </si>
  <si>
    <t>NE165PE</t>
  </si>
  <si>
    <t>NE165PF</t>
  </si>
  <si>
    <t>NE165PG</t>
  </si>
  <si>
    <t>NE165PH</t>
  </si>
  <si>
    <t>NE165PJ</t>
  </si>
  <si>
    <t>NE165PL</t>
  </si>
  <si>
    <t>NE165PN</t>
  </si>
  <si>
    <t>NE165PP</t>
  </si>
  <si>
    <t>NE165PQ</t>
  </si>
  <si>
    <t>NE165PR</t>
  </si>
  <si>
    <t>NE165PS</t>
  </si>
  <si>
    <t>NE165PT</t>
  </si>
  <si>
    <t>NE165PU</t>
  </si>
  <si>
    <t>NE165PW</t>
  </si>
  <si>
    <t>NE165PX</t>
  </si>
  <si>
    <t>NE165PY</t>
  </si>
  <si>
    <t>NE165PZ</t>
  </si>
  <si>
    <t>NE165QA</t>
  </si>
  <si>
    <t>NE165QB</t>
  </si>
  <si>
    <t>NE165QD</t>
  </si>
  <si>
    <t>NE165QE</t>
  </si>
  <si>
    <t>NE165QF</t>
  </si>
  <si>
    <t>NE165QG</t>
  </si>
  <si>
    <t>NE165QH</t>
  </si>
  <si>
    <t>NE165QJ</t>
  </si>
  <si>
    <t>NE165QL</t>
  </si>
  <si>
    <t>NE165QN</t>
  </si>
  <si>
    <t>NE165QP</t>
  </si>
  <si>
    <t>NE165QR</t>
  </si>
  <si>
    <t>NE165QS</t>
  </si>
  <si>
    <t>NE165QT</t>
  </si>
  <si>
    <t>NE165QU</t>
  </si>
  <si>
    <t>NE165QW</t>
  </si>
  <si>
    <t>NE165QX</t>
  </si>
  <si>
    <t>NE165QY</t>
  </si>
  <si>
    <t>NE165QZ</t>
  </si>
  <si>
    <t>NE165RA</t>
  </si>
  <si>
    <t>NE165RB</t>
  </si>
  <si>
    <t>NE165RD</t>
  </si>
  <si>
    <t>NE165RE</t>
  </si>
  <si>
    <t>NE165RF</t>
  </si>
  <si>
    <t>NE165RG</t>
  </si>
  <si>
    <t>NE165RH</t>
  </si>
  <si>
    <t>NE165RJ</t>
  </si>
  <si>
    <t>NE165RL</t>
  </si>
  <si>
    <t>NE165RN</t>
  </si>
  <si>
    <t>NE165RP</t>
  </si>
  <si>
    <t>NE165RQ</t>
  </si>
  <si>
    <t>NE165RR</t>
  </si>
  <si>
    <t>NE165RS</t>
  </si>
  <si>
    <t>NE165RT</t>
  </si>
  <si>
    <t>NE165RU</t>
  </si>
  <si>
    <t>NE165RW</t>
  </si>
  <si>
    <t>NE165RX</t>
  </si>
  <si>
    <t>NE165RY</t>
  </si>
  <si>
    <t>NE165RZ</t>
  </si>
  <si>
    <t>NE165SA</t>
  </si>
  <si>
    <t>NE165SB</t>
  </si>
  <si>
    <t>NE165SD</t>
  </si>
  <si>
    <t>NE165SE</t>
  </si>
  <si>
    <t>NE165SF</t>
  </si>
  <si>
    <t>NE165SG</t>
  </si>
  <si>
    <t>NE165SH</t>
  </si>
  <si>
    <t>NE165SJ</t>
  </si>
  <si>
    <t>NE165SL</t>
  </si>
  <si>
    <t>NE165SN</t>
  </si>
  <si>
    <t>NE165SP</t>
  </si>
  <si>
    <t>NE165SQ</t>
  </si>
  <si>
    <t>NE165SR</t>
  </si>
  <si>
    <t>NE165SS</t>
  </si>
  <si>
    <t>NE165ST</t>
  </si>
  <si>
    <t>NE165SU</t>
  </si>
  <si>
    <t>NE165SW</t>
  </si>
  <si>
    <t>NE165SX</t>
  </si>
  <si>
    <t>NE165SY</t>
  </si>
  <si>
    <t>NE165SZ</t>
  </si>
  <si>
    <t>NE165TA</t>
  </si>
  <si>
    <t>NE165TB</t>
  </si>
  <si>
    <t>NE165TD</t>
  </si>
  <si>
    <t>NE165TE</t>
  </si>
  <si>
    <t>NE165TF</t>
  </si>
  <si>
    <t>NE165TG</t>
  </si>
  <si>
    <t>NE165TH</t>
  </si>
  <si>
    <t>NE165TJ</t>
  </si>
  <si>
    <t>NE165TL</t>
  </si>
  <si>
    <t>NE165TN</t>
  </si>
  <si>
    <t>NE165TP</t>
  </si>
  <si>
    <t>NE165TQ</t>
  </si>
  <si>
    <t>NE165TR</t>
  </si>
  <si>
    <t>NE165TS</t>
  </si>
  <si>
    <t>NE165TT</t>
  </si>
  <si>
    <t>NE165TU</t>
  </si>
  <si>
    <t>NE165TW</t>
  </si>
  <si>
    <t>NE165TX</t>
  </si>
  <si>
    <t>NE165TY</t>
  </si>
  <si>
    <t>NE165UA</t>
  </si>
  <si>
    <t>NE165UB</t>
  </si>
  <si>
    <t>NE165UD</t>
  </si>
  <si>
    <t>NE165UE</t>
  </si>
  <si>
    <t>NE165UF</t>
  </si>
  <si>
    <t>NE165UG</t>
  </si>
  <si>
    <t>NE165UH</t>
  </si>
  <si>
    <t>NE165UJ</t>
  </si>
  <si>
    <t>NE165UL</t>
  </si>
  <si>
    <t>NE165UN</t>
  </si>
  <si>
    <t>NE165UP</t>
  </si>
  <si>
    <t>NE165UQ</t>
  </si>
  <si>
    <t>NE165UR</t>
  </si>
  <si>
    <t>NE165UT</t>
  </si>
  <si>
    <t>NE165UU</t>
  </si>
  <si>
    <t>NE165UW</t>
  </si>
  <si>
    <t>NE165UX</t>
  </si>
  <si>
    <t>NE165UY</t>
  </si>
  <si>
    <t>NE165UZ</t>
  </si>
  <si>
    <t>NE165XA</t>
  </si>
  <si>
    <t>NE165XB</t>
  </si>
  <si>
    <t>NE165XD</t>
  </si>
  <si>
    <t>NE165XE</t>
  </si>
  <si>
    <t>NE165XF</t>
  </si>
  <si>
    <t>NE165XG</t>
  </si>
  <si>
    <t>NE165XH</t>
  </si>
  <si>
    <t>NE165XJ</t>
  </si>
  <si>
    <t>NE165XL</t>
  </si>
  <si>
    <t>NE165XN</t>
  </si>
  <si>
    <t>NE165XP</t>
  </si>
  <si>
    <t>NE165XQ</t>
  </si>
  <si>
    <t>NE165XR</t>
  </si>
  <si>
    <t>NE165XS</t>
  </si>
  <si>
    <t>NE165XT</t>
  </si>
  <si>
    <t>NE165XU</t>
  </si>
  <si>
    <t>NE165XW</t>
  </si>
  <si>
    <t>NE165XX</t>
  </si>
  <si>
    <t>NE165XY</t>
  </si>
  <si>
    <t>NE165XZ</t>
  </si>
  <si>
    <t>NE165YA</t>
  </si>
  <si>
    <t>NE165YB</t>
  </si>
  <si>
    <t>NE165YD</t>
  </si>
  <si>
    <t>NE165YE</t>
  </si>
  <si>
    <t>NE165YF</t>
  </si>
  <si>
    <t>NE165YG</t>
  </si>
  <si>
    <t>NE165YH</t>
  </si>
  <si>
    <t>NE165YJ</t>
  </si>
  <si>
    <t>NE165YL</t>
  </si>
  <si>
    <t>NE165YN</t>
  </si>
  <si>
    <t>NE165YP</t>
  </si>
  <si>
    <t>NE165YQ</t>
  </si>
  <si>
    <t>NE165YR</t>
  </si>
  <si>
    <t>NE165YS</t>
  </si>
  <si>
    <t>NE165YT</t>
  </si>
  <si>
    <t>NE165YU</t>
  </si>
  <si>
    <t>NE165YW</t>
  </si>
  <si>
    <t>NE165YX</t>
  </si>
  <si>
    <t>NE165YY</t>
  </si>
  <si>
    <t>NE165YZ</t>
  </si>
  <si>
    <t>NE165ZA</t>
  </si>
  <si>
    <t>NE165ZB</t>
  </si>
  <si>
    <t>NE165ZD</t>
  </si>
  <si>
    <t>NE165ZE</t>
  </si>
  <si>
    <t>NE166AA</t>
  </si>
  <si>
    <t>NE166AB</t>
  </si>
  <si>
    <t>NE166AX</t>
  </si>
  <si>
    <t>NE166BE</t>
  </si>
  <si>
    <t>NE166BG</t>
  </si>
  <si>
    <t>NE166NU</t>
  </si>
  <si>
    <t>NE166NX</t>
  </si>
  <si>
    <t>NE166PA</t>
  </si>
  <si>
    <t>NE166PB</t>
  </si>
  <si>
    <t>NE166PD</t>
  </si>
  <si>
    <t>NE166PE</t>
  </si>
  <si>
    <t>NE166PF</t>
  </si>
  <si>
    <t>NE169AF</t>
  </si>
  <si>
    <t>NE169AH</t>
  </si>
  <si>
    <t>NE169AY</t>
  </si>
  <si>
    <t>NE169AZ</t>
  </si>
  <si>
    <t>NE177AA</t>
  </si>
  <si>
    <t>NE177AB</t>
  </si>
  <si>
    <t>NE177AD</t>
  </si>
  <si>
    <t>NE177AE</t>
  </si>
  <si>
    <t>NE177AF</t>
  </si>
  <si>
    <t>NE177AG</t>
  </si>
  <si>
    <t>NE177AH</t>
  </si>
  <si>
    <t>NE177AJ</t>
  </si>
  <si>
    <t>NE177AN</t>
  </si>
  <si>
    <t>NE177AP</t>
  </si>
  <si>
    <t>NE177AQ</t>
  </si>
  <si>
    <t>NE177AR</t>
  </si>
  <si>
    <t>NE177AS</t>
  </si>
  <si>
    <t>NE177AW</t>
  </si>
  <si>
    <t>NE177AY</t>
  </si>
  <si>
    <t>NE177AZ</t>
  </si>
  <si>
    <t>NE177BA</t>
  </si>
  <si>
    <t>NE177BB</t>
  </si>
  <si>
    <t>NE177BF</t>
  </si>
  <si>
    <t>NE177BG</t>
  </si>
  <si>
    <t>NE177BH</t>
  </si>
  <si>
    <t>NE177BJ</t>
  </si>
  <si>
    <t>NE177BP</t>
  </si>
  <si>
    <t>NE177BS</t>
  </si>
  <si>
    <t>NE177BT</t>
  </si>
  <si>
    <t>NE177BU</t>
  </si>
  <si>
    <t>NE177BX</t>
  </si>
  <si>
    <t>NE177BY</t>
  </si>
  <si>
    <t>NE177BZ</t>
  </si>
  <si>
    <t>NE177DA</t>
  </si>
  <si>
    <t>NE177DB</t>
  </si>
  <si>
    <t>NE177DD</t>
  </si>
  <si>
    <t>NE177DE</t>
  </si>
  <si>
    <t>NE177DF</t>
  </si>
  <si>
    <t>NE177DG</t>
  </si>
  <si>
    <t>NE177DH</t>
  </si>
  <si>
    <t>NE177DJ</t>
  </si>
  <si>
    <t>NE177DL</t>
  </si>
  <si>
    <t>NE177DN</t>
  </si>
  <si>
    <t>NE177DP</t>
  </si>
  <si>
    <t>NE177DQ</t>
  </si>
  <si>
    <t>NE177DR</t>
  </si>
  <si>
    <t>NE177DS</t>
  </si>
  <si>
    <t>NE177DT</t>
  </si>
  <si>
    <t>NE177DW</t>
  </si>
  <si>
    <t>NE177DX</t>
  </si>
  <si>
    <t>NE177EF</t>
  </si>
  <si>
    <t>NE177EG</t>
  </si>
  <si>
    <t>NE177EH</t>
  </si>
  <si>
    <t>NE177EJ</t>
  </si>
  <si>
    <t>NE177EL</t>
  </si>
  <si>
    <t>NE177EN</t>
  </si>
  <si>
    <t>NE177EP</t>
  </si>
  <si>
    <t>NE177EQ</t>
  </si>
  <si>
    <t>NE177ER</t>
  </si>
  <si>
    <t>NE177ES</t>
  </si>
  <si>
    <t>NE177ET</t>
  </si>
  <si>
    <t>NE177EU</t>
  </si>
  <si>
    <t>NE177EW</t>
  </si>
  <si>
    <t>NE177EX</t>
  </si>
  <si>
    <t>NE177EY</t>
  </si>
  <si>
    <t>NE177EZ</t>
  </si>
  <si>
    <t>NE177HA</t>
  </si>
  <si>
    <t>NE177HB</t>
  </si>
  <si>
    <t>NE177HD</t>
  </si>
  <si>
    <t>NE177HE</t>
  </si>
  <si>
    <t>NE177HS</t>
  </si>
  <si>
    <t>NE177HU</t>
  </si>
  <si>
    <t>NE177HX</t>
  </si>
  <si>
    <t>NE177HY</t>
  </si>
  <si>
    <t>NE177HZ</t>
  </si>
  <si>
    <t>NE177JA</t>
  </si>
  <si>
    <t>NE177JD</t>
  </si>
  <si>
    <t>NE177JE</t>
  </si>
  <si>
    <t>NE177JF</t>
  </si>
  <si>
    <t>NE177JG</t>
  </si>
  <si>
    <t>NE177JH</t>
  </si>
  <si>
    <t>NE177JJ</t>
  </si>
  <si>
    <t>NE177JL</t>
  </si>
  <si>
    <t>NE177JN</t>
  </si>
  <si>
    <t>NE177JP</t>
  </si>
  <si>
    <t>NE177JQ</t>
  </si>
  <si>
    <t>NE177JR</t>
  </si>
  <si>
    <t>NE177JS</t>
  </si>
  <si>
    <t>NE177JT</t>
  </si>
  <si>
    <t>NE177JU</t>
  </si>
  <si>
    <t>NE177JW</t>
  </si>
  <si>
    <t>NE177JX</t>
  </si>
  <si>
    <t>NE177JY</t>
  </si>
  <si>
    <t>NE177JZ</t>
  </si>
  <si>
    <t>NE177LA</t>
  </si>
  <si>
    <t>NE177LB</t>
  </si>
  <si>
    <t>NE177LD</t>
  </si>
  <si>
    <t>NE177LE</t>
  </si>
  <si>
    <t>NE177LF</t>
  </si>
  <si>
    <t>NE177LG</t>
  </si>
  <si>
    <t>NE177LH</t>
  </si>
  <si>
    <t>NE177LJ</t>
  </si>
  <si>
    <t>NE177LL</t>
  </si>
  <si>
    <t>NE177LW</t>
  </si>
  <si>
    <t>NE177QE</t>
  </si>
  <si>
    <t>NE177QF</t>
  </si>
  <si>
    <t>NE177TD</t>
  </si>
  <si>
    <t>NE177TE</t>
  </si>
  <si>
    <t>NE177TF</t>
  </si>
  <si>
    <t>NE177TG</t>
  </si>
  <si>
    <t>NE177TH</t>
  </si>
  <si>
    <t>NE177TJ</t>
  </si>
  <si>
    <t>NE177TL</t>
  </si>
  <si>
    <t>NE177TN</t>
  </si>
  <si>
    <t>NE177TP</t>
  </si>
  <si>
    <t>NE177TQ</t>
  </si>
  <si>
    <t>NE177TR</t>
  </si>
  <si>
    <t>NE177TS</t>
  </si>
  <si>
    <t>NE177TT</t>
  </si>
  <si>
    <t>NE177TW</t>
  </si>
  <si>
    <t>NE177TX</t>
  </si>
  <si>
    <t>NE177TZ</t>
  </si>
  <si>
    <t>NE214AG</t>
  </si>
  <si>
    <t>NE214AH</t>
  </si>
  <si>
    <t>NE214AL</t>
  </si>
  <si>
    <t>NE214AN</t>
  </si>
  <si>
    <t>NE214AP</t>
  </si>
  <si>
    <t>NE214AS</t>
  </si>
  <si>
    <t>NE214AU</t>
  </si>
  <si>
    <t>NE214AW</t>
  </si>
  <si>
    <t>NE214AX</t>
  </si>
  <si>
    <t>NE214AY</t>
  </si>
  <si>
    <t>NE214AZ</t>
  </si>
  <si>
    <t>NE214BA</t>
  </si>
  <si>
    <t>NE214BB</t>
  </si>
  <si>
    <t>NE214BD</t>
  </si>
  <si>
    <t>NE214BE</t>
  </si>
  <si>
    <t>NE214BG</t>
  </si>
  <si>
    <t>NE214BH</t>
  </si>
  <si>
    <t>NE214BJ</t>
  </si>
  <si>
    <t>NE214BL</t>
  </si>
  <si>
    <t>NE214BN</t>
  </si>
  <si>
    <t>NE214BQ</t>
  </si>
  <si>
    <t>NE214BU</t>
  </si>
  <si>
    <t>NE214BW</t>
  </si>
  <si>
    <t>NE214BX</t>
  </si>
  <si>
    <t>NE214BY</t>
  </si>
  <si>
    <t>NE214BZ</t>
  </si>
  <si>
    <t>NE214DA</t>
  </si>
  <si>
    <t>NE214DB</t>
  </si>
  <si>
    <t>NE214DD</t>
  </si>
  <si>
    <t>NE214DE</t>
  </si>
  <si>
    <t>NE214DF</t>
  </si>
  <si>
    <t>NE214DG</t>
  </si>
  <si>
    <t>NE214DS</t>
  </si>
  <si>
    <t>NE214DT</t>
  </si>
  <si>
    <t>NE214DU</t>
  </si>
  <si>
    <t>NE214DX</t>
  </si>
  <si>
    <t>NE214DY</t>
  </si>
  <si>
    <t>NE214DZ</t>
  </si>
  <si>
    <t>NE214EA</t>
  </si>
  <si>
    <t>NE214EB</t>
  </si>
  <si>
    <t>NE214ED</t>
  </si>
  <si>
    <t>NE214EE</t>
  </si>
  <si>
    <t>NE214EF</t>
  </si>
  <si>
    <t>NE214EG</t>
  </si>
  <si>
    <t>NE214EH</t>
  </si>
  <si>
    <t>NE214EJ</t>
  </si>
  <si>
    <t>NE214EL</t>
  </si>
  <si>
    <t>NE214EN</t>
  </si>
  <si>
    <t>NE214EP</t>
  </si>
  <si>
    <t>NE214EQ</t>
  </si>
  <si>
    <t>NE214ER</t>
  </si>
  <si>
    <t>NE214ES</t>
  </si>
  <si>
    <t>NE214ET</t>
  </si>
  <si>
    <t>NE214EU</t>
  </si>
  <si>
    <t>NE214EW</t>
  </si>
  <si>
    <t>NE214EX</t>
  </si>
  <si>
    <t>NE214EY</t>
  </si>
  <si>
    <t>NE214EZ</t>
  </si>
  <si>
    <t>NE214FD</t>
  </si>
  <si>
    <t>NE214FE</t>
  </si>
  <si>
    <t>NE214FF</t>
  </si>
  <si>
    <t>NE214FG</t>
  </si>
  <si>
    <t>NE214FH</t>
  </si>
  <si>
    <t>NE214FJ</t>
  </si>
  <si>
    <t>NE214FL</t>
  </si>
  <si>
    <t>NE214FN</t>
  </si>
  <si>
    <t>NE214FP</t>
  </si>
  <si>
    <t>NE214FQ</t>
  </si>
  <si>
    <t>NE214FR</t>
  </si>
  <si>
    <t>NE214FS</t>
  </si>
  <si>
    <t>NE214FT</t>
  </si>
  <si>
    <t>NE214HA</t>
  </si>
  <si>
    <t>NE214HB</t>
  </si>
  <si>
    <t>NE214HD</t>
  </si>
  <si>
    <t>NE214HE</t>
  </si>
  <si>
    <t>NE214HG</t>
  </si>
  <si>
    <t>NE214HH</t>
  </si>
  <si>
    <t>NE214HJ</t>
  </si>
  <si>
    <t>NE214HL</t>
  </si>
  <si>
    <t>NE214HN</t>
  </si>
  <si>
    <t>NE214HQ</t>
  </si>
  <si>
    <t>NE214JB</t>
  </si>
  <si>
    <t>NE214JJ</t>
  </si>
  <si>
    <t>NE214JL</t>
  </si>
  <si>
    <t>NE214JN</t>
  </si>
  <si>
    <t>NE214JP</t>
  </si>
  <si>
    <t>NE214JQ</t>
  </si>
  <si>
    <t>NE214JR</t>
  </si>
  <si>
    <t>NE214JS</t>
  </si>
  <si>
    <t>NE214JX</t>
  </si>
  <si>
    <t>NE214JY</t>
  </si>
  <si>
    <t>NE214JZ</t>
  </si>
  <si>
    <t>NE214LA</t>
  </si>
  <si>
    <t>NE214LB</t>
  </si>
  <si>
    <t>NE214LD</t>
  </si>
  <si>
    <t>NE214LE</t>
  </si>
  <si>
    <t>NE214LF</t>
  </si>
  <si>
    <t>NE214LG</t>
  </si>
  <si>
    <t>NE214LH</t>
  </si>
  <si>
    <t>NE214LJ</t>
  </si>
  <si>
    <t>NE214LL</t>
  </si>
  <si>
    <t>NE214LN</t>
  </si>
  <si>
    <t>NE214LP</t>
  </si>
  <si>
    <t>NE214LQ</t>
  </si>
  <si>
    <t>NE214LR</t>
  </si>
  <si>
    <t>NE214LS</t>
  </si>
  <si>
    <t>NE214LU</t>
  </si>
  <si>
    <t>NE214LW</t>
  </si>
  <si>
    <t>NE214LX</t>
  </si>
  <si>
    <t>NE214LY</t>
  </si>
  <si>
    <t>NE214LZ</t>
  </si>
  <si>
    <t>NE214NA</t>
  </si>
  <si>
    <t>NE214NB</t>
  </si>
  <si>
    <t>NE214ND</t>
  </si>
  <si>
    <t>NE214NE</t>
  </si>
  <si>
    <t>NE214NF</t>
  </si>
  <si>
    <t>NE214NG</t>
  </si>
  <si>
    <t>NE214NJ</t>
  </si>
  <si>
    <t>NE214NL</t>
  </si>
  <si>
    <t>NE214NN</t>
  </si>
  <si>
    <t>NE214NP</t>
  </si>
  <si>
    <t>NE214NR</t>
  </si>
  <si>
    <t>NE214NS</t>
  </si>
  <si>
    <t>NE214NT</t>
  </si>
  <si>
    <t>NE214NU</t>
  </si>
  <si>
    <t>NE214NW</t>
  </si>
  <si>
    <t>NE214PS</t>
  </si>
  <si>
    <t>NE214PU</t>
  </si>
  <si>
    <t>NE214PX</t>
  </si>
  <si>
    <t>NE214PY</t>
  </si>
  <si>
    <t>NE214PZ</t>
  </si>
  <si>
    <t>NE214QA</t>
  </si>
  <si>
    <t>NE214QB</t>
  </si>
  <si>
    <t>NE214QD</t>
  </si>
  <si>
    <t>NE214QE</t>
  </si>
  <si>
    <t>NE214QG</t>
  </si>
  <si>
    <t>NE214QH</t>
  </si>
  <si>
    <t>NE214QJ</t>
  </si>
  <si>
    <t>NE214QL</t>
  </si>
  <si>
    <t>NE214QQ</t>
  </si>
  <si>
    <t>NE214RA</t>
  </si>
  <si>
    <t>NE214RD</t>
  </si>
  <si>
    <t>NE214RE</t>
  </si>
  <si>
    <t>NE214RF</t>
  </si>
  <si>
    <t>NE214RG</t>
  </si>
  <si>
    <t>NE214RH</t>
  </si>
  <si>
    <t>NE214RJ</t>
  </si>
  <si>
    <t>NE214RL</t>
  </si>
  <si>
    <t>NE214RN</t>
  </si>
  <si>
    <t>NE214RP</t>
  </si>
  <si>
    <t>NE214RQ</t>
  </si>
  <si>
    <t>NE214RR</t>
  </si>
  <si>
    <t>NE214RS</t>
  </si>
  <si>
    <t>NE214RW</t>
  </si>
  <si>
    <t>NE214SA</t>
  </si>
  <si>
    <t>NE214SB</t>
  </si>
  <si>
    <t>NE214SD</t>
  </si>
  <si>
    <t>NE214SJ</t>
  </si>
  <si>
    <t>NE214SP</t>
  </si>
  <si>
    <t>NE214SQ</t>
  </si>
  <si>
    <t>NE214SR</t>
  </si>
  <si>
    <t>NE214ST</t>
  </si>
  <si>
    <t>NE214SU</t>
  </si>
  <si>
    <t>NE214SY</t>
  </si>
  <si>
    <t>NE214SZ</t>
  </si>
  <si>
    <t>NE214TA</t>
  </si>
  <si>
    <t>NE214TE</t>
  </si>
  <si>
    <t>NE215AB</t>
  </si>
  <si>
    <t>NE215AD</t>
  </si>
  <si>
    <t>NE215AE</t>
  </si>
  <si>
    <t>NE215AF</t>
  </si>
  <si>
    <t>NE215AG</t>
  </si>
  <si>
    <t>NE215AH</t>
  </si>
  <si>
    <t>NE215AJ</t>
  </si>
  <si>
    <t>NE215AL</t>
  </si>
  <si>
    <t>NE215AP</t>
  </si>
  <si>
    <t>NE215AQ</t>
  </si>
  <si>
    <t>NE215AS</t>
  </si>
  <si>
    <t>NE215AT</t>
  </si>
  <si>
    <t>NE215AU</t>
  </si>
  <si>
    <t>NE215AW</t>
  </si>
  <si>
    <t>NE215AX</t>
  </si>
  <si>
    <t>NE215AY</t>
  </si>
  <si>
    <t>NE215AZ</t>
  </si>
  <si>
    <t>NE215BA</t>
  </si>
  <si>
    <t>NE215BB</t>
  </si>
  <si>
    <t>NE215BF</t>
  </si>
  <si>
    <t>NE215BT</t>
  </si>
  <si>
    <t>NE215BU</t>
  </si>
  <si>
    <t>NE215BY</t>
  </si>
  <si>
    <t>NE215DB</t>
  </si>
  <si>
    <t>NE215DD</t>
  </si>
  <si>
    <t>NE215DE</t>
  </si>
  <si>
    <t>NE215DF</t>
  </si>
  <si>
    <t>NE215DG</t>
  </si>
  <si>
    <t>NE215DH</t>
  </si>
  <si>
    <t>NE215DJ</t>
  </si>
  <si>
    <t>NE215DL</t>
  </si>
  <si>
    <t>NE215DN</t>
  </si>
  <si>
    <t>NE215DP</t>
  </si>
  <si>
    <t>NE215DQ</t>
  </si>
  <si>
    <t>NE215DR</t>
  </si>
  <si>
    <t>NE215DS</t>
  </si>
  <si>
    <t>NE215DT</t>
  </si>
  <si>
    <t>NE215DU</t>
  </si>
  <si>
    <t>NE215DW</t>
  </si>
  <si>
    <t>NE215DX</t>
  </si>
  <si>
    <t>NE215DZ</t>
  </si>
  <si>
    <t>NE215EH</t>
  </si>
  <si>
    <t>NE215EJ</t>
  </si>
  <si>
    <t>NE215EL</t>
  </si>
  <si>
    <t>NE215EP</t>
  </si>
  <si>
    <t>NE215ER</t>
  </si>
  <si>
    <t>NE215ES</t>
  </si>
  <si>
    <t>NE215EW</t>
  </si>
  <si>
    <t>NE215EY</t>
  </si>
  <si>
    <t>NE215EZ</t>
  </si>
  <si>
    <t>NE215FA</t>
  </si>
  <si>
    <t>NE215FD</t>
  </si>
  <si>
    <t>NE215FG</t>
  </si>
  <si>
    <t>NE215GA</t>
  </si>
  <si>
    <t>NE215GB</t>
  </si>
  <si>
    <t>NE215GD</t>
  </si>
  <si>
    <t>NE215GE</t>
  </si>
  <si>
    <t>NE215GF</t>
  </si>
  <si>
    <t>NE215GG</t>
  </si>
  <si>
    <t>NE215GH</t>
  </si>
  <si>
    <t>NE215GJ</t>
  </si>
  <si>
    <t>NE215GL</t>
  </si>
  <si>
    <t>NE215GN</t>
  </si>
  <si>
    <t>NE215GP</t>
  </si>
  <si>
    <t>NE215HA</t>
  </si>
  <si>
    <t>NE215HH</t>
  </si>
  <si>
    <t>NE215HJ</t>
  </si>
  <si>
    <t>NE215HL</t>
  </si>
  <si>
    <t>NE215HN</t>
  </si>
  <si>
    <t>NE215HS</t>
  </si>
  <si>
    <t>NE215HT</t>
  </si>
  <si>
    <t>NE215HU</t>
  </si>
  <si>
    <t>NE215HW</t>
  </si>
  <si>
    <t>NE215HX</t>
  </si>
  <si>
    <t>NE215HY</t>
  </si>
  <si>
    <t>NE215HZ</t>
  </si>
  <si>
    <t>NE215JA</t>
  </si>
  <si>
    <t>NE215JB</t>
  </si>
  <si>
    <t>NE215JD</t>
  </si>
  <si>
    <t>NE215JE</t>
  </si>
  <si>
    <t>NE215JF</t>
  </si>
  <si>
    <t>NE215JG</t>
  </si>
  <si>
    <t>NE215JH</t>
  </si>
  <si>
    <t>NE215JJ</t>
  </si>
  <si>
    <t>NE215JL</t>
  </si>
  <si>
    <t>NE215JN</t>
  </si>
  <si>
    <t>NE215JP</t>
  </si>
  <si>
    <t>NE215JQ</t>
  </si>
  <si>
    <t>NE215JR</t>
  </si>
  <si>
    <t>NE215JS</t>
  </si>
  <si>
    <t>NE215JT</t>
  </si>
  <si>
    <t>NE215JU</t>
  </si>
  <si>
    <t>NE215JW</t>
  </si>
  <si>
    <t>NE215JX</t>
  </si>
  <si>
    <t>NE215JY</t>
  </si>
  <si>
    <t>NE215JZ</t>
  </si>
  <si>
    <t>NE215LA</t>
  </si>
  <si>
    <t>NE215LB</t>
  </si>
  <si>
    <t>NE215LD</t>
  </si>
  <si>
    <t>NE215LE</t>
  </si>
  <si>
    <t>NE215LG</t>
  </si>
  <si>
    <t>NE215LL</t>
  </si>
  <si>
    <t>NE215LT</t>
  </si>
  <si>
    <t>NE215LU</t>
  </si>
  <si>
    <t>NE215LX</t>
  </si>
  <si>
    <t>NE215ND</t>
  </si>
  <si>
    <t>NE215NE</t>
  </si>
  <si>
    <t>NE215NF</t>
  </si>
  <si>
    <t>NE215NG</t>
  </si>
  <si>
    <t>NE215NH</t>
  </si>
  <si>
    <t>NE215NJ</t>
  </si>
  <si>
    <t>NE215NN</t>
  </si>
  <si>
    <t>NE215NP</t>
  </si>
  <si>
    <t>NE215NQ</t>
  </si>
  <si>
    <t>NE215NR</t>
  </si>
  <si>
    <t>NE215NS</t>
  </si>
  <si>
    <t>NE215NT</t>
  </si>
  <si>
    <t>NE215NU</t>
  </si>
  <si>
    <t>NE215NW</t>
  </si>
  <si>
    <t>NE215NX</t>
  </si>
  <si>
    <t>NE215PA</t>
  </si>
  <si>
    <t>NE215PB</t>
  </si>
  <si>
    <t>NE215PD</t>
  </si>
  <si>
    <t>NE215PE</t>
  </si>
  <si>
    <t>NE215PF</t>
  </si>
  <si>
    <t>NE215PG</t>
  </si>
  <si>
    <t>NE215PH</t>
  </si>
  <si>
    <t>NE215PJ</t>
  </si>
  <si>
    <t>NE215PQ</t>
  </si>
  <si>
    <t>NE215PR</t>
  </si>
  <si>
    <t>NE215PT</t>
  </si>
  <si>
    <t>NE215PU</t>
  </si>
  <si>
    <t>NE215QF</t>
  </si>
  <si>
    <t>NE215QG</t>
  </si>
  <si>
    <t>NE215QH</t>
  </si>
  <si>
    <t>NE215QJ</t>
  </si>
  <si>
    <t>NE215QL</t>
  </si>
  <si>
    <t>NE215QN</t>
  </si>
  <si>
    <t>NE215QP</t>
  </si>
  <si>
    <t>NE215QR</t>
  </si>
  <si>
    <t>NE215QS</t>
  </si>
  <si>
    <t>NE215QT</t>
  </si>
  <si>
    <t>NE215QU</t>
  </si>
  <si>
    <t>NE215QW</t>
  </si>
  <si>
    <t>NE215QX</t>
  </si>
  <si>
    <t>NE215QY</t>
  </si>
  <si>
    <t>NE215QZ</t>
  </si>
  <si>
    <t>NE215RA</t>
  </si>
  <si>
    <t>NE215RB</t>
  </si>
  <si>
    <t>NE215RE</t>
  </si>
  <si>
    <t>NE215RF</t>
  </si>
  <si>
    <t>NE215RG</t>
  </si>
  <si>
    <t>NE215RH</t>
  </si>
  <si>
    <t>NE215RL</t>
  </si>
  <si>
    <t>NE215RN</t>
  </si>
  <si>
    <t>NE215RP</t>
  </si>
  <si>
    <t>NE215RQ</t>
  </si>
  <si>
    <t>NE215RR</t>
  </si>
  <si>
    <t>NE215RU</t>
  </si>
  <si>
    <t>NE215RW</t>
  </si>
  <si>
    <t>NE215RY</t>
  </si>
  <si>
    <t>NE215RZ</t>
  </si>
  <si>
    <t>NE215SA</t>
  </si>
  <si>
    <t>NE215SD</t>
  </si>
  <si>
    <t>NE215SE</t>
  </si>
  <si>
    <t>NE215SF</t>
  </si>
  <si>
    <t>NE215SJ</t>
  </si>
  <si>
    <t>NE215SR</t>
  </si>
  <si>
    <t>NE215SS</t>
  </si>
  <si>
    <t>NE215ST</t>
  </si>
  <si>
    <t>NE215SZ</t>
  </si>
  <si>
    <t>NE215TB</t>
  </si>
  <si>
    <t>NE215TE</t>
  </si>
  <si>
    <t>NE215TF</t>
  </si>
  <si>
    <t>NE215TG</t>
  </si>
  <si>
    <t>NE215TL</t>
  </si>
  <si>
    <t>NE215TP</t>
  </si>
  <si>
    <t>NE215TR</t>
  </si>
  <si>
    <t>NE215TW</t>
  </si>
  <si>
    <t>NE215TX</t>
  </si>
  <si>
    <t>NE215TZ</t>
  </si>
  <si>
    <t>NE216AA</t>
  </si>
  <si>
    <t>NE216AB</t>
  </si>
  <si>
    <t>NE216AD</t>
  </si>
  <si>
    <t>NE216AE</t>
  </si>
  <si>
    <t>NE216AF</t>
  </si>
  <si>
    <t>NE216AG</t>
  </si>
  <si>
    <t>NE216AH</t>
  </si>
  <si>
    <t>NE216AL</t>
  </si>
  <si>
    <t>NE216AP</t>
  </si>
  <si>
    <t>NE216AS</t>
  </si>
  <si>
    <t>NE216AT</t>
  </si>
  <si>
    <t>NE216AU</t>
  </si>
  <si>
    <t>NE216AW</t>
  </si>
  <si>
    <t>NE216AX</t>
  </si>
  <si>
    <t>NE216AY</t>
  </si>
  <si>
    <t>NE216AZ</t>
  </si>
  <si>
    <t>NE216BA</t>
  </si>
  <si>
    <t>NE216BB</t>
  </si>
  <si>
    <t>NE216BD</t>
  </si>
  <si>
    <t>NE216BE</t>
  </si>
  <si>
    <t>NE216BF</t>
  </si>
  <si>
    <t>NE216BG</t>
  </si>
  <si>
    <t>NE216BH</t>
  </si>
  <si>
    <t>NE216BJ</t>
  </si>
  <si>
    <t>NE216BL</t>
  </si>
  <si>
    <t>NE216BN</t>
  </si>
  <si>
    <t>NE216BP</t>
  </si>
  <si>
    <t>NE216BQ</t>
  </si>
  <si>
    <t>NE216BR</t>
  </si>
  <si>
    <t>NE216BS</t>
  </si>
  <si>
    <t>NE216BT</t>
  </si>
  <si>
    <t>NE216BW</t>
  </si>
  <si>
    <t>NE216BX</t>
  </si>
  <si>
    <t>NE216BY</t>
  </si>
  <si>
    <t>NE216BZ</t>
  </si>
  <si>
    <t>NE216DB</t>
  </si>
  <si>
    <t>NE216DD</t>
  </si>
  <si>
    <t>NE216DF</t>
  </si>
  <si>
    <t>NE216DG</t>
  </si>
  <si>
    <t>NE216DH</t>
  </si>
  <si>
    <t>NE216DJ</t>
  </si>
  <si>
    <t>NE216DQ</t>
  </si>
  <si>
    <t>NE216DU</t>
  </si>
  <si>
    <t>NE216DW</t>
  </si>
  <si>
    <t>NE216DX</t>
  </si>
  <si>
    <t>NE216DZ</t>
  </si>
  <si>
    <t>NE216EA</t>
  </si>
  <si>
    <t>NE216EB</t>
  </si>
  <si>
    <t>NE216ED</t>
  </si>
  <si>
    <t>NE216EE</t>
  </si>
  <si>
    <t>NE216EF</t>
  </si>
  <si>
    <t>NE216EG</t>
  </si>
  <si>
    <t>NE216EH</t>
  </si>
  <si>
    <t>NE216EJ</t>
  </si>
  <si>
    <t>NE216EL</t>
  </si>
  <si>
    <t>NE216EN</t>
  </si>
  <si>
    <t>NE216EQ</t>
  </si>
  <si>
    <t>NE216ER</t>
  </si>
  <si>
    <t>NE216ES</t>
  </si>
  <si>
    <t>NE216ET</t>
  </si>
  <si>
    <t>NE216EU</t>
  </si>
  <si>
    <t>NE216EW</t>
  </si>
  <si>
    <t>NE216EX</t>
  </si>
  <si>
    <t>NE216EY</t>
  </si>
  <si>
    <t>NE216EZ</t>
  </si>
  <si>
    <t>NE216HA</t>
  </si>
  <si>
    <t>NE216HB</t>
  </si>
  <si>
    <t>NE216HD</t>
  </si>
  <si>
    <t>NE216HE</t>
  </si>
  <si>
    <t>NE216HF</t>
  </si>
  <si>
    <t>NE216HG</t>
  </si>
  <si>
    <t>NE216HH</t>
  </si>
  <si>
    <t>NE216HJ</t>
  </si>
  <si>
    <t>NE216HL</t>
  </si>
  <si>
    <t>NE216HN</t>
  </si>
  <si>
    <t>NE216HP</t>
  </si>
  <si>
    <t>NE216HQ</t>
  </si>
  <si>
    <t>NE216HR</t>
  </si>
  <si>
    <t>NE216HS</t>
  </si>
  <si>
    <t>NE216HT</t>
  </si>
  <si>
    <t>NE216HW</t>
  </si>
  <si>
    <t>NE216JA</t>
  </si>
  <si>
    <t>NE216JJ</t>
  </si>
  <si>
    <t>NE216JL</t>
  </si>
  <si>
    <t>NE216JN</t>
  </si>
  <si>
    <t>NE216JQ</t>
  </si>
  <si>
    <t>NE216JR</t>
  </si>
  <si>
    <t>NE216JS</t>
  </si>
  <si>
    <t>NE216JT</t>
  </si>
  <si>
    <t>NE216JU</t>
  </si>
  <si>
    <t>NE216JW</t>
  </si>
  <si>
    <t>NE216JX</t>
  </si>
  <si>
    <t>NE216LA</t>
  </si>
  <si>
    <t>NE216LB</t>
  </si>
  <si>
    <t>NE216LD</t>
  </si>
  <si>
    <t>NE216LE</t>
  </si>
  <si>
    <t>NE216LG</t>
  </si>
  <si>
    <t>NE216LJ</t>
  </si>
  <si>
    <t>NE216LL</t>
  </si>
  <si>
    <t>NE216LN</t>
  </si>
  <si>
    <t>NE216LP</t>
  </si>
  <si>
    <t>NE216LR</t>
  </si>
  <si>
    <t>NE216LS</t>
  </si>
  <si>
    <t>NE216LT</t>
  </si>
  <si>
    <t>NE216LU</t>
  </si>
  <si>
    <t>NE216LW</t>
  </si>
  <si>
    <t>NE216LX</t>
  </si>
  <si>
    <t>NE216LY</t>
  </si>
  <si>
    <t>NE216LZ</t>
  </si>
  <si>
    <t>NE216NA</t>
  </si>
  <si>
    <t>NE216NB</t>
  </si>
  <si>
    <t>NE216ND</t>
  </si>
  <si>
    <t>NE216NE</t>
  </si>
  <si>
    <t>NE216NF</t>
  </si>
  <si>
    <t>NE216NG</t>
  </si>
  <si>
    <t>NE216NH</t>
  </si>
  <si>
    <t>NE216NJ</t>
  </si>
  <si>
    <t>NE216NN</t>
  </si>
  <si>
    <t>NE216NP</t>
  </si>
  <si>
    <t>NE216NQ</t>
  </si>
  <si>
    <t>NE216NR</t>
  </si>
  <si>
    <t>NE216NS</t>
  </si>
  <si>
    <t>NE216NT</t>
  </si>
  <si>
    <t>NE216NU</t>
  </si>
  <si>
    <t>NE216NW</t>
  </si>
  <si>
    <t>NE216NX</t>
  </si>
  <si>
    <t>NE216NY</t>
  </si>
  <si>
    <t>NE216NZ</t>
  </si>
  <si>
    <t>NE216PF</t>
  </si>
  <si>
    <t>NE216PG</t>
  </si>
  <si>
    <t>NE216PH</t>
  </si>
  <si>
    <t>NE216PJ</t>
  </si>
  <si>
    <t>NE216PL</t>
  </si>
  <si>
    <t>NE216PN</t>
  </si>
  <si>
    <t>NE216PP</t>
  </si>
  <si>
    <t>NE216PQ</t>
  </si>
  <si>
    <t>NE216PR</t>
  </si>
  <si>
    <t>NE216PS</t>
  </si>
  <si>
    <t>NE216PT</t>
  </si>
  <si>
    <t>NE216PU</t>
  </si>
  <si>
    <t>NE216PW</t>
  </si>
  <si>
    <t>NE216PX</t>
  </si>
  <si>
    <t>NE216PY</t>
  </si>
  <si>
    <t>NE216PZ</t>
  </si>
  <si>
    <t>NE216QA</t>
  </si>
  <si>
    <t>NE216QB</t>
  </si>
  <si>
    <t>NE216QD</t>
  </si>
  <si>
    <t>NE216QE</t>
  </si>
  <si>
    <t>NE216QF</t>
  </si>
  <si>
    <t>NE216QG</t>
  </si>
  <si>
    <t>NE216QH</t>
  </si>
  <si>
    <t>NE216QJ</t>
  </si>
  <si>
    <t>NE216QL</t>
  </si>
  <si>
    <t>NE216QN</t>
  </si>
  <si>
    <t>NE216QP</t>
  </si>
  <si>
    <t>NE216QQ</t>
  </si>
  <si>
    <t>NE216QR</t>
  </si>
  <si>
    <t>NE216QS</t>
  </si>
  <si>
    <t>NE216QT</t>
  </si>
  <si>
    <t>NE216QU</t>
  </si>
  <si>
    <t>NE216QW</t>
  </si>
  <si>
    <t>NE216QX</t>
  </si>
  <si>
    <t>NE216QY</t>
  </si>
  <si>
    <t>NE216QZ</t>
  </si>
  <si>
    <t>NE216RA</t>
  </si>
  <si>
    <t>NE216RB</t>
  </si>
  <si>
    <t>NE216RD</t>
  </si>
  <si>
    <t>NE216RN</t>
  </si>
  <si>
    <t>NE216RS</t>
  </si>
  <si>
    <t>NE216RT</t>
  </si>
  <si>
    <t>NE216RU</t>
  </si>
  <si>
    <t>NE216RX</t>
  </si>
  <si>
    <t>NE216RY</t>
  </si>
  <si>
    <t>NE216RZ</t>
  </si>
  <si>
    <t>NE216SA</t>
  </si>
  <si>
    <t>NE216SD</t>
  </si>
  <si>
    <t>NE216SE</t>
  </si>
  <si>
    <t>NE216SF</t>
  </si>
  <si>
    <t>NE216SG</t>
  </si>
  <si>
    <t>NE216SH</t>
  </si>
  <si>
    <t>NE216SJ</t>
  </si>
  <si>
    <t>NE216SL</t>
  </si>
  <si>
    <t>NE216SQ</t>
  </si>
  <si>
    <t>NE216SW</t>
  </si>
  <si>
    <t>NE216SX</t>
  </si>
  <si>
    <t>NE216SY</t>
  </si>
  <si>
    <t>NE216SZ</t>
  </si>
  <si>
    <t>NE391AB</t>
  </si>
  <si>
    <t>NE391AD</t>
  </si>
  <si>
    <t>NE391AE</t>
  </si>
  <si>
    <t>NE391AF</t>
  </si>
  <si>
    <t>NE391AG</t>
  </si>
  <si>
    <t>NE391AH</t>
  </si>
  <si>
    <t>NE391AJ</t>
  </si>
  <si>
    <t>NE391AL</t>
  </si>
  <si>
    <t>NE391AN</t>
  </si>
  <si>
    <t>NE391AQ</t>
  </si>
  <si>
    <t>NE391AR</t>
  </si>
  <si>
    <t>NE391AS</t>
  </si>
  <si>
    <t>NE391AT</t>
  </si>
  <si>
    <t>NE391AU</t>
  </si>
  <si>
    <t>NE391AW</t>
  </si>
  <si>
    <t>NE391AX</t>
  </si>
  <si>
    <t>NE391AY</t>
  </si>
  <si>
    <t>NE391AZ</t>
  </si>
  <si>
    <t>NE391BA</t>
  </si>
  <si>
    <t>NE391BB</t>
  </si>
  <si>
    <t>NE391BD</t>
  </si>
  <si>
    <t>NE391BE</t>
  </si>
  <si>
    <t>NE391BF</t>
  </si>
  <si>
    <t>NE391BG</t>
  </si>
  <si>
    <t>NE391BQ</t>
  </si>
  <si>
    <t>NE391BX</t>
  </si>
  <si>
    <t>NE391BY</t>
  </si>
  <si>
    <t>NE391BZ</t>
  </si>
  <si>
    <t>NE391DA</t>
  </si>
  <si>
    <t>NE391DB</t>
  </si>
  <si>
    <t>NE391DD</t>
  </si>
  <si>
    <t>NE391DE</t>
  </si>
  <si>
    <t>NE391DF</t>
  </si>
  <si>
    <t>NE391DG</t>
  </si>
  <si>
    <t>NE391DH</t>
  </si>
  <si>
    <t>NE391DJ</t>
  </si>
  <si>
    <t>NE391DL</t>
  </si>
  <si>
    <t>NE391DN</t>
  </si>
  <si>
    <t>NE391DP</t>
  </si>
  <si>
    <t>NE391DQ</t>
  </si>
  <si>
    <t>NE391DR</t>
  </si>
  <si>
    <t>NE391DS</t>
  </si>
  <si>
    <t>NE391DT</t>
  </si>
  <si>
    <t>NE391DU</t>
  </si>
  <si>
    <t>NE391DW</t>
  </si>
  <si>
    <t>NE391DX</t>
  </si>
  <si>
    <t>NE391DY</t>
  </si>
  <si>
    <t>NE391DZ</t>
  </si>
  <si>
    <t>NE391EA</t>
  </si>
  <si>
    <t>NE391EB</t>
  </si>
  <si>
    <t>NE391ED</t>
  </si>
  <si>
    <t>NE391EE</t>
  </si>
  <si>
    <t>NE391EF</t>
  </si>
  <si>
    <t>NE391EG</t>
  </si>
  <si>
    <t>NE391EH</t>
  </si>
  <si>
    <t>NE391EJ</t>
  </si>
  <si>
    <t>NE391EL</t>
  </si>
  <si>
    <t>NE391EN</t>
  </si>
  <si>
    <t>NE391EQ</t>
  </si>
  <si>
    <t>NE391EW</t>
  </si>
  <si>
    <t>NE391GG</t>
  </si>
  <si>
    <t>NE391HL</t>
  </si>
  <si>
    <t>NE391HX</t>
  </si>
  <si>
    <t>NE391HY</t>
  </si>
  <si>
    <t>NE391HZ</t>
  </si>
  <si>
    <t>NE391JA</t>
  </si>
  <si>
    <t>NE391JB</t>
  </si>
  <si>
    <t>NE391JD</t>
  </si>
  <si>
    <t>NE391JE</t>
  </si>
  <si>
    <t>NE391JF</t>
  </si>
  <si>
    <t>NE391JG</t>
  </si>
  <si>
    <t>NE391JH</t>
  </si>
  <si>
    <t>NE391JJ</t>
  </si>
  <si>
    <t>NE391JL</t>
  </si>
  <si>
    <t>NE391JN</t>
  </si>
  <si>
    <t>NE391JP</t>
  </si>
  <si>
    <t>NE391JQ</t>
  </si>
  <si>
    <t>NE391JR</t>
  </si>
  <si>
    <t>NE391JS</t>
  </si>
  <si>
    <t>NE391JT</t>
  </si>
  <si>
    <t>NE391JU</t>
  </si>
  <si>
    <t>NE391JW</t>
  </si>
  <si>
    <t>NE391JX</t>
  </si>
  <si>
    <t>NE391JY</t>
  </si>
  <si>
    <t>NE391JZ</t>
  </si>
  <si>
    <t>NE391LA</t>
  </si>
  <si>
    <t>NE391LB</t>
  </si>
  <si>
    <t>NE391LD</t>
  </si>
  <si>
    <t>NE391LE</t>
  </si>
  <si>
    <t>NE391LF</t>
  </si>
  <si>
    <t>NE391LG</t>
  </si>
  <si>
    <t>NE391LQ</t>
  </si>
  <si>
    <t>NE391LT</t>
  </si>
  <si>
    <t>NE391LU</t>
  </si>
  <si>
    <t>NE391LX</t>
  </si>
  <si>
    <t>NE391LY</t>
  </si>
  <si>
    <t>NE391LZ</t>
  </si>
  <si>
    <t>NE391PA</t>
  </si>
  <si>
    <t>NE391PB</t>
  </si>
  <si>
    <t>NE391PE</t>
  </si>
  <si>
    <t>NE391PF</t>
  </si>
  <si>
    <t>NE391PG</t>
  </si>
  <si>
    <t>NE391PN</t>
  </si>
  <si>
    <t>NE391PP</t>
  </si>
  <si>
    <t>NE391PQ</t>
  </si>
  <si>
    <t>NE391PR</t>
  </si>
  <si>
    <t>NE391PS</t>
  </si>
  <si>
    <t>NE391PT</t>
  </si>
  <si>
    <t>NE391PU</t>
  </si>
  <si>
    <t>NE391PW</t>
  </si>
  <si>
    <t>NE391PY</t>
  </si>
  <si>
    <t>NE391PZ</t>
  </si>
  <si>
    <t>NE391QA</t>
  </si>
  <si>
    <t>NE391QB</t>
  </si>
  <si>
    <t>NE391QD</t>
  </si>
  <si>
    <t>NE391QE</t>
  </si>
  <si>
    <t>NE391QF</t>
  </si>
  <si>
    <t>NE391QG</t>
  </si>
  <si>
    <t>NE391QH</t>
  </si>
  <si>
    <t>NE391QJ</t>
  </si>
  <si>
    <t>NE391QL</t>
  </si>
  <si>
    <t>NE391QN</t>
  </si>
  <si>
    <t>NE391QP</t>
  </si>
  <si>
    <t>NE391QQ</t>
  </si>
  <si>
    <t>NE391QR</t>
  </si>
  <si>
    <t>NE391QS</t>
  </si>
  <si>
    <t>NE391QU</t>
  </si>
  <si>
    <t>NE391QW</t>
  </si>
  <si>
    <t>NE391QX</t>
  </si>
  <si>
    <t>NE391QY</t>
  </si>
  <si>
    <t>NE391QZ</t>
  </si>
  <si>
    <t>NE391RA</t>
  </si>
  <si>
    <t>NE391RB</t>
  </si>
  <si>
    <t>NE392AA</t>
  </si>
  <si>
    <t>NE392AB</t>
  </si>
  <si>
    <t>NE392AD</t>
  </si>
  <si>
    <t>NE392AE</t>
  </si>
  <si>
    <t>NE392AF</t>
  </si>
  <si>
    <t>NE392AG</t>
  </si>
  <si>
    <t>NE392AH</t>
  </si>
  <si>
    <t>NE392AJ</t>
  </si>
  <si>
    <t>NE392AL</t>
  </si>
  <si>
    <t>NE392AN</t>
  </si>
  <si>
    <t>NE392AP</t>
  </si>
  <si>
    <t>NE392AQ</t>
  </si>
  <si>
    <t>NE392AR</t>
  </si>
  <si>
    <t>NE392AS</t>
  </si>
  <si>
    <t>NE392AT</t>
  </si>
  <si>
    <t>NE392AU</t>
  </si>
  <si>
    <t>NE392AW</t>
  </si>
  <si>
    <t>NE392AX</t>
  </si>
  <si>
    <t>NE392AY</t>
  </si>
  <si>
    <t>NE392AZ</t>
  </si>
  <si>
    <t>NE392BA</t>
  </si>
  <si>
    <t>NE392BB</t>
  </si>
  <si>
    <t>NE392BD</t>
  </si>
  <si>
    <t>NE392BE</t>
  </si>
  <si>
    <t>NE392BF</t>
  </si>
  <si>
    <t>NE392BG</t>
  </si>
  <si>
    <t>NE392BH</t>
  </si>
  <si>
    <t>NE392BJ</t>
  </si>
  <si>
    <t>NE392BL</t>
  </si>
  <si>
    <t>NE392BP</t>
  </si>
  <si>
    <t>NE392BQ</t>
  </si>
  <si>
    <t>NE392BR</t>
  </si>
  <si>
    <t>NE392BS</t>
  </si>
  <si>
    <t>NE392BT</t>
  </si>
  <si>
    <t>NE392BU</t>
  </si>
  <si>
    <t>NE392BW</t>
  </si>
  <si>
    <t>NE392BX</t>
  </si>
  <si>
    <t>NE392BY</t>
  </si>
  <si>
    <t>NE392BZ</t>
  </si>
  <si>
    <t>NE392DA</t>
  </si>
  <si>
    <t>NE392DB</t>
  </si>
  <si>
    <t>NE392DD</t>
  </si>
  <si>
    <t>NE392DE</t>
  </si>
  <si>
    <t>NE392DF</t>
  </si>
  <si>
    <t>NE392DG</t>
  </si>
  <si>
    <t>NE392DH</t>
  </si>
  <si>
    <t>NE392DJ</t>
  </si>
  <si>
    <t>NE392DL</t>
  </si>
  <si>
    <t>NE392DN</t>
  </si>
  <si>
    <t>NE392DP</t>
  </si>
  <si>
    <t>NE392DQ</t>
  </si>
  <si>
    <t>NE392DR</t>
  </si>
  <si>
    <t>NE392DW</t>
  </si>
  <si>
    <t>NE392DY</t>
  </si>
  <si>
    <t>NE392DZ</t>
  </si>
  <si>
    <t>NE392EA</t>
  </si>
  <si>
    <t>NE392EB</t>
  </si>
  <si>
    <t>NE392ED</t>
  </si>
  <si>
    <t>NE392EE</t>
  </si>
  <si>
    <t>NE392EF</t>
  </si>
  <si>
    <t>NE392EG</t>
  </si>
  <si>
    <t>NE392EH</t>
  </si>
  <si>
    <t>NE392EJ</t>
  </si>
  <si>
    <t>NE392EL</t>
  </si>
  <si>
    <t>NE392EN</t>
  </si>
  <si>
    <t>NE392EP</t>
  </si>
  <si>
    <t>NE392EQ</t>
  </si>
  <si>
    <t>NE392ES</t>
  </si>
  <si>
    <t>NE392ET</t>
  </si>
  <si>
    <t>NE392EU</t>
  </si>
  <si>
    <t>NE392EW</t>
  </si>
  <si>
    <t>NE392EY</t>
  </si>
  <si>
    <t>NE392EZ</t>
  </si>
  <si>
    <t>NE392HA</t>
  </si>
  <si>
    <t>NE392HB</t>
  </si>
  <si>
    <t>NE392HD</t>
  </si>
  <si>
    <t>NE392HE</t>
  </si>
  <si>
    <t>NE392HF</t>
  </si>
  <si>
    <t>NE392HG</t>
  </si>
  <si>
    <t>NE392HH</t>
  </si>
  <si>
    <t>NE392HJ</t>
  </si>
  <si>
    <t>NE392HL</t>
  </si>
  <si>
    <t>NE392HN</t>
  </si>
  <si>
    <t>NE392HP</t>
  </si>
  <si>
    <t>NE392HQ</t>
  </si>
  <si>
    <t>NE392HR</t>
  </si>
  <si>
    <t>NE392HS</t>
  </si>
  <si>
    <t>NE392HT</t>
  </si>
  <si>
    <t>NE392JA</t>
  </si>
  <si>
    <t>NE392JB</t>
  </si>
  <si>
    <t>NE392JD</t>
  </si>
  <si>
    <t>NE392JE</t>
  </si>
  <si>
    <t>NE392JG</t>
  </si>
  <si>
    <t>NE392JH</t>
  </si>
  <si>
    <t>NE392JJ</t>
  </si>
  <si>
    <t>NE392JL</t>
  </si>
  <si>
    <t>NE392JN</t>
  </si>
  <si>
    <t>NE392JP</t>
  </si>
  <si>
    <t>NE392JQ</t>
  </si>
  <si>
    <t>NE392JR</t>
  </si>
  <si>
    <t>NE392JS</t>
  </si>
  <si>
    <t>NE392JT</t>
  </si>
  <si>
    <t>NE392JU</t>
  </si>
  <si>
    <t>NE392JW</t>
  </si>
  <si>
    <t>NE392JX</t>
  </si>
  <si>
    <t>NE392JY</t>
  </si>
  <si>
    <t>NE392JZ</t>
  </si>
  <si>
    <t>NE392LA</t>
  </si>
  <si>
    <t>NE392LB</t>
  </si>
  <si>
    <t>NE392LD</t>
  </si>
  <si>
    <t>NE392LE</t>
  </si>
  <si>
    <t>NE392LF</t>
  </si>
  <si>
    <t>NE392LG</t>
  </si>
  <si>
    <t>NE392LH</t>
  </si>
  <si>
    <t>NE392LL</t>
  </si>
  <si>
    <t>NE392LQ</t>
  </si>
  <si>
    <t>NE392LR</t>
  </si>
  <si>
    <t>NE392LS</t>
  </si>
  <si>
    <t>NE392LY</t>
  </si>
  <si>
    <t>NE392LZ</t>
  </si>
  <si>
    <t>NE392NA</t>
  </si>
  <si>
    <t>NE392NB</t>
  </si>
  <si>
    <t>NE392ND</t>
  </si>
  <si>
    <t>NE392NE</t>
  </si>
  <si>
    <t>NE392NF</t>
  </si>
  <si>
    <t>NE392NG</t>
  </si>
  <si>
    <t>NE392NH</t>
  </si>
  <si>
    <t>NE392NJ</t>
  </si>
  <si>
    <t>NE392NL</t>
  </si>
  <si>
    <t>NE392NN</t>
  </si>
  <si>
    <t>NE392NQ</t>
  </si>
  <si>
    <t>NE392PA</t>
  </si>
  <si>
    <t>NE392PB</t>
  </si>
  <si>
    <t>NE392PD</t>
  </si>
  <si>
    <t>NE392PE</t>
  </si>
  <si>
    <t>NE392PF</t>
  </si>
  <si>
    <t>NE392PG</t>
  </si>
  <si>
    <t>NE392PH</t>
  </si>
  <si>
    <t>NE392PJ</t>
  </si>
  <si>
    <t>NE392PL</t>
  </si>
  <si>
    <t>NE392PN</t>
  </si>
  <si>
    <t>NE392PP</t>
  </si>
  <si>
    <t>NE392PQ</t>
  </si>
  <si>
    <t>NE392PR</t>
  </si>
  <si>
    <t>NE392PS</t>
  </si>
  <si>
    <t>NE392PT</t>
  </si>
  <si>
    <t>NE392PU</t>
  </si>
  <si>
    <t>NE392PW</t>
  </si>
  <si>
    <t>NE392PX</t>
  </si>
  <si>
    <t>NE392WX</t>
  </si>
  <si>
    <t>NE399AE</t>
  </si>
  <si>
    <t>NE403AA</t>
  </si>
  <si>
    <t>NE403AB</t>
  </si>
  <si>
    <t>NE403AD</t>
  </si>
  <si>
    <t>NE403AE</t>
  </si>
  <si>
    <t>NE403AF</t>
  </si>
  <si>
    <t>NE403AG</t>
  </si>
  <si>
    <t>NE403AH</t>
  </si>
  <si>
    <t>NE403AJ</t>
  </si>
  <si>
    <t>NE403AL</t>
  </si>
  <si>
    <t>NE403AN</t>
  </si>
  <si>
    <t>NE403AP</t>
  </si>
  <si>
    <t>NE403AQ</t>
  </si>
  <si>
    <t>NE403AR</t>
  </si>
  <si>
    <t>NE403AS</t>
  </si>
  <si>
    <t>NE403AT</t>
  </si>
  <si>
    <t>NE403AU</t>
  </si>
  <si>
    <t>NE403AW</t>
  </si>
  <si>
    <t>NE403AX</t>
  </si>
  <si>
    <t>NE403AY</t>
  </si>
  <si>
    <t>NE403BA</t>
  </si>
  <si>
    <t>NE403BB</t>
  </si>
  <si>
    <t>NE403BD</t>
  </si>
  <si>
    <t>NE403BE</t>
  </si>
  <si>
    <t>NE403BF</t>
  </si>
  <si>
    <t>NE403BG</t>
  </si>
  <si>
    <t>NE403BH</t>
  </si>
  <si>
    <t>NE403BJ</t>
  </si>
  <si>
    <t>NE403BL</t>
  </si>
  <si>
    <t>NE403BN</t>
  </si>
  <si>
    <t>NE403BP</t>
  </si>
  <si>
    <t>NE403BQ</t>
  </si>
  <si>
    <t>NE403BS</t>
  </si>
  <si>
    <t>NE403BT</t>
  </si>
  <si>
    <t>NE403BU</t>
  </si>
  <si>
    <t>NE403BW</t>
  </si>
  <si>
    <t>NE403DB</t>
  </si>
  <si>
    <t>NE403DE</t>
  </si>
  <si>
    <t>NE403DF</t>
  </si>
  <si>
    <t>NE403DG</t>
  </si>
  <si>
    <t>NE403DH</t>
  </si>
  <si>
    <t>NE403DJ</t>
  </si>
  <si>
    <t>NE403DL</t>
  </si>
  <si>
    <t>NE403DP</t>
  </si>
  <si>
    <t>NE403DQ</t>
  </si>
  <si>
    <t>NE403DR</t>
  </si>
  <si>
    <t>NE403DS</t>
  </si>
  <si>
    <t>NE403DT</t>
  </si>
  <si>
    <t>NE403DU</t>
  </si>
  <si>
    <t>NE403DW</t>
  </si>
  <si>
    <t>NE403DX</t>
  </si>
  <si>
    <t>NE403DY</t>
  </si>
  <si>
    <t>NE403DZ</t>
  </si>
  <si>
    <t>NE403EA</t>
  </si>
  <si>
    <t>NE403EB</t>
  </si>
  <si>
    <t>NE403ED</t>
  </si>
  <si>
    <t>NE403EE</t>
  </si>
  <si>
    <t>NE403EF</t>
  </si>
  <si>
    <t>NE403EG</t>
  </si>
  <si>
    <t>NE403EJ</t>
  </si>
  <si>
    <t>NE403EL</t>
  </si>
  <si>
    <t>NE403EN</t>
  </si>
  <si>
    <t>NE403EP</t>
  </si>
  <si>
    <t>NE403EQ</t>
  </si>
  <si>
    <t>NE403ER</t>
  </si>
  <si>
    <t>NE403ES</t>
  </si>
  <si>
    <t>NE403ET</t>
  </si>
  <si>
    <t>NE403EW</t>
  </si>
  <si>
    <t>NE403EX</t>
  </si>
  <si>
    <t>NE403EY</t>
  </si>
  <si>
    <t>NE403EZ</t>
  </si>
  <si>
    <t>NE403FD</t>
  </si>
  <si>
    <t>NE403GA</t>
  </si>
  <si>
    <t>NE403HA</t>
  </si>
  <si>
    <t>NE403HB</t>
  </si>
  <si>
    <t>NE403HD</t>
  </si>
  <si>
    <t>NE403HE</t>
  </si>
  <si>
    <t>NE403HF</t>
  </si>
  <si>
    <t>NE403HG</t>
  </si>
  <si>
    <t>NE403HH</t>
  </si>
  <si>
    <t>NE403HJ</t>
  </si>
  <si>
    <t>NE403HL</t>
  </si>
  <si>
    <t>NE403HN</t>
  </si>
  <si>
    <t>NE403HP</t>
  </si>
  <si>
    <t>NE403HQ</t>
  </si>
  <si>
    <t>NE403HR</t>
  </si>
  <si>
    <t>NE403HS</t>
  </si>
  <si>
    <t>NE403HT</t>
  </si>
  <si>
    <t>NE403HU</t>
  </si>
  <si>
    <t>NE403HW</t>
  </si>
  <si>
    <t>NE403HX</t>
  </si>
  <si>
    <t>NE403HY</t>
  </si>
  <si>
    <t>NE403HZ</t>
  </si>
  <si>
    <t>NE403JA</t>
  </si>
  <si>
    <t>NE403JB</t>
  </si>
  <si>
    <t>NE403JD</t>
  </si>
  <si>
    <t>NE403JE</t>
  </si>
  <si>
    <t>NE403JF</t>
  </si>
  <si>
    <t>NE403JG</t>
  </si>
  <si>
    <t>NE403JH</t>
  </si>
  <si>
    <t>NE403JJ</t>
  </si>
  <si>
    <t>NE403JL</t>
  </si>
  <si>
    <t>NE403JN</t>
  </si>
  <si>
    <t>NE403JP</t>
  </si>
  <si>
    <t>NE403JQ</t>
  </si>
  <si>
    <t>NE403JR</t>
  </si>
  <si>
    <t>NE403JS</t>
  </si>
  <si>
    <t>NE403JT</t>
  </si>
  <si>
    <t>NE403JW</t>
  </si>
  <si>
    <t>NE403JX</t>
  </si>
  <si>
    <t>NE403JY</t>
  </si>
  <si>
    <t>NE403JZ</t>
  </si>
  <si>
    <t>NE403LB</t>
  </si>
  <si>
    <t>NE403LD</t>
  </si>
  <si>
    <t>NE403LE</t>
  </si>
  <si>
    <t>NE403LF</t>
  </si>
  <si>
    <t>NE403LG</t>
  </si>
  <si>
    <t>NE403LH</t>
  </si>
  <si>
    <t>NE403LJ</t>
  </si>
  <si>
    <t>NE403LL</t>
  </si>
  <si>
    <t>NE403LN</t>
  </si>
  <si>
    <t>NE403LP</t>
  </si>
  <si>
    <t>NE403LQ</t>
  </si>
  <si>
    <t>NE403LR</t>
  </si>
  <si>
    <t>NE403LS</t>
  </si>
  <si>
    <t>NE403LT</t>
  </si>
  <si>
    <t>NE403LU</t>
  </si>
  <si>
    <t>NE403LW</t>
  </si>
  <si>
    <t>NE403LX</t>
  </si>
  <si>
    <t>NE403LY</t>
  </si>
  <si>
    <t>NE403LZ</t>
  </si>
  <si>
    <t>NE403NA</t>
  </si>
  <si>
    <t>NE403ND</t>
  </si>
  <si>
    <t>NE403NE</t>
  </si>
  <si>
    <t>NE403NF</t>
  </si>
  <si>
    <t>NE403NG</t>
  </si>
  <si>
    <t>NE403NH</t>
  </si>
  <si>
    <t>NE403NJ</t>
  </si>
  <si>
    <t>NE403NL</t>
  </si>
  <si>
    <t>NE403NN</t>
  </si>
  <si>
    <t>NE403NP</t>
  </si>
  <si>
    <t>NE403NQ</t>
  </si>
  <si>
    <t>NE403NR</t>
  </si>
  <si>
    <t>NE403NS</t>
  </si>
  <si>
    <t>NE403NT</t>
  </si>
  <si>
    <t>NE403NU</t>
  </si>
  <si>
    <t>NE403NW</t>
  </si>
  <si>
    <t>NE403NX</t>
  </si>
  <si>
    <t>NE403NY</t>
  </si>
  <si>
    <t>NE403NZ</t>
  </si>
  <si>
    <t>NE403PA</t>
  </si>
  <si>
    <t>NE403PB</t>
  </si>
  <si>
    <t>NE403PD</t>
  </si>
  <si>
    <t>NE403PE</t>
  </si>
  <si>
    <t>NE403PF</t>
  </si>
  <si>
    <t>NE403PG</t>
  </si>
  <si>
    <t>NE403PH</t>
  </si>
  <si>
    <t>NE403PJ</t>
  </si>
  <si>
    <t>NE403PL</t>
  </si>
  <si>
    <t>NE403PN</t>
  </si>
  <si>
    <t>NE403PP</t>
  </si>
  <si>
    <t>NE403PQ</t>
  </si>
  <si>
    <t>NE403PR</t>
  </si>
  <si>
    <t>NE403PS</t>
  </si>
  <si>
    <t>NE403PT</t>
  </si>
  <si>
    <t>NE403PU</t>
  </si>
  <si>
    <t>NE403PW</t>
  </si>
  <si>
    <t>NE403PX</t>
  </si>
  <si>
    <t>NE403PY</t>
  </si>
  <si>
    <t>NE403PZ</t>
  </si>
  <si>
    <t>NE403QA</t>
  </si>
  <si>
    <t>NE403QB</t>
  </si>
  <si>
    <t>NE403QD</t>
  </si>
  <si>
    <t>NE403QE</t>
  </si>
  <si>
    <t>NE403QF</t>
  </si>
  <si>
    <t>NE403QG</t>
  </si>
  <si>
    <t>NE403QH</t>
  </si>
  <si>
    <t>NE403QJ</t>
  </si>
  <si>
    <t>NE403QL</t>
  </si>
  <si>
    <t>NE403QN</t>
  </si>
  <si>
    <t>NE403QP</t>
  </si>
  <si>
    <t>NE403QQ</t>
  </si>
  <si>
    <t>NE403QR</t>
  </si>
  <si>
    <t>NE403QS</t>
  </si>
  <si>
    <t>NE403QW</t>
  </si>
  <si>
    <t>NE403RA</t>
  </si>
  <si>
    <t>NE403RB</t>
  </si>
  <si>
    <t>NE403RD</t>
  </si>
  <si>
    <t>NE403RE</t>
  </si>
  <si>
    <t>NE403RF</t>
  </si>
  <si>
    <t>NE403RG</t>
  </si>
  <si>
    <t>NE403RH</t>
  </si>
  <si>
    <t>NE403RJ</t>
  </si>
  <si>
    <t>NE403RL</t>
  </si>
  <si>
    <t>NE403RN</t>
  </si>
  <si>
    <t>NE403RP</t>
  </si>
  <si>
    <t>NE403RQ</t>
  </si>
  <si>
    <t>NE403RR</t>
  </si>
  <si>
    <t>NE403RS</t>
  </si>
  <si>
    <t>NE403RT</t>
  </si>
  <si>
    <t>NE403RU</t>
  </si>
  <si>
    <t>NE403RW</t>
  </si>
  <si>
    <t>NE403RX</t>
  </si>
  <si>
    <t>NE403RY</t>
  </si>
  <si>
    <t>NE403RZ</t>
  </si>
  <si>
    <t>NE403SA</t>
  </si>
  <si>
    <t>NE403SB</t>
  </si>
  <si>
    <t>NE403SN</t>
  </si>
  <si>
    <t>NE403SP</t>
  </si>
  <si>
    <t>NE403SR</t>
  </si>
  <si>
    <t>NE403SS</t>
  </si>
  <si>
    <t>NE403ST</t>
  </si>
  <si>
    <t>NE403SW</t>
  </si>
  <si>
    <t>NE403SX</t>
  </si>
  <si>
    <t>NE403SY</t>
  </si>
  <si>
    <t>NE403SZ</t>
  </si>
  <si>
    <t>NE403TA</t>
  </si>
  <si>
    <t>NE403TD</t>
  </si>
  <si>
    <t>NE403TN</t>
  </si>
  <si>
    <t>NE403TP</t>
  </si>
  <si>
    <t>NE403TR</t>
  </si>
  <si>
    <t>NE403TS</t>
  </si>
  <si>
    <t>NE403TT</t>
  </si>
  <si>
    <t>NE403TU</t>
  </si>
  <si>
    <t>NE403TW</t>
  </si>
  <si>
    <t>NE403TX</t>
  </si>
  <si>
    <t>NE403TY</t>
  </si>
  <si>
    <t>NE403UA</t>
  </si>
  <si>
    <t>NE403UB</t>
  </si>
  <si>
    <t>NE403UD</t>
  </si>
  <si>
    <t>NE403UE</t>
  </si>
  <si>
    <t>NE403UF</t>
  </si>
  <si>
    <t>NE403UG</t>
  </si>
  <si>
    <t>NE403UL</t>
  </si>
  <si>
    <t>NE403UN</t>
  </si>
  <si>
    <t>NE403WZ</t>
  </si>
  <si>
    <t>NE403XA</t>
  </si>
  <si>
    <t>NE403XB</t>
  </si>
  <si>
    <t>NE403XD</t>
  </si>
  <si>
    <t>NE404AA</t>
  </si>
  <si>
    <t>NE404AB</t>
  </si>
  <si>
    <t>NE404AD</t>
  </si>
  <si>
    <t>NE404AF</t>
  </si>
  <si>
    <t>NE404AG</t>
  </si>
  <si>
    <t>NE404AH</t>
  </si>
  <si>
    <t>NE404AJ</t>
  </si>
  <si>
    <t>NE404AL</t>
  </si>
  <si>
    <t>NE404AN</t>
  </si>
  <si>
    <t>NE404AP</t>
  </si>
  <si>
    <t>NE404AQ</t>
  </si>
  <si>
    <t>NE404AR</t>
  </si>
  <si>
    <t>NE404AS</t>
  </si>
  <si>
    <t>NE404AT</t>
  </si>
  <si>
    <t>NE404AU</t>
  </si>
  <si>
    <t>NE404AW</t>
  </si>
  <si>
    <t>NE404AX</t>
  </si>
  <si>
    <t>NE404AY</t>
  </si>
  <si>
    <t>NE404BA</t>
  </si>
  <si>
    <t>NE404BB</t>
  </si>
  <si>
    <t>NE404BD</t>
  </si>
  <si>
    <t>NE404BE</t>
  </si>
  <si>
    <t>NE404BF</t>
  </si>
  <si>
    <t>NE404BG</t>
  </si>
  <si>
    <t>NE404BH</t>
  </si>
  <si>
    <t>NE404BJ</t>
  </si>
  <si>
    <t>NE404BL</t>
  </si>
  <si>
    <t>NE404BN</t>
  </si>
  <si>
    <t>NE404BP</t>
  </si>
  <si>
    <t>NE404BQ</t>
  </si>
  <si>
    <t>NE404BS</t>
  </si>
  <si>
    <t>NE404BT</t>
  </si>
  <si>
    <t>NE404BU</t>
  </si>
  <si>
    <t>NE404BW</t>
  </si>
  <si>
    <t>NE404DA</t>
  </si>
  <si>
    <t>NE404DD</t>
  </si>
  <si>
    <t>NE404DE</t>
  </si>
  <si>
    <t>NE404DF</t>
  </si>
  <si>
    <t>NE404DG</t>
  </si>
  <si>
    <t>NE404DH</t>
  </si>
  <si>
    <t>NE404DJ</t>
  </si>
  <si>
    <t>NE404DL</t>
  </si>
  <si>
    <t>NE404DN</t>
  </si>
  <si>
    <t>NE404DP</t>
  </si>
  <si>
    <t>NE404DQ</t>
  </si>
  <si>
    <t>NE404DR</t>
  </si>
  <si>
    <t>NE404DS</t>
  </si>
  <si>
    <t>NE404DU</t>
  </si>
  <si>
    <t>NE404DW</t>
  </si>
  <si>
    <t>NE404DX</t>
  </si>
  <si>
    <t>NE404DY</t>
  </si>
  <si>
    <t>NE404DZ</t>
  </si>
  <si>
    <t>NE404EA</t>
  </si>
  <si>
    <t>NE404EB</t>
  </si>
  <si>
    <t>NE404ED</t>
  </si>
  <si>
    <t>NE404EE</t>
  </si>
  <si>
    <t>NE404EF</t>
  </si>
  <si>
    <t>NE404EG</t>
  </si>
  <si>
    <t>NE404EH</t>
  </si>
  <si>
    <t>NE404EL</t>
  </si>
  <si>
    <t>NE404EN</t>
  </si>
  <si>
    <t>NE404EP</t>
  </si>
  <si>
    <t>NE404EQ</t>
  </si>
  <si>
    <t>NE404ER</t>
  </si>
  <si>
    <t>NE404ES</t>
  </si>
  <si>
    <t>NE404ET</t>
  </si>
  <si>
    <t>NE404EU</t>
  </si>
  <si>
    <t>NE404EW</t>
  </si>
  <si>
    <t>NE404EX</t>
  </si>
  <si>
    <t>NE404EY</t>
  </si>
  <si>
    <t>NE404EZ</t>
  </si>
  <si>
    <t>NE404FA</t>
  </si>
  <si>
    <t>NE404FB</t>
  </si>
  <si>
    <t>NE404FD</t>
  </si>
  <si>
    <t>NE404FE</t>
  </si>
  <si>
    <t>NE404FF</t>
  </si>
  <si>
    <t>NE404FG</t>
  </si>
  <si>
    <t>NE404HA</t>
  </si>
  <si>
    <t>NE404HB</t>
  </si>
  <si>
    <t>NE404HD</t>
  </si>
  <si>
    <t>NE404HE</t>
  </si>
  <si>
    <t>NE404HF</t>
  </si>
  <si>
    <t>NE404HG</t>
  </si>
  <si>
    <t>NE404HH</t>
  </si>
  <si>
    <t>NE404HJ</t>
  </si>
  <si>
    <t>NE404HL</t>
  </si>
  <si>
    <t>NE404HN</t>
  </si>
  <si>
    <t>NE404HP</t>
  </si>
  <si>
    <t>NE404HQ</t>
  </si>
  <si>
    <t>NE404HR</t>
  </si>
  <si>
    <t>NE404HS</t>
  </si>
  <si>
    <t>NE404HU</t>
  </si>
  <si>
    <t>NE404HW</t>
  </si>
  <si>
    <t>NE404HZ</t>
  </si>
  <si>
    <t>NE404JA</t>
  </si>
  <si>
    <t>NE404JB</t>
  </si>
  <si>
    <t>NE404JD</t>
  </si>
  <si>
    <t>NE404JE</t>
  </si>
  <si>
    <t>NE404JF</t>
  </si>
  <si>
    <t>NE404JG</t>
  </si>
  <si>
    <t>NE404JH</t>
  </si>
  <si>
    <t>NE404JJ</t>
  </si>
  <si>
    <t>NE404JL</t>
  </si>
  <si>
    <t>NE404JN</t>
  </si>
  <si>
    <t>NE404JP</t>
  </si>
  <si>
    <t>NE404JQ</t>
  </si>
  <si>
    <t>NE404JR</t>
  </si>
  <si>
    <t>NE404JS</t>
  </si>
  <si>
    <t>NE404JT</t>
  </si>
  <si>
    <t>NE404JU</t>
  </si>
  <si>
    <t>NE404JW</t>
  </si>
  <si>
    <t>NE404JX</t>
  </si>
  <si>
    <t>NE404JY</t>
  </si>
  <si>
    <t>NE404LA</t>
  </si>
  <si>
    <t>NE404LB</t>
  </si>
  <si>
    <t>NE404LD</t>
  </si>
  <si>
    <t>NE404LE</t>
  </si>
  <si>
    <t>NE404LF</t>
  </si>
  <si>
    <t>NE404LJ</t>
  </si>
  <si>
    <t>NE404LL</t>
  </si>
  <si>
    <t>NE404LP</t>
  </si>
  <si>
    <t>NE404LR</t>
  </si>
  <si>
    <t>NE404LS</t>
  </si>
  <si>
    <t>NE404LY</t>
  </si>
  <si>
    <t>NE404LZ</t>
  </si>
  <si>
    <t>NE404NB</t>
  </si>
  <si>
    <t>NE404ND</t>
  </si>
  <si>
    <t>NE404NE</t>
  </si>
  <si>
    <t>NE404NG</t>
  </si>
  <si>
    <t>NE404NH</t>
  </si>
  <si>
    <t>NE404NJ</t>
  </si>
  <si>
    <t>NE404NL</t>
  </si>
  <si>
    <t>NE404NN</t>
  </si>
  <si>
    <t>NE404NP</t>
  </si>
  <si>
    <t>NE404NQ</t>
  </si>
  <si>
    <t>NE404NR</t>
  </si>
  <si>
    <t>NE404NU</t>
  </si>
  <si>
    <t>NE404NW</t>
  </si>
  <si>
    <t>NE404NX</t>
  </si>
  <si>
    <t>NE404PA</t>
  </si>
  <si>
    <t>NE404PB</t>
  </si>
  <si>
    <t>NE404PD</t>
  </si>
  <si>
    <t>NE404PE</t>
  </si>
  <si>
    <t>NE404PF</t>
  </si>
  <si>
    <t>NE404PG</t>
  </si>
  <si>
    <t>NE404PH</t>
  </si>
  <si>
    <t>NE404PJ</t>
  </si>
  <si>
    <t>NE404PL</t>
  </si>
  <si>
    <t>NE404PN</t>
  </si>
  <si>
    <t>NE404PP</t>
  </si>
  <si>
    <t>NE404PQ</t>
  </si>
  <si>
    <t>NE404PR</t>
  </si>
  <si>
    <t>NE404PS</t>
  </si>
  <si>
    <t>NE404PT</t>
  </si>
  <si>
    <t>NE404PU</t>
  </si>
  <si>
    <t>NE404PW</t>
  </si>
  <si>
    <t>NE404PX</t>
  </si>
  <si>
    <t>NE404PY</t>
  </si>
  <si>
    <t>NE404QA</t>
  </si>
  <si>
    <t>NE404QB</t>
  </si>
  <si>
    <t>NE404QD</t>
  </si>
  <si>
    <t>NE404QE</t>
  </si>
  <si>
    <t>NE404QG</t>
  </si>
  <si>
    <t>NE404QH</t>
  </si>
  <si>
    <t>NE404QJ</t>
  </si>
  <si>
    <t>NE404QL</t>
  </si>
  <si>
    <t>NE404QN</t>
  </si>
  <si>
    <t>NE404QP</t>
  </si>
  <si>
    <t>NE404QQ</t>
  </si>
  <si>
    <t>NE404QR</t>
  </si>
  <si>
    <t>NE404QS</t>
  </si>
  <si>
    <t>NE404QT</t>
  </si>
  <si>
    <t>NE404QU</t>
  </si>
  <si>
    <t>NE404QW</t>
  </si>
  <si>
    <t>NE404QX</t>
  </si>
  <si>
    <t>NE404QY</t>
  </si>
  <si>
    <t>NE404QZ</t>
  </si>
  <si>
    <t>NE404RA</t>
  </si>
  <si>
    <t>NE404RB</t>
  </si>
  <si>
    <t>NE404RD</t>
  </si>
  <si>
    <t>NE404RE</t>
  </si>
  <si>
    <t>NE404RF</t>
  </si>
  <si>
    <t>NE404RH</t>
  </si>
  <si>
    <t>NE404RJ</t>
  </si>
  <si>
    <t>NE404RL</t>
  </si>
  <si>
    <t>NE404RN</t>
  </si>
  <si>
    <t>NE404RP</t>
  </si>
  <si>
    <t>NE404RQ</t>
  </si>
  <si>
    <t>NE404RR</t>
  </si>
  <si>
    <t>NE404RS</t>
  </si>
  <si>
    <t>NE404RT</t>
  </si>
  <si>
    <t>NE404RU</t>
  </si>
  <si>
    <t>NE404RW</t>
  </si>
  <si>
    <t>NE404RX</t>
  </si>
  <si>
    <t>NE404RY</t>
  </si>
  <si>
    <t>NE404RZ</t>
  </si>
  <si>
    <t>NE404SA</t>
  </si>
  <si>
    <t>NE404SB</t>
  </si>
  <si>
    <t>NE404SD</t>
  </si>
  <si>
    <t>NE404SE</t>
  </si>
  <si>
    <t>NE404SF</t>
  </si>
  <si>
    <t>NE404SG</t>
  </si>
  <si>
    <t>NE404SH</t>
  </si>
  <si>
    <t>NE404SJ</t>
  </si>
  <si>
    <t>NE404SL</t>
  </si>
  <si>
    <t>NE404SN</t>
  </si>
  <si>
    <t>NE404SP</t>
  </si>
  <si>
    <t>NE404SQ</t>
  </si>
  <si>
    <t>NE404SR</t>
  </si>
  <si>
    <t>NE404SS</t>
  </si>
  <si>
    <t>NE404ST</t>
  </si>
  <si>
    <t>NE404SU</t>
  </si>
  <si>
    <t>NE404SW</t>
  </si>
  <si>
    <t>NE404SX</t>
  </si>
  <si>
    <t>NE404SY</t>
  </si>
  <si>
    <t>NE404SZ</t>
  </si>
  <si>
    <t>NE404TA</t>
  </si>
  <si>
    <t>NE404TD</t>
  </si>
  <si>
    <t>NE404TE</t>
  </si>
  <si>
    <t>NE404TF</t>
  </si>
  <si>
    <t>NE404TG</t>
  </si>
  <si>
    <t>NE404TH</t>
  </si>
  <si>
    <t>NE404TL</t>
  </si>
  <si>
    <t>NE404TN</t>
  </si>
  <si>
    <t>NE404TP</t>
  </si>
  <si>
    <t>NE404TR</t>
  </si>
  <si>
    <t>NE404TS</t>
  </si>
  <si>
    <t>NE404TW</t>
  </si>
  <si>
    <t>NE404TX</t>
  </si>
  <si>
    <t>NE404TY</t>
  </si>
  <si>
    <t>NE404TZ</t>
  </si>
  <si>
    <t>NE404UA</t>
  </si>
  <si>
    <t>NE404UB</t>
  </si>
  <si>
    <t>NE404UD</t>
  </si>
  <si>
    <t>NE404UE</t>
  </si>
  <si>
    <t>NE404UF</t>
  </si>
  <si>
    <t>NE404UG</t>
  </si>
  <si>
    <t>NE404UL</t>
  </si>
  <si>
    <t>NE404UN</t>
  </si>
  <si>
    <t>NE404UP</t>
  </si>
  <si>
    <t>NE404UQ</t>
  </si>
  <si>
    <t>NE404UR</t>
  </si>
  <si>
    <t>NE404US</t>
  </si>
  <si>
    <t>NE404UT</t>
  </si>
  <si>
    <t>NE404UU</t>
  </si>
  <si>
    <t>NE404UW</t>
  </si>
  <si>
    <t>NE404UX</t>
  </si>
  <si>
    <t>NE404UY</t>
  </si>
  <si>
    <t>NE404UZ</t>
  </si>
  <si>
    <t>NE404WS</t>
  </si>
  <si>
    <t>NE404XA</t>
  </si>
  <si>
    <t>NE404XB</t>
  </si>
  <si>
    <t>NE404XD</t>
  </si>
  <si>
    <t>NE404XE</t>
  </si>
  <si>
    <t>NE404XF</t>
  </si>
  <si>
    <t>NE404XG</t>
  </si>
  <si>
    <t>NE404XH</t>
  </si>
  <si>
    <t>NE404XJ</t>
  </si>
  <si>
    <t>NE404XL</t>
  </si>
  <si>
    <t>NE404XN</t>
  </si>
  <si>
    <t>NE404XP</t>
  </si>
  <si>
    <t>NE404XQ</t>
  </si>
  <si>
    <t>NE404XT</t>
  </si>
  <si>
    <t>NE404XW</t>
  </si>
  <si>
    <t>NE409AB</t>
  </si>
  <si>
    <t>NE409AF</t>
  </si>
  <si>
    <t>NE409AP</t>
  </si>
  <si>
    <t>NE418JD</t>
  </si>
  <si>
    <t>NE418JE</t>
  </si>
  <si>
    <t>NE418JG</t>
  </si>
  <si>
    <t>NE418JH</t>
  </si>
  <si>
    <t>NE418JJ</t>
  </si>
  <si>
    <t>NE418JL</t>
  </si>
  <si>
    <t>NE418JN</t>
  </si>
  <si>
    <t>NE418JP</t>
  </si>
  <si>
    <t>NE418JQ</t>
  </si>
  <si>
    <t>NE418JW</t>
  </si>
  <si>
    <t>NE425NL</t>
  </si>
  <si>
    <t>NE425NN</t>
  </si>
  <si>
    <t>NE425NP</t>
  </si>
  <si>
    <t>NE425NR</t>
  </si>
  <si>
    <t>NE425NW</t>
  </si>
  <si>
    <t>NE8 1AD</t>
  </si>
  <si>
    <t>NE8 1AF</t>
  </si>
  <si>
    <t>NE8 1AG</t>
  </si>
  <si>
    <t>NE8 1AN</t>
  </si>
  <si>
    <t>NE8 1AP</t>
  </si>
  <si>
    <t>NE8 1AQ</t>
  </si>
  <si>
    <t>NE8 1AR</t>
  </si>
  <si>
    <t>NE8 1AS</t>
  </si>
  <si>
    <t>NE8 1AU</t>
  </si>
  <si>
    <t>NE8 1AX</t>
  </si>
  <si>
    <t>NE8 1BF</t>
  </si>
  <si>
    <t>NE8 1BG</t>
  </si>
  <si>
    <t>NE8 1BH</t>
  </si>
  <si>
    <t>NE8 1BN</t>
  </si>
  <si>
    <t>NE8 1BU</t>
  </si>
  <si>
    <t>NE8 1BX</t>
  </si>
  <si>
    <t>NE8 1DD</t>
  </si>
  <si>
    <t>NE8 1DJ</t>
  </si>
  <si>
    <t>NE8 1DT</t>
  </si>
  <si>
    <t>NE8 1EB</t>
  </si>
  <si>
    <t>NE8 1ED</t>
  </si>
  <si>
    <t>NE8 1EE</t>
  </si>
  <si>
    <t>NE8 1EH</t>
  </si>
  <si>
    <t>NE8 1EJ</t>
  </si>
  <si>
    <t>NE8 1EL</t>
  </si>
  <si>
    <t>NE8 1EN</t>
  </si>
  <si>
    <t>NE8 1EP</t>
  </si>
  <si>
    <t>NE8 1EQ</t>
  </si>
  <si>
    <t>NE8 1ET</t>
  </si>
  <si>
    <t>NE8 1EX</t>
  </si>
  <si>
    <t>NE8 1EY</t>
  </si>
  <si>
    <t>NE8 1EZ</t>
  </si>
  <si>
    <t>NE8 1FS</t>
  </si>
  <si>
    <t>NE8 1FT</t>
  </si>
  <si>
    <t>NE8 1FU</t>
  </si>
  <si>
    <t>NE8 1FX</t>
  </si>
  <si>
    <t>NE8 1FY</t>
  </si>
  <si>
    <t>NE8 1HA</t>
  </si>
  <si>
    <t>NE8 1HB</t>
  </si>
  <si>
    <t>NE8 1HE</t>
  </si>
  <si>
    <t>NE8 1HG</t>
  </si>
  <si>
    <t>NE8 1HH</t>
  </si>
  <si>
    <t>NE8 1HJ</t>
  </si>
  <si>
    <t>NE8 1HR</t>
  </si>
  <si>
    <t>NE8 1JN</t>
  </si>
  <si>
    <t>NE8 1LR</t>
  </si>
  <si>
    <t>NE8 1LS</t>
  </si>
  <si>
    <t>NE8 1LU</t>
  </si>
  <si>
    <t>NE8 1LX</t>
  </si>
  <si>
    <t>NE8 1NA</t>
  </si>
  <si>
    <t>NE8 1NB</t>
  </si>
  <si>
    <t>NE8 1NH</t>
  </si>
  <si>
    <t>NE8 1NL</t>
  </si>
  <si>
    <t>NE8 1NN</t>
  </si>
  <si>
    <t>NE8 1NP</t>
  </si>
  <si>
    <t>NE8 1NQ</t>
  </si>
  <si>
    <t>NE8 1NR</t>
  </si>
  <si>
    <t>NE8 1NU</t>
  </si>
  <si>
    <t>NE8 1NY</t>
  </si>
  <si>
    <t>NE8 1NZ</t>
  </si>
  <si>
    <t>NE8 1PD</t>
  </si>
  <si>
    <t>NE8 1PE</t>
  </si>
  <si>
    <t>NE8 1PH</t>
  </si>
  <si>
    <t>NE8 1PJ</t>
  </si>
  <si>
    <t>NE8 1PL</t>
  </si>
  <si>
    <t>NE8 1PP</t>
  </si>
  <si>
    <t>NE8 1PQ</t>
  </si>
  <si>
    <t>NE8 1PS</t>
  </si>
  <si>
    <t>NE8 1PU</t>
  </si>
  <si>
    <t>NE8 1PW</t>
  </si>
  <si>
    <t>NE8 1PX</t>
  </si>
  <si>
    <t>NE8 1PY</t>
  </si>
  <si>
    <t>NE8 1PZ</t>
  </si>
  <si>
    <t>NE8 1QB</t>
  </si>
  <si>
    <t>NE8 1QD</t>
  </si>
  <si>
    <t>NE8 1QE</t>
  </si>
  <si>
    <t>NE8 1QL</t>
  </si>
  <si>
    <t>NE8 1QN</t>
  </si>
  <si>
    <t>NE8 1QP</t>
  </si>
  <si>
    <t>NE8 1QQ</t>
  </si>
  <si>
    <t>NE8 1QR</t>
  </si>
  <si>
    <t>NE8 1QS</t>
  </si>
  <si>
    <t>NE8 1QT</t>
  </si>
  <si>
    <t>NE8 1QU</t>
  </si>
  <si>
    <t>NE8 1QX</t>
  </si>
  <si>
    <t>NE8 1QY</t>
  </si>
  <si>
    <t>NE8 1QZ</t>
  </si>
  <si>
    <t>NE8 1RB</t>
  </si>
  <si>
    <t>NE8 1RD</t>
  </si>
  <si>
    <t>NE8 1RH</t>
  </si>
  <si>
    <t>NE8 1RJ</t>
  </si>
  <si>
    <t>NE8 1RL</t>
  </si>
  <si>
    <t>NE8 1RN</t>
  </si>
  <si>
    <t>NE8 1RP</t>
  </si>
  <si>
    <t>NE8 1RQ</t>
  </si>
  <si>
    <t>NE8 1RR</t>
  </si>
  <si>
    <t>NE8 1RS</t>
  </si>
  <si>
    <t>NE8 1RT</t>
  </si>
  <si>
    <t>NE8 1RU</t>
  </si>
  <si>
    <t>NE8 1RX</t>
  </si>
  <si>
    <t>NE8 1RY</t>
  </si>
  <si>
    <t>NE8 1SQ</t>
  </si>
  <si>
    <t>NE8 1SR</t>
  </si>
  <si>
    <t>NE8 1SS</t>
  </si>
  <si>
    <t>NE8 1ST</t>
  </si>
  <si>
    <t>NE8 1SU</t>
  </si>
  <si>
    <t>NE8 1SW</t>
  </si>
  <si>
    <t>NE8 1TB</t>
  </si>
  <si>
    <t>NE8 1TD</t>
  </si>
  <si>
    <t>NE8 1TF</t>
  </si>
  <si>
    <t>NE8 1TG</t>
  </si>
  <si>
    <t>NE8 1TH</t>
  </si>
  <si>
    <t>NE8 1TL</t>
  </si>
  <si>
    <t>NE8 1TN</t>
  </si>
  <si>
    <t>NE8 1TP</t>
  </si>
  <si>
    <t>NE8 1TQ</t>
  </si>
  <si>
    <t>NE8 1TR</t>
  </si>
  <si>
    <t>NE8 1TS</t>
  </si>
  <si>
    <t>NE8 1TT</t>
  </si>
  <si>
    <t>NE8 1TU</t>
  </si>
  <si>
    <t>NE8 1TW</t>
  </si>
  <si>
    <t>NE8 1TX</t>
  </si>
  <si>
    <t>NE8 1TY</t>
  </si>
  <si>
    <t>NE8 1TZ</t>
  </si>
  <si>
    <t>NE8 1UA</t>
  </si>
  <si>
    <t>NE8 1UB</t>
  </si>
  <si>
    <t>NE8 1UF</t>
  </si>
  <si>
    <t>NE8 1UR</t>
  </si>
  <si>
    <t>NE8 1US</t>
  </si>
  <si>
    <t>NE8 1UT</t>
  </si>
  <si>
    <t>NE8 1UU</t>
  </si>
  <si>
    <t>NE8 1UY</t>
  </si>
  <si>
    <t>NE8 1WQ</t>
  </si>
  <si>
    <t>NE8 1XA</t>
  </si>
  <si>
    <t>NE8 1XD</t>
  </si>
  <si>
    <t>NE8 1XF</t>
  </si>
  <si>
    <t>NE8 1XH</t>
  </si>
  <si>
    <t>NE8 1XJ</t>
  </si>
  <si>
    <t>NE8 1XL</t>
  </si>
  <si>
    <t>NE8 1XN</t>
  </si>
  <si>
    <t>NE8 1XQ</t>
  </si>
  <si>
    <t>NE8 1XS</t>
  </si>
  <si>
    <t>NE8 1XT</t>
  </si>
  <si>
    <t>NE8 1XU</t>
  </si>
  <si>
    <t>NE8 1XX</t>
  </si>
  <si>
    <t>NE8 1XY</t>
  </si>
  <si>
    <t>NE8 1YA</t>
  </si>
  <si>
    <t>NE8 1YB</t>
  </si>
  <si>
    <t>NE8 1YD</t>
  </si>
  <si>
    <t>NE8 1YE</t>
  </si>
  <si>
    <t>NE8 1YH</t>
  </si>
  <si>
    <t>NE8 1YJ</t>
  </si>
  <si>
    <t>NE8 1YL</t>
  </si>
  <si>
    <t>NE8 1YN</t>
  </si>
  <si>
    <t>NE8 1YQ</t>
  </si>
  <si>
    <t>NE8 2AA</t>
  </si>
  <si>
    <t>NE8 2AB</t>
  </si>
  <si>
    <t>NE8 2AF</t>
  </si>
  <si>
    <t>NE8 2AJ</t>
  </si>
  <si>
    <t>NE8 2AN</t>
  </si>
  <si>
    <t>NE8 2AP</t>
  </si>
  <si>
    <t>NE8 2AR</t>
  </si>
  <si>
    <t>NE8 2AS</t>
  </si>
  <si>
    <t>NE8 2AT</t>
  </si>
  <si>
    <t>NE8 2AU</t>
  </si>
  <si>
    <t>NE8 2AW</t>
  </si>
  <si>
    <t>NE8 2AY</t>
  </si>
  <si>
    <t>NE8 2AZ</t>
  </si>
  <si>
    <t>NE8 2BA</t>
  </si>
  <si>
    <t>NE8 2BE</t>
  </si>
  <si>
    <t>NE8 2BF</t>
  </si>
  <si>
    <t>NE8 2BG</t>
  </si>
  <si>
    <t>NE8 2BJ</t>
  </si>
  <si>
    <t>NE8 2BQ</t>
  </si>
  <si>
    <t>NE8 2BR</t>
  </si>
  <si>
    <t>NE8 2BS</t>
  </si>
  <si>
    <t>NE8 2BW</t>
  </si>
  <si>
    <t>NE8 2BZ</t>
  </si>
  <si>
    <t>NE8 2DA</t>
  </si>
  <si>
    <t>NE8 2DB</t>
  </si>
  <si>
    <t>NE8 2DF</t>
  </si>
  <si>
    <t>NE8 2DG</t>
  </si>
  <si>
    <t>NE8 2DH</t>
  </si>
  <si>
    <t>NE8 2DJ</t>
  </si>
  <si>
    <t>NE8 2DL</t>
  </si>
  <si>
    <t>NE8 2DP</t>
  </si>
  <si>
    <t>NE8 2DW</t>
  </si>
  <si>
    <t>NE8 2DX</t>
  </si>
  <si>
    <t>NE8 2DY</t>
  </si>
  <si>
    <t>NE8 2DZ</t>
  </si>
  <si>
    <t>NE8 2ED</t>
  </si>
  <si>
    <t>NE8 2EE</t>
  </si>
  <si>
    <t>NE8 2EH</t>
  </si>
  <si>
    <t>NE8 2EJ</t>
  </si>
  <si>
    <t>NE8 2EL</t>
  </si>
  <si>
    <t>NE8 2EP</t>
  </si>
  <si>
    <t>NE8 2EQ</t>
  </si>
  <si>
    <t>NE8 2ER</t>
  </si>
  <si>
    <t>NE8 2ES</t>
  </si>
  <si>
    <t>NE8 2ET</t>
  </si>
  <si>
    <t>NE8 2EU</t>
  </si>
  <si>
    <t>NE8 2EX</t>
  </si>
  <si>
    <t>NE8 2EY</t>
  </si>
  <si>
    <t>NE8 2FA</t>
  </si>
  <si>
    <t>NE8 2FB</t>
  </si>
  <si>
    <t>NE8 2FD</t>
  </si>
  <si>
    <t>NE8 2GA</t>
  </si>
  <si>
    <t>NE8 2GB</t>
  </si>
  <si>
    <t>NE8 2GD</t>
  </si>
  <si>
    <t>NE8 2GE</t>
  </si>
  <si>
    <t>NE8 2GF</t>
  </si>
  <si>
    <t>NE8 2GG</t>
  </si>
  <si>
    <t>NE8 2GH</t>
  </si>
  <si>
    <t>NE8 2GJ</t>
  </si>
  <si>
    <t>NE8 2GL</t>
  </si>
  <si>
    <t>NE8 2GN</t>
  </si>
  <si>
    <t>NE8 2GP</t>
  </si>
  <si>
    <t>NE8 2GQ</t>
  </si>
  <si>
    <t>NE8 2GR</t>
  </si>
  <si>
    <t>NE8 2GS</t>
  </si>
  <si>
    <t>NE8 2GT</t>
  </si>
  <si>
    <t>NE8 2GU</t>
  </si>
  <si>
    <t>NE8 2GW</t>
  </si>
  <si>
    <t>NE8 2GX</t>
  </si>
  <si>
    <t>NE8 2GY</t>
  </si>
  <si>
    <t>NE8 2HA</t>
  </si>
  <si>
    <t>NE8 2HB</t>
  </si>
  <si>
    <t>NE8 2HD</t>
  </si>
  <si>
    <t>NE8 2HE</t>
  </si>
  <si>
    <t>NE8 2HH</t>
  </si>
  <si>
    <t>NE8 2HJ</t>
  </si>
  <si>
    <t>NE8 2HN</t>
  </si>
  <si>
    <t>NE8 2HP</t>
  </si>
  <si>
    <t>NE8 2HQ</t>
  </si>
  <si>
    <t>NE8 2HR</t>
  </si>
  <si>
    <t>NE8 2HS</t>
  </si>
  <si>
    <t>NE8 2HU</t>
  </si>
  <si>
    <t>NE8 2HX</t>
  </si>
  <si>
    <t>NE8 2HY</t>
  </si>
  <si>
    <t>NE8 2JB</t>
  </si>
  <si>
    <t>NE8 2JR</t>
  </si>
  <si>
    <t>NE8 2JU</t>
  </si>
  <si>
    <t>NE8 2JX</t>
  </si>
  <si>
    <t>NE8 2LL</t>
  </si>
  <si>
    <t>NE8 2LP</t>
  </si>
  <si>
    <t>NE8 2LS</t>
  </si>
  <si>
    <t>NE8 2LT</t>
  </si>
  <si>
    <t>NE8 2LX</t>
  </si>
  <si>
    <t>NE8 2NA</t>
  </si>
  <si>
    <t>NE8 2NT</t>
  </si>
  <si>
    <t>NE8 2NU</t>
  </si>
  <si>
    <t>NE8 2NX</t>
  </si>
  <si>
    <t>NE8 2NY</t>
  </si>
  <si>
    <t>NE8 2NZ</t>
  </si>
  <si>
    <t>NE8 2PA</t>
  </si>
  <si>
    <t>NE8 2PB</t>
  </si>
  <si>
    <t>NE8 2PD</t>
  </si>
  <si>
    <t>NE8 2PE</t>
  </si>
  <si>
    <t>NE8 2PF</t>
  </si>
  <si>
    <t>NE8 2PG</t>
  </si>
  <si>
    <t>NE8 2PJ</t>
  </si>
  <si>
    <t>NE8 2PL</t>
  </si>
  <si>
    <t>NE8 2PN</t>
  </si>
  <si>
    <t>NE8 2PP</t>
  </si>
  <si>
    <t>NE8 2PQ</t>
  </si>
  <si>
    <t>NE8 2PS</t>
  </si>
  <si>
    <t>NE8 2PT</t>
  </si>
  <si>
    <t>NE8 2PW</t>
  </si>
  <si>
    <t>NE8 2PX</t>
  </si>
  <si>
    <t>NE8 2PZ</t>
  </si>
  <si>
    <t>NE8 2QE</t>
  </si>
  <si>
    <t>NE8 2QF</t>
  </si>
  <si>
    <t>NE8 2QJ</t>
  </si>
  <si>
    <t>NE8 2QL</t>
  </si>
  <si>
    <t>NE8 2QP</t>
  </si>
  <si>
    <t>NE8 2QQ</t>
  </si>
  <si>
    <t>NE8 2QR</t>
  </si>
  <si>
    <t>NE8 2QU</t>
  </si>
  <si>
    <t>NE8 2QX</t>
  </si>
  <si>
    <t>NE8 2RB</t>
  </si>
  <si>
    <t>NE8 2RD</t>
  </si>
  <si>
    <t>NE8 2RF</t>
  </si>
  <si>
    <t>NE8 2RG</t>
  </si>
  <si>
    <t>NE8 2SB</t>
  </si>
  <si>
    <t>NE8 2SH</t>
  </si>
  <si>
    <t>NE8 2SJ</t>
  </si>
  <si>
    <t>NE8 2ST</t>
  </si>
  <si>
    <t>NE8 2SU</t>
  </si>
  <si>
    <t>NE8 2SY</t>
  </si>
  <si>
    <t>NE8 2SZ</t>
  </si>
  <si>
    <t>NE8 2TA</t>
  </si>
  <si>
    <t>NE8 2TB</t>
  </si>
  <si>
    <t>NE8 2TD</t>
  </si>
  <si>
    <t>NE8 2TE</t>
  </si>
  <si>
    <t>NE8 2TF</t>
  </si>
  <si>
    <t>NE8 2TH</t>
  </si>
  <si>
    <t>NE8 2TJ</t>
  </si>
  <si>
    <t>NE8 2TL</t>
  </si>
  <si>
    <t>NE8 2TN</t>
  </si>
  <si>
    <t>NE8 2TP</t>
  </si>
  <si>
    <t>NE8 2TQ</t>
  </si>
  <si>
    <t>NE8 2TR</t>
  </si>
  <si>
    <t>NE8 2TS</t>
  </si>
  <si>
    <t>NE8 2TT</t>
  </si>
  <si>
    <t>NE8 2TU</t>
  </si>
  <si>
    <t>NE8 2TX</t>
  </si>
  <si>
    <t>NE8 2TY</t>
  </si>
  <si>
    <t>NE8 2TZ</t>
  </si>
  <si>
    <t>NE8 2UA</t>
  </si>
  <si>
    <t>NE8 2UL</t>
  </si>
  <si>
    <t>NE8 2UN</t>
  </si>
  <si>
    <t>NE8 2UP</t>
  </si>
  <si>
    <t>NE8 2UR</t>
  </si>
  <si>
    <t>NE8 2US</t>
  </si>
  <si>
    <t>NE8 2UW</t>
  </si>
  <si>
    <t>NE8 2UY</t>
  </si>
  <si>
    <t>NE8 2XB</t>
  </si>
  <si>
    <t>NE8 2XD</t>
  </si>
  <si>
    <t>NE8 2XH</t>
  </si>
  <si>
    <t>NE8 2XJ</t>
  </si>
  <si>
    <t>NE8 2XL</t>
  </si>
  <si>
    <t>NE8 2XN</t>
  </si>
  <si>
    <t>NE8 2XP</t>
  </si>
  <si>
    <t>NE8 2XT</t>
  </si>
  <si>
    <t>NE8 2XX</t>
  </si>
  <si>
    <t>NE8 2XY</t>
  </si>
  <si>
    <t>NE8 2XZ</t>
  </si>
  <si>
    <t>NE8 2YA</t>
  </si>
  <si>
    <t>NE8 2YB</t>
  </si>
  <si>
    <t>NE8 2YE</t>
  </si>
  <si>
    <t>NE8 2YL</t>
  </si>
  <si>
    <t>NE8 2YP</t>
  </si>
  <si>
    <t>NE8 3AD</t>
  </si>
  <si>
    <t>NE8 3AE</t>
  </si>
  <si>
    <t>NE8 3AF</t>
  </si>
  <si>
    <t>NE8 3AH</t>
  </si>
  <si>
    <t>NE8 3AR</t>
  </si>
  <si>
    <t>NE8 3AT</t>
  </si>
  <si>
    <t>NE8 3AZ</t>
  </si>
  <si>
    <t>NE8 3BA</t>
  </si>
  <si>
    <t>NE8 3BE</t>
  </si>
  <si>
    <t>NE8 3BF</t>
  </si>
  <si>
    <t>NE8 3BP</t>
  </si>
  <si>
    <t>NE8 3BQ</t>
  </si>
  <si>
    <t>NE8 3BU</t>
  </si>
  <si>
    <t>NE8 3BX</t>
  </si>
  <si>
    <t>NE8 3BZ</t>
  </si>
  <si>
    <t>NE8 3DA</t>
  </si>
  <si>
    <t>NE8 3DD</t>
  </si>
  <si>
    <t>NE8 3DE</t>
  </si>
  <si>
    <t>NE8 3DF</t>
  </si>
  <si>
    <t>NE8 3DG</t>
  </si>
  <si>
    <t>NE8 3DJ</t>
  </si>
  <si>
    <t>NE8 3DQ</t>
  </si>
  <si>
    <t>NE8 3DX</t>
  </si>
  <si>
    <t>NE8 3DY</t>
  </si>
  <si>
    <t>NE8 3DZ</t>
  </si>
  <si>
    <t>NE8 3EA</t>
  </si>
  <si>
    <t>NE8 3EB</t>
  </si>
  <si>
    <t>NE8 3ED</t>
  </si>
  <si>
    <t>NE8 3EJ</t>
  </si>
  <si>
    <t>NE8 3EN</t>
  </si>
  <si>
    <t>NE8 3ET</t>
  </si>
  <si>
    <t>NE8 3EW</t>
  </si>
  <si>
    <t>NE8 3EX</t>
  </si>
  <si>
    <t>NE8 3EY</t>
  </si>
  <si>
    <t>NE8 3EZ</t>
  </si>
  <si>
    <t>NE8 3FB</t>
  </si>
  <si>
    <t>NE8 3FD</t>
  </si>
  <si>
    <t>NE8 3FE</t>
  </si>
  <si>
    <t>NE8 3FF</t>
  </si>
  <si>
    <t>NE8 3FG</t>
  </si>
  <si>
    <t>NE8 3FH</t>
  </si>
  <si>
    <t>NE8 3FJ</t>
  </si>
  <si>
    <t>NE8 3FL</t>
  </si>
  <si>
    <t>NE8 3HB</t>
  </si>
  <si>
    <t>NE8 3HD</t>
  </si>
  <si>
    <t>NE8 3HE</t>
  </si>
  <si>
    <t>NE8 3HF</t>
  </si>
  <si>
    <t>NE8 3HG</t>
  </si>
  <si>
    <t>NE8 3HH</t>
  </si>
  <si>
    <t>NE8 3HJ</t>
  </si>
  <si>
    <t>NE8 3HL</t>
  </si>
  <si>
    <t>NE8 3HN</t>
  </si>
  <si>
    <t>NE8 3HT</t>
  </si>
  <si>
    <t>NE8 3HU</t>
  </si>
  <si>
    <t>NE8 3HW</t>
  </si>
  <si>
    <t>NE8 3HX</t>
  </si>
  <si>
    <t>NE8 3HY</t>
  </si>
  <si>
    <t>NE8 3JA</t>
  </si>
  <si>
    <t>NE8 3JB</t>
  </si>
  <si>
    <t>NE8 3JD</t>
  </si>
  <si>
    <t>NE8 3JE</t>
  </si>
  <si>
    <t>NE8 3JF</t>
  </si>
  <si>
    <t>NE8 3JG</t>
  </si>
  <si>
    <t>NE8 3JH</t>
  </si>
  <si>
    <t>NE8 3JL</t>
  </si>
  <si>
    <t>NE8 3JN</t>
  </si>
  <si>
    <t>NE8 3JP</t>
  </si>
  <si>
    <t>NE8 3JQ</t>
  </si>
  <si>
    <t>NE8 3JT</t>
  </si>
  <si>
    <t>NE8 3JW</t>
  </si>
  <si>
    <t>NE8 3JZ</t>
  </si>
  <si>
    <t>NE8 3LF</t>
  </si>
  <si>
    <t>NE8 3LG</t>
  </si>
  <si>
    <t>NE8 3LS</t>
  </si>
  <si>
    <t>NE8 3LX</t>
  </si>
  <si>
    <t>NE8 3NG</t>
  </si>
  <si>
    <t>NE8 3NL</t>
  </si>
  <si>
    <t>NE8 3NN</t>
  </si>
  <si>
    <t>NE8 3NP</t>
  </si>
  <si>
    <t>NE8 3NQ</t>
  </si>
  <si>
    <t>NE8 3NR</t>
  </si>
  <si>
    <t>NE8 3NS</t>
  </si>
  <si>
    <t>NE8 3NT</t>
  </si>
  <si>
    <t>NE8 3NU</t>
  </si>
  <si>
    <t>NE8 3NW</t>
  </si>
  <si>
    <t>NE8 3NX</t>
  </si>
  <si>
    <t>NE8 3NY</t>
  </si>
  <si>
    <t>NE8 3PF</t>
  </si>
  <si>
    <t>NE8 3PG</t>
  </si>
  <si>
    <t>NE8 3PJ</t>
  </si>
  <si>
    <t>NE8 3PL</t>
  </si>
  <si>
    <t>NE8 3PN</t>
  </si>
  <si>
    <t>NE8 3PP</t>
  </si>
  <si>
    <t>NE8 3PQ</t>
  </si>
  <si>
    <t>NE8 3PR</t>
  </si>
  <si>
    <t>NE8 3PS</t>
  </si>
  <si>
    <t>NE8 3PT</t>
  </si>
  <si>
    <t>NE8 3PU</t>
  </si>
  <si>
    <t>NE8 3PW</t>
  </si>
  <si>
    <t>NE8 3PX</t>
  </si>
  <si>
    <t>NE8 3PY</t>
  </si>
  <si>
    <t>NE8 3PZ</t>
  </si>
  <si>
    <t>NE8 3QA</t>
  </si>
  <si>
    <t>NE8 3QB</t>
  </si>
  <si>
    <t>NE8 3QD</t>
  </si>
  <si>
    <t>NE8 3QP</t>
  </si>
  <si>
    <t>NE8 3QQ</t>
  </si>
  <si>
    <t>NE8 3QR</t>
  </si>
  <si>
    <t>NE8 3QW</t>
  </si>
  <si>
    <t>NE8 3QX</t>
  </si>
  <si>
    <t>NE8 3QY</t>
  </si>
  <si>
    <t>NE8 3QZ</t>
  </si>
  <si>
    <t>NE8 3RF</t>
  </si>
  <si>
    <t>NE8 3RG</t>
  </si>
  <si>
    <t>NE8 3RH</t>
  </si>
  <si>
    <t>NE8 3RJ</t>
  </si>
  <si>
    <t>NE8 3RL</t>
  </si>
  <si>
    <t>NE8 3RN</t>
  </si>
  <si>
    <t>NE8 3RP</t>
  </si>
  <si>
    <t>NE8 3RR</t>
  </si>
  <si>
    <t>NE8 3RS</t>
  </si>
  <si>
    <t>NE8 3RT</t>
  </si>
  <si>
    <t>NE8 3RX</t>
  </si>
  <si>
    <t>NE8 3RY</t>
  </si>
  <si>
    <t>NE8 3SA</t>
  </si>
  <si>
    <t>NE8 3SB</t>
  </si>
  <si>
    <t>NE8 3SD</t>
  </si>
  <si>
    <t>NE8 3SE</t>
  </si>
  <si>
    <t>NE8 3SF</t>
  </si>
  <si>
    <t>NE8 3SH</t>
  </si>
  <si>
    <t>NE8 3SJ</t>
  </si>
  <si>
    <t>NE8 3SL</t>
  </si>
  <si>
    <t>NE8 3SN</t>
  </si>
  <si>
    <t>NE8 3SP</t>
  </si>
  <si>
    <t>NE8 3SQ</t>
  </si>
  <si>
    <t>NE8 3SR</t>
  </si>
  <si>
    <t>NE8 3SS</t>
  </si>
  <si>
    <t>NE8 3ST</t>
  </si>
  <si>
    <t>NE8 3SU</t>
  </si>
  <si>
    <t>NE8 3SX</t>
  </si>
  <si>
    <t>NE8 3TA</t>
  </si>
  <si>
    <t>NE8 3TB</t>
  </si>
  <si>
    <t>NE8 3TP</t>
  </si>
  <si>
    <t>NE8 3TR</t>
  </si>
  <si>
    <t>NE8 3TS</t>
  </si>
  <si>
    <t>NE8 3TT</t>
  </si>
  <si>
    <t>NE8 3TU</t>
  </si>
  <si>
    <t>NE8 3TX</t>
  </si>
  <si>
    <t>NE8 3TY</t>
  </si>
  <si>
    <t>NE8 3UA</t>
  </si>
  <si>
    <t>NE8 3UB</t>
  </si>
  <si>
    <t>NE8 3UD</t>
  </si>
  <si>
    <t>NE8 3UE</t>
  </si>
  <si>
    <t>NE8 3UH</t>
  </si>
  <si>
    <t>NE8 3UJ</t>
  </si>
  <si>
    <t>NE8 3UL</t>
  </si>
  <si>
    <t>NE8 3UN</t>
  </si>
  <si>
    <t>NE8 3UP</t>
  </si>
  <si>
    <t>NE8 3UR</t>
  </si>
  <si>
    <t>NE8 3US</t>
  </si>
  <si>
    <t>NE8 3UT</t>
  </si>
  <si>
    <t>NE8 3UU</t>
  </si>
  <si>
    <t>NE8 3UX</t>
  </si>
  <si>
    <t>NE8 3UY</t>
  </si>
  <si>
    <t>NE8 3XA</t>
  </si>
  <si>
    <t>NE8 3XB</t>
  </si>
  <si>
    <t>NE8 3XD</t>
  </si>
  <si>
    <t>NE8 3XF</t>
  </si>
  <si>
    <t>NE8 3YL</t>
  </si>
  <si>
    <t>NE8 4AA</t>
  </si>
  <si>
    <t>NE8 4AB</t>
  </si>
  <si>
    <t>NE8 4AD</t>
  </si>
  <si>
    <t>NE8 4AE</t>
  </si>
  <si>
    <t>NE8 4AF</t>
  </si>
  <si>
    <t>NE8 4AG</t>
  </si>
  <si>
    <t>NE8 4AH</t>
  </si>
  <si>
    <t>NE8 4AJ</t>
  </si>
  <si>
    <t>NE8 4AL</t>
  </si>
  <si>
    <t>NE8 4AN</t>
  </si>
  <si>
    <t>NE8 4AP</t>
  </si>
  <si>
    <t>NE8 4AQ</t>
  </si>
  <si>
    <t>NE8 4AR</t>
  </si>
  <si>
    <t>NE8 4AS</t>
  </si>
  <si>
    <t>NE8 4AU</t>
  </si>
  <si>
    <t>NE8 4AW</t>
  </si>
  <si>
    <t>NE8 4AX</t>
  </si>
  <si>
    <t>NE8 4AZ</t>
  </si>
  <si>
    <t>NE8 4BB</t>
  </si>
  <si>
    <t>NE8 4BD</t>
  </si>
  <si>
    <t>NE8 4BE</t>
  </si>
  <si>
    <t>NE8 4BG</t>
  </si>
  <si>
    <t>NE8 4BJ</t>
  </si>
  <si>
    <t>NE8 4BL</t>
  </si>
  <si>
    <t>NE8 4BP</t>
  </si>
  <si>
    <t>NE8 4BQ</t>
  </si>
  <si>
    <t>NE8 4BS</t>
  </si>
  <si>
    <t>NE8 4BT</t>
  </si>
  <si>
    <t>NE8 4DE</t>
  </si>
  <si>
    <t>NE8 4DP</t>
  </si>
  <si>
    <t>NE8 4DQ</t>
  </si>
  <si>
    <t>NE8 4DR</t>
  </si>
  <si>
    <t>NE8 4DS</t>
  </si>
  <si>
    <t>NE8 4DT</t>
  </si>
  <si>
    <t>NE8 4DU</t>
  </si>
  <si>
    <t>NE8 4DX</t>
  </si>
  <si>
    <t>NE8 4DY</t>
  </si>
  <si>
    <t>NE8 4EA</t>
  </si>
  <si>
    <t>NE8 4EB</t>
  </si>
  <si>
    <t>NE8 4ED</t>
  </si>
  <si>
    <t>NE8 4EE</t>
  </si>
  <si>
    <t>NE8 4EF</t>
  </si>
  <si>
    <t>NE8 4EG</t>
  </si>
  <si>
    <t>NE8 4EH</t>
  </si>
  <si>
    <t>NE8 4EJ</t>
  </si>
  <si>
    <t>NE8 4EL</t>
  </si>
  <si>
    <t>NE8 4EN</t>
  </si>
  <si>
    <t>NE8 4EP</t>
  </si>
  <si>
    <t>NE8 4EQ</t>
  </si>
  <si>
    <t>NE8 4ER</t>
  </si>
  <si>
    <t>NE8 4ES</t>
  </si>
  <si>
    <t>NE8 4ET</t>
  </si>
  <si>
    <t>NE8 4EU</t>
  </si>
  <si>
    <t>NE8 4EX</t>
  </si>
  <si>
    <t>NE8 4EY</t>
  </si>
  <si>
    <t>NE8 4EZ</t>
  </si>
  <si>
    <t>NE8 4HA</t>
  </si>
  <si>
    <t>NE8 4HB</t>
  </si>
  <si>
    <t>NE8 4HU</t>
  </si>
  <si>
    <t>NE8 4HX</t>
  </si>
  <si>
    <t>NE8 4HY</t>
  </si>
  <si>
    <t>NE8 4JA</t>
  </si>
  <si>
    <t>NE8 4JB</t>
  </si>
  <si>
    <t>NE8 4JD</t>
  </si>
  <si>
    <t>NE8 4JE</t>
  </si>
  <si>
    <t>NE8 4JH</t>
  </si>
  <si>
    <t>NE8 4JJ</t>
  </si>
  <si>
    <t>NE8 4JL</t>
  </si>
  <si>
    <t>NE8 4JN</t>
  </si>
  <si>
    <t>NE8 4JP</t>
  </si>
  <si>
    <t>NE8 4JQ</t>
  </si>
  <si>
    <t>NE8 4JR</t>
  </si>
  <si>
    <t>NE8 4JS</t>
  </si>
  <si>
    <t>NE8 4JT</t>
  </si>
  <si>
    <t>NE8 4JU</t>
  </si>
  <si>
    <t>NE8 4JX</t>
  </si>
  <si>
    <t>NE8 4JY</t>
  </si>
  <si>
    <t>NE8 4LA</t>
  </si>
  <si>
    <t>NE8 4LB</t>
  </si>
  <si>
    <t>NE8 4LD</t>
  </si>
  <si>
    <t>NE8 4LE</t>
  </si>
  <si>
    <t>NE8 4LH</t>
  </si>
  <si>
    <t>NE8 4LJ</t>
  </si>
  <si>
    <t>NE8 4LL</t>
  </si>
  <si>
    <t>NE8 4LN</t>
  </si>
  <si>
    <t>NE8 4NE</t>
  </si>
  <si>
    <t>NE8 4NF</t>
  </si>
  <si>
    <t>NE8 4NG</t>
  </si>
  <si>
    <t>NE8 4NH</t>
  </si>
  <si>
    <t>NE8 4NJ</t>
  </si>
  <si>
    <t>NE8 4NL</t>
  </si>
  <si>
    <t>NE8 4NN</t>
  </si>
  <si>
    <t>NE8 4NP</t>
  </si>
  <si>
    <t>NE8 4NQ</t>
  </si>
  <si>
    <t>NE8 4NR</t>
  </si>
  <si>
    <t>NE8 4NS</t>
  </si>
  <si>
    <t>NE8 4NT</t>
  </si>
  <si>
    <t>NE8 4NU</t>
  </si>
  <si>
    <t>NE8 4NX</t>
  </si>
  <si>
    <t>NE8 4NY</t>
  </si>
  <si>
    <t>NE8 4PA</t>
  </si>
  <si>
    <t>NE8 4PS</t>
  </si>
  <si>
    <t>NE8 4PT</t>
  </si>
  <si>
    <t>NE8 4PU</t>
  </si>
  <si>
    <t>NE8 4PX</t>
  </si>
  <si>
    <t>NE8 4PY</t>
  </si>
  <si>
    <t>NE8 4QA</t>
  </si>
  <si>
    <t>NE8 4QB</t>
  </si>
  <si>
    <t>NE8 4QD</t>
  </si>
  <si>
    <t>NE8 4QE</t>
  </si>
  <si>
    <t>NE8 4QF</t>
  </si>
  <si>
    <t>NE8 4QH</t>
  </si>
  <si>
    <t>NE8 4QJ</t>
  </si>
  <si>
    <t>NE8 4QL</t>
  </si>
  <si>
    <t>NE8 4QN</t>
  </si>
  <si>
    <t>NE8 4QP</t>
  </si>
  <si>
    <t>NE8 4QQ</t>
  </si>
  <si>
    <t>NE8 4QR</t>
  </si>
  <si>
    <t>NE8 4QS</t>
  </si>
  <si>
    <t>NE8 4QT</t>
  </si>
  <si>
    <t>NE8 4QU</t>
  </si>
  <si>
    <t>NE8 4QX</t>
  </si>
  <si>
    <t>NE8 4QY</t>
  </si>
  <si>
    <t>NE8 4RA</t>
  </si>
  <si>
    <t>NE8 4RP</t>
  </si>
  <si>
    <t>NE8 4RQ</t>
  </si>
  <si>
    <t>NE8 4RR</t>
  </si>
  <si>
    <t>NE8 4RS</t>
  </si>
  <si>
    <t>NE8 4RT</t>
  </si>
  <si>
    <t>NE8 4RU</t>
  </si>
  <si>
    <t>NE8 4RX</t>
  </si>
  <si>
    <t>NE8 4RY</t>
  </si>
  <si>
    <t>NE8 4SA</t>
  </si>
  <si>
    <t>NE8 4SB</t>
  </si>
  <si>
    <t>NE8 4SD</t>
  </si>
  <si>
    <t>NE8 4SE</t>
  </si>
  <si>
    <t>NE8 4SF</t>
  </si>
  <si>
    <t>NE8 4SH</t>
  </si>
  <si>
    <t>NE8 4SJ</t>
  </si>
  <si>
    <t>NE8 4SL</t>
  </si>
  <si>
    <t>NE8 4SN</t>
  </si>
  <si>
    <t>NE8 4SP</t>
  </si>
  <si>
    <t>NE8 4SQ</t>
  </si>
  <si>
    <t>NE8 4SR</t>
  </si>
  <si>
    <t>NE8 4TE</t>
  </si>
  <si>
    <t>NE8 4TH</t>
  </si>
  <si>
    <t>NE8 4TJ</t>
  </si>
  <si>
    <t>NE8 4TL</t>
  </si>
  <si>
    <t>NE8 4TN</t>
  </si>
  <si>
    <t>NE8 4TP</t>
  </si>
  <si>
    <t>NE8 4TQ</t>
  </si>
  <si>
    <t>NE8 4TR</t>
  </si>
  <si>
    <t>NE8 4TS</t>
  </si>
  <si>
    <t>NE8 4TT</t>
  </si>
  <si>
    <t>NE8 4TU</t>
  </si>
  <si>
    <t>NE8 4TX</t>
  </si>
  <si>
    <t>NE8 4TY</t>
  </si>
  <si>
    <t>NE8 4UA</t>
  </si>
  <si>
    <t>NE8 4UD</t>
  </si>
  <si>
    <t>NE8 4UE</t>
  </si>
  <si>
    <t>NE8 4UH</t>
  </si>
  <si>
    <t>NE8 4UJ</t>
  </si>
  <si>
    <t>NE8 4UL</t>
  </si>
  <si>
    <t>NE8 4UN</t>
  </si>
  <si>
    <t>NE8 4US</t>
  </si>
  <si>
    <t>NE8 4UW</t>
  </si>
  <si>
    <t>NE8 4XA</t>
  </si>
  <si>
    <t>NE8 4XB</t>
  </si>
  <si>
    <t>NE8 4XD</t>
  </si>
  <si>
    <t>NE8 4XE</t>
  </si>
  <si>
    <t>NE8 4XF</t>
  </si>
  <si>
    <t>NE8 4XH</t>
  </si>
  <si>
    <t>NE8 4XJ</t>
  </si>
  <si>
    <t>NE8 4XL</t>
  </si>
  <si>
    <t>NE8 4XN</t>
  </si>
  <si>
    <t>NE8 4XP</t>
  </si>
  <si>
    <t>NE8 4XQ</t>
  </si>
  <si>
    <t>NE8 4XS</t>
  </si>
  <si>
    <t>NE8 4XT</t>
  </si>
  <si>
    <t>NE8 4XU</t>
  </si>
  <si>
    <t>NE8 4XX</t>
  </si>
  <si>
    <t>NE8 4XY</t>
  </si>
  <si>
    <t>NE8 4YA</t>
  </si>
  <si>
    <t>NE8 4YB</t>
  </si>
  <si>
    <t>NE8 4YD</t>
  </si>
  <si>
    <t>NE8 4YE</t>
  </si>
  <si>
    <t>NE8 4YF</t>
  </si>
  <si>
    <t>NE8 4YG</t>
  </si>
  <si>
    <t>NE8 4YH</t>
  </si>
  <si>
    <t>NE8 4YJ</t>
  </si>
  <si>
    <t>NE8 4YL</t>
  </si>
  <si>
    <t>NE8 4YR</t>
  </si>
  <si>
    <t>NE8 4YS</t>
  </si>
  <si>
    <t>NE8 4YX</t>
  </si>
  <si>
    <t>NE8 4YY</t>
  </si>
  <si>
    <t>NE8 4YZ</t>
  </si>
  <si>
    <t>NE8 4ZR</t>
  </si>
  <si>
    <t>NE8 4ZS</t>
  </si>
  <si>
    <t>NE8 9BW</t>
  </si>
  <si>
    <t>NE8 9BY</t>
  </si>
  <si>
    <t>NE8 9EP</t>
  </si>
  <si>
    <t>NE8 9EW</t>
  </si>
  <si>
    <t>NE8 9EX</t>
  </si>
  <si>
    <t>NE8 9EY</t>
  </si>
  <si>
    <t>NE8 9FA</t>
  </si>
  <si>
    <t>NE8 9SA</t>
  </si>
  <si>
    <t>NE8 9SB</t>
  </si>
  <si>
    <t>NE8 9SD</t>
  </si>
  <si>
    <t>NE8 9SG</t>
  </si>
  <si>
    <t>NE8 9SH</t>
  </si>
  <si>
    <t>NE8 9SJ</t>
  </si>
  <si>
    <t>NE8 9SL</t>
  </si>
  <si>
    <t>NE8 9SN</t>
  </si>
  <si>
    <t>NE8 9SP</t>
  </si>
  <si>
    <t>NE8 9SQ</t>
  </si>
  <si>
    <t>NE8 9SR</t>
  </si>
  <si>
    <t>NE8 9SS</t>
  </si>
  <si>
    <t>NE8 9ST</t>
  </si>
  <si>
    <t>NE8 9SU</t>
  </si>
  <si>
    <t>NE8 9SW</t>
  </si>
  <si>
    <t>NE8 9SX</t>
  </si>
  <si>
    <t>NE8 9SY</t>
  </si>
  <si>
    <t>NE8 9SZ</t>
  </si>
  <si>
    <t>NE8 9TA</t>
  </si>
  <si>
    <t>NE8 9TB</t>
  </si>
  <si>
    <t>NE8 9TD</t>
  </si>
  <si>
    <t>NE8 9TE</t>
  </si>
  <si>
    <t>NE8 9TF</t>
  </si>
  <si>
    <t>NE8 9TH</t>
  </si>
  <si>
    <t>NE8 9ZZ</t>
  </si>
  <si>
    <t>NE826XX</t>
  </si>
  <si>
    <t>NE837ZF</t>
  </si>
  <si>
    <t>NE837ZG</t>
  </si>
  <si>
    <t>NE837ZH</t>
  </si>
  <si>
    <t>NE837ZJ</t>
  </si>
  <si>
    <t>NE837ZL</t>
  </si>
  <si>
    <t>NE837ZN</t>
  </si>
  <si>
    <t>NE837ZP</t>
  </si>
  <si>
    <t>NE837ZQ</t>
  </si>
  <si>
    <t>NE837ZR</t>
  </si>
  <si>
    <t>NE837ZS</t>
  </si>
  <si>
    <t>NE837ZT</t>
  </si>
  <si>
    <t>NE837ZU</t>
  </si>
  <si>
    <t>NE837ZW</t>
  </si>
  <si>
    <t>NE837ZX</t>
  </si>
  <si>
    <t>NE837ZY</t>
  </si>
  <si>
    <t>NE852BS</t>
  </si>
  <si>
    <t>NE852BT</t>
  </si>
  <si>
    <t>NE852BW</t>
  </si>
  <si>
    <t>NE881AA</t>
  </si>
  <si>
    <t>NE881AD</t>
  </si>
  <si>
    <t>NE881AE</t>
  </si>
  <si>
    <t>NE881YB</t>
  </si>
  <si>
    <t>NE881ZB</t>
  </si>
  <si>
    <t>NE881ZX</t>
  </si>
  <si>
    <t>NE9 5AB</t>
  </si>
  <si>
    <t>NE9 5AD</t>
  </si>
  <si>
    <t>NE9 5AE</t>
  </si>
  <si>
    <t>NE9 5AF</t>
  </si>
  <si>
    <t>NE9 5AH</t>
  </si>
  <si>
    <t>NE9 5AJ</t>
  </si>
  <si>
    <t>NE9 5AL</t>
  </si>
  <si>
    <t>NE9 5AN</t>
  </si>
  <si>
    <t>NE9 5AP</t>
  </si>
  <si>
    <t>NE9 5AQ</t>
  </si>
  <si>
    <t>NE9 5AR</t>
  </si>
  <si>
    <t>NE9 5AS</t>
  </si>
  <si>
    <t>NE9 5AT</t>
  </si>
  <si>
    <t>NE9 5AX</t>
  </si>
  <si>
    <t>NE9 5AY</t>
  </si>
  <si>
    <t>NE9 5AZ</t>
  </si>
  <si>
    <t>NE9 5BA</t>
  </si>
  <si>
    <t>NE9 5BB</t>
  </si>
  <si>
    <t>NE9 5BD</t>
  </si>
  <si>
    <t>NE9 5BE</t>
  </si>
  <si>
    <t>NE9 5BF</t>
  </si>
  <si>
    <t>NE9 5BG</t>
  </si>
  <si>
    <t>NE9 5BH</t>
  </si>
  <si>
    <t>NE9 5BJ</t>
  </si>
  <si>
    <t>NE9 5BL</t>
  </si>
  <si>
    <t>NE9 5BQ</t>
  </si>
  <si>
    <t>NE9 5BU</t>
  </si>
  <si>
    <t>NE9 5BW</t>
  </si>
  <si>
    <t>NE9 5BX</t>
  </si>
  <si>
    <t>NE9 5BY</t>
  </si>
  <si>
    <t>NE9 5DA</t>
  </si>
  <si>
    <t>NE9 5DB</t>
  </si>
  <si>
    <t>NE9 5DD</t>
  </si>
  <si>
    <t>NE9 5DE</t>
  </si>
  <si>
    <t>NE9 5DH</t>
  </si>
  <si>
    <t>NE9 5DJ</t>
  </si>
  <si>
    <t>NE9 5DL</t>
  </si>
  <si>
    <t>NE9 5DN</t>
  </si>
  <si>
    <t>NE9 5DP</t>
  </si>
  <si>
    <t>NE9 5DQ</t>
  </si>
  <si>
    <t>NE9 5DR</t>
  </si>
  <si>
    <t>NE9 5DT</t>
  </si>
  <si>
    <t>NE9 5DU</t>
  </si>
  <si>
    <t>NE9 5DW</t>
  </si>
  <si>
    <t>NE9 5DX</t>
  </si>
  <si>
    <t>NE9 5DY</t>
  </si>
  <si>
    <t>NE9 5EA</t>
  </si>
  <si>
    <t>NE9 5EB</t>
  </si>
  <si>
    <t>NE9 5ED</t>
  </si>
  <si>
    <t>NE9 5EF</t>
  </si>
  <si>
    <t>NE9 5EG</t>
  </si>
  <si>
    <t>NE9 5EH</t>
  </si>
  <si>
    <t>NE9 5EL</t>
  </si>
  <si>
    <t>NE9 5EN</t>
  </si>
  <si>
    <t>NE9 5EP</t>
  </si>
  <si>
    <t>NE9 5EQ</t>
  </si>
  <si>
    <t>NE9 5ER</t>
  </si>
  <si>
    <t>NE9 5ES</t>
  </si>
  <si>
    <t>NE9 5ET</t>
  </si>
  <si>
    <t>NE9 5EU</t>
  </si>
  <si>
    <t>NE9 5EW</t>
  </si>
  <si>
    <t>NE9 5EX</t>
  </si>
  <si>
    <t>NE9 5EY</t>
  </si>
  <si>
    <t>NE9 5EZ</t>
  </si>
  <si>
    <t>NE9 5FA</t>
  </si>
  <si>
    <t>NE9 5FB</t>
  </si>
  <si>
    <t>NE9 5FD</t>
  </si>
  <si>
    <t>NE9 5HA</t>
  </si>
  <si>
    <t>NE9 5HB</t>
  </si>
  <si>
    <t>NE9 5HD</t>
  </si>
  <si>
    <t>NE9 5HE</t>
  </si>
  <si>
    <t>NE9 5HG</t>
  </si>
  <si>
    <t>NE9 5HH</t>
  </si>
  <si>
    <t>NE9 5HJ</t>
  </si>
  <si>
    <t>NE9 5HL</t>
  </si>
  <si>
    <t>NE9 5HN</t>
  </si>
  <si>
    <t>NE9 5HP</t>
  </si>
  <si>
    <t>NE9 5HQ</t>
  </si>
  <si>
    <t>NE9 5HR</t>
  </si>
  <si>
    <t>NE9 5HS</t>
  </si>
  <si>
    <t>NE9 5HT</t>
  </si>
  <si>
    <t>NE9 5HU</t>
  </si>
  <si>
    <t>NE9 5HW</t>
  </si>
  <si>
    <t>NE9 5HX</t>
  </si>
  <si>
    <t>NE9 5HY</t>
  </si>
  <si>
    <t>NE9 5HZ</t>
  </si>
  <si>
    <t>NE9 5JA</t>
  </si>
  <si>
    <t>NE9 5JB</t>
  </si>
  <si>
    <t>NE9 5JD</t>
  </si>
  <si>
    <t>NE9 5JE</t>
  </si>
  <si>
    <t>NE9 5JF</t>
  </si>
  <si>
    <t>NE9 5JG</t>
  </si>
  <si>
    <t>NE9 5JH</t>
  </si>
  <si>
    <t>NE9 5JJ</t>
  </si>
  <si>
    <t>NE9 5JN</t>
  </si>
  <si>
    <t>NE9 5JW</t>
  </si>
  <si>
    <t>NE9 5JX</t>
  </si>
  <si>
    <t>NE9 5JY</t>
  </si>
  <si>
    <t>NE9 5LA</t>
  </si>
  <si>
    <t>NE9 5LB</t>
  </si>
  <si>
    <t>NE9 5LD</t>
  </si>
  <si>
    <t>NE9 5LE</t>
  </si>
  <si>
    <t>NE9 5LH</t>
  </si>
  <si>
    <t>NE9 5LJ</t>
  </si>
  <si>
    <t>NE9 5LL</t>
  </si>
  <si>
    <t>NE9 5LN</t>
  </si>
  <si>
    <t>NE9 5LP</t>
  </si>
  <si>
    <t>NE9 5LQ</t>
  </si>
  <si>
    <t>NE9 5LR</t>
  </si>
  <si>
    <t>NE9 5LS</t>
  </si>
  <si>
    <t>NE9 5LT</t>
  </si>
  <si>
    <t>NE9 5LU</t>
  </si>
  <si>
    <t>NE9 5LX</t>
  </si>
  <si>
    <t>NE9 5LY</t>
  </si>
  <si>
    <t>NE9 5LZ</t>
  </si>
  <si>
    <t>NE9 5NA</t>
  </si>
  <si>
    <t>NE9 5NB</t>
  </si>
  <si>
    <t>NE9 5ND</t>
  </si>
  <si>
    <t>NE9 5NE</t>
  </si>
  <si>
    <t>NE9 5NF</t>
  </si>
  <si>
    <t>NE9 5NH</t>
  </si>
  <si>
    <t>NE9 5NJ</t>
  </si>
  <si>
    <t>NE9 5NL</t>
  </si>
  <si>
    <t>NE9 5NN</t>
  </si>
  <si>
    <t>NE9 5NP</t>
  </si>
  <si>
    <t>NE9 5NQ</t>
  </si>
  <si>
    <t>NE9 5NR</t>
  </si>
  <si>
    <t>NE9 5NS</t>
  </si>
  <si>
    <t>NE9 5NT</t>
  </si>
  <si>
    <t>NE9 5NU</t>
  </si>
  <si>
    <t>NE9 5NX</t>
  </si>
  <si>
    <t>NE9 5NY</t>
  </si>
  <si>
    <t>NE9 5PA</t>
  </si>
  <si>
    <t>NE9 5PB</t>
  </si>
  <si>
    <t>NE9 5PE</t>
  </si>
  <si>
    <t>NE9 5PG</t>
  </si>
  <si>
    <t>NE9 5PH</t>
  </si>
  <si>
    <t>NE9 5PJ</t>
  </si>
  <si>
    <t>NE9 5PL</t>
  </si>
  <si>
    <t>NE9 5PN</t>
  </si>
  <si>
    <t>NE9 5PP</t>
  </si>
  <si>
    <t>NE9 5PQ</t>
  </si>
  <si>
    <t>NE9 5PR</t>
  </si>
  <si>
    <t>NE9 5PS</t>
  </si>
  <si>
    <t>NE9 5PT</t>
  </si>
  <si>
    <t>NE9 5PU</t>
  </si>
  <si>
    <t>NE9 5PX</t>
  </si>
  <si>
    <t>NE9 5PY</t>
  </si>
  <si>
    <t>NE9 5PZ</t>
  </si>
  <si>
    <t>NE9 5QA</t>
  </si>
  <si>
    <t>NE9 5QB</t>
  </si>
  <si>
    <t>NE9 5QD</t>
  </si>
  <si>
    <t>NE9 5QE</t>
  </si>
  <si>
    <t>NE9 5QH</t>
  </si>
  <si>
    <t>NE9 5QJ</t>
  </si>
  <si>
    <t>NE9 5QL</t>
  </si>
  <si>
    <t>NE9 5QN</t>
  </si>
  <si>
    <t>NE9 5QP</t>
  </si>
  <si>
    <t>NE9 5QQ</t>
  </si>
  <si>
    <t>NE9 5QR</t>
  </si>
  <si>
    <t>NE9 5QT</t>
  </si>
  <si>
    <t>NE9 5QU</t>
  </si>
  <si>
    <t>NE9 5QW</t>
  </si>
  <si>
    <t>NE9 5RB</t>
  </si>
  <si>
    <t>NE9 5RD</t>
  </si>
  <si>
    <t>NE9 5RE</t>
  </si>
  <si>
    <t>NE9 5RG</t>
  </si>
  <si>
    <t>NE9 5RH</t>
  </si>
  <si>
    <t>NE9 5RJ</t>
  </si>
  <si>
    <t>NE9 5RL</t>
  </si>
  <si>
    <t>NE9 5RN</t>
  </si>
  <si>
    <t>NE9 5RP</t>
  </si>
  <si>
    <t>NE9 5RQ</t>
  </si>
  <si>
    <t>NE9 5RR</t>
  </si>
  <si>
    <t>NE9 5RS</t>
  </si>
  <si>
    <t>NE9 5RT</t>
  </si>
  <si>
    <t>NE9 5RU</t>
  </si>
  <si>
    <t>NE9 5RW</t>
  </si>
  <si>
    <t>NE9 5RX</t>
  </si>
  <si>
    <t>NE9 5RY</t>
  </si>
  <si>
    <t>NE9 5RZ</t>
  </si>
  <si>
    <t>NE9 5SA</t>
  </si>
  <si>
    <t>NE9 5SB</t>
  </si>
  <si>
    <t>NE9 5SD</t>
  </si>
  <si>
    <t>NE9 5SE</t>
  </si>
  <si>
    <t>NE9 5SH</t>
  </si>
  <si>
    <t>NE9 5SJ</t>
  </si>
  <si>
    <t>NE9 5SP</t>
  </si>
  <si>
    <t>NE9 5SQ</t>
  </si>
  <si>
    <t>NE9 5SR</t>
  </si>
  <si>
    <t>NE9 5SS</t>
  </si>
  <si>
    <t>NE9 5SY</t>
  </si>
  <si>
    <t>NE9 5TA</t>
  </si>
  <si>
    <t>NE9 5TB</t>
  </si>
  <si>
    <t>NE9 5TD</t>
  </si>
  <si>
    <t>NE9 5TE</t>
  </si>
  <si>
    <t>NE9 5TH</t>
  </si>
  <si>
    <t>NE9 5TJ</t>
  </si>
  <si>
    <t>NE9 5TL</t>
  </si>
  <si>
    <t>NE9 5TN</t>
  </si>
  <si>
    <t>NE9 5TP</t>
  </si>
  <si>
    <t>NE9 5TQ</t>
  </si>
  <si>
    <t>NE9 5TR</t>
  </si>
  <si>
    <t>NE9 5TS</t>
  </si>
  <si>
    <t>NE9 5TT</t>
  </si>
  <si>
    <t>NE9 5TU</t>
  </si>
  <si>
    <t>NE9 5TX</t>
  </si>
  <si>
    <t>NE9 5TY</t>
  </si>
  <si>
    <t>NE9 5UA</t>
  </si>
  <si>
    <t>NE9 5UB</t>
  </si>
  <si>
    <t>NE9 5UD</t>
  </si>
  <si>
    <t>NE9 5UE</t>
  </si>
  <si>
    <t>NE9 5UG</t>
  </si>
  <si>
    <t>NE9 5UH</t>
  </si>
  <si>
    <t>NE9 5UJ</t>
  </si>
  <si>
    <t>NE9 5UL</t>
  </si>
  <si>
    <t>NE9 5UN</t>
  </si>
  <si>
    <t>NE9 5UP</t>
  </si>
  <si>
    <t>NE9 5UQ</t>
  </si>
  <si>
    <t>NE9 5UR</t>
  </si>
  <si>
    <t>NE9 5UW</t>
  </si>
  <si>
    <t>NE9 5UX</t>
  </si>
  <si>
    <t>NE9 5UY</t>
  </si>
  <si>
    <t>NE9 5XA</t>
  </si>
  <si>
    <t>NE9 5XB</t>
  </si>
  <si>
    <t>NE9 5XD</t>
  </si>
  <si>
    <t>NE9 5XE</t>
  </si>
  <si>
    <t>NE9 5XG</t>
  </si>
  <si>
    <t>NE9 5XH</t>
  </si>
  <si>
    <t>NE9 5XJ</t>
  </si>
  <si>
    <t>NE9 5XL</t>
  </si>
  <si>
    <t>NE9 5XN</t>
  </si>
  <si>
    <t>NE9 5XP</t>
  </si>
  <si>
    <t>NE9 5XQ</t>
  </si>
  <si>
    <t>NE9 5XR</t>
  </si>
  <si>
    <t>NE9 5XS</t>
  </si>
  <si>
    <t>NE9 5XT</t>
  </si>
  <si>
    <t>NE9 5XU</t>
  </si>
  <si>
    <t>NE9 5XX</t>
  </si>
  <si>
    <t>NE9 5XY</t>
  </si>
  <si>
    <t>NE9 5YA</t>
  </si>
  <si>
    <t>NE9 5YD</t>
  </si>
  <si>
    <t>NE9 5YE</t>
  </si>
  <si>
    <t>NE9 5YH</t>
  </si>
  <si>
    <t>NE9 5YJ</t>
  </si>
  <si>
    <t>NE9 5YL</t>
  </si>
  <si>
    <t>NE9 5YN</t>
  </si>
  <si>
    <t>NE9 5YP</t>
  </si>
  <si>
    <t>NE9 5YR</t>
  </si>
  <si>
    <t>NE9 5YW</t>
  </si>
  <si>
    <t>NE9 6AA</t>
  </si>
  <si>
    <t>NE9 6AB</t>
  </si>
  <si>
    <t>NE9 6AD</t>
  </si>
  <si>
    <t>NE9 6AE</t>
  </si>
  <si>
    <t>NE9 6AF</t>
  </si>
  <si>
    <t>NE9 6AG</t>
  </si>
  <si>
    <t>NE9 6AH</t>
  </si>
  <si>
    <t>NE9 6AJ</t>
  </si>
  <si>
    <t>NE9 6AL</t>
  </si>
  <si>
    <t>NE9 6AN</t>
  </si>
  <si>
    <t>NE9 6AP</t>
  </si>
  <si>
    <t>NE9 6AQ</t>
  </si>
  <si>
    <t>NE9 6AR</t>
  </si>
  <si>
    <t>NE9 6AS</t>
  </si>
  <si>
    <t>NE9 6AT</t>
  </si>
  <si>
    <t>NE9 6AU</t>
  </si>
  <si>
    <t>NE9 6AW</t>
  </si>
  <si>
    <t>NE9 6AX</t>
  </si>
  <si>
    <t>NE9 6AY</t>
  </si>
  <si>
    <t>NE9 6AZ</t>
  </si>
  <si>
    <t>NE9 6BA</t>
  </si>
  <si>
    <t>NE9 6BB</t>
  </si>
  <si>
    <t>NE9 6BD</t>
  </si>
  <si>
    <t>NE9 6BE</t>
  </si>
  <si>
    <t>NE9 6BF</t>
  </si>
  <si>
    <t>NE9 6BG</t>
  </si>
  <si>
    <t>NE9 6BH</t>
  </si>
  <si>
    <t>NE9 6BJ</t>
  </si>
  <si>
    <t>NE9 6BL</t>
  </si>
  <si>
    <t>NE9 6BN</t>
  </si>
  <si>
    <t>NE9 6BP</t>
  </si>
  <si>
    <t>NE9 6BQ</t>
  </si>
  <si>
    <t>NE9 6BR</t>
  </si>
  <si>
    <t>NE9 6BS</t>
  </si>
  <si>
    <t>NE9 6BT</t>
  </si>
  <si>
    <t>NE9 6BU</t>
  </si>
  <si>
    <t>NE9 6BW</t>
  </si>
  <si>
    <t>NE9 6BX</t>
  </si>
  <si>
    <t>NE9 6BY</t>
  </si>
  <si>
    <t>NE9 6DA</t>
  </si>
  <si>
    <t>NE9 6DD</t>
  </si>
  <si>
    <t>NE9 6DE</t>
  </si>
  <si>
    <t>NE9 6DG</t>
  </si>
  <si>
    <t>NE9 6DH</t>
  </si>
  <si>
    <t>NE9 6DJ</t>
  </si>
  <si>
    <t>NE9 6DL</t>
  </si>
  <si>
    <t>NE9 6DN</t>
  </si>
  <si>
    <t>NE9 6DP</t>
  </si>
  <si>
    <t>NE9 6DQ</t>
  </si>
  <si>
    <t>NE9 6DR</t>
  </si>
  <si>
    <t>NE9 6DS</t>
  </si>
  <si>
    <t>NE9 6DT</t>
  </si>
  <si>
    <t>NE9 6DU</t>
  </si>
  <si>
    <t>NE9 6DX</t>
  </si>
  <si>
    <t>NE9 6DY</t>
  </si>
  <si>
    <t>NE9 6DZ</t>
  </si>
  <si>
    <t>NE9 6EA</t>
  </si>
  <si>
    <t>NE9 6EB</t>
  </si>
  <si>
    <t>NE9 6EE</t>
  </si>
  <si>
    <t>NE9 6EG</t>
  </si>
  <si>
    <t>NE9 6EH</t>
  </si>
  <si>
    <t>NE9 6EJ</t>
  </si>
  <si>
    <t>NE9 6EL</t>
  </si>
  <si>
    <t>NE9 6EN</t>
  </si>
  <si>
    <t>NE9 6EP</t>
  </si>
  <si>
    <t>NE9 6EQ</t>
  </si>
  <si>
    <t>NE9 6ER</t>
  </si>
  <si>
    <t>NE9 6ES</t>
  </si>
  <si>
    <t>NE9 6ET</t>
  </si>
  <si>
    <t>NE9 6EU</t>
  </si>
  <si>
    <t>NE9 6EX</t>
  </si>
  <si>
    <t>NE9 6EY</t>
  </si>
  <si>
    <t>NE9 6GA</t>
  </si>
  <si>
    <t>NE9 6GB</t>
  </si>
  <si>
    <t>NE9 6GD</t>
  </si>
  <si>
    <t>NE9 6GE</t>
  </si>
  <si>
    <t>NE9 6HA</t>
  </si>
  <si>
    <t>NE9 6HB</t>
  </si>
  <si>
    <t>NE9 6HD</t>
  </si>
  <si>
    <t>NE9 6HE</t>
  </si>
  <si>
    <t>NE9 6HF</t>
  </si>
  <si>
    <t>NE9 6HG</t>
  </si>
  <si>
    <t>NE9 6HH</t>
  </si>
  <si>
    <t>NE9 6HJ</t>
  </si>
  <si>
    <t>NE9 6HL</t>
  </si>
  <si>
    <t>NE9 6HN</t>
  </si>
  <si>
    <t>NE9 6HP</t>
  </si>
  <si>
    <t>NE9 6HQ</t>
  </si>
  <si>
    <t>NE9 6HR</t>
  </si>
  <si>
    <t>NE9 6HT</t>
  </si>
  <si>
    <t>NE9 6HU</t>
  </si>
  <si>
    <t>NE9 6HW</t>
  </si>
  <si>
    <t>NE9 6HX</t>
  </si>
  <si>
    <t>NE9 6HY</t>
  </si>
  <si>
    <t>NE9 6HZ</t>
  </si>
  <si>
    <t>NE9 6JA</t>
  </si>
  <si>
    <t>NE9 6JB</t>
  </si>
  <si>
    <t>NE9 6JD</t>
  </si>
  <si>
    <t>NE9 6JE</t>
  </si>
  <si>
    <t>NE9 6JF</t>
  </si>
  <si>
    <t>NE9 6JG</t>
  </si>
  <si>
    <t>NE9 6JH</t>
  </si>
  <si>
    <t>NE9 6JJ</t>
  </si>
  <si>
    <t>NE9 6JL</t>
  </si>
  <si>
    <t>NE9 6JN</t>
  </si>
  <si>
    <t>NE9 6JP</t>
  </si>
  <si>
    <t>NE9 6JQ</t>
  </si>
  <si>
    <t>NE9 6JR</t>
  </si>
  <si>
    <t>NE9 6JS</t>
  </si>
  <si>
    <t>NE9 6JT</t>
  </si>
  <si>
    <t>NE9 6JU</t>
  </si>
  <si>
    <t>NE9 6JW</t>
  </si>
  <si>
    <t>NE9 6JX</t>
  </si>
  <si>
    <t>NE9 6JY</t>
  </si>
  <si>
    <t>NE9 6JZ</t>
  </si>
  <si>
    <t>NE9 6LA</t>
  </si>
  <si>
    <t>NE9 6LB</t>
  </si>
  <si>
    <t>NE9 6LD</t>
  </si>
  <si>
    <t>NE9 6LE</t>
  </si>
  <si>
    <t>NE9 6LG</t>
  </si>
  <si>
    <t>NE9 6LH</t>
  </si>
  <si>
    <t>NE9 6LS</t>
  </si>
  <si>
    <t>NE9 6LT</t>
  </si>
  <si>
    <t>NE9 6LU</t>
  </si>
  <si>
    <t>NE9 6LW</t>
  </si>
  <si>
    <t>NE9 6LX</t>
  </si>
  <si>
    <t>NE9 6LY</t>
  </si>
  <si>
    <t>NE9 6LZ</t>
  </si>
  <si>
    <t>NE9 6NA</t>
  </si>
  <si>
    <t>NE9 6NB</t>
  </si>
  <si>
    <t>NE9 6ND</t>
  </si>
  <si>
    <t>NE9 6NE</t>
  </si>
  <si>
    <t>NE9 6NF</t>
  </si>
  <si>
    <t>NE9 6NG</t>
  </si>
  <si>
    <t>NE9 6NH</t>
  </si>
  <si>
    <t>NE9 6NJ</t>
  </si>
  <si>
    <t>NE9 6NL</t>
  </si>
  <si>
    <t>NE9 6NN</t>
  </si>
  <si>
    <t>NE9 6NP</t>
  </si>
  <si>
    <t>NE9 6NQ</t>
  </si>
  <si>
    <t>NE9 6NR</t>
  </si>
  <si>
    <t>NE9 6NS</t>
  </si>
  <si>
    <t>NE9 6NT</t>
  </si>
  <si>
    <t>NE9 6NU</t>
  </si>
  <si>
    <t>NE9 6NW</t>
  </si>
  <si>
    <t>NE9 6NX</t>
  </si>
  <si>
    <t>NE9 6PA</t>
  </si>
  <si>
    <t>NE9 6PB</t>
  </si>
  <si>
    <t>NE9 6PD</t>
  </si>
  <si>
    <t>NE9 6PF</t>
  </si>
  <si>
    <t>NE9 6PG</t>
  </si>
  <si>
    <t>NE9 6PH</t>
  </si>
  <si>
    <t>NE9 6PJ</t>
  </si>
  <si>
    <t>NE9 6PL</t>
  </si>
  <si>
    <t>NE9 6PN</t>
  </si>
  <si>
    <t>NE9 6PP</t>
  </si>
  <si>
    <t>NE9 6PQ</t>
  </si>
  <si>
    <t>NE9 6PR</t>
  </si>
  <si>
    <t>NE9 6PS</t>
  </si>
  <si>
    <t>NE9 6PT</t>
  </si>
  <si>
    <t>NE9 6PU</t>
  </si>
  <si>
    <t>NE9 6PW</t>
  </si>
  <si>
    <t>NE9 6PX</t>
  </si>
  <si>
    <t>NE9 6PY</t>
  </si>
  <si>
    <t>NE9 6PZ</t>
  </si>
  <si>
    <t>NE9 6QA</t>
  </si>
  <si>
    <t>NE9 6QB</t>
  </si>
  <si>
    <t>NE9 6QD</t>
  </si>
  <si>
    <t>NE9 6QE</t>
  </si>
  <si>
    <t>NE9 6QG</t>
  </si>
  <si>
    <t>NE9 6QH</t>
  </si>
  <si>
    <t>NE9 6QL</t>
  </si>
  <si>
    <t>NE9 6QN</t>
  </si>
  <si>
    <t>NE9 6QP</t>
  </si>
  <si>
    <t>NE9 6QQ</t>
  </si>
  <si>
    <t>NE9 6QR</t>
  </si>
  <si>
    <t>NE9 6QS</t>
  </si>
  <si>
    <t>NE9 6QT</t>
  </si>
  <si>
    <t>NE9 6QU</t>
  </si>
  <si>
    <t>NE9 6QW</t>
  </si>
  <si>
    <t>NE9 6QX</t>
  </si>
  <si>
    <t>NE9 6QY</t>
  </si>
  <si>
    <t>NE9 6QZ</t>
  </si>
  <si>
    <t>NE9 6RA</t>
  </si>
  <si>
    <t>NE9 6RB</t>
  </si>
  <si>
    <t>NE9 6RD</t>
  </si>
  <si>
    <t>NE9 6RE</t>
  </si>
  <si>
    <t>NE9 6RF</t>
  </si>
  <si>
    <t>NE9 6RG</t>
  </si>
  <si>
    <t>NE9 6RH</t>
  </si>
  <si>
    <t>NE9 6RJ</t>
  </si>
  <si>
    <t>NE9 6RL</t>
  </si>
  <si>
    <t>NE9 6RN</t>
  </si>
  <si>
    <t>NE9 6RP</t>
  </si>
  <si>
    <t>NE9 6RQ</t>
  </si>
  <si>
    <t>NE9 6RR</t>
  </si>
  <si>
    <t>NE9 6RS</t>
  </si>
  <si>
    <t>NE9 6RT</t>
  </si>
  <si>
    <t>NE9 6RU</t>
  </si>
  <si>
    <t>NE9 6RX</t>
  </si>
  <si>
    <t>NE9 6RY</t>
  </si>
  <si>
    <t>NE9 6RZ</t>
  </si>
  <si>
    <t>NE9 6SA</t>
  </si>
  <si>
    <t>NE9 6SB</t>
  </si>
  <si>
    <t>NE9 6SD</t>
  </si>
  <si>
    <t>NE9 6SE</t>
  </si>
  <si>
    <t>NE9 6SF</t>
  </si>
  <si>
    <t>NE9 6SG</t>
  </si>
  <si>
    <t>NE9 6SH</t>
  </si>
  <si>
    <t>NE9 6SJ</t>
  </si>
  <si>
    <t>NE9 6SL</t>
  </si>
  <si>
    <t>NE9 6SN</t>
  </si>
  <si>
    <t>NE9 6SP</t>
  </si>
  <si>
    <t>NE9 6SQ</t>
  </si>
  <si>
    <t>NE9 6SR</t>
  </si>
  <si>
    <t>NE9 6SS</t>
  </si>
  <si>
    <t>NE9 6ST</t>
  </si>
  <si>
    <t>NE9 6SU</t>
  </si>
  <si>
    <t>NE9 6SW</t>
  </si>
  <si>
    <t>NE9 6SX</t>
  </si>
  <si>
    <t>NE9 6TA</t>
  </si>
  <si>
    <t>NE9 6TB</t>
  </si>
  <si>
    <t>NE9 6TD</t>
  </si>
  <si>
    <t>NE9 6TE</t>
  </si>
  <si>
    <t>NE9 6TF</t>
  </si>
  <si>
    <t>NE9 6TG</t>
  </si>
  <si>
    <t>NE9 6TH</t>
  </si>
  <si>
    <t>NE9 6TJ</t>
  </si>
  <si>
    <t>NE9 6TL</t>
  </si>
  <si>
    <t>NE9 6TN</t>
  </si>
  <si>
    <t>NE9 6TP</t>
  </si>
  <si>
    <t>NE9 6TQ</t>
  </si>
  <si>
    <t>NE9 6TR</t>
  </si>
  <si>
    <t>NE9 6TS</t>
  </si>
  <si>
    <t>NE9 6TT</t>
  </si>
  <si>
    <t>NE9 6TU</t>
  </si>
  <si>
    <t>NE9 6TW</t>
  </si>
  <si>
    <t>NE9 6TX</t>
  </si>
  <si>
    <t>NE9 6TY</t>
  </si>
  <si>
    <t>NE9 6TZ</t>
  </si>
  <si>
    <t>NE9 6UA</t>
  </si>
  <si>
    <t>NE9 6UB</t>
  </si>
  <si>
    <t>NE9 6UD</t>
  </si>
  <si>
    <t>NE9 6UE</t>
  </si>
  <si>
    <t>NE9 6UF</t>
  </si>
  <si>
    <t>NE9 6UG</t>
  </si>
  <si>
    <t>NE9 6UH</t>
  </si>
  <si>
    <t>NE9 6UJ</t>
  </si>
  <si>
    <t>NE9 6UL</t>
  </si>
  <si>
    <t>NE9 6UN</t>
  </si>
  <si>
    <t>NE9 6UP</t>
  </si>
  <si>
    <t>NE9 6UQ</t>
  </si>
  <si>
    <t>NE9 6UR</t>
  </si>
  <si>
    <t>NE9 6US</t>
  </si>
  <si>
    <t>NE9 6UT</t>
  </si>
  <si>
    <t>NE9 6UU</t>
  </si>
  <si>
    <t>NE9 6UW</t>
  </si>
  <si>
    <t>NE9 6UX</t>
  </si>
  <si>
    <t>NE9 6UY</t>
  </si>
  <si>
    <t>NE9 6UZ</t>
  </si>
  <si>
    <t>NE9 6XA</t>
  </si>
  <si>
    <t>NE9 6XB</t>
  </si>
  <si>
    <t>NE9 6XD</t>
  </si>
  <si>
    <t>NE9 6XE</t>
  </si>
  <si>
    <t>NE9 6XF</t>
  </si>
  <si>
    <t>NE9 6XG</t>
  </si>
  <si>
    <t>NE9 6XH</t>
  </si>
  <si>
    <t>NE9 6XJ</t>
  </si>
  <si>
    <t>NE9 6XL</t>
  </si>
  <si>
    <t>NE9 6XN</t>
  </si>
  <si>
    <t>NE9 6XP</t>
  </si>
  <si>
    <t>NE9 6XR</t>
  </si>
  <si>
    <t>NE9 6XS</t>
  </si>
  <si>
    <t>NE9 6XT</t>
  </si>
  <si>
    <t>NE9 6XU</t>
  </si>
  <si>
    <t>NE9 6XW</t>
  </si>
  <si>
    <t>NE9 6XX</t>
  </si>
  <si>
    <t>NE9 6XY</t>
  </si>
  <si>
    <t>NE9 6XZ</t>
  </si>
  <si>
    <t>NE9 6YA</t>
  </si>
  <si>
    <t>NE9 6YB</t>
  </si>
  <si>
    <t>NE9 6YD</t>
  </si>
  <si>
    <t>NE9 6YE</t>
  </si>
  <si>
    <t>NE9 6YF</t>
  </si>
  <si>
    <t>NE9 6YG</t>
  </si>
  <si>
    <t>NE9 6YH</t>
  </si>
  <si>
    <t>NE9 6YJ</t>
  </si>
  <si>
    <t>NE9 6YL</t>
  </si>
  <si>
    <t>NE9 6YN</t>
  </si>
  <si>
    <t>NE9 6YP</t>
  </si>
  <si>
    <t>NE9 6YQ</t>
  </si>
  <si>
    <t>NE9 6YR</t>
  </si>
  <si>
    <t>NE9 6YS</t>
  </si>
  <si>
    <t>NE9 6YT</t>
  </si>
  <si>
    <t>NE9 6YU</t>
  </si>
  <si>
    <t>NE9 6YW</t>
  </si>
  <si>
    <t>NE9 6YX</t>
  </si>
  <si>
    <t>NE9 6YY</t>
  </si>
  <si>
    <t>NE9 6YZ</t>
  </si>
  <si>
    <t>NE9 7AA</t>
  </si>
  <si>
    <t>NE9 7AB</t>
  </si>
  <si>
    <t>NE9 7AD</t>
  </si>
  <si>
    <t>NE9 7AE</t>
  </si>
  <si>
    <t>NE9 7AF</t>
  </si>
  <si>
    <t>NE9 7AG</t>
  </si>
  <si>
    <t>NE9 7AH</t>
  </si>
  <si>
    <t>NE9 7AJ</t>
  </si>
  <si>
    <t>NE9 7AL</t>
  </si>
  <si>
    <t>NE9 7AN</t>
  </si>
  <si>
    <t>NE9 7AP</t>
  </si>
  <si>
    <t>NE9 7AQ</t>
  </si>
  <si>
    <t>NE9 7AR</t>
  </si>
  <si>
    <t>NE9 7AS</t>
  </si>
  <si>
    <t>NE9 7AT</t>
  </si>
  <si>
    <t>NE9 7AU</t>
  </si>
  <si>
    <t>NE9 7AW</t>
  </si>
  <si>
    <t>NE9 7AX</t>
  </si>
  <si>
    <t>NE9 7AY</t>
  </si>
  <si>
    <t>NE9 7AZ</t>
  </si>
  <si>
    <t>NE9 7BA</t>
  </si>
  <si>
    <t>NE9 7BB</t>
  </si>
  <si>
    <t>NE9 7BD</t>
  </si>
  <si>
    <t>NE9 7BE</t>
  </si>
  <si>
    <t>NE9 7BF</t>
  </si>
  <si>
    <t>NE9 7BH</t>
  </si>
  <si>
    <t>NE9 7BJ</t>
  </si>
  <si>
    <t>NE9 7BL</t>
  </si>
  <si>
    <t>NE9 7BN</t>
  </si>
  <si>
    <t>NE9 7BP</t>
  </si>
  <si>
    <t>NE9 7BR</t>
  </si>
  <si>
    <t>NE9 7BS</t>
  </si>
  <si>
    <t>NE9 7BT</t>
  </si>
  <si>
    <t>NE9 7BU</t>
  </si>
  <si>
    <t>NE9 7BW</t>
  </si>
  <si>
    <t>NE9 7BX</t>
  </si>
  <si>
    <t>NE9 7BY</t>
  </si>
  <si>
    <t>NE9 7BZ</t>
  </si>
  <si>
    <t>NE9 7DA</t>
  </si>
  <si>
    <t>NE9 7DB</t>
  </si>
  <si>
    <t>NE9 7DD</t>
  </si>
  <si>
    <t>NE9 7DE</t>
  </si>
  <si>
    <t>NE9 7DF</t>
  </si>
  <si>
    <t>NE9 7DG</t>
  </si>
  <si>
    <t>NE9 7DH</t>
  </si>
  <si>
    <t>NE9 7DJ</t>
  </si>
  <si>
    <t>NE9 7DL</t>
  </si>
  <si>
    <t>NE9 7DN</t>
  </si>
  <si>
    <t>NE9 7DP</t>
  </si>
  <si>
    <t>NE9 7DQ</t>
  </si>
  <si>
    <t>NE9 7DR</t>
  </si>
  <si>
    <t>NE9 7DU</t>
  </si>
  <si>
    <t>NE9 7DW</t>
  </si>
  <si>
    <t>NE9 7DX</t>
  </si>
  <si>
    <t>NE9 7DY</t>
  </si>
  <si>
    <t>NE9 7DZ</t>
  </si>
  <si>
    <t>NE9 7EA</t>
  </si>
  <si>
    <t>NE9 7EB</t>
  </si>
  <si>
    <t>NE9 7ED</t>
  </si>
  <si>
    <t>NE9 7EE</t>
  </si>
  <si>
    <t>NE9 7EF</t>
  </si>
  <si>
    <t>NE9 7EG</t>
  </si>
  <si>
    <t>NE9 7EH</t>
  </si>
  <si>
    <t>NE9 7EJ</t>
  </si>
  <si>
    <t>NE9 7EL</t>
  </si>
  <si>
    <t>NE9 7EN</t>
  </si>
  <si>
    <t>NE9 7EP</t>
  </si>
  <si>
    <t>NE9 7EQ</t>
  </si>
  <si>
    <t>NE9 7ER</t>
  </si>
  <si>
    <t>NE9 7ES</t>
  </si>
  <si>
    <t>NE9 7ET</t>
  </si>
  <si>
    <t>NE9 7EU</t>
  </si>
  <si>
    <t>NE9 7EW</t>
  </si>
  <si>
    <t>NE9 7EX</t>
  </si>
  <si>
    <t>NE9 7EY</t>
  </si>
  <si>
    <t>NE9 7EZ</t>
  </si>
  <si>
    <t>NE9 7HA</t>
  </si>
  <si>
    <t>NE9 7HB</t>
  </si>
  <si>
    <t>NE9 7HD</t>
  </si>
  <si>
    <t>NE9 7HE</t>
  </si>
  <si>
    <t>NE9 7HF</t>
  </si>
  <si>
    <t>NE9 7HG</t>
  </si>
  <si>
    <t>NE9 7HH</t>
  </si>
  <si>
    <t>NE9 7HJ</t>
  </si>
  <si>
    <t>NE9 7HL</t>
  </si>
  <si>
    <t>NE9 7HN</t>
  </si>
  <si>
    <t>NE9 7HP</t>
  </si>
  <si>
    <t>NE9 7HQ</t>
  </si>
  <si>
    <t>NE9 7HR</t>
  </si>
  <si>
    <t>NE9 7HS</t>
  </si>
  <si>
    <t>NE9 7HT</t>
  </si>
  <si>
    <t>NE9 7HU</t>
  </si>
  <si>
    <t>NE9 7HW</t>
  </si>
  <si>
    <t>NE9 7HX</t>
  </si>
  <si>
    <t>NE9 7HY</t>
  </si>
  <si>
    <t>NE9 7HZ</t>
  </si>
  <si>
    <t>NE9 7JA</t>
  </si>
  <si>
    <t>NE9 7JB</t>
  </si>
  <si>
    <t>NE9 7JD</t>
  </si>
  <si>
    <t>NE9 7JE</t>
  </si>
  <si>
    <t>NE9 7JF</t>
  </si>
  <si>
    <t>NE9 7JG</t>
  </si>
  <si>
    <t>NE9 7JH</t>
  </si>
  <si>
    <t>NE9 7JJ</t>
  </si>
  <si>
    <t>NE9 7JL</t>
  </si>
  <si>
    <t>NE9 7JN</t>
  </si>
  <si>
    <t>NE9 7JP</t>
  </si>
  <si>
    <t>NE9 7JQ</t>
  </si>
  <si>
    <t>NE9 7JR</t>
  </si>
  <si>
    <t>NE9 7JS</t>
  </si>
  <si>
    <t>NE9 7JT</t>
  </si>
  <si>
    <t>NE9 7JU</t>
  </si>
  <si>
    <t>NE9 7JX</t>
  </si>
  <si>
    <t>NE9 7JY</t>
  </si>
  <si>
    <t>NE9 7JZ</t>
  </si>
  <si>
    <t>NE9 7LA</t>
  </si>
  <si>
    <t>NE9 7LB</t>
  </si>
  <si>
    <t>NE9 7LD</t>
  </si>
  <si>
    <t>NE9 7LE</t>
  </si>
  <si>
    <t>NE9 7LF</t>
  </si>
  <si>
    <t>NE9 7LG</t>
  </si>
  <si>
    <t>NE9 7LH</t>
  </si>
  <si>
    <t>NE9 7LJ</t>
  </si>
  <si>
    <t>NE9 7LL</t>
  </si>
  <si>
    <t>NE9 7LN</t>
  </si>
  <si>
    <t>NE9 7LP</t>
  </si>
  <si>
    <t>NE9 7LQ</t>
  </si>
  <si>
    <t>NE9 7LR</t>
  </si>
  <si>
    <t>NE9 7LS</t>
  </si>
  <si>
    <t>NE9 7LT</t>
  </si>
  <si>
    <t>NE9 7LU</t>
  </si>
  <si>
    <t>NE9 7LX</t>
  </si>
  <si>
    <t>NE9 7LY</t>
  </si>
  <si>
    <t>NE9 7NA</t>
  </si>
  <si>
    <t>NE9 7NB</t>
  </si>
  <si>
    <t>NE9 7ND</t>
  </si>
  <si>
    <t>NE9 7NE</t>
  </si>
  <si>
    <t>NE9 7QA</t>
  </si>
  <si>
    <t>NE9 7QB</t>
  </si>
  <si>
    <t>NE9 7QD</t>
  </si>
  <si>
    <t>NE9 7QE</t>
  </si>
  <si>
    <t>NE9 7QF</t>
  </si>
  <si>
    <t>NE9 7TA</t>
  </si>
  <si>
    <t>NE9 7TB</t>
  </si>
  <si>
    <t>NE9 7TD</t>
  </si>
  <si>
    <t>NE9 7TF</t>
  </si>
  <si>
    <t>NE9 7TG</t>
  </si>
  <si>
    <t>NE9 7TH</t>
  </si>
  <si>
    <t>NE9 7TJ</t>
  </si>
  <si>
    <t>NE9 7TL</t>
  </si>
  <si>
    <t>NE9 7TN</t>
  </si>
  <si>
    <t>NE9 7TQ</t>
  </si>
  <si>
    <t>NE9 7TR</t>
  </si>
  <si>
    <t>NE9 7TS</t>
  </si>
  <si>
    <t>NE9 7TT</t>
  </si>
  <si>
    <t>NE9 7TU</t>
  </si>
  <si>
    <t>NE9 7TX</t>
  </si>
  <si>
    <t>NE9 7TY</t>
  </si>
  <si>
    <t>NE9 7UA</t>
  </si>
  <si>
    <t>NE9 7UB</t>
  </si>
  <si>
    <t>NE9 7UD</t>
  </si>
  <si>
    <t>NE9 7UE</t>
  </si>
  <si>
    <t>NE9 7UP</t>
  </si>
  <si>
    <t>NE9 7US</t>
  </si>
  <si>
    <t>NE9 7UT</t>
  </si>
  <si>
    <t>NE9 7UU</t>
  </si>
  <si>
    <t>NE9 7UX</t>
  </si>
  <si>
    <t>NE9 7UY</t>
  </si>
  <si>
    <t>NE9 7XA</t>
  </si>
  <si>
    <t>NE9 7XB</t>
  </si>
  <si>
    <t>NE9 7XD</t>
  </si>
  <si>
    <t>NE9 7XE</t>
  </si>
  <si>
    <t>NE9 7XF</t>
  </si>
  <si>
    <t>NE9 7XG</t>
  </si>
  <si>
    <t>NE9 7XH</t>
  </si>
  <si>
    <t>NE9 7XJ</t>
  </si>
  <si>
    <t>NE9 7XN</t>
  </si>
  <si>
    <t>NE9 7XP</t>
  </si>
  <si>
    <t>NE9 7XQ</t>
  </si>
  <si>
    <t>NE9 7XR</t>
  </si>
  <si>
    <t>NE9 7XS</t>
  </si>
  <si>
    <t>NE9 7XT</t>
  </si>
  <si>
    <t>NE9 7XU</t>
  </si>
  <si>
    <t>NE9 7XY</t>
  </si>
  <si>
    <t>NE9 7YA</t>
  </si>
  <si>
    <t>NE9 7YB</t>
  </si>
  <si>
    <t>NE9 7YD</t>
  </si>
  <si>
    <t>NE9 7YE</t>
  </si>
  <si>
    <t>NE9 7YH</t>
  </si>
  <si>
    <t>NE9 7YJ</t>
  </si>
  <si>
    <t>NE9 7YL</t>
  </si>
  <si>
    <t>NE9 7YN</t>
  </si>
  <si>
    <t>NE9 7YP</t>
  </si>
  <si>
    <t>NE9 9AQ</t>
  </si>
  <si>
    <t>NE9 9BH</t>
  </si>
  <si>
    <t>NE9 9BJ</t>
  </si>
  <si>
    <t>NE9 9DE</t>
  </si>
  <si>
    <t>NE9 9DF</t>
  </si>
  <si>
    <t>NE9 9DQ</t>
  </si>
  <si>
    <t>NE9 9DR</t>
  </si>
  <si>
    <t>NE9 9DT</t>
  </si>
  <si>
    <t>NE921AA</t>
  </si>
  <si>
    <t>NE921AB</t>
  </si>
  <si>
    <t>NE921AD</t>
  </si>
  <si>
    <t>NE921AE</t>
  </si>
  <si>
    <t>NE921AF</t>
  </si>
  <si>
    <t>NE921AG</t>
  </si>
  <si>
    <t>NE921AH</t>
  </si>
  <si>
    <t>NE921AJ</t>
  </si>
  <si>
    <t>NE921AL</t>
  </si>
  <si>
    <t>NE921AN</t>
  </si>
  <si>
    <t>NE921AP</t>
  </si>
  <si>
    <t>NE921AQ</t>
  </si>
  <si>
    <t>NE921AR</t>
  </si>
  <si>
    <t>NE921AS</t>
  </si>
  <si>
    <t>NE921AT</t>
  </si>
  <si>
    <t>NE921AU</t>
  </si>
  <si>
    <t>NE921AW</t>
  </si>
  <si>
    <t>NE921AZ</t>
  </si>
  <si>
    <t>NE921BA</t>
  </si>
  <si>
    <t>NE921BB</t>
  </si>
  <si>
    <t>NE921BD</t>
  </si>
  <si>
    <t>NE921BE</t>
  </si>
  <si>
    <t>NE921BF</t>
  </si>
  <si>
    <t>NE921BH</t>
  </si>
  <si>
    <t>NE921BJ</t>
  </si>
  <si>
    <t>NE921BN</t>
  </si>
  <si>
    <t>NE921BP</t>
  </si>
  <si>
    <t>NE921BQ</t>
  </si>
  <si>
    <t>NE921BR</t>
  </si>
  <si>
    <t>NE921BS</t>
  </si>
  <si>
    <t>NE921BX</t>
  </si>
  <si>
    <t>NE921BY</t>
  </si>
  <si>
    <t>NE921BZ</t>
  </si>
  <si>
    <t>NE921DA</t>
  </si>
  <si>
    <t>NE921DB</t>
  </si>
  <si>
    <t>NE921DD</t>
  </si>
  <si>
    <t>NE921DE</t>
  </si>
  <si>
    <t>NE921DF</t>
  </si>
  <si>
    <t>NE921DG</t>
  </si>
  <si>
    <t>NE921DH</t>
  </si>
  <si>
    <t>NE981AF</t>
  </si>
  <si>
    <t>NE981BA</t>
  </si>
  <si>
    <t>NE981WY</t>
  </si>
  <si>
    <t>NE981WZ</t>
  </si>
  <si>
    <t>NE981YL</t>
  </si>
  <si>
    <t>2.25c</t>
  </si>
  <si>
    <t>Donations or in-kind contributions to support workshops for businesses based in Gateshead (£ &amp; materials) to deliver advice/assistance in one or more of the following requirements:-
•	Employment Law, 
•	Business Finance, 
•	Start-up Business, 
•	Digital Services in Business, 
•	Better use social media</t>
  </si>
  <si>
    <t>This could be a cash donation or the equivalent value of in kind contributions - e.g. funding or delivering a workshop to a small business based within Gateshead on the topics listed. Equivalent £ value should be calculated and assumptions and details about the calculation should be made explicit. Attribution might need to be taken into account where resources are being donated not strictly as a result of commitments made in relation to the contract. There needs to be a clear link to the contractual activity. Please see the tool kit guidance document for worked out examples on attribution. This Measure should not be double counted: NT15, NT16, NT17, NT24, NT25, NT26, NT27, NT29, NT30, NT63 and NT69  or other relevant Measures.</t>
  </si>
  <si>
    <t xml:space="preserve">This could be a cash donation or the equivalent value of in kind contributions - e.g. donating a van to a community organisation - that have been made for a specific community project. Equivalent £ value should be calculated and assumptions and details about the calculation should be made explicit. Attribution might need to be taken into account where resources are being donated not strictly as a result of commitments made in relation to the contract. There needs to be a clear link to the contractual activity. Please see the tool kit guidance document for worked out examples on attribution. </t>
  </si>
  <si>
    <t xml:space="preserve">Provide a breakdown of the pound equivalent value of donations and/or in-kind contributions that will be donated to facilitate workshops to local businesses. Describe the local businesses you will support. Provide details of any organisations you will partner with. </t>
  </si>
  <si>
    <t>Provide a breakdown of the pound equivalent value of donations and/or in-kind contributions donated to local businesses. Describe the local businesses you have supported. Provide details of any organisations you have partnered with. Where an additional multiplier has been added at Measurement as a result of specific impact assessments for the initiatives reported (e.g. SROI), the reports for each assessment should be provided. There is an expectation for independently assured and audited reports to be provided. Information provided should be made compliant with data protection requirements (GDPR).</t>
  </si>
  <si>
    <t xml:space="preserve">Input proxy - this proxy measures the value of resources pledged to support, fund or finance existing initiatives in for local businesses. An additional multiplier capturing the rate of investment to impact should be used whenever available in the National TOMs Calculator for Measurement. This could be e.g. an SROI study developed for the specific initiative supported. Once an appropriate additional multiplier is used the proxy will capture the value to the beneficiaries, with economic, fiscal or wellbeing components included depending on what the additional multiplier adopted is designed to capture. </t>
  </si>
  <si>
    <t xml:space="preserve">Policy and programme to achieve net zero carbon by 2030 including monitoring plan with specific milestones </t>
  </si>
  <si>
    <t>No to be input into column G MUST be the total % to be delivered over the full term of the contract</t>
  </si>
  <si>
    <t>Over the full term of the contract</t>
  </si>
  <si>
    <t>No to be input into column G MUST be the total to be delivered over the full term of the contract</t>
  </si>
  <si>
    <t>Over full term of the contract</t>
  </si>
  <si>
    <t>Target example; if a Tenderer chooses to commit to creating 2 x Full Time Equivalent (FTE) positions for employees who live in Gateshead taken on who are long term unemployed as a direct result of being awarded this contract with a question weighting for e.g. 10%, the Tenderer should submit the number 2 into the target input box creating a notional monetary value attributable to this measure: 2 x £20,429 =£40,858 x 10% = £4,085.80  
If a Tenderer chooses not to offer any Full Time Equivalent (FTE) positions for employees taken on who are long term unemployed as a direct result of being awarded this contract with a question weighting for e.g. 10%, the Tenderer will need to submit a 0 into the target input box creating a notional monetary value attributable to the measure of £0. 
EVALUATION - The tenderer providing the most social value against each measure (excluding section 4) will be issued with the full % marks and each other tenderer will receive a pro-rata score based on the sum of their social value.
METHOD STATEMENT - ONLY the successful Tenderer(s) will be required to submit a separate Method Statement. Tenderers will be informed if they are required to submit a method statement at the Intention to Award stage.  Tenderers will be required to evidence how the measures indicated within their SV Toolkit will be delivered and monitored to ensure they are achieved including the timescales for delivery.  The method statement will be used by the evaluation team to determine whether each Social Value measure is deemed as Quality 'Accepted' or Quality 'Rejected'.  PLEASE NOTE: The Council will ONLY consider and evaluate within the Method Statement what the tenderer plans to deliver under this contract.  The Council will NOT consider the following: 1) what the Tenderer is doing generally for social value, 2) what the Tenderer is doing under any other contract, 3) what the Tenderer has done previously, 4) Any other historical achievements. Failure to evidence how your organisation will deliver the measures may result in the contract not being awarded.</t>
  </si>
  <si>
    <r>
      <rPr>
        <b/>
        <u/>
        <sz val="11"/>
        <color rgb="FFFF0000"/>
        <rFont val="Calibri"/>
        <family val="2"/>
        <scheme val="minor"/>
      </rPr>
      <t>No. of armed forces veterans employees (FTE) who live in Gateshead</t>
    </r>
    <r>
      <rPr>
        <b/>
        <u/>
        <sz val="11"/>
        <rFont val="Calibri"/>
        <family val="2"/>
        <scheme val="minor"/>
      </rPr>
      <t xml:space="preserve"> hired on the contract as a result of a recruitment programme who are long term unemployed (unemployed for a year or longer) and are facing specific barriers to transitioning to civilian employment that do not qualify them as disabled (e.g. long term service) </t>
    </r>
  </si>
  <si>
    <r>
      <rPr>
        <b/>
        <u/>
        <sz val="11"/>
        <color rgb="FFFF0000"/>
        <rFont val="Calibri"/>
        <family val="2"/>
        <scheme val="minor"/>
      </rPr>
      <t>No. of mothers returning to work (FTE) who live in Gateshead</t>
    </r>
    <r>
      <rPr>
        <b/>
        <u/>
        <sz val="11"/>
        <rFont val="Calibri"/>
        <family val="2"/>
        <scheme val="minor"/>
      </rPr>
      <t xml:space="preserve"> hired on the contract as a result of a recruitment programme who are long-term unemployed (unemployed for a year or longer) - (when the mother is the primary carer)</t>
    </r>
  </si>
  <si>
    <r>
      <rPr>
        <b/>
        <u/>
        <sz val="11"/>
        <color rgb="FFFF0000"/>
        <rFont val="Calibri"/>
        <family val="2"/>
        <scheme val="minor"/>
      </rPr>
      <t>No. of employees (FTE) who live in Gateshead</t>
    </r>
    <r>
      <rPr>
        <b/>
        <u/>
        <sz val="11"/>
        <rFont val="Calibri"/>
        <family val="2"/>
        <scheme val="minor"/>
      </rPr>
      <t xml:space="preserve"> hired on the contract who are Not in Employment, Education, or Training (NEETs) as a result of a recruitment programme</t>
    </r>
  </si>
  <si>
    <r>
      <rPr>
        <b/>
        <u/>
        <sz val="11"/>
        <color rgb="FFFF0000"/>
        <rFont val="Calibri"/>
        <family val="2"/>
        <scheme val="minor"/>
      </rPr>
      <t>No. of 16-25 y.o. care leavers (FTE) who live in Gateshead</t>
    </r>
    <r>
      <rPr>
        <b/>
        <u/>
        <sz val="11"/>
        <rFont val="Calibri"/>
        <family val="2"/>
        <scheme val="minor"/>
      </rPr>
      <t xml:space="preserve"> hired on the contract as a result of a recruitment programme </t>
    </r>
  </si>
  <si>
    <r>
      <rPr>
        <b/>
        <u/>
        <sz val="11"/>
        <color rgb="FFFF0000"/>
        <rFont val="Calibri"/>
        <family val="2"/>
        <scheme val="minor"/>
      </rPr>
      <t>No. of disabled employees (FTE) who live in Gateshead</t>
    </r>
    <r>
      <rPr>
        <b/>
        <u/>
        <sz val="11"/>
        <rFont val="Calibri"/>
        <family val="2"/>
        <scheme val="minor"/>
      </rPr>
      <t xml:space="preserve"> hired on the contract as a result of a recruitment programme</t>
    </r>
  </si>
  <si>
    <r>
      <rPr>
        <b/>
        <u/>
        <sz val="11"/>
        <color rgb="FFFF0000"/>
        <rFont val="Calibri"/>
        <family val="2"/>
        <scheme val="minor"/>
      </rPr>
      <t>No. of weeks of training opportunities provided for employees who live in Gateshead engaged on the contract</t>
    </r>
    <r>
      <rPr>
        <b/>
        <u/>
        <sz val="11"/>
        <rFont val="Calibri"/>
        <family val="2"/>
        <scheme val="minor"/>
      </rPr>
      <t xml:space="preserve"> (BTEC, City &amp; Guilds, NVQ, HNC) that have either been completed during the year, or that will be supported by the organisation until completion in the following years - Level 2,3, or 4+ - delivered for groups specified in 'LISTNT9a' (e.g. NEETs, under-represented gender and ethnic groups, disabled, homeless, rehabilitating young offenders)</t>
    </r>
  </si>
  <si>
    <r>
      <rPr>
        <b/>
        <u/>
        <sz val="11"/>
        <color rgb="FFFF0000"/>
        <rFont val="Calibri"/>
        <family val="2"/>
        <scheme val="minor"/>
      </rPr>
      <t>No. of weeks of apprenticeships provided for people who live in Gateshead engaged on the contract</t>
    </r>
    <r>
      <rPr>
        <b/>
        <u/>
        <sz val="11"/>
        <rFont val="Calibri"/>
        <family val="2"/>
        <scheme val="minor"/>
      </rPr>
      <t xml:space="preserve"> that have either been completed during the year, or that will be supported by the organisation to completion in the following years - Level 2,3, or 4+ - delivered for groups specified in 'LIST NT10a' (e.g. NEETs, under-represented gender and ethnic groups, disabled, homeless, rehabilitating young offenders)</t>
    </r>
  </si>
  <si>
    <r>
      <rPr>
        <b/>
        <u/>
        <sz val="11"/>
        <color rgb="FFFF0000"/>
        <rFont val="Calibri"/>
        <family val="2"/>
        <scheme val="minor"/>
      </rPr>
      <t>Initiatives to be taken to support older, disabled and vulnerable people who live in Gateshead</t>
    </r>
    <r>
      <rPr>
        <b/>
        <u/>
        <sz val="11"/>
        <rFont val="Calibri"/>
        <family val="2"/>
        <scheme val="minor"/>
      </rPr>
      <t xml:space="preserve"> to build stronger community networks (e.g. befriending schemes, digital inclusion clubs)</t>
    </r>
  </si>
  <si>
    <r>
      <rPr>
        <b/>
        <u/>
        <sz val="11"/>
        <color rgb="FFFF0000"/>
        <rFont val="Calibri"/>
        <family val="2"/>
        <scheme val="minor"/>
      </rPr>
      <t>No. of employees that have been provided access for at least 12 months to multidimensional wellbeing programmes</t>
    </r>
    <r>
      <rPr>
        <b/>
        <u/>
        <sz val="11"/>
        <rFont val="Calibri"/>
        <family val="2"/>
        <scheme val="minor"/>
      </rPr>
      <t xml:space="preserve"> that include flexible working time arrangements; healthy nutrition options; physical health programmes; a health risk appraisal questionnaire; access to health and wellbeing resources (e.g. a tailored health improvement web portal; wellness literature; and seminars and workshops focused on identified wellness issues) </t>
    </r>
    <r>
      <rPr>
        <b/>
        <u/>
        <sz val="11"/>
        <color rgb="FFFF0000"/>
        <rFont val="Calibri"/>
        <family val="2"/>
        <scheme val="minor"/>
      </rPr>
      <t xml:space="preserve"> Only include the number of staff who will be engaged in the delivery of this contract</t>
    </r>
  </si>
  <si>
    <r>
      <rPr>
        <b/>
        <u/>
        <sz val="11"/>
        <color rgb="FFFF0000"/>
        <rFont val="Calibri"/>
        <family val="2"/>
        <scheme val="minor"/>
      </rPr>
      <t>No. of employees engaged on the contract provided with workplace screening</t>
    </r>
    <r>
      <rPr>
        <b/>
        <u/>
        <sz val="11"/>
        <rFont val="Calibri"/>
        <family val="2"/>
        <scheme val="minor"/>
      </rPr>
      <t xml:space="preserve"> (e.g. questionnaire) and support (e.g. six session of cognitive behavioural therapy) for anxiety and depression (Construction)</t>
    </r>
  </si>
  <si>
    <r>
      <rPr>
        <b/>
        <u/>
        <sz val="11"/>
        <color rgb="FFFF0000"/>
        <rFont val="Calibri"/>
        <family val="2"/>
        <scheme val="minor"/>
      </rPr>
      <t>Mental Health campaigns for staff engaged on the contract</t>
    </r>
    <r>
      <rPr>
        <b/>
        <u/>
        <sz val="11"/>
        <rFont val="Calibri"/>
        <family val="2"/>
        <scheme val="minor"/>
      </rPr>
      <t xml:space="preserve"> to create community of acceptance, remove stigma around mental health </t>
    </r>
  </si>
  <si>
    <r>
      <rPr>
        <b/>
        <u/>
        <sz val="11"/>
        <color rgb="FFFF0000"/>
        <rFont val="Calibri"/>
        <family val="2"/>
        <scheme val="minor"/>
      </rPr>
      <t>Initiatives taken or supported to engage people who live in Gateshead in health interventions</t>
    </r>
    <r>
      <rPr>
        <b/>
        <u/>
        <sz val="11"/>
        <rFont val="Calibri"/>
        <family val="2"/>
        <scheme val="minor"/>
      </rPr>
      <t xml:space="preserve"> (e.g. stop smoking, obesity, alcoholism, drugs, etc.) or wellbeing initiatives in the community, including physical activities for adults and children</t>
    </r>
  </si>
  <si>
    <r>
      <rPr>
        <b/>
        <u/>
        <sz val="11"/>
        <color rgb="FFFF0000"/>
        <rFont val="Calibri"/>
        <family val="2"/>
        <scheme val="minor"/>
      </rPr>
      <t>No. of  direct employees (FTE) who live in Gateshead</t>
    </r>
    <r>
      <rPr>
        <b/>
        <u/>
        <sz val="11"/>
        <rFont val="Calibri"/>
        <family val="2"/>
        <scheme val="minor"/>
      </rPr>
      <t xml:space="preserve"> hired and/or retained to deliver this contract for one year or the whole duration of the contract, whichever is shorter</t>
    </r>
  </si>
  <si>
    <r>
      <rPr>
        <b/>
        <u/>
        <sz val="11"/>
        <color rgb="FFFF0000"/>
        <rFont val="Calibri"/>
        <family val="2"/>
        <scheme val="minor"/>
      </rPr>
      <t>No. of  people (FTE) who live in Gateshead</t>
    </r>
    <r>
      <rPr>
        <b/>
        <u/>
        <sz val="11"/>
        <rFont val="Calibri"/>
        <family val="2"/>
        <scheme val="minor"/>
      </rPr>
      <t xml:space="preserve"> employed through the supply chain as a result of your procurement requirements resulting from this contract</t>
    </r>
  </si>
  <si>
    <r>
      <t xml:space="preserve">The full time annual equivalent (FTE) number of people employed on the contract by the supply chain as a result of your procurement requirements. Employees included should be residing in the local area and with an employment contract duration of at least one year, unless the overall duration of the contract is less (in which case it is at least the overall duration of the contract). Please refer to the definition of 'local area' provided for the specific contract.  </t>
    </r>
    <r>
      <rPr>
        <sz val="11"/>
        <color rgb="FFFF0000"/>
        <rFont val="Calibri"/>
        <family val="2"/>
        <scheme val="minor"/>
      </rPr>
      <t>Please check the Post Codes tab for details on Gateshead postcode collection.</t>
    </r>
    <r>
      <rPr>
        <sz val="11"/>
        <color theme="1"/>
        <rFont val="Calibri"/>
        <family val="2"/>
        <scheme val="minor"/>
      </rPr>
      <t xml:space="preserve"> </t>
    </r>
  </si>
  <si>
    <r>
      <rPr>
        <b/>
        <u/>
        <sz val="11"/>
        <color rgb="FFFF0000"/>
        <rFont val="Calibri"/>
        <family val="2"/>
        <scheme val="minor"/>
      </rPr>
      <t>Meaningful work placements for people that live in Gateshead</t>
    </r>
    <r>
      <rPr>
        <b/>
        <u/>
        <sz val="11"/>
        <rFont val="Calibri"/>
        <family val="2"/>
        <scheme val="minor"/>
      </rPr>
      <t xml:space="preserve"> that pay Minimum or National Living wage according to eligibility - 6 weeks or more (internships) </t>
    </r>
  </si>
  <si>
    <r>
      <rPr>
        <b/>
        <u/>
        <sz val="11"/>
        <color rgb="FFFF0000"/>
        <rFont val="Calibri"/>
        <family val="2"/>
        <scheme val="minor"/>
      </rPr>
      <t>Number and type of initiatives to be put in place to reduce the gender pay gap for staff engaged on the contract</t>
    </r>
    <r>
      <rPr>
        <b/>
        <u/>
        <sz val="11"/>
        <rFont val="Calibri"/>
        <family val="2"/>
        <scheme val="minor"/>
      </rPr>
      <t xml:space="preserve"> (describe and document initiatives)</t>
    </r>
  </si>
  <si>
    <r>
      <rPr>
        <b/>
        <u/>
        <sz val="11"/>
        <color rgb="FFFF0000"/>
        <rFont val="Calibri"/>
        <family val="2"/>
        <scheme val="minor"/>
      </rPr>
      <t>No. of hours of support into work provided to unemployed people living in Gateshead</t>
    </r>
    <r>
      <rPr>
        <b/>
        <u/>
        <sz val="11"/>
        <rFont val="Calibri"/>
        <family val="2"/>
        <scheme val="minor"/>
      </rPr>
      <t xml:space="preserve"> through career mentoring, including mock interviews, CV advice, and careers guidance -(over 24 y.o.)</t>
    </r>
  </si>
  <si>
    <r>
      <rPr>
        <b/>
        <u/>
        <sz val="11"/>
        <color rgb="FFFF0000"/>
        <rFont val="Calibri"/>
        <family val="2"/>
        <scheme val="minor"/>
      </rPr>
      <t>Total amount (£) spent with VCSEs based in Gateshead</t>
    </r>
    <r>
      <rPr>
        <b/>
        <u/>
        <sz val="11"/>
        <rFont val="Calibri"/>
        <family val="2"/>
        <scheme val="minor"/>
      </rPr>
      <t xml:space="preserve"> within your supply chain</t>
    </r>
  </si>
  <si>
    <r>
      <rPr>
        <b/>
        <u/>
        <sz val="11"/>
        <color rgb="FFFF0000"/>
        <rFont val="Calibri"/>
        <family val="2"/>
        <scheme val="minor"/>
      </rPr>
      <t>Percentage of staff engaged on contract</t>
    </r>
    <r>
      <rPr>
        <b/>
        <u/>
        <sz val="11"/>
        <rFont val="Calibri"/>
        <family val="2"/>
        <scheme val="minor"/>
      </rPr>
      <t xml:space="preserve"> that are paid at least the relevant Real Living wage as specified by Living Wage foundation 
</t>
    </r>
  </si>
  <si>
    <r>
      <rPr>
        <b/>
        <u/>
        <sz val="11"/>
        <color rgb="FFFF0000"/>
        <rFont val="Calibri"/>
        <family val="2"/>
        <scheme val="minor"/>
      </rPr>
      <t>No. of staff hours spent on Workshops with schools and colleges based in Gateshead</t>
    </r>
    <r>
      <rPr>
        <b/>
        <u/>
        <sz val="11"/>
        <rFont val="Calibri"/>
        <family val="2"/>
        <scheme val="minor"/>
      </rPr>
      <t xml:space="preserve"> e.g. delivering age appropriate interactive activities linking course of study to the world of work and awareness raising/inspirational sessions around world of work and employment </t>
    </r>
  </si>
  <si>
    <r>
      <rPr>
        <b/>
        <u/>
        <sz val="11"/>
        <color rgb="FFFF0000"/>
        <rFont val="Calibri"/>
        <family val="2"/>
        <scheme val="minor"/>
      </rPr>
      <t>No. of staff hours spent on Visits to schools and colleges based in Gateshead</t>
    </r>
    <r>
      <rPr>
        <b/>
        <u/>
        <sz val="11"/>
        <rFont val="Calibri"/>
        <family val="2"/>
        <scheme val="minor"/>
      </rPr>
      <t xml:space="preserve"> e.g. delivering career talks, curriculum support, literacy support, safety talks (including preparation time)</t>
    </r>
  </si>
  <si>
    <r>
      <rPr>
        <b/>
        <u/>
        <sz val="11"/>
        <color rgb="FFFF0000"/>
        <rFont val="Calibri"/>
        <family val="2"/>
        <scheme val="minor"/>
      </rPr>
      <t>No. of weeks of training opportunities provided for people who live in Gateshead who are engaged on the contract</t>
    </r>
    <r>
      <rPr>
        <b/>
        <u/>
        <sz val="11"/>
        <rFont val="Calibri"/>
        <family val="2"/>
        <scheme val="minor"/>
      </rPr>
      <t xml:space="preserve"> (BTEC, City &amp; Guilds, NVQ, HNC) that have either been completed during the year, or that will be supported by the organisation until completion in the following years - Level 2,3, or 4+</t>
    </r>
  </si>
  <si>
    <r>
      <rPr>
        <b/>
        <u/>
        <sz val="11"/>
        <color rgb="FFFF0000"/>
        <rFont val="Calibri"/>
        <family val="2"/>
        <scheme val="minor"/>
      </rPr>
      <t>No. of weeks of apprenticeships provided for people who live in Gateshead who are engaged on the contract</t>
    </r>
    <r>
      <rPr>
        <b/>
        <u/>
        <sz val="11"/>
        <rFont val="Calibri"/>
        <family val="2"/>
        <scheme val="minor"/>
      </rPr>
      <t xml:space="preserve"> for that have either been completed during the year, or that will be supported by the organisation until completion in the following years - Level 2,3, or 4+</t>
    </r>
  </si>
  <si>
    <r>
      <rPr>
        <b/>
        <u/>
        <sz val="11"/>
        <color rgb="FFFF0000"/>
        <rFont val="Calibri"/>
        <family val="2"/>
        <scheme val="minor"/>
      </rPr>
      <t>Support a ‘just transition’ for workers who live in Gateshead</t>
    </r>
    <r>
      <rPr>
        <b/>
        <u/>
        <sz val="11"/>
        <rFont val="Calibri"/>
        <family val="2"/>
        <scheme val="minor"/>
      </rPr>
      <t xml:space="preserve"> by supporting those in ‘traditional’ high carbon industries to retrain </t>
    </r>
  </si>
  <si>
    <r>
      <rPr>
        <b/>
        <u/>
        <sz val="11"/>
        <color rgb="FFFF0000"/>
        <rFont val="Calibri"/>
        <family val="2"/>
        <scheme val="minor"/>
      </rPr>
      <t>No. weeks on the contract of apprenticeships relating to the low carbon economy for people who live in Gateshead</t>
    </r>
    <r>
      <rPr>
        <b/>
        <u/>
        <sz val="11"/>
        <rFont val="Calibri"/>
        <family val="2"/>
        <scheme val="minor"/>
      </rPr>
      <t xml:space="preserve"> - opportunities either to be completed during the year, or that will be supported by the organisation to completion in the following years - Level 2,3, or 4+ </t>
    </r>
  </si>
  <si>
    <r>
      <rPr>
        <b/>
        <u/>
        <sz val="11"/>
        <color rgb="FFFF0000"/>
        <rFont val="Calibri"/>
        <family val="2"/>
        <scheme val="minor"/>
      </rPr>
      <t>No. of hours dedicated to support young people who live in Gateshead into work</t>
    </r>
    <r>
      <rPr>
        <b/>
        <u/>
        <sz val="11"/>
        <rFont val="Calibri"/>
        <family val="2"/>
        <scheme val="minor"/>
      </rPr>
      <t xml:space="preserve"> 
No of hours dedicated to delivering work such as:
•	Curriculum based sessions demonstrating how subjects link into job roles. e.g., Engineer – Maths, QS – Maths, Design Co-ordinator – Science etc.
•	CV advice, mock interviews, careers guidance, school workshops) - (under 24 y.o.) 
•	industry talks to students in relation to Job roles within our organisation, routes into our industry and progression.
•	provide opportunities for students studying related courses to visit site, Q&amp;A sessions. </t>
    </r>
  </si>
  <si>
    <r>
      <rPr>
        <b/>
        <u/>
        <sz val="11"/>
        <color rgb="FFFF0000"/>
        <rFont val="Calibri"/>
        <family val="2"/>
        <scheme val="minor"/>
      </rPr>
      <t>Employment taster days for those who live in Gateshead</t>
    </r>
    <r>
      <rPr>
        <b/>
        <u/>
        <sz val="11"/>
        <rFont val="Calibri"/>
        <family val="2"/>
        <scheme val="minor"/>
      </rPr>
      <t xml:space="preserve"> and are interested in working in the real estate and construction industry</t>
    </r>
  </si>
  <si>
    <r>
      <rPr>
        <b/>
        <u/>
        <sz val="11"/>
        <color rgb="FFFF0000"/>
        <rFont val="Calibri"/>
        <family val="2"/>
        <scheme val="minor"/>
      </rPr>
      <t>Provision of expert business advice to help VCSEs and MSMEs based in Gateshead</t>
    </r>
    <r>
      <rPr>
        <b/>
        <u/>
        <sz val="11"/>
        <rFont val="Calibri"/>
        <family val="2"/>
        <scheme val="minor"/>
      </rPr>
      <t xml:space="preserve"> to achieve net zero carbon by 2030</t>
    </r>
  </si>
  <si>
    <r>
      <t xml:space="preserve">Provide a breakdown of pounds spent with organisations in your local supply chain on this contract. Specify the name of each eligible supplier, including the category/industry of goods/services procured from each and the first three digits of their postcode. </t>
    </r>
    <r>
      <rPr>
        <sz val="11"/>
        <color rgb="FFFF0000"/>
        <rFont val="Calibri"/>
        <family val="2"/>
        <scheme val="minor"/>
      </rPr>
      <t>Please check the Post Codes tab for details on Gateshead postcode collection</t>
    </r>
    <r>
      <rPr>
        <sz val="11"/>
        <color theme="1"/>
        <rFont val="Calibri"/>
        <family val="2"/>
        <scheme val="minor"/>
      </rPr>
      <t xml:space="preserve">. </t>
    </r>
  </si>
  <si>
    <r>
      <rPr>
        <b/>
        <u/>
        <sz val="11"/>
        <color rgb="FFFF0000"/>
        <rFont val="Calibri"/>
        <family val="2"/>
        <scheme val="minor"/>
      </rPr>
      <t>Total amount (£) spent with  Micro and Small enterprises based in Gateshead</t>
    </r>
    <r>
      <rPr>
        <b/>
        <u/>
        <sz val="11"/>
        <rFont val="Calibri"/>
        <family val="2"/>
        <scheme val="minor"/>
      </rPr>
      <t xml:space="preserve"> within your supply chain through the contract</t>
    </r>
  </si>
  <si>
    <r>
      <rPr>
        <b/>
        <u/>
        <sz val="11"/>
        <color rgb="FFFF0000"/>
        <rFont val="Calibri"/>
        <family val="2"/>
        <scheme val="minor"/>
      </rPr>
      <t>Meet the buyer' events specifically targeted for Gateshead based organisations</t>
    </r>
    <r>
      <rPr>
        <b/>
        <u/>
        <sz val="11"/>
        <rFont val="Calibri"/>
        <family val="2"/>
        <scheme val="minor"/>
      </rPr>
      <t xml:space="preserve"> held to highlight local supply chain opportunities</t>
    </r>
  </si>
  <si>
    <r>
      <rPr>
        <b/>
        <u/>
        <sz val="11"/>
        <color rgb="FFFF0000"/>
        <rFont val="Calibri"/>
        <family val="2"/>
        <scheme val="minor"/>
      </rPr>
      <t>Donations or in-kind contributions to Gateshead based community projects</t>
    </r>
    <r>
      <rPr>
        <b/>
        <u/>
        <sz val="11"/>
        <rFont val="Calibri"/>
        <family val="2"/>
        <scheme val="minor"/>
      </rPr>
      <t xml:space="preserve"> (£ &amp; materials) to deliver advice/assistance in one or more of the following requirements:-
HR 
H&amp;S 
Digital Development 
Branding and Marketing 
Social Media and Website 
Building Maintenance and Development 
Cost of living crisis, advice on energy efficiency. </t>
    </r>
  </si>
  <si>
    <r>
      <rPr>
        <b/>
        <u/>
        <sz val="11"/>
        <color rgb="FFFF0000"/>
        <rFont val="Calibri"/>
        <family val="2"/>
        <scheme val="minor"/>
      </rPr>
      <t>Donations or in-kind contributions to Gateshead based community projects</t>
    </r>
    <r>
      <rPr>
        <b/>
        <u/>
        <sz val="11"/>
        <rFont val="Calibri"/>
        <family val="2"/>
        <scheme val="minor"/>
      </rPr>
      <t xml:space="preserve"> (£ &amp; materials) </t>
    </r>
  </si>
  <si>
    <r>
      <rPr>
        <b/>
        <u/>
        <sz val="11"/>
        <color rgb="FFFF0000"/>
        <rFont val="Calibri"/>
        <family val="2"/>
        <scheme val="minor"/>
      </rPr>
      <t>Donations or in-kind contributions to support workshops for businesses based in Gateshead (£ &amp; materials) to deliver advice/assistance in one or more of the following requirements.
The workshop requirements include:-</t>
    </r>
    <r>
      <rPr>
        <b/>
        <u/>
        <sz val="11"/>
        <rFont val="Calibri"/>
        <family val="2"/>
        <scheme val="minor"/>
      </rPr>
      <t xml:space="preserve">
•	Employment Law, 
•	Business Finance, 
•	Start-up Business, 
•	Digital Services in Business, 
•	Better use of social media</t>
    </r>
  </si>
  <si>
    <r>
      <t xml:space="preserve">No. of hours volunteering time provided to support Gateshead based community projects </t>
    </r>
    <r>
      <rPr>
        <b/>
        <u/>
        <sz val="11"/>
        <rFont val="Calibri"/>
        <family val="2"/>
        <scheme val="minor"/>
      </rPr>
      <t>by delivering advice/assistance in one or more of the following requirements:-
HR 
H&amp;S 
Digital Development 
Branding and Marketing 
Social Media and Website 
Building Maintenance and Development 
Cost of living crisis, advice on energy efficiency. 
Foodbanks 
Community centres</t>
    </r>
  </si>
  <si>
    <r>
      <t xml:space="preserve">No. of hours volunteering time provided to support Gateshead based community projects </t>
    </r>
    <r>
      <rPr>
        <b/>
        <u/>
        <sz val="11"/>
        <rFont val="Calibri"/>
        <family val="2"/>
        <scheme val="minor"/>
      </rPr>
      <t>other than those listed within 2.26a</t>
    </r>
  </si>
  <si>
    <r>
      <rPr>
        <b/>
        <u/>
        <sz val="11"/>
        <color rgb="FFFF0000"/>
        <rFont val="Calibri"/>
        <family val="2"/>
        <scheme val="minor"/>
      </rPr>
      <t>Savings in CO2 emissions in respect of the contract</t>
    </r>
    <r>
      <rPr>
        <b/>
        <u/>
        <sz val="11"/>
        <rFont val="Calibri"/>
        <family val="2"/>
        <scheme val="minor"/>
      </rPr>
      <t xml:space="preserve"> achieved through de-carbonisation (specify how these are to be achieved)</t>
    </r>
  </si>
  <si>
    <r>
      <rPr>
        <b/>
        <u/>
        <sz val="11"/>
        <color rgb="FFFF0000"/>
        <rFont val="Calibri"/>
        <family val="2"/>
        <scheme val="minor"/>
      </rPr>
      <t xml:space="preserve">Contribution to own carbon offset fund as a result of this contract </t>
    </r>
    <r>
      <rPr>
        <b/>
        <u/>
        <sz val="11"/>
        <rFont val="Calibri"/>
        <family val="2"/>
        <scheme val="minor"/>
      </rPr>
      <t>(when it has been demonstrated said carbon emission cannot be reduced within the contract's timeframe)</t>
    </r>
  </si>
  <si>
    <r>
      <rPr>
        <b/>
        <u/>
        <sz val="11"/>
        <color rgb="FFFF0000"/>
        <rFont val="Calibri"/>
        <family val="2"/>
        <scheme val="minor"/>
      </rPr>
      <t>Carbon savings from energy efficiency measures on site in respect of the contract</t>
    </r>
    <r>
      <rPr>
        <b/>
        <u/>
        <sz val="11"/>
        <rFont val="Calibri"/>
        <family val="2"/>
        <scheme val="minor"/>
      </rPr>
      <t xml:space="preserve"> (e.g. increased use of renewables)</t>
    </r>
  </si>
  <si>
    <r>
      <rPr>
        <b/>
        <u/>
        <sz val="11"/>
        <color rgb="FFFF0000"/>
        <rFont val="Calibri"/>
        <family val="2"/>
        <scheme val="minor"/>
      </rPr>
      <t>Car miles saved as a result of a green transport programme or equivalent in respect of the contract</t>
    </r>
    <r>
      <rPr>
        <b/>
        <u/>
        <sz val="11"/>
        <rFont val="Calibri"/>
        <family val="2"/>
        <scheme val="minor"/>
      </rPr>
      <t xml:space="preserve"> (e.g. cycle to work programmes, public transport or car pooling programmes, etc.) </t>
    </r>
  </si>
  <si>
    <r>
      <rPr>
        <b/>
        <u/>
        <sz val="11"/>
        <color rgb="FFFF0000"/>
        <rFont val="Calibri"/>
        <family val="2"/>
        <scheme val="minor"/>
      </rPr>
      <t>Car miles driven using low or no emission staff vehicles in respect of the contract</t>
    </r>
    <r>
      <rPr>
        <b/>
        <u/>
        <sz val="11"/>
        <rFont val="Calibri"/>
        <family val="2"/>
        <scheme val="minor"/>
      </rPr>
      <t xml:space="preserve"> as a result of a green transport programme </t>
    </r>
  </si>
  <si>
    <r>
      <rPr>
        <b/>
        <u/>
        <sz val="11"/>
        <color rgb="FFFF0000"/>
        <rFont val="Calibri"/>
        <family val="2"/>
        <scheme val="minor"/>
      </rPr>
      <t xml:space="preserve">Corporate travel schemes available to employees engaged on the contract </t>
    </r>
    <r>
      <rPr>
        <b/>
        <u/>
        <sz val="11"/>
        <rFont val="Calibri"/>
        <family val="2"/>
        <scheme val="minor"/>
      </rPr>
      <t>(subsidised public transport, subsidised cycling schemes and storage, sustainable corporate transport such as electric bus from public station to corporate facilities)</t>
    </r>
  </si>
  <si>
    <r>
      <rPr>
        <b/>
        <u/>
        <sz val="11"/>
        <color rgb="FFFF0000"/>
        <rFont val="Calibri"/>
        <family val="2"/>
        <scheme val="minor"/>
      </rPr>
      <t>Percentage of fleet or construction vehicles in respect of the contract</t>
    </r>
    <r>
      <rPr>
        <b/>
        <u/>
        <sz val="11"/>
        <rFont val="Calibri"/>
        <family val="2"/>
        <scheme val="minor"/>
      </rPr>
      <t xml:space="preserve"> that are at Least Euro 6 or LEV</t>
    </r>
  </si>
  <si>
    <r>
      <rPr>
        <b/>
        <u/>
        <sz val="11"/>
        <color rgb="FFFF0000"/>
        <rFont val="Calibri"/>
        <family val="2"/>
        <scheme val="minor"/>
      </rPr>
      <t>Fleet emissions monitoring programme in respect of the contract,</t>
    </r>
    <r>
      <rPr>
        <b/>
        <u/>
        <sz val="11"/>
        <rFont val="Calibri"/>
        <family val="2"/>
        <scheme val="minor"/>
      </rPr>
      <t xml:space="preserve"> including data collection (miles, type of vehicle, engine type, emission standard)</t>
    </r>
  </si>
  <si>
    <r>
      <rPr>
        <b/>
        <u/>
        <sz val="11"/>
        <color rgb="FFFF0000"/>
        <rFont val="Calibri"/>
        <family val="2"/>
        <scheme val="minor"/>
      </rPr>
      <t>No. of opportunities created for local MSMEs</t>
    </r>
    <r>
      <rPr>
        <b/>
        <u/>
        <sz val="11"/>
        <rFont val="Calibri"/>
        <family val="2"/>
        <scheme val="minor"/>
      </rPr>
      <t xml:space="preserve"> to respond to tenders for de-carbonisation work </t>
    </r>
  </si>
  <si>
    <r>
      <rPr>
        <b/>
        <u/>
        <sz val="11"/>
        <color rgb="FFFF0000"/>
        <rFont val="Calibri"/>
        <family val="2"/>
        <scheme val="minor"/>
      </rPr>
      <t xml:space="preserve">Plastic recycling rate in respect of the contract </t>
    </r>
    <r>
      <rPr>
        <b/>
        <u/>
        <sz val="11"/>
        <rFont val="Calibri"/>
        <family val="2"/>
        <scheme val="minor"/>
      </rPr>
      <t>( to e.g. reduce microplastics)</t>
    </r>
  </si>
  <si>
    <r>
      <rPr>
        <b/>
        <u/>
        <sz val="11"/>
        <color rgb="FFFF0000"/>
        <rFont val="Calibri"/>
        <family val="2"/>
        <scheme val="minor"/>
      </rPr>
      <t>Single-use plastic packaging eliminated through reusable packaging solutions or schemes in respect of the contract</t>
    </r>
    <r>
      <rPr>
        <b/>
        <u/>
        <sz val="11"/>
        <rFont val="Calibri"/>
        <family val="2"/>
        <scheme val="minor"/>
      </rPr>
      <t xml:space="preserve"> (e.g. Loop or equivalent) </t>
    </r>
  </si>
  <si>
    <r>
      <rPr>
        <b/>
        <u/>
        <sz val="11"/>
        <color rgb="FFFF0000"/>
        <rFont val="Calibri"/>
        <family val="2"/>
        <scheme val="minor"/>
      </rPr>
      <t>Value of local partnerships</t>
    </r>
    <r>
      <rPr>
        <b/>
        <u/>
        <sz val="11"/>
        <rFont val="Calibri"/>
        <family val="2"/>
        <scheme val="minor"/>
      </rPr>
      <t xml:space="preserve"> to implement circular economy solutions</t>
    </r>
  </si>
  <si>
    <t xml:space="preserve">£0.597 - multiplier for Gateshead, CONSTRUCTION - customised by industry and local area See Social Value Proxy spreadsheet
</t>
  </si>
  <si>
    <t xml:space="preserve">£0.20 - multiplier for Gateshead, Legal  - customised by industry and local area See Guidance spreadsheet
</t>
  </si>
  <si>
    <t xml:space="preserve">£0.597 - multiplier for Gateshead, CONSTRUCTION - customised by industry and local area See Guidance spreadsheet
</t>
  </si>
  <si>
    <t xml:space="preserve">1. TACKLING INEQUALITY, SUPPORTING LOCAL COMMUNITIES, AND PUTTING PEOPLE AT THE HEART OF EVERYTHING WE DO </t>
  </si>
  <si>
    <t xml:space="preserve">2. INVESTING IN OUR LOCAL ECONOMY </t>
  </si>
  <si>
    <t xml:space="preserve">3. WORKING TOGETHER FOR A BETTER AND GREENER FUTURE   </t>
  </si>
  <si>
    <t>Suppliers are expected to deliver their Social Value comitments once the value of their business commitments achieves over £100,000</t>
  </si>
  <si>
    <r>
      <rPr>
        <b/>
        <sz val="11"/>
        <color theme="1"/>
        <rFont val="Calibri"/>
        <family val="2"/>
        <scheme val="minor"/>
      </rPr>
      <t xml:space="preserve">INFORMATION TO TENDERERS </t>
    </r>
    <r>
      <rPr>
        <sz val="11"/>
        <color theme="1"/>
        <rFont val="Calibri"/>
        <family val="2"/>
        <scheme val="minor"/>
      </rPr>
      <t xml:space="preserve">
</t>
    </r>
    <r>
      <rPr>
        <b/>
        <sz val="11"/>
        <color theme="1"/>
        <rFont val="Calibri"/>
        <family val="2"/>
        <scheme val="minor"/>
      </rPr>
      <t xml:space="preserve">COMPLETING THE SPREADSHEET - Tenderers are only required to complete Targets (Column G) &amp; Tenderer Confirmation Y/N (Column J) which are highlighted in purple in the SV Toolkit tab - </t>
    </r>
    <r>
      <rPr>
        <sz val="11"/>
        <color theme="1"/>
        <rFont val="Calibri"/>
        <family val="2"/>
        <scheme val="minor"/>
      </rPr>
      <t xml:space="preserve">Within Column G tenderers need to complete the Target for each Measure based on the instructions provided against each measure in Column C.  Within Column J tenderers need to confirm 'Yes or No' to indicate they have considered the guidance (which is set out alongside each measure).
</t>
    </r>
    <r>
      <rPr>
        <b/>
        <sz val="11"/>
        <rFont val="Calibri"/>
        <family val="2"/>
        <scheme val="minor"/>
      </rPr>
      <t xml:space="preserve">Target Guidance (Column P) - This is to help tenderers understand how to calculate the target offer they propose in Column G to be included in their Social Value submission.
Evidence Guidance (Column Q) - This gives details of the evidence that will be required from the successful supplier during contract delivery to evidence that the target offer has been achieved
</t>
    </r>
    <r>
      <rPr>
        <sz val="11"/>
        <color theme="1"/>
        <rFont val="Calibri"/>
        <family val="2"/>
        <scheme val="minor"/>
      </rPr>
      <t xml:space="preserve">
</t>
    </r>
    <r>
      <rPr>
        <b/>
        <sz val="11"/>
        <color theme="1"/>
        <rFont val="Calibri"/>
        <family val="2"/>
        <scheme val="minor"/>
      </rPr>
      <t xml:space="preserve">TARGETS - </t>
    </r>
    <r>
      <rPr>
        <sz val="11"/>
        <color theme="1"/>
        <rFont val="Calibri"/>
        <family val="2"/>
        <scheme val="minor"/>
      </rPr>
      <t xml:space="preserve"> For Sections 1, 2 and 3 Tenderers should consider which of the Measures they can deliver and set a Target (under column G).  This Target must be achieved during the term set out in the instructions within Column C next to each measure. Tenderers do not need to set Targets against all Measures, if there are any Measures that Tenderers are unable to deliver, please enter '0' in the Target column.  Where a Tenderer is proposing a Target it must be in accordance with the Guidance section in SV Toolkit tab. 
</t>
    </r>
    <r>
      <rPr>
        <b/>
        <sz val="11"/>
        <color theme="1"/>
        <rFont val="Calibri"/>
        <family val="2"/>
        <scheme val="minor"/>
      </rPr>
      <t xml:space="preserve">
</t>
    </r>
    <r>
      <rPr>
        <sz val="11"/>
        <color theme="1"/>
        <rFont val="Calibri"/>
        <family val="2"/>
        <scheme val="minor"/>
      </rPr>
      <t xml:space="preserve">PLEASE NOTE: The Council will ONLY consider and evaluate what the tenderer plans to deliver under this contract.  The Council will NOT consider the following: 1) what the Tenderer is doing generelly for social value, 2) what the Tenderer is doing under any other contract, 3) what the Tenderer has done previously, 4) Any other historical achievements.  Tenderers must </t>
    </r>
    <r>
      <rPr>
        <b/>
        <sz val="11"/>
        <color theme="1"/>
        <rFont val="Calibri"/>
        <family val="2"/>
        <scheme val="minor"/>
      </rPr>
      <t>ONLY</t>
    </r>
    <r>
      <rPr>
        <sz val="11"/>
        <color theme="1"/>
        <rFont val="Calibri"/>
        <family val="2"/>
        <scheme val="minor"/>
      </rPr>
      <t xml:space="preserve"> include targets which are in </t>
    </r>
    <r>
      <rPr>
        <b/>
        <sz val="11"/>
        <color theme="1"/>
        <rFont val="Calibri"/>
        <family val="2"/>
        <scheme val="minor"/>
      </rPr>
      <t>ADDITION</t>
    </r>
    <r>
      <rPr>
        <sz val="11"/>
        <color theme="1"/>
        <rFont val="Calibri"/>
        <family val="2"/>
        <scheme val="minor"/>
      </rPr>
      <t xml:space="preserve"> to the social value activities they </t>
    </r>
    <r>
      <rPr>
        <b/>
        <sz val="11"/>
        <color theme="1"/>
        <rFont val="Calibri"/>
        <family val="2"/>
        <scheme val="minor"/>
      </rPr>
      <t>ALREADY</t>
    </r>
    <r>
      <rPr>
        <sz val="11"/>
        <color theme="1"/>
        <rFont val="Calibri"/>
        <family val="2"/>
        <scheme val="minor"/>
      </rPr>
      <t xml:space="preserve"> undertake as an organisation.  All the social value measures specified must deliver a direct benefit for Gateshead. </t>
    </r>
    <r>
      <rPr>
        <b/>
        <sz val="11"/>
        <color theme="1"/>
        <rFont val="Calibri"/>
        <family val="2"/>
        <scheme val="minor"/>
      </rPr>
      <t xml:space="preserve"> LOCAL</t>
    </r>
    <r>
      <rPr>
        <sz val="11"/>
        <color theme="1"/>
        <rFont val="Calibri"/>
        <family val="2"/>
        <scheme val="minor"/>
      </rPr>
      <t xml:space="preserve"> - is deemed as 'within the Borough Boundary of Gateshead'. Any reference to "men" or "women" means those who identify as those genders.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</si>
</sst>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_-[$£-809]* #,##0.00_-;\-[$£-809]* #,##0.00_-;_-[$£-809]* &quot;-&quot;??_-;_-@_-"/>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b/>
      <sz val="14"/>
      <color theme="1"/>
      <name val="Calibri"/>
      <family val="2"/>
      <scheme val="minor"/>
    </font>
    <font>
      <b/>
      <sz val="16"/>
      <color theme="0"/>
      <name val="Calibri"/>
      <family val="2"/>
      <scheme val="minor"/>
    </font>
    <font>
      <i/>
      <sz val="11"/>
      <color theme="1"/>
      <name val="Calibri"/>
      <family val="2"/>
      <scheme val="minor"/>
    </font>
    <font>
      <sz val="8"/>
      <name val="Calibri"/>
      <family val="2"/>
      <scheme val="minor"/>
    </font>
    <font>
      <b/>
      <sz val="16"/>
      <color theme="1"/>
      <name val="Calibri"/>
      <family val="2"/>
      <scheme val="minor"/>
    </font>
    <font>
      <sz val="11"/>
      <color rgb="FFFF0000"/>
      <name val="Calibri"/>
      <family val="2"/>
      <scheme val="minor"/>
    </font>
    <font>
      <sz val="14"/>
      <color theme="1"/>
      <name val="Calibri"/>
      <family val="2"/>
      <scheme val="minor"/>
    </font>
    <font>
      <sz val="14"/>
      <name val="Calibri"/>
      <family val="2"/>
      <scheme val="minor"/>
    </font>
    <font>
      <sz val="16"/>
      <color theme="1"/>
      <name val="Calibri"/>
      <family val="2"/>
      <scheme val="minor"/>
    </font>
    <font>
      <u/>
      <sz val="11"/>
      <color theme="1"/>
      <name val="Calibri"/>
      <family val="2"/>
      <scheme val="minor"/>
    </font>
    <font>
      <i/>
      <u/>
      <sz val="11"/>
      <color theme="1"/>
      <name val="Calibri"/>
      <family val="2"/>
      <scheme val="minor"/>
    </font>
    <font>
      <sz val="12"/>
      <color theme="1"/>
      <name val="Calibri"/>
      <family val="2"/>
      <scheme val="minor"/>
    </font>
    <font>
      <b/>
      <sz val="12"/>
      <color theme="1"/>
      <name val="Calibri"/>
      <family val="2"/>
      <scheme val="minor"/>
    </font>
    <font>
      <u/>
      <sz val="11"/>
      <color rgb="FFFF0000"/>
      <name val="Calibri"/>
      <family val="2"/>
      <scheme val="minor"/>
    </font>
    <font>
      <b/>
      <u/>
      <sz val="11"/>
      <color theme="1"/>
      <name val="Calibri"/>
      <family val="2"/>
      <scheme val="minor"/>
    </font>
    <font>
      <sz val="11"/>
      <color rgb="FF00B050"/>
      <name val="Calibri"/>
      <family val="2"/>
      <scheme val="minor"/>
    </font>
    <font>
      <b/>
      <sz val="11"/>
      <name val="Calibri"/>
      <family val="2"/>
      <scheme val="minor"/>
    </font>
    <font>
      <b/>
      <sz val="26"/>
      <color theme="1"/>
      <name val="Calibri"/>
      <family val="2"/>
      <scheme val="minor"/>
    </font>
    <font>
      <b/>
      <u/>
      <sz val="11"/>
      <name val="Calibri"/>
      <family val="2"/>
      <scheme val="minor"/>
    </font>
    <font>
      <b/>
      <u/>
      <sz val="11"/>
      <color rgb="FFFF0000"/>
      <name val="Calibri"/>
      <family val="2"/>
      <scheme val="minor"/>
    </font>
    <font>
      <b/>
      <sz val="16"/>
      <color rgb="FFFF0000"/>
      <name val="Calibri"/>
      <family val="2"/>
      <scheme val="minor"/>
    </font>
    <font>
      <sz val="16"/>
      <name val="Calibri"/>
      <family val="2"/>
      <scheme val="minor"/>
    </font>
    <font>
      <b/>
      <sz val="16"/>
      <name val="Calibri"/>
      <family val="2"/>
      <scheme val="minor"/>
    </font>
    <font>
      <b/>
      <sz val="12"/>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983E8F"/>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66FF33"/>
        <bgColor indexed="64"/>
      </patternFill>
    </fill>
    <fill>
      <patternFill patternType="solid">
        <fgColor rgb="FFCC00CC"/>
        <bgColor indexed="64"/>
      </patternFill>
    </fill>
    <fill>
      <patternFill patternType="solid">
        <fgColor theme="0" tint="-0.149998474074526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theme="1"/>
      </top>
      <bottom style="thin">
        <color indexed="64"/>
      </bottom>
      <diagonal/>
    </border>
  </borders>
  <cellStyleXfs count="4">
    <xf numFmtId="0" fontId="0" fillId="0" borderId="0"/>
    <xf numFmtId="9" fontId="1" fillId="0" borderId="0" applyFont="0" applyFill="0" applyBorder="0" applyAlignment="0" applyProtection="0"/>
    <xf numFmtId="0" fontId="4" fillId="0" borderId="0" applyNumberFormat="0" applyFill="0" applyBorder="0" applyAlignment="0" applyProtection="0"/>
    <xf numFmtId="165" fontId="1" fillId="0" borderId="0"/>
  </cellStyleXfs>
  <cellXfs count="163">
    <xf numFmtId="0" fontId="0" fillId="0" borderId="0" xfId="0"/>
    <xf numFmtId="9" fontId="0" fillId="0" borderId="0" xfId="0" applyNumberFormat="1"/>
    <xf numFmtId="0" fontId="0" fillId="0" borderId="0" xfId="0" applyAlignment="1">
      <alignment horizontal="left"/>
    </xf>
    <xf numFmtId="0" fontId="0" fillId="0" borderId="0" xfId="0" applyAlignment="1">
      <alignment horizontal="left" wrapText="1"/>
    </xf>
    <xf numFmtId="0" fontId="3" fillId="0" borderId="1" xfId="0" applyFont="1" applyFill="1" applyBorder="1" applyAlignment="1">
      <alignment horizontal="left" vertical="top" wrapText="1"/>
    </xf>
    <xf numFmtId="0" fontId="0" fillId="0" borderId="0" xfId="0"/>
    <xf numFmtId="0" fontId="0" fillId="0" borderId="0" xfId="0"/>
    <xf numFmtId="0" fontId="0" fillId="0" borderId="0" xfId="0" applyFont="1"/>
    <xf numFmtId="0" fontId="0" fillId="2" borderId="0" xfId="0" applyFill="1"/>
    <xf numFmtId="0" fontId="0" fillId="8" borderId="0" xfId="0" applyFill="1"/>
    <xf numFmtId="0" fontId="0" fillId="7" borderId="0" xfId="0" applyFont="1" applyFill="1"/>
    <xf numFmtId="0" fontId="0" fillId="7" borderId="0" xfId="0" applyFill="1" applyAlignment="1">
      <alignment horizontal="left"/>
    </xf>
    <xf numFmtId="0" fontId="0" fillId="7" borderId="0" xfId="0" applyFont="1" applyFill="1" applyAlignment="1">
      <alignment horizontal="left"/>
    </xf>
    <xf numFmtId="0" fontId="7" fillId="7" borderId="0" xfId="0" applyFont="1" applyFill="1"/>
    <xf numFmtId="0" fontId="10" fillId="7" borderId="0" xfId="0" applyFont="1" applyFill="1" applyAlignment="1"/>
    <xf numFmtId="0" fontId="7" fillId="7" borderId="0" xfId="0" applyFont="1" applyFill="1" applyAlignment="1">
      <alignment horizontal="left"/>
    </xf>
    <xf numFmtId="0" fontId="10" fillId="9" borderId="0" xfId="0" applyFont="1" applyFill="1"/>
    <xf numFmtId="0" fontId="13" fillId="0" borderId="0" xfId="0" applyFont="1" applyAlignment="1">
      <alignment horizontal="center"/>
    </xf>
    <xf numFmtId="0" fontId="16" fillId="0" borderId="0" xfId="0" applyFont="1" applyAlignment="1">
      <alignment horizontal="left"/>
    </xf>
    <xf numFmtId="0" fontId="17" fillId="0" borderId="0" xfId="0" applyFont="1" applyAlignment="1">
      <alignment horizontal="center"/>
    </xf>
    <xf numFmtId="0" fontId="7" fillId="9" borderId="0" xfId="0" applyFont="1" applyFill="1" applyAlignment="1">
      <alignment horizontal="left"/>
    </xf>
    <xf numFmtId="0" fontId="15" fillId="9" borderId="0" xfId="0" applyFont="1" applyFill="1" applyAlignment="1">
      <alignment horizontal="left"/>
    </xf>
    <xf numFmtId="0" fontId="7" fillId="8" borderId="0" xfId="0" applyFont="1" applyFill="1" applyAlignment="1">
      <alignment horizontal="left"/>
    </xf>
    <xf numFmtId="0" fontId="18" fillId="9" borderId="0" xfId="0" applyFont="1" applyFill="1" applyAlignment="1">
      <alignment horizontal="left"/>
    </xf>
    <xf numFmtId="0" fontId="10" fillId="9" borderId="0" xfId="0" applyFont="1" applyFill="1" applyAlignment="1">
      <alignment horizontal="left"/>
    </xf>
    <xf numFmtId="0" fontId="18" fillId="7" borderId="0" xfId="0" applyFont="1" applyFill="1"/>
    <xf numFmtId="0" fontId="10" fillId="7" borderId="0" xfId="0" applyFont="1" applyFill="1" applyAlignment="1">
      <alignment horizontal="left"/>
    </xf>
    <xf numFmtId="0" fontId="10" fillId="7" borderId="0" xfId="0" applyFont="1" applyFill="1"/>
    <xf numFmtId="0" fontId="18" fillId="7" borderId="0" xfId="0" applyFont="1" applyFill="1" applyAlignment="1">
      <alignment horizontal="justify" vertical="center"/>
    </xf>
    <xf numFmtId="0" fontId="10" fillId="8" borderId="0" xfId="0" applyFont="1" applyFill="1" applyAlignment="1">
      <alignment horizontal="left"/>
    </xf>
    <xf numFmtId="0" fontId="18" fillId="8" borderId="0" xfId="0" applyFont="1" applyFill="1" applyAlignment="1">
      <alignment horizontal="left"/>
    </xf>
    <xf numFmtId="0" fontId="10" fillId="8" borderId="0" xfId="0" applyFont="1" applyFill="1"/>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1" xfId="0" applyBorder="1" applyAlignment="1">
      <alignment horizontal="left" vertical="top"/>
    </xf>
    <xf numFmtId="0" fontId="0" fillId="0" borderId="0" xfId="0" applyFill="1" applyBorder="1" applyAlignment="1">
      <alignment horizontal="left" vertical="top"/>
    </xf>
    <xf numFmtId="0" fontId="0" fillId="0" borderId="0" xfId="0" applyBorder="1" applyAlignment="1">
      <alignment horizontal="left" vertical="top"/>
    </xf>
    <xf numFmtId="0" fontId="6" fillId="6" borderId="1" xfId="0" applyFont="1" applyFill="1" applyBorder="1" applyAlignment="1">
      <alignment horizontal="left" vertical="top" wrapText="1"/>
    </xf>
    <xf numFmtId="0" fontId="6" fillId="5" borderId="1" xfId="0" applyFont="1" applyFill="1" applyBorder="1" applyAlignment="1">
      <alignment horizontal="left" vertical="top" wrapText="1"/>
    </xf>
    <xf numFmtId="0" fontId="0" fillId="0" borderId="0" xfId="0" applyNumberFormat="1" applyFont="1" applyFill="1" applyBorder="1" applyAlignment="1">
      <alignment horizontal="left" vertical="top"/>
    </xf>
    <xf numFmtId="0" fontId="7" fillId="0" borderId="0" xfId="0" applyNumberFormat="1" applyFont="1" applyFill="1" applyBorder="1" applyAlignment="1">
      <alignment horizontal="left" vertical="top"/>
    </xf>
    <xf numFmtId="0" fontId="3" fillId="0" borderId="1" xfId="2" applyFont="1" applyFill="1" applyBorder="1" applyAlignment="1" applyProtection="1">
      <alignment horizontal="left" vertical="top" wrapText="1"/>
      <protection hidden="1"/>
    </xf>
    <xf numFmtId="0" fontId="0" fillId="0" borderId="0" xfId="0" applyFont="1" applyFill="1" applyBorder="1" applyAlignment="1">
      <alignment horizontal="left" vertical="top"/>
    </xf>
    <xf numFmtId="0" fontId="3" fillId="0" borderId="1" xfId="2" applyFont="1" applyFill="1" applyBorder="1" applyAlignment="1">
      <alignment horizontal="left" vertical="top" wrapText="1"/>
    </xf>
    <xf numFmtId="164" fontId="3" fillId="0" borderId="3" xfId="0" applyNumberFormat="1" applyFont="1" applyFill="1" applyBorder="1" applyAlignment="1" applyProtection="1">
      <alignment horizontal="left" vertical="top" wrapText="1"/>
      <protection hidden="1"/>
    </xf>
    <xf numFmtId="164" fontId="3" fillId="4" borderId="7" xfId="0" applyNumberFormat="1" applyFont="1" applyFill="1" applyBorder="1" applyAlignment="1" applyProtection="1">
      <alignment horizontal="left" vertical="top" wrapText="1"/>
      <protection hidden="1"/>
    </xf>
    <xf numFmtId="0" fontId="5" fillId="0" borderId="0" xfId="0" applyFont="1" applyBorder="1" applyAlignment="1">
      <alignment horizontal="left" vertical="top"/>
    </xf>
    <xf numFmtId="0" fontId="12" fillId="0" borderId="0" xfId="0" applyFont="1" applyBorder="1" applyAlignment="1">
      <alignment horizontal="left" vertical="top" wrapText="1"/>
    </xf>
    <xf numFmtId="10" fontId="0" fillId="0" borderId="0" xfId="0" applyNumberFormat="1" applyBorder="1" applyAlignment="1">
      <alignment horizontal="left" vertical="top"/>
    </xf>
    <xf numFmtId="0" fontId="3" fillId="0" borderId="0" xfId="0" applyFont="1" applyBorder="1" applyAlignment="1">
      <alignment horizontal="left" vertical="top" wrapText="1"/>
    </xf>
    <xf numFmtId="0" fontId="0" fillId="0" borderId="0" xfId="0" applyFont="1" applyBorder="1" applyAlignment="1">
      <alignment horizontal="left" vertical="top"/>
    </xf>
    <xf numFmtId="0" fontId="0" fillId="2" borderId="0" xfId="0" applyFont="1" applyFill="1" applyBorder="1" applyAlignment="1">
      <alignment horizontal="left" vertical="top"/>
    </xf>
    <xf numFmtId="0" fontId="2" fillId="0" borderId="1" xfId="0" applyFont="1" applyFill="1" applyBorder="1" applyAlignment="1" applyProtection="1">
      <alignment horizontal="left" vertical="top" wrapText="1"/>
      <protection hidden="1"/>
    </xf>
    <xf numFmtId="49" fontId="23" fillId="0" borderId="1" xfId="2" applyNumberFormat="1" applyFont="1" applyFill="1" applyBorder="1" applyAlignment="1" applyProtection="1">
      <alignment horizontal="left" vertical="top" wrapText="1"/>
      <protection locked="0"/>
    </xf>
    <xf numFmtId="49" fontId="21" fillId="0" borderId="1" xfId="2" applyNumberFormat="1"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hidden="1"/>
    </xf>
    <xf numFmtId="164" fontId="0" fillId="0" borderId="1" xfId="0" applyNumberFormat="1" applyFont="1" applyFill="1" applyBorder="1" applyAlignment="1" applyProtection="1">
      <alignment horizontal="left" vertical="top" wrapText="1"/>
      <protection hidden="1"/>
    </xf>
    <xf numFmtId="0" fontId="0" fillId="10" borderId="1" xfId="0" applyFont="1" applyFill="1" applyBorder="1" applyAlignment="1">
      <alignment horizontal="left" vertical="top"/>
    </xf>
    <xf numFmtId="164" fontId="3" fillId="11" borderId="7" xfId="0" applyNumberFormat="1" applyFont="1" applyFill="1" applyBorder="1" applyAlignment="1" applyProtection="1">
      <alignment horizontal="left" vertical="top" wrapText="1"/>
      <protection hidden="1"/>
    </xf>
    <xf numFmtId="3" fontId="0" fillId="10" borderId="2" xfId="0" applyNumberFormat="1" applyFont="1" applyFill="1" applyBorder="1" applyAlignment="1" applyProtection="1">
      <alignment horizontal="left" vertical="top"/>
      <protection locked="0"/>
    </xf>
    <xf numFmtId="0" fontId="0" fillId="0" borderId="1" xfId="0" applyFont="1" applyFill="1" applyBorder="1" applyAlignment="1" applyProtection="1">
      <alignment horizontal="left" vertical="top"/>
      <protection hidden="1"/>
    </xf>
    <xf numFmtId="0" fontId="2" fillId="0" borderId="1" xfId="0" applyFont="1" applyFill="1" applyBorder="1" applyAlignment="1" applyProtection="1">
      <alignment horizontal="left" vertical="top"/>
      <protection hidden="1"/>
    </xf>
    <xf numFmtId="0" fontId="0" fillId="0" borderId="1" xfId="0" applyFont="1" applyFill="1" applyBorder="1" applyAlignment="1">
      <alignment horizontal="left" vertical="top" wrapText="1"/>
    </xf>
    <xf numFmtId="0" fontId="23" fillId="0" borderId="1" xfId="2" applyFont="1" applyFill="1" applyBorder="1" applyAlignment="1" applyProtection="1">
      <alignment horizontal="left" vertical="top" wrapText="1"/>
      <protection hidden="1"/>
    </xf>
    <xf numFmtId="9" fontId="0" fillId="7" borderId="2" xfId="1" applyNumberFormat="1" applyFont="1" applyFill="1" applyBorder="1" applyAlignment="1" applyProtection="1">
      <alignment horizontal="left" vertical="top"/>
      <protection locked="0"/>
    </xf>
    <xf numFmtId="0" fontId="21" fillId="0" borderId="1" xfId="2" applyFont="1" applyFill="1" applyBorder="1" applyAlignment="1" applyProtection="1">
      <alignment horizontal="left" vertical="top" wrapText="1"/>
      <protection hidden="1"/>
    </xf>
    <xf numFmtId="0" fontId="2" fillId="0" borderId="1" xfId="0" applyNumberFormat="1" applyFont="1" applyFill="1" applyBorder="1" applyAlignment="1" applyProtection="1">
      <alignment horizontal="left" vertical="top" wrapText="1"/>
      <protection hidden="1"/>
    </xf>
    <xf numFmtId="0" fontId="23" fillId="2" borderId="1" xfId="2" applyFont="1" applyFill="1" applyBorder="1" applyAlignment="1" applyProtection="1">
      <alignment horizontal="left" vertical="top" wrapText="1"/>
      <protection hidden="1"/>
    </xf>
    <xf numFmtId="0" fontId="0" fillId="0" borderId="0"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protection locked="0"/>
    </xf>
    <xf numFmtId="0" fontId="2" fillId="0" borderId="0" xfId="0" applyFont="1" applyFill="1" applyBorder="1" applyAlignment="1" applyProtection="1">
      <alignment horizontal="left" vertical="top" wrapText="1"/>
      <protection hidden="1"/>
    </xf>
    <xf numFmtId="49" fontId="2" fillId="0" borderId="0" xfId="0" applyNumberFormat="1" applyFont="1" applyFill="1" applyBorder="1" applyAlignment="1" applyProtection="1">
      <alignment horizontal="left" vertical="top" wrapText="1"/>
      <protection hidden="1"/>
    </xf>
    <xf numFmtId="0" fontId="2" fillId="0" borderId="0" xfId="0" applyFont="1" applyFill="1" applyBorder="1" applyAlignment="1">
      <alignment horizontal="left" vertical="top" wrapText="1"/>
    </xf>
    <xf numFmtId="0" fontId="2" fillId="0" borderId="4" xfId="0" applyFont="1" applyFill="1" applyBorder="1" applyAlignment="1">
      <alignment horizontal="left" vertical="top" wrapText="1"/>
    </xf>
    <xf numFmtId="2" fontId="2" fillId="0" borderId="1" xfId="0" applyNumberFormat="1" applyFont="1" applyFill="1" applyBorder="1" applyAlignment="1" applyProtection="1">
      <alignment horizontal="left" vertical="top" wrapText="1"/>
      <protection hidden="1"/>
    </xf>
    <xf numFmtId="0" fontId="20" fillId="0" borderId="1" xfId="0" applyFont="1" applyFill="1" applyBorder="1" applyAlignment="1" applyProtection="1">
      <alignment horizontal="left" vertical="top" wrapText="1"/>
      <protection hidden="1"/>
    </xf>
    <xf numFmtId="164" fontId="20" fillId="0" borderId="1" xfId="0" applyNumberFormat="1" applyFont="1" applyFill="1" applyBorder="1" applyAlignment="1" applyProtection="1">
      <alignment horizontal="left" vertical="top"/>
      <protection locked="0" hidden="1"/>
    </xf>
    <xf numFmtId="0" fontId="21" fillId="0" borderId="1" xfId="0" applyFont="1" applyFill="1" applyBorder="1" applyAlignment="1" applyProtection="1">
      <alignment horizontal="left" vertical="top" wrapText="1"/>
      <protection hidden="1"/>
    </xf>
    <xf numFmtId="0" fontId="24" fillId="0" borderId="1" xfId="2" applyFont="1" applyFill="1" applyBorder="1" applyAlignment="1" applyProtection="1">
      <alignment horizontal="left" vertical="top" wrapText="1"/>
      <protection hidden="1"/>
    </xf>
    <xf numFmtId="0" fontId="10" fillId="0" borderId="1" xfId="0" applyFont="1" applyFill="1" applyBorder="1" applyAlignment="1" applyProtection="1">
      <alignment horizontal="left" vertical="top" wrapText="1"/>
      <protection hidden="1"/>
    </xf>
    <xf numFmtId="164" fontId="10" fillId="0" borderId="1" xfId="0" applyNumberFormat="1" applyFont="1" applyFill="1" applyBorder="1" applyAlignment="1" applyProtection="1">
      <alignment horizontal="left" vertical="top"/>
      <protection locked="0" hidden="1"/>
    </xf>
    <xf numFmtId="3" fontId="3" fillId="10" borderId="2" xfId="0" applyNumberFormat="1" applyFont="1" applyFill="1" applyBorder="1" applyAlignment="1" applyProtection="1">
      <alignment horizontal="left" vertical="top"/>
      <protection locked="0"/>
    </xf>
    <xf numFmtId="0" fontId="3" fillId="0" borderId="1" xfId="0" applyFont="1" applyFill="1" applyBorder="1" applyAlignment="1" applyProtection="1">
      <alignment horizontal="left" vertical="top"/>
      <protection hidden="1"/>
    </xf>
    <xf numFmtId="0" fontId="21" fillId="0" borderId="1" xfId="0" applyNumberFormat="1" applyFont="1" applyFill="1" applyBorder="1" applyAlignment="1" applyProtection="1">
      <alignment horizontal="left" vertical="top" wrapText="1"/>
      <protection hidden="1"/>
    </xf>
    <xf numFmtId="0" fontId="3" fillId="0" borderId="1" xfId="0" applyFont="1" applyFill="1" applyBorder="1" applyAlignment="1" applyProtection="1">
      <alignment horizontal="left" vertical="top" wrapText="1"/>
      <protection hidden="1"/>
    </xf>
    <xf numFmtId="164" fontId="3" fillId="0" borderId="1" xfId="0" applyNumberFormat="1" applyFont="1" applyFill="1" applyBorder="1" applyAlignment="1" applyProtection="1">
      <alignment horizontal="left" vertical="top" wrapText="1"/>
      <protection hidden="1"/>
    </xf>
    <xf numFmtId="0" fontId="0" fillId="0" borderId="1" xfId="0" applyFont="1" applyBorder="1" applyAlignment="1" applyProtection="1">
      <alignment horizontal="left" vertical="top" wrapText="1"/>
      <protection hidden="1"/>
    </xf>
    <xf numFmtId="164" fontId="0" fillId="0" borderId="1" xfId="0" applyNumberFormat="1" applyFont="1" applyBorder="1" applyAlignment="1" applyProtection="1">
      <alignment horizontal="left" vertical="top" wrapText="1"/>
      <protection hidden="1"/>
    </xf>
    <xf numFmtId="10" fontId="0" fillId="0" borderId="2" xfId="1" applyNumberFormat="1" applyFont="1" applyFill="1" applyBorder="1" applyAlignment="1" applyProtection="1">
      <alignment horizontal="left" vertical="top"/>
      <protection locked="0"/>
    </xf>
    <xf numFmtId="164" fontId="3" fillId="0" borderId="3" xfId="0" applyNumberFormat="1" applyFont="1" applyBorder="1" applyAlignment="1" applyProtection="1">
      <alignment horizontal="left" vertical="top" wrapText="1"/>
      <protection hidden="1"/>
    </xf>
    <xf numFmtId="0" fontId="0" fillId="0" borderId="1" xfId="0" applyFont="1" applyBorder="1" applyAlignment="1" applyProtection="1">
      <alignment horizontal="left" vertical="top"/>
      <protection hidden="1"/>
    </xf>
    <xf numFmtId="0" fontId="0" fillId="0" borderId="1" xfId="0" applyFont="1" applyBorder="1" applyAlignment="1">
      <alignment horizontal="left" vertical="top" wrapText="1"/>
    </xf>
    <xf numFmtId="0" fontId="0" fillId="0" borderId="0" xfId="0" applyFont="1" applyAlignment="1" applyProtection="1">
      <alignment horizontal="left" vertical="top" wrapText="1"/>
      <protection locked="0"/>
    </xf>
    <xf numFmtId="0" fontId="0" fillId="0" borderId="0" xfId="0" applyFont="1" applyAlignment="1" applyProtection="1">
      <alignment horizontal="left" vertical="top"/>
      <protection locked="0"/>
    </xf>
    <xf numFmtId="0" fontId="0" fillId="0" borderId="0" xfId="0" applyFont="1" applyAlignment="1">
      <alignment horizontal="left" vertical="top"/>
    </xf>
    <xf numFmtId="0" fontId="2" fillId="0" borderId="0" xfId="0" applyFont="1" applyAlignment="1" applyProtection="1">
      <alignment horizontal="left" vertical="top" wrapText="1"/>
      <protection hidden="1"/>
    </xf>
    <xf numFmtId="2" fontId="21" fillId="0" borderId="1" xfId="0" applyNumberFormat="1" applyFont="1" applyFill="1" applyBorder="1" applyAlignment="1" applyProtection="1">
      <alignment horizontal="left" vertical="top" wrapText="1"/>
      <protection hidden="1"/>
    </xf>
    <xf numFmtId="0" fontId="0" fillId="10" borderId="2" xfId="0" applyFont="1" applyFill="1" applyBorder="1" applyAlignment="1">
      <alignment horizontal="left" vertical="top"/>
    </xf>
    <xf numFmtId="10" fontId="3" fillId="0" borderId="2" xfId="1" applyNumberFormat="1" applyFont="1" applyFill="1" applyBorder="1" applyAlignment="1" applyProtection="1">
      <alignment horizontal="left" vertical="top"/>
      <protection locked="0"/>
    </xf>
    <xf numFmtId="0" fontId="3" fillId="10" borderId="2" xfId="0" applyFont="1" applyFill="1" applyBorder="1" applyAlignment="1">
      <alignment horizontal="left" vertical="top"/>
    </xf>
    <xf numFmtId="0" fontId="23" fillId="0" borderId="1" xfId="2" applyFont="1" applyFill="1" applyBorder="1" applyAlignment="1">
      <alignment horizontal="left" vertical="top" wrapText="1"/>
    </xf>
    <xf numFmtId="0" fontId="11" fillId="0" borderId="0" xfId="0" applyFont="1" applyFill="1" applyBorder="1" applyAlignment="1">
      <alignment horizontal="left" vertical="top"/>
    </xf>
    <xf numFmtId="0" fontId="9" fillId="0" borderId="1" xfId="0" applyFont="1" applyBorder="1" applyAlignment="1">
      <alignment horizontal="left" vertical="top"/>
    </xf>
    <xf numFmtId="0" fontId="13" fillId="0" borderId="0" xfId="0" applyFont="1" applyBorder="1" applyAlignment="1">
      <alignment horizontal="left" vertical="top"/>
    </xf>
    <xf numFmtId="0" fontId="9" fillId="0" borderId="7" xfId="0" applyFont="1" applyBorder="1" applyAlignment="1">
      <alignment horizontal="left" vertical="top"/>
    </xf>
    <xf numFmtId="0" fontId="13" fillId="0" borderId="1" xfId="0" applyFont="1" applyBorder="1" applyAlignment="1">
      <alignment horizontal="left" vertical="top"/>
    </xf>
    <xf numFmtId="0" fontId="26" fillId="0" borderId="7" xfId="0" applyFont="1" applyBorder="1" applyAlignment="1">
      <alignment horizontal="left" vertical="top"/>
    </xf>
    <xf numFmtId="0" fontId="13" fillId="0" borderId="7" xfId="0" applyFont="1" applyBorder="1" applyAlignment="1">
      <alignment horizontal="left" vertical="top"/>
    </xf>
    <xf numFmtId="0" fontId="13" fillId="0" borderId="0" xfId="0" applyFont="1" applyFill="1" applyBorder="1" applyAlignment="1">
      <alignment horizontal="left" vertical="top"/>
    </xf>
    <xf numFmtId="0" fontId="5" fillId="0" borderId="5" xfId="0" applyFont="1" applyFill="1" applyBorder="1" applyAlignment="1">
      <alignment horizontal="left" vertical="top" wrapText="1"/>
    </xf>
    <xf numFmtId="0" fontId="5" fillId="0" borderId="6" xfId="0" applyFont="1" applyFill="1" applyBorder="1" applyAlignment="1">
      <alignment horizontal="left" vertical="top" wrapText="1"/>
    </xf>
    <xf numFmtId="0" fontId="9" fillId="6" borderId="1" xfId="0" applyFont="1" applyFill="1" applyBorder="1" applyAlignment="1" applyProtection="1">
      <alignment horizontal="left" vertical="top" wrapText="1"/>
      <protection hidden="1"/>
    </xf>
    <xf numFmtId="0" fontId="27" fillId="6" borderId="1" xfId="0" applyFont="1" applyFill="1" applyBorder="1" applyAlignment="1" applyProtection="1">
      <alignment horizontal="left" vertical="top" wrapText="1"/>
      <protection hidden="1"/>
    </xf>
    <xf numFmtId="0" fontId="6" fillId="4" borderId="1" xfId="0" applyFont="1" applyFill="1" applyBorder="1" applyAlignment="1" applyProtection="1">
      <alignment horizontal="left" vertical="top" wrapText="1"/>
      <protection hidden="1"/>
    </xf>
    <xf numFmtId="10" fontId="6" fillId="4" borderId="1" xfId="0" applyNumberFormat="1" applyFont="1" applyFill="1" applyBorder="1" applyAlignment="1">
      <alignment horizontal="left" vertical="top" wrapText="1"/>
    </xf>
    <xf numFmtId="0" fontId="6" fillId="3" borderId="1" xfId="0" applyFont="1" applyFill="1" applyBorder="1" applyAlignment="1" applyProtection="1">
      <alignment horizontal="left" vertical="top" wrapText="1"/>
      <protection hidden="1"/>
    </xf>
    <xf numFmtId="0" fontId="27" fillId="4" borderId="2" xfId="0" applyFont="1" applyFill="1" applyBorder="1" applyAlignment="1" applyProtection="1">
      <alignment horizontal="left" vertical="top" wrapText="1"/>
      <protection hidden="1"/>
    </xf>
    <xf numFmtId="0" fontId="6" fillId="3" borderId="2" xfId="0" applyFont="1" applyFill="1" applyBorder="1" applyAlignment="1">
      <alignment horizontal="left" vertical="top" wrapText="1"/>
    </xf>
    <xf numFmtId="0" fontId="13" fillId="0" borderId="5" xfId="0" applyFont="1" applyBorder="1" applyAlignment="1">
      <alignment horizontal="left" vertical="top"/>
    </xf>
    <xf numFmtId="0" fontId="13" fillId="0" borderId="3" xfId="0" applyFont="1" applyBorder="1" applyAlignment="1">
      <alignment horizontal="left" vertical="top"/>
    </xf>
    <xf numFmtId="0" fontId="9" fillId="0" borderId="0" xfId="0" applyFont="1" applyFill="1" applyBorder="1" applyAlignment="1">
      <alignment horizontal="left" vertical="top"/>
    </xf>
    <xf numFmtId="0" fontId="9" fillId="2" borderId="0" xfId="0" applyFont="1" applyFill="1" applyBorder="1" applyAlignment="1">
      <alignment horizontal="left" vertical="top"/>
    </xf>
    <xf numFmtId="0" fontId="0" fillId="10" borderId="1" xfId="0" applyNumberFormat="1" applyFont="1" applyFill="1" applyBorder="1" applyAlignment="1" applyProtection="1">
      <alignment horizontal="left" vertical="top"/>
      <protection locked="0" hidden="1"/>
    </xf>
    <xf numFmtId="0" fontId="3" fillId="10" borderId="1" xfId="0" applyNumberFormat="1" applyFont="1" applyFill="1" applyBorder="1" applyAlignment="1" applyProtection="1">
      <alignment horizontal="left" vertical="top"/>
      <protection locked="0" hidden="1"/>
    </xf>
    <xf numFmtId="0" fontId="3" fillId="10" borderId="1" xfId="0" applyFont="1" applyFill="1" applyBorder="1" applyAlignment="1" applyProtection="1">
      <alignment horizontal="left" vertical="top"/>
      <protection locked="0" hidden="1"/>
    </xf>
    <xf numFmtId="0" fontId="0" fillId="10" borderId="1" xfId="0" applyFont="1" applyFill="1" applyBorder="1" applyAlignment="1" applyProtection="1">
      <alignment horizontal="left" vertical="top"/>
      <protection locked="0" hidden="1"/>
    </xf>
    <xf numFmtId="0" fontId="2" fillId="0" borderId="11" xfId="0" applyFont="1" applyFill="1" applyBorder="1" applyAlignment="1" applyProtection="1">
      <alignment horizontal="left" vertical="top" wrapText="1"/>
      <protection hidden="1"/>
    </xf>
    <xf numFmtId="0" fontId="21" fillId="7" borderId="1" xfId="0" applyFont="1" applyFill="1" applyBorder="1" applyAlignment="1" applyProtection="1">
      <alignment horizontal="left" vertical="top" wrapText="1"/>
      <protection hidden="1"/>
    </xf>
    <xf numFmtId="0" fontId="14" fillId="9" borderId="0" xfId="0" applyFont="1" applyFill="1" applyAlignment="1">
      <alignment horizontal="left"/>
    </xf>
    <xf numFmtId="0" fontId="7" fillId="9" borderId="0" xfId="0" applyFont="1" applyFill="1" applyAlignment="1">
      <alignment horizontal="left"/>
    </xf>
    <xf numFmtId="0" fontId="15" fillId="9" borderId="0" xfId="0" applyFont="1" applyFill="1" applyAlignment="1">
      <alignment horizontal="left"/>
    </xf>
    <xf numFmtId="0" fontId="10" fillId="9" borderId="0" xfId="0" applyFont="1" applyFill="1" applyAlignment="1">
      <alignment horizontal="left"/>
    </xf>
    <xf numFmtId="0" fontId="18" fillId="9" borderId="0" xfId="0" applyFont="1" applyFill="1" applyAlignment="1">
      <alignment horizontal="left"/>
    </xf>
    <xf numFmtId="0" fontId="16" fillId="0" borderId="0" xfId="0" applyFont="1" applyAlignment="1">
      <alignment horizontal="left"/>
    </xf>
    <xf numFmtId="0" fontId="17" fillId="0" borderId="0" xfId="0" applyFont="1" applyAlignment="1">
      <alignment horizontal="center"/>
    </xf>
    <xf numFmtId="0" fontId="13" fillId="0" borderId="0" xfId="0" applyFont="1" applyAlignment="1">
      <alignment horizontal="center"/>
    </xf>
    <xf numFmtId="0" fontId="2" fillId="7" borderId="0" xfId="0" applyFont="1" applyFill="1" applyAlignment="1">
      <alignment horizontal="center" wrapText="1"/>
    </xf>
    <xf numFmtId="0" fontId="2" fillId="9" borderId="0" xfId="0" applyFont="1" applyFill="1" applyAlignment="1">
      <alignment horizontal="center"/>
    </xf>
    <xf numFmtId="0" fontId="18" fillId="8" borderId="0" xfId="0" applyFont="1" applyFill="1" applyAlignment="1">
      <alignment horizontal="left"/>
    </xf>
    <xf numFmtId="0" fontId="2" fillId="8" borderId="0" xfId="0" applyFont="1" applyFill="1" applyAlignment="1">
      <alignment horizontal="center"/>
    </xf>
    <xf numFmtId="0" fontId="14" fillId="8" borderId="0" xfId="0" applyFont="1" applyFill="1" applyAlignment="1">
      <alignment horizontal="left"/>
    </xf>
    <xf numFmtId="0" fontId="7" fillId="8" borderId="0" xfId="0" applyFont="1" applyFill="1" applyAlignment="1">
      <alignment horizontal="left"/>
    </xf>
    <xf numFmtId="0" fontId="10" fillId="7" borderId="0" xfId="0" applyFont="1" applyFill="1" applyAlignment="1">
      <alignment horizontal="left"/>
    </xf>
    <xf numFmtId="0" fontId="10" fillId="8" borderId="0" xfId="0" applyFont="1" applyFill="1" applyAlignment="1">
      <alignment horizontal="left" wrapText="1"/>
    </xf>
    <xf numFmtId="0" fontId="9" fillId="0" borderId="10" xfId="0" applyFont="1" applyFill="1" applyBorder="1" applyAlignment="1">
      <alignment horizontal="left" vertical="top" wrapText="1"/>
    </xf>
    <xf numFmtId="0" fontId="22" fillId="0" borderId="2" xfId="0" applyFont="1" applyBorder="1" applyAlignment="1">
      <alignment horizontal="left" vertical="top"/>
    </xf>
    <xf numFmtId="0" fontId="22" fillId="0" borderId="7" xfId="0" applyFont="1" applyBorder="1" applyAlignment="1">
      <alignment horizontal="left" vertical="top"/>
    </xf>
    <xf numFmtId="0" fontId="22" fillId="0" borderId="3" xfId="0" applyFont="1" applyBorder="1" applyAlignment="1">
      <alignment horizontal="left" vertical="top"/>
    </xf>
    <xf numFmtId="0" fontId="13" fillId="0" borderId="7" xfId="0" applyFont="1" applyBorder="1" applyAlignment="1">
      <alignment horizontal="left" vertical="top" wrapText="1"/>
    </xf>
    <xf numFmtId="0" fontId="9" fillId="0" borderId="2" xfId="0" applyFont="1" applyFill="1" applyBorder="1" applyAlignment="1">
      <alignment horizontal="left" vertical="top" wrapText="1"/>
    </xf>
    <xf numFmtId="0" fontId="25" fillId="0" borderId="1" xfId="0" applyFont="1" applyFill="1" applyBorder="1" applyAlignment="1">
      <alignment horizontal="left" vertical="top"/>
    </xf>
    <xf numFmtId="0" fontId="13" fillId="0" borderId="7" xfId="0" applyFont="1" applyFill="1" applyBorder="1" applyAlignment="1">
      <alignment horizontal="left" vertical="top" wrapText="1"/>
    </xf>
    <xf numFmtId="0" fontId="2" fillId="0" borderId="1" xfId="0" applyFont="1" applyFill="1" applyBorder="1" applyAlignment="1">
      <alignment horizontal="left" vertical="top"/>
    </xf>
    <xf numFmtId="9" fontId="0" fillId="0" borderId="2" xfId="1" applyNumberFormat="1" applyFont="1" applyFill="1" applyBorder="1" applyAlignment="1" applyProtection="1">
      <alignment horizontal="left" vertical="top"/>
      <protection locked="0"/>
    </xf>
    <xf numFmtId="9" fontId="10" fillId="0" borderId="2" xfId="1" applyNumberFormat="1" applyFont="1" applyFill="1" applyBorder="1" applyAlignment="1" applyProtection="1">
      <alignment horizontal="left" vertical="top"/>
      <protection locked="0"/>
    </xf>
    <xf numFmtId="0" fontId="28" fillId="0" borderId="0" xfId="0" applyFont="1" applyAlignment="1">
      <alignment horizontal="center"/>
    </xf>
    <xf numFmtId="0" fontId="0" fillId="0" borderId="0" xfId="0" applyFill="1"/>
    <xf numFmtId="0" fontId="2" fillId="0" borderId="0" xfId="0" applyFont="1" applyFill="1" applyAlignment="1">
      <alignment horizontal="center"/>
    </xf>
    <xf numFmtId="0" fontId="19" fillId="0" borderId="0" xfId="0" applyFont="1" applyFill="1" applyAlignment="1">
      <alignment horizontal="center"/>
    </xf>
    <xf numFmtId="0" fontId="7" fillId="0" borderId="0" xfId="0" applyFont="1" applyFill="1" applyAlignment="1">
      <alignment horizontal="left"/>
    </xf>
    <xf numFmtId="0" fontId="14" fillId="0" borderId="0" xfId="0" applyFont="1" applyFill="1" applyAlignment="1">
      <alignment horizontal="left"/>
    </xf>
    <xf numFmtId="0" fontId="0" fillId="0" borderId="0" xfId="0" applyFill="1" applyAlignment="1">
      <alignment horizontal="left"/>
    </xf>
    <xf numFmtId="0" fontId="0" fillId="0" borderId="0" xfId="0" applyFont="1" applyFill="1" applyAlignment="1">
      <alignment horizontal="left"/>
    </xf>
  </cellXfs>
  <cellStyles count="4">
    <cellStyle name="Hyperlink" xfId="2" builtinId="8"/>
    <cellStyle name="Normal" xfId="0" builtinId="0"/>
    <cellStyle name="Normal 23" xfId="3" xr:uid="{00000000-0005-0000-0000-000002000000}"/>
    <cellStyle name="Percent" xfId="1" builtinId="5"/>
  </cellStyles>
  <dxfs count="14">
    <dxf>
      <numFmt numFmtId="1" formatCode="0"/>
    </dxf>
    <dxf>
      <border>
        <top style="thin">
          <color theme="0" tint="-0.24994659260841701"/>
        </top>
        <vertical/>
        <horizontal/>
      </border>
    </dxf>
    <dxf>
      <numFmt numFmtId="1" formatCode="0"/>
    </dxf>
    <dxf>
      <numFmt numFmtId="1" formatCode="0"/>
    </dxf>
    <dxf>
      <border>
        <top style="thin">
          <color theme="0" tint="-0.24994659260841701"/>
        </top>
        <vertical/>
        <horizontal/>
      </border>
    </dxf>
    <dxf>
      <numFmt numFmtId="1" formatCode="0"/>
    </dxf>
    <dxf>
      <border>
        <top style="thin">
          <color theme="0" tint="-0.24994659260841701"/>
        </top>
        <vertical/>
        <horizontal/>
      </border>
    </dxf>
    <dxf>
      <numFmt numFmtId="1" formatCode="0"/>
    </dxf>
    <dxf>
      <numFmt numFmtId="1" formatCode="0"/>
    </dxf>
    <dxf>
      <border>
        <top style="thin">
          <color theme="0" tint="-0.24994659260841701"/>
        </top>
        <vertical/>
        <horizontal/>
      </border>
    </dxf>
    <dxf>
      <numFmt numFmtId="1" formatCode="0"/>
    </dxf>
    <dxf>
      <numFmt numFmtId="1" formatCode="0"/>
    </dxf>
    <dxf>
      <border>
        <top style="thin">
          <color theme="0" tint="-0.24994659260841701"/>
        </top>
        <vertical/>
        <horizontal/>
      </border>
    </dxf>
    <dxf>
      <numFmt numFmtId="1" formatCode="0"/>
    </dxf>
  </dxfs>
  <tableStyles count="0" defaultTableStyle="TableStyleMedium2" defaultPivotStyle="PivotStyleLight16"/>
  <colors>
    <mruColors>
      <color rgb="FFCC00CC"/>
      <color rgb="FF66FF33"/>
      <color rgb="FF99CC00"/>
      <color rgb="FF00CC99"/>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2</xdr:col>
      <xdr:colOff>365760</xdr:colOff>
      <xdr:row>1</xdr:row>
      <xdr:rowOff>45720</xdr:rowOff>
    </xdr:from>
    <xdr:ext cx="8092440" cy="1188720"/>
    <xdr:sp macro="" textlink="">
      <xdr:nvSpPr>
        <xdr:cNvPr id="3" name="TextBox 2">
          <a:extLst>
            <a:ext uri="{FF2B5EF4-FFF2-40B4-BE49-F238E27FC236}">
              <a16:creationId xmlns:a16="http://schemas.microsoft.com/office/drawing/2014/main" id="{C382FEDB-AC49-469F-841C-15A96DEDC75B}"/>
            </a:ext>
          </a:extLst>
        </xdr:cNvPr>
        <xdr:cNvSpPr txBox="1"/>
      </xdr:nvSpPr>
      <xdr:spPr>
        <a:xfrm>
          <a:off x="1584960" y="312420"/>
          <a:ext cx="8092440" cy="118872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1"/>
              </a:solidFill>
              <a:effectLst/>
              <a:latin typeface="Arial" panose="020B0604020202020204" pitchFamily="34" charset="0"/>
              <a:ea typeface="+mn-ea"/>
              <a:cs typeface="Arial" panose="020B0604020202020204" pitchFamily="34" charset="0"/>
            </a:rPr>
            <a:t>NOTE TO SUPPLIERS</a:t>
          </a:r>
        </a:p>
        <a:p>
          <a:endParaRPr lang="en-GB" sz="1000">
            <a:solidFill>
              <a:schemeClr val="tx1"/>
            </a:solidFill>
            <a:effectLst/>
            <a:latin typeface="Arial" panose="020B0604020202020204" pitchFamily="34" charset="0"/>
            <a:ea typeface="+mn-ea"/>
            <a:cs typeface="Arial" panose="020B0604020202020204" pitchFamily="34" charset="0"/>
          </a:endParaRPr>
        </a:p>
        <a:p>
          <a:r>
            <a:rPr lang="en-GB" sz="1100" b="0" i="0" u="none" strike="noStrike">
              <a:solidFill>
                <a:schemeClr val="tx1"/>
              </a:solidFill>
              <a:effectLst/>
              <a:latin typeface="+mn-lt"/>
              <a:ea typeface="+mn-ea"/>
              <a:cs typeface="+mn-cs"/>
            </a:rPr>
            <a:t>Gateshead Council are commtted to delivering Social Value outcomes across Gateshead. Social value is important to the Council as its the way we identify relevant and measurable social, economic and environmental benefits for the people and communities of Gateshead. All Tenderers</a:t>
          </a:r>
          <a:r>
            <a:rPr lang="en-GB" sz="1100" b="0" i="0" u="none" strike="noStrike" baseline="0">
              <a:solidFill>
                <a:schemeClr val="tx1"/>
              </a:solidFill>
              <a:effectLst/>
              <a:latin typeface="+mn-lt"/>
              <a:ea typeface="+mn-ea"/>
              <a:cs typeface="+mn-cs"/>
            </a:rPr>
            <a:t> are required to complete the Toolkit, following evaluation of tenders, the successful T</a:t>
          </a:r>
          <a:r>
            <a:rPr lang="en-GB" sz="1100" b="0" i="0" u="none" strike="noStrike">
              <a:solidFill>
                <a:schemeClr val="tx1"/>
              </a:solidFill>
              <a:effectLst/>
              <a:latin typeface="+mn-lt"/>
              <a:ea typeface="+mn-ea"/>
              <a:cs typeface="+mn-cs"/>
            </a:rPr>
            <a:t>enderer will be required to submit a method statement,</a:t>
          </a:r>
          <a:r>
            <a:rPr lang="en-GB" sz="1100" b="0" i="0" u="none" strike="noStrike" baseline="0">
              <a:solidFill>
                <a:schemeClr val="tx1"/>
              </a:solidFill>
              <a:effectLst/>
              <a:latin typeface="+mn-lt"/>
              <a:ea typeface="+mn-ea"/>
              <a:cs typeface="+mn-cs"/>
            </a:rPr>
            <a:t> </a:t>
          </a:r>
          <a:r>
            <a:rPr lang="en-GB" sz="1100" b="0" i="0" u="none" strike="noStrike">
              <a:solidFill>
                <a:schemeClr val="tx1"/>
              </a:solidFill>
              <a:effectLst/>
              <a:latin typeface="+mn-lt"/>
              <a:ea typeface="+mn-ea"/>
              <a:cs typeface="+mn-cs"/>
            </a:rPr>
            <a:t>detailing how they will achieve the measures set out in their Toolkit. </a:t>
          </a:r>
          <a:endParaRPr lang="en-GB" sz="1100" b="1"/>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ocial_Value_Master2021%20(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or-hafs-01\homeareas$\christine.dixon\Desktop\Social%20Value%20Calculator_with%20plugin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or-hafs-01\homeareas$\christine.dixon\Desktop\Copy%20of%20TOMS%20without%20password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Instructions"/>
      <sheetName val="PO Instructions"/>
      <sheetName val="Calculator"/>
      <sheetName val="Guidance"/>
      <sheetName val="Gateshead Post Codes"/>
      <sheetName val="Sheet1"/>
    </sheetNames>
    <sheetDataSet>
      <sheetData sheetId="0"/>
      <sheetData sheetId="1"/>
      <sheetData sheetId="2">
        <row r="3">
          <cell r="C3" t="str">
            <v>More local people in employment</v>
          </cell>
        </row>
        <row r="4">
          <cell r="C4" t="str">
            <v/>
          </cell>
        </row>
        <row r="8">
          <cell r="C8" t="str">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ocial Value Calculator"/>
      <sheetName val="Rationale &amp; Evidencing"/>
      <sheetName val="Glossary"/>
      <sheetName val="Lists"/>
    </sheetNames>
    <sheetDataSet>
      <sheetData sheetId="0"/>
      <sheetData sheetId="1"/>
      <sheetData sheetId="2"/>
      <sheetData sheetId="3"/>
      <sheetData sheetId="4">
        <row r="2">
          <cell r="G2" t="str">
            <v>(choose local area from list)</v>
          </cell>
          <cell r="H2"/>
          <cell r="M2" t="str">
            <v>(choose industry from list)</v>
          </cell>
        </row>
        <row r="3">
          <cell r="G3" t="str">
            <v>North East</v>
          </cell>
          <cell r="H3">
            <v>25589</v>
          </cell>
          <cell r="M3" t="str">
            <v xml:space="preserve">Basic pharmaceutical products and pharmaceutical preparations          </v>
          </cell>
        </row>
        <row r="4">
          <cell r="G4" t="str">
            <v>North West</v>
          </cell>
          <cell r="H4">
            <v>26173</v>
          </cell>
          <cell r="M4" t="str">
            <v xml:space="preserve">Computer, electronic and optical products           </v>
          </cell>
        </row>
        <row r="5">
          <cell r="G5" t="str">
            <v>Yorkshire and The Humber</v>
          </cell>
          <cell r="H5">
            <v>25964</v>
          </cell>
          <cell r="M5" t="str">
            <v>Construction</v>
          </cell>
        </row>
        <row r="6">
          <cell r="G6" t="str">
            <v>East Midlands</v>
          </cell>
          <cell r="H6">
            <v>25507</v>
          </cell>
          <cell r="M6" t="str">
            <v xml:space="preserve">Education services              </v>
          </cell>
        </row>
        <row r="7">
          <cell r="G7" t="str">
            <v>West Midlands</v>
          </cell>
          <cell r="H7">
            <v>26379</v>
          </cell>
          <cell r="M7" t="str">
            <v xml:space="preserve">Employment services              </v>
          </cell>
        </row>
        <row r="8">
          <cell r="G8" t="str">
            <v>East of England</v>
          </cell>
          <cell r="H8">
            <v>27908</v>
          </cell>
          <cell r="M8" t="str">
            <v xml:space="preserve">Food and beverage serving services           </v>
          </cell>
        </row>
        <row r="9">
          <cell r="G9" t="str">
            <v>London</v>
          </cell>
          <cell r="H9">
            <v>36302</v>
          </cell>
          <cell r="M9" t="str">
            <v xml:space="preserve">Human health services             </v>
          </cell>
        </row>
        <row r="10">
          <cell r="G10" t="str">
            <v>South East</v>
          </cell>
          <cell r="H10">
            <v>29731</v>
          </cell>
          <cell r="M10" t="str">
            <v xml:space="preserve">Office administrative, office support and other business support services       </v>
          </cell>
        </row>
        <row r="11">
          <cell r="G11" t="str">
            <v>South West</v>
          </cell>
          <cell r="H11">
            <v>26348</v>
          </cell>
          <cell r="M11" t="str">
            <v xml:space="preserve">Other professional, scientific and technical services          </v>
          </cell>
        </row>
        <row r="12">
          <cell r="G12" t="str">
            <v>Wales</v>
          </cell>
          <cell r="H12">
            <v>25400</v>
          </cell>
          <cell r="M12" t="str">
            <v>Social care services</v>
          </cell>
        </row>
        <row r="13">
          <cell r="G13" t="str">
            <v>Scotland</v>
          </cell>
          <cell r="H13">
            <v>27953</v>
          </cell>
          <cell r="M13" t="str">
            <v xml:space="preserve">Waste collection, treatment and disposal services; materials recovery services       </v>
          </cell>
        </row>
        <row r="14">
          <cell r="M14" t="str">
            <v>Other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National Framework_TOs"/>
      <sheetName val="National Framework_(TO)Ms"/>
      <sheetName val="Calculator_Procurement"/>
      <sheetName val="Calculator_Measurement"/>
      <sheetName val="Table3_Definitions&amp;Guidance"/>
      <sheetName val="Table5_Evidence"/>
      <sheetName val="Reporting for Business"/>
      <sheetName val="Procurement_Print"/>
      <sheetName val="Measurement_Print"/>
      <sheetName val="LISTS"/>
    </sheetNames>
    <sheetDataSet>
      <sheetData sheetId="0"/>
      <sheetData sheetId="1"/>
      <sheetData sheetId="2">
        <row r="17">
          <cell r="C17"/>
        </row>
      </sheetData>
      <sheetData sheetId="3">
        <row r="13">
          <cell r="H13" t="str">
            <v>CLICK HERE TO CHOOSE PRIORITIZATION TYPE (optional)</v>
          </cell>
        </row>
      </sheetData>
      <sheetData sheetId="4"/>
      <sheetData sheetId="5"/>
      <sheetData sheetId="6"/>
      <sheetData sheetId="7"/>
      <sheetData sheetId="8"/>
      <sheetData sheetId="9"/>
      <sheetData sheetId="10">
        <row r="2">
          <cell r="A2" t="str">
            <v>CLICK HERE TO CHOOSE PRIORITIZATION TYPE (optional)</v>
          </cell>
        </row>
        <row r="3">
          <cell r="A3" t="str">
            <v>By Level: Regular (1); High(2); Very high (3)</v>
          </cell>
          <cell r="B3" t="str">
            <v>Regular</v>
          </cell>
        </row>
        <row r="4">
          <cell r="A4" t="str">
            <v>By Percentage: insert any number from 1 to 100</v>
          </cell>
          <cell r="B4" t="str">
            <v>High</v>
          </cell>
        </row>
        <row r="5">
          <cell r="B5" t="str">
            <v>Very High</v>
          </cell>
        </row>
        <row r="10">
          <cell r="A10">
            <v>0.01</v>
          </cell>
        </row>
        <row r="11">
          <cell r="A11">
            <v>0.02</v>
          </cell>
        </row>
        <row r="12">
          <cell r="A12">
            <v>0.03</v>
          </cell>
        </row>
        <row r="13">
          <cell r="A13">
            <v>0.04</v>
          </cell>
        </row>
        <row r="14">
          <cell r="A14">
            <v>0.05</v>
          </cell>
        </row>
        <row r="15">
          <cell r="A15">
            <v>0.06</v>
          </cell>
        </row>
        <row r="16">
          <cell r="A16">
            <v>7.0000000000000007E-2</v>
          </cell>
        </row>
        <row r="17">
          <cell r="A17">
            <v>0.08</v>
          </cell>
        </row>
        <row r="18">
          <cell r="A18">
            <v>0.09</v>
          </cell>
        </row>
        <row r="19">
          <cell r="A19">
            <v>0.1</v>
          </cell>
        </row>
        <row r="20">
          <cell r="A20">
            <v>0.11</v>
          </cell>
        </row>
        <row r="21">
          <cell r="A21">
            <v>0.12</v>
          </cell>
        </row>
        <row r="22">
          <cell r="A22">
            <v>0.13</v>
          </cell>
        </row>
        <row r="23">
          <cell r="A23">
            <v>0.14000000000000001</v>
          </cell>
        </row>
        <row r="24">
          <cell r="A24">
            <v>0.15</v>
          </cell>
        </row>
        <row r="25">
          <cell r="A25">
            <v>0.16</v>
          </cell>
        </row>
        <row r="26">
          <cell r="A26">
            <v>0.17</v>
          </cell>
        </row>
        <row r="27">
          <cell r="A27">
            <v>0.18</v>
          </cell>
        </row>
        <row r="28">
          <cell r="A28">
            <v>0.19</v>
          </cell>
        </row>
        <row r="29">
          <cell r="A29">
            <v>0.2</v>
          </cell>
        </row>
        <row r="30">
          <cell r="A30">
            <v>0.21</v>
          </cell>
        </row>
        <row r="31">
          <cell r="A31">
            <v>0.22</v>
          </cell>
        </row>
        <row r="32">
          <cell r="A32">
            <v>0.23</v>
          </cell>
        </row>
        <row r="33">
          <cell r="A33">
            <v>0.24</v>
          </cell>
        </row>
        <row r="34">
          <cell r="A34">
            <v>0.25</v>
          </cell>
        </row>
        <row r="35">
          <cell r="A35">
            <v>0.26</v>
          </cell>
        </row>
        <row r="36">
          <cell r="A36">
            <v>0.27</v>
          </cell>
        </row>
        <row r="37">
          <cell r="A37">
            <v>0.28000000000000003</v>
          </cell>
        </row>
        <row r="38">
          <cell r="A38">
            <v>0.28999999999999998</v>
          </cell>
        </row>
        <row r="39">
          <cell r="A39">
            <v>0.3</v>
          </cell>
        </row>
        <row r="40">
          <cell r="A40">
            <v>0.31</v>
          </cell>
        </row>
        <row r="41">
          <cell r="A41">
            <v>0.32</v>
          </cell>
        </row>
        <row r="42">
          <cell r="A42">
            <v>0.33</v>
          </cell>
        </row>
        <row r="43">
          <cell r="A43">
            <v>0.34</v>
          </cell>
        </row>
        <row r="44">
          <cell r="A44">
            <v>0.35</v>
          </cell>
        </row>
        <row r="45">
          <cell r="A45">
            <v>0.36</v>
          </cell>
        </row>
        <row r="46">
          <cell r="A46">
            <v>0.37</v>
          </cell>
        </row>
        <row r="47">
          <cell r="A47">
            <v>0.38</v>
          </cell>
        </row>
        <row r="48">
          <cell r="A48">
            <v>0.39</v>
          </cell>
        </row>
        <row r="49">
          <cell r="A49">
            <v>0.4</v>
          </cell>
        </row>
        <row r="50">
          <cell r="A50">
            <v>0.41</v>
          </cell>
        </row>
        <row r="51">
          <cell r="A51">
            <v>0.42</v>
          </cell>
        </row>
        <row r="52">
          <cell r="A52">
            <v>0.43</v>
          </cell>
        </row>
        <row r="53">
          <cell r="A53">
            <v>0.44</v>
          </cell>
        </row>
        <row r="54">
          <cell r="A54">
            <v>0.45</v>
          </cell>
        </row>
        <row r="55">
          <cell r="A55">
            <v>0.46</v>
          </cell>
        </row>
        <row r="56">
          <cell r="A56">
            <v>0.47</v>
          </cell>
        </row>
        <row r="57">
          <cell r="A57">
            <v>0.48</v>
          </cell>
        </row>
        <row r="58">
          <cell r="A58">
            <v>0.49</v>
          </cell>
        </row>
        <row r="59">
          <cell r="A59">
            <v>0.5</v>
          </cell>
        </row>
        <row r="60">
          <cell r="A60">
            <v>0.51</v>
          </cell>
        </row>
        <row r="61">
          <cell r="A61">
            <v>0.52</v>
          </cell>
        </row>
        <row r="62">
          <cell r="A62">
            <v>0.53</v>
          </cell>
        </row>
        <row r="63">
          <cell r="A63">
            <v>0.54</v>
          </cell>
        </row>
        <row r="64">
          <cell r="A64">
            <v>0.55000000000000004</v>
          </cell>
        </row>
        <row r="65">
          <cell r="A65">
            <v>0.56000000000000005</v>
          </cell>
        </row>
        <row r="66">
          <cell r="A66">
            <v>0.56999999999999995</v>
          </cell>
        </row>
        <row r="67">
          <cell r="A67">
            <v>0.57999999999999996</v>
          </cell>
        </row>
        <row r="68">
          <cell r="A68">
            <v>0.59</v>
          </cell>
        </row>
        <row r="69">
          <cell r="A69">
            <v>0.6</v>
          </cell>
        </row>
        <row r="70">
          <cell r="A70">
            <v>0.61</v>
          </cell>
        </row>
        <row r="71">
          <cell r="A71">
            <v>0.62</v>
          </cell>
        </row>
        <row r="72">
          <cell r="A72">
            <v>0.63</v>
          </cell>
        </row>
        <row r="73">
          <cell r="A73">
            <v>0.64</v>
          </cell>
        </row>
        <row r="74">
          <cell r="A74">
            <v>0.65</v>
          </cell>
        </row>
        <row r="75">
          <cell r="A75">
            <v>0.66</v>
          </cell>
        </row>
        <row r="76">
          <cell r="A76">
            <v>0.67</v>
          </cell>
        </row>
        <row r="77">
          <cell r="A77">
            <v>0.68</v>
          </cell>
        </row>
        <row r="78">
          <cell r="A78">
            <v>0.69</v>
          </cell>
        </row>
        <row r="79">
          <cell r="A79">
            <v>0.7</v>
          </cell>
        </row>
        <row r="80">
          <cell r="A80">
            <v>0.71</v>
          </cell>
        </row>
        <row r="81">
          <cell r="A81">
            <v>0.72</v>
          </cell>
        </row>
        <row r="82">
          <cell r="A82">
            <v>0.73</v>
          </cell>
        </row>
        <row r="83">
          <cell r="A83">
            <v>0.74</v>
          </cell>
        </row>
        <row r="84">
          <cell r="A84">
            <v>0.75</v>
          </cell>
        </row>
        <row r="85">
          <cell r="A85">
            <v>0.76</v>
          </cell>
        </row>
        <row r="86">
          <cell r="A86">
            <v>0.77</v>
          </cell>
        </row>
        <row r="87">
          <cell r="A87">
            <v>0.78</v>
          </cell>
        </row>
        <row r="88">
          <cell r="A88">
            <v>0.79</v>
          </cell>
        </row>
        <row r="89">
          <cell r="A89">
            <v>0.8</v>
          </cell>
        </row>
        <row r="90">
          <cell r="A90">
            <v>0.81</v>
          </cell>
        </row>
        <row r="91">
          <cell r="A91">
            <v>0.82</v>
          </cell>
        </row>
        <row r="92">
          <cell r="A92">
            <v>0.83</v>
          </cell>
        </row>
        <row r="93">
          <cell r="A93">
            <v>0.84</v>
          </cell>
        </row>
        <row r="94">
          <cell r="A94">
            <v>0.85</v>
          </cell>
        </row>
        <row r="95">
          <cell r="A95">
            <v>0.86</v>
          </cell>
        </row>
        <row r="96">
          <cell r="A96">
            <v>0.87</v>
          </cell>
        </row>
        <row r="97">
          <cell r="A97">
            <v>0.88</v>
          </cell>
        </row>
        <row r="98">
          <cell r="A98">
            <v>0.89</v>
          </cell>
        </row>
        <row r="99">
          <cell r="A99">
            <v>0.9</v>
          </cell>
        </row>
        <row r="100">
          <cell r="A100">
            <v>0.91</v>
          </cell>
        </row>
        <row r="101">
          <cell r="A101">
            <v>0.92</v>
          </cell>
        </row>
        <row r="102">
          <cell r="A102">
            <v>0.93</v>
          </cell>
        </row>
        <row r="103">
          <cell r="A103">
            <v>0.94</v>
          </cell>
        </row>
        <row r="104">
          <cell r="A104">
            <v>0.95</v>
          </cell>
        </row>
        <row r="105">
          <cell r="A105">
            <v>0.96</v>
          </cell>
        </row>
        <row r="106">
          <cell r="A106">
            <v>0.97</v>
          </cell>
        </row>
        <row r="107">
          <cell r="A107">
            <v>0.98</v>
          </cell>
        </row>
        <row r="108">
          <cell r="A108">
            <v>0.99</v>
          </cell>
        </row>
        <row r="109">
          <cell r="A109">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D51E-6311-4400-AB82-FE68CD787575}">
  <dimension ref="A1:T38"/>
  <sheetViews>
    <sheetView tabSelected="1" workbookViewId="0">
      <selection activeCell="K9" sqref="K9"/>
    </sheetView>
  </sheetViews>
  <sheetFormatPr defaultRowHeight="14.4" x14ac:dyDescent="0.3"/>
  <sheetData>
    <row r="1" spans="1:20" ht="21" x14ac:dyDescent="0.4">
      <c r="A1" s="6"/>
      <c r="B1" s="6"/>
      <c r="C1" s="135" t="s">
        <v>467</v>
      </c>
      <c r="D1" s="135"/>
      <c r="E1" s="135"/>
      <c r="F1" s="135"/>
      <c r="G1" s="135"/>
      <c r="H1" s="135"/>
      <c r="I1" s="135"/>
      <c r="J1" s="135"/>
      <c r="K1" s="135"/>
      <c r="L1" s="135"/>
      <c r="M1" s="135"/>
      <c r="N1" s="135"/>
      <c r="O1" s="135"/>
      <c r="P1" s="135"/>
      <c r="Q1" s="135"/>
      <c r="R1" s="135"/>
      <c r="S1" s="135"/>
    </row>
    <row r="2" spans="1:20" s="6" customFormat="1" ht="21" x14ac:dyDescent="0.4">
      <c r="C2" s="17"/>
      <c r="D2" s="17"/>
      <c r="E2" s="17"/>
      <c r="F2" s="17"/>
      <c r="G2" s="17"/>
      <c r="H2" s="17"/>
      <c r="I2" s="17"/>
      <c r="J2" s="17"/>
      <c r="K2" s="17"/>
      <c r="L2" s="17"/>
      <c r="M2" s="17"/>
      <c r="N2" s="17"/>
      <c r="O2" s="17"/>
      <c r="P2" s="17"/>
      <c r="Q2" s="17"/>
      <c r="R2" s="17"/>
      <c r="S2" s="17"/>
    </row>
    <row r="3" spans="1:20" s="6" customFormat="1" ht="16.95" customHeight="1" x14ac:dyDescent="0.3">
      <c r="C3" s="133"/>
      <c r="D3" s="133"/>
      <c r="E3" s="133"/>
      <c r="F3" s="133"/>
      <c r="G3" s="133"/>
      <c r="H3" s="133"/>
      <c r="I3" s="133"/>
      <c r="J3" s="133"/>
      <c r="K3" s="133"/>
      <c r="L3" s="133"/>
      <c r="M3" s="133"/>
      <c r="N3" s="133"/>
      <c r="O3" s="133"/>
      <c r="P3" s="133"/>
      <c r="Q3" s="133"/>
      <c r="R3" s="133"/>
      <c r="S3" s="133"/>
    </row>
    <row r="4" spans="1:20" s="6" customFormat="1" ht="15.6" x14ac:dyDescent="0.3">
      <c r="C4" s="18"/>
      <c r="D4" s="18"/>
      <c r="E4" s="18"/>
      <c r="F4" s="18"/>
      <c r="G4" s="18"/>
      <c r="H4" s="18"/>
      <c r="I4" s="18"/>
      <c r="J4" s="18"/>
      <c r="K4" s="18"/>
      <c r="L4" s="18"/>
      <c r="M4" s="18"/>
      <c r="N4" s="18"/>
      <c r="O4" s="18"/>
      <c r="P4" s="18"/>
      <c r="Q4" s="18"/>
      <c r="R4" s="18"/>
      <c r="S4" s="18"/>
    </row>
    <row r="5" spans="1:20" s="6" customFormat="1" ht="15.6" x14ac:dyDescent="0.3">
      <c r="C5" s="18"/>
      <c r="D5" s="18"/>
      <c r="E5" s="18"/>
      <c r="F5" s="18"/>
      <c r="G5" s="18"/>
      <c r="H5" s="18"/>
      <c r="I5" s="18"/>
      <c r="J5" s="18"/>
      <c r="K5" s="18"/>
      <c r="L5" s="18"/>
      <c r="M5" s="18"/>
      <c r="N5" s="18"/>
      <c r="O5" s="18"/>
      <c r="P5" s="18"/>
      <c r="Q5" s="18"/>
      <c r="R5" s="18"/>
      <c r="S5" s="18"/>
    </row>
    <row r="6" spans="1:20" s="6" customFormat="1" ht="15.6" x14ac:dyDescent="0.3">
      <c r="C6" s="18"/>
      <c r="D6" s="18"/>
      <c r="E6" s="18"/>
      <c r="F6" s="18"/>
      <c r="G6" s="18"/>
      <c r="H6" s="18"/>
      <c r="I6" s="18"/>
      <c r="J6" s="18"/>
      <c r="K6" s="18"/>
      <c r="L6" s="18"/>
      <c r="M6" s="18"/>
      <c r="N6" s="18"/>
      <c r="O6" s="18"/>
      <c r="P6" s="18"/>
      <c r="Q6" s="18"/>
      <c r="R6" s="18"/>
      <c r="S6" s="18"/>
    </row>
    <row r="7" spans="1:20" s="6" customFormat="1" ht="15.6" x14ac:dyDescent="0.3">
      <c r="C7" s="18"/>
      <c r="D7" s="18"/>
      <c r="E7" s="18"/>
      <c r="F7" s="18"/>
      <c r="G7" s="18"/>
      <c r="H7" s="18"/>
      <c r="I7" s="18"/>
      <c r="J7" s="18"/>
      <c r="K7" s="18"/>
      <c r="L7" s="18"/>
      <c r="M7" s="18"/>
      <c r="N7" s="18"/>
      <c r="O7" s="18"/>
      <c r="P7" s="18"/>
      <c r="Q7" s="18"/>
      <c r="R7" s="18"/>
      <c r="S7" s="18"/>
    </row>
    <row r="8" spans="1:20" s="6" customFormat="1" ht="15.6" x14ac:dyDescent="0.3">
      <c r="C8" s="18"/>
      <c r="D8" s="18"/>
      <c r="E8" s="18"/>
      <c r="F8" s="18"/>
      <c r="G8" s="18"/>
      <c r="H8" s="18"/>
      <c r="I8" s="18"/>
      <c r="J8" s="18"/>
      <c r="K8" s="18"/>
      <c r="L8" s="18"/>
      <c r="M8" s="18"/>
      <c r="N8" s="18"/>
      <c r="O8" s="18"/>
      <c r="P8" s="18"/>
      <c r="Q8" s="18"/>
      <c r="R8" s="18"/>
      <c r="S8" s="18"/>
    </row>
    <row r="9" spans="1:20" s="6" customFormat="1" ht="15.6" x14ac:dyDescent="0.3">
      <c r="C9" s="18"/>
      <c r="D9" s="18"/>
      <c r="E9" s="18"/>
      <c r="F9" s="18"/>
      <c r="G9" s="18"/>
      <c r="H9" s="18"/>
      <c r="I9" s="18"/>
      <c r="J9" s="18"/>
      <c r="K9" s="18"/>
      <c r="L9" s="18"/>
      <c r="M9" s="18"/>
      <c r="N9" s="18"/>
      <c r="O9" s="18"/>
      <c r="P9" s="18"/>
      <c r="Q9" s="18"/>
      <c r="R9" s="18"/>
      <c r="S9" s="18"/>
    </row>
    <row r="10" spans="1:20" s="6" customFormat="1" ht="15.6" x14ac:dyDescent="0.3">
      <c r="C10" s="18"/>
      <c r="D10" s="155" t="s">
        <v>5797</v>
      </c>
      <c r="E10" s="155"/>
      <c r="F10" s="155"/>
      <c r="G10" s="155"/>
      <c r="H10" s="155"/>
      <c r="I10" s="155"/>
      <c r="J10" s="155"/>
      <c r="K10" s="155"/>
      <c r="L10" s="155"/>
      <c r="M10" s="155"/>
      <c r="N10" s="155"/>
      <c r="O10" s="155"/>
      <c r="P10" s="155"/>
      <c r="Q10" s="155"/>
      <c r="R10" s="155"/>
      <c r="S10" s="155"/>
      <c r="T10" s="155"/>
    </row>
    <row r="11" spans="1:20" s="6" customFormat="1" ht="15.6" x14ac:dyDescent="0.3">
      <c r="C11" s="134"/>
      <c r="D11" s="134"/>
      <c r="E11" s="134"/>
      <c r="F11" s="134"/>
      <c r="G11" s="134"/>
      <c r="H11" s="134"/>
      <c r="I11" s="134"/>
      <c r="J11" s="134"/>
      <c r="K11" s="134"/>
      <c r="L11" s="134"/>
      <c r="M11" s="134"/>
      <c r="N11" s="134"/>
      <c r="O11" s="134"/>
      <c r="P11" s="134"/>
      <c r="Q11" s="134"/>
      <c r="R11" s="134"/>
      <c r="S11" s="134"/>
    </row>
    <row r="12" spans="1:20" s="6" customFormat="1" ht="15.6" x14ac:dyDescent="0.3">
      <c r="C12" s="19"/>
      <c r="D12" s="19"/>
      <c r="E12" s="19"/>
      <c r="F12" s="19"/>
      <c r="G12" s="19"/>
      <c r="H12" s="19"/>
      <c r="I12" s="19"/>
      <c r="J12" s="19"/>
      <c r="K12" s="19"/>
      <c r="L12" s="19"/>
      <c r="M12" s="19"/>
      <c r="N12" s="19"/>
      <c r="O12" s="19"/>
      <c r="P12" s="19"/>
      <c r="Q12" s="19"/>
      <c r="R12" s="19"/>
      <c r="S12" s="19"/>
    </row>
    <row r="13" spans="1:20" x14ac:dyDescent="0.3">
      <c r="A13" s="5"/>
      <c r="B13" s="5"/>
      <c r="C13" s="136" t="s">
        <v>5794</v>
      </c>
      <c r="D13" s="136"/>
      <c r="E13" s="136"/>
      <c r="F13" s="136"/>
      <c r="G13" s="136"/>
      <c r="H13" s="136"/>
      <c r="I13" s="136"/>
      <c r="J13" s="136"/>
      <c r="K13" s="6"/>
      <c r="L13" s="9"/>
      <c r="M13" s="9"/>
      <c r="N13" s="9"/>
      <c r="O13" s="9"/>
      <c r="P13" s="9"/>
      <c r="Q13" s="9"/>
      <c r="R13" s="9"/>
      <c r="S13" s="9"/>
    </row>
    <row r="14" spans="1:20" x14ac:dyDescent="0.3">
      <c r="A14" s="7"/>
      <c r="B14" s="7"/>
      <c r="C14" s="136"/>
      <c r="D14" s="136"/>
      <c r="E14" s="136"/>
      <c r="F14" s="136"/>
      <c r="G14" s="136"/>
      <c r="H14" s="136"/>
      <c r="I14" s="136"/>
      <c r="J14" s="136"/>
      <c r="K14" s="6"/>
      <c r="L14" s="139" t="s">
        <v>5795</v>
      </c>
      <c r="M14" s="139"/>
      <c r="N14" s="139"/>
      <c r="O14" s="139"/>
      <c r="P14" s="139"/>
      <c r="Q14" s="139"/>
      <c r="R14" s="139"/>
      <c r="S14" s="139"/>
    </row>
    <row r="15" spans="1:20" x14ac:dyDescent="0.3">
      <c r="A15" s="7"/>
      <c r="B15" s="7"/>
      <c r="C15" s="13"/>
      <c r="D15" s="13"/>
      <c r="E15" s="13"/>
      <c r="F15" s="13"/>
      <c r="G15" s="13"/>
      <c r="H15" s="13"/>
      <c r="I15" s="13"/>
      <c r="J15" s="13"/>
      <c r="K15" s="6"/>
      <c r="L15" s="140"/>
      <c r="M15" s="140"/>
      <c r="N15" s="140"/>
      <c r="O15" s="140"/>
      <c r="P15" s="140"/>
      <c r="Q15" s="140"/>
      <c r="R15" s="140"/>
      <c r="S15" s="140"/>
    </row>
    <row r="16" spans="1:20" x14ac:dyDescent="0.3">
      <c r="A16" s="7"/>
      <c r="B16" s="7"/>
      <c r="C16" s="13" t="s">
        <v>470</v>
      </c>
      <c r="D16" s="13"/>
      <c r="E16" s="13"/>
      <c r="F16" s="13"/>
      <c r="G16" s="13"/>
      <c r="H16" s="13"/>
      <c r="I16" s="13"/>
      <c r="J16" s="13"/>
      <c r="K16" s="6"/>
      <c r="L16" s="141" t="s">
        <v>472</v>
      </c>
      <c r="M16" s="141"/>
      <c r="N16" s="141"/>
      <c r="O16" s="141"/>
      <c r="P16" s="141"/>
      <c r="Q16" s="141"/>
      <c r="R16" s="141"/>
      <c r="S16" s="141"/>
    </row>
    <row r="17" spans="1:19" x14ac:dyDescent="0.3">
      <c r="A17" s="7"/>
      <c r="B17" s="7"/>
      <c r="C17" s="15" t="s">
        <v>471</v>
      </c>
      <c r="D17" s="15"/>
      <c r="E17" s="15"/>
      <c r="F17" s="15"/>
      <c r="G17" s="15"/>
      <c r="H17" s="15"/>
      <c r="I17" s="15"/>
      <c r="J17" s="15"/>
      <c r="K17" s="6"/>
      <c r="L17" s="141" t="s">
        <v>473</v>
      </c>
      <c r="M17" s="141"/>
      <c r="N17" s="141"/>
      <c r="O17" s="141"/>
      <c r="P17" s="141"/>
      <c r="Q17" s="141"/>
      <c r="R17" s="141"/>
      <c r="S17" s="141"/>
    </row>
    <row r="18" spans="1:19" s="6" customFormat="1" x14ac:dyDescent="0.3">
      <c r="A18" s="7"/>
      <c r="B18" s="7"/>
      <c r="C18" s="15"/>
      <c r="D18" s="15"/>
      <c r="E18" s="15"/>
      <c r="F18" s="15"/>
      <c r="G18" s="15"/>
      <c r="H18" s="15"/>
      <c r="I18" s="15"/>
      <c r="J18" s="15"/>
      <c r="L18" s="22"/>
      <c r="M18" s="22"/>
      <c r="N18" s="22"/>
      <c r="O18" s="22"/>
      <c r="P18" s="22"/>
      <c r="Q18" s="22"/>
      <c r="R18" s="22"/>
      <c r="S18" s="22"/>
    </row>
    <row r="19" spans="1:19" x14ac:dyDescent="0.3">
      <c r="A19" s="7"/>
      <c r="B19" s="7"/>
      <c r="C19" s="142"/>
      <c r="D19" s="142"/>
      <c r="E19" s="142"/>
      <c r="F19" s="142"/>
      <c r="G19" s="142"/>
      <c r="H19" s="142"/>
      <c r="I19" s="142"/>
      <c r="J19" s="142"/>
      <c r="K19" s="6"/>
      <c r="L19" s="31"/>
      <c r="M19" s="31"/>
      <c r="N19" s="31"/>
      <c r="O19" s="31"/>
      <c r="P19" s="31"/>
      <c r="Q19" s="31"/>
      <c r="R19" s="31"/>
      <c r="S19" s="31"/>
    </row>
    <row r="20" spans="1:19" x14ac:dyDescent="0.3">
      <c r="A20" s="7"/>
      <c r="B20" s="7"/>
      <c r="C20" s="25"/>
      <c r="D20" s="26"/>
      <c r="E20" s="26"/>
      <c r="F20" s="12"/>
      <c r="G20" s="12"/>
      <c r="H20" s="12"/>
      <c r="I20" s="12"/>
      <c r="J20" s="12"/>
      <c r="K20" s="6"/>
      <c r="L20" s="138"/>
      <c r="M20" s="138"/>
      <c r="N20" s="138"/>
      <c r="O20" s="138"/>
      <c r="P20" s="138"/>
      <c r="Q20" s="138"/>
      <c r="R20" s="138"/>
      <c r="S20" s="138"/>
    </row>
    <row r="21" spans="1:19" ht="27.6" customHeight="1" x14ac:dyDescent="0.3">
      <c r="A21" s="7"/>
      <c r="B21" s="7"/>
      <c r="C21" s="26"/>
      <c r="D21" s="27"/>
      <c r="E21" s="27"/>
      <c r="F21" s="10"/>
      <c r="G21" s="10"/>
      <c r="H21" s="10"/>
      <c r="I21" s="10"/>
      <c r="J21" s="10"/>
      <c r="K21" s="6"/>
      <c r="L21" s="143"/>
      <c r="M21" s="143"/>
      <c r="N21" s="143"/>
      <c r="O21" s="143"/>
      <c r="P21" s="143"/>
      <c r="Q21" s="143"/>
      <c r="R21" s="143"/>
      <c r="S21" s="143"/>
    </row>
    <row r="22" spans="1:19" x14ac:dyDescent="0.3">
      <c r="A22" s="7"/>
      <c r="B22" s="7"/>
      <c r="C22" s="28"/>
      <c r="D22" s="26"/>
      <c r="E22" s="26"/>
      <c r="F22" s="11"/>
      <c r="G22" s="11"/>
      <c r="H22" s="11"/>
      <c r="I22" s="11"/>
      <c r="J22" s="11"/>
      <c r="K22" s="6"/>
      <c r="L22" s="30"/>
      <c r="M22" s="30"/>
      <c r="N22" s="30"/>
      <c r="O22" s="30"/>
      <c r="P22" s="30"/>
      <c r="Q22" s="30"/>
      <c r="R22" s="30"/>
      <c r="S22" s="30"/>
    </row>
    <row r="23" spans="1:19" x14ac:dyDescent="0.3">
      <c r="A23" s="7"/>
      <c r="B23" s="7"/>
      <c r="C23" s="26"/>
      <c r="D23" s="14"/>
      <c r="E23" s="14"/>
      <c r="F23" s="14"/>
      <c r="G23" s="14"/>
      <c r="H23" s="14"/>
      <c r="I23" s="14"/>
      <c r="J23" s="14"/>
      <c r="K23" s="6"/>
      <c r="L23" s="29"/>
      <c r="M23" s="29"/>
      <c r="N23" s="29"/>
      <c r="O23" s="29"/>
      <c r="P23" s="29"/>
      <c r="Q23" s="29"/>
      <c r="R23" s="29"/>
      <c r="S23" s="29"/>
    </row>
    <row r="24" spans="1:19" x14ac:dyDescent="0.3">
      <c r="A24" s="7"/>
      <c r="B24" s="7"/>
      <c r="C24" s="7"/>
      <c r="D24" s="7"/>
      <c r="E24" s="7"/>
      <c r="F24" s="7"/>
      <c r="G24" s="7"/>
      <c r="H24" s="7"/>
      <c r="I24" s="7"/>
      <c r="J24" s="7"/>
      <c r="K24" s="6"/>
      <c r="L24" s="8"/>
      <c r="M24" s="8"/>
      <c r="N24" s="8"/>
      <c r="O24" s="8"/>
      <c r="P24" s="8"/>
      <c r="Q24" s="8"/>
      <c r="R24" s="8"/>
      <c r="S24" s="8"/>
    </row>
    <row r="25" spans="1:19" x14ac:dyDescent="0.3">
      <c r="A25" s="7"/>
      <c r="B25" s="7"/>
      <c r="C25" s="16"/>
      <c r="D25" s="16"/>
      <c r="E25" s="16"/>
      <c r="F25" s="16"/>
      <c r="G25" s="16"/>
      <c r="H25" s="16"/>
      <c r="I25" s="16"/>
      <c r="J25" s="16"/>
      <c r="K25" s="6"/>
      <c r="L25" s="156"/>
      <c r="M25" s="156"/>
      <c r="N25" s="156"/>
      <c r="O25" s="156"/>
      <c r="P25" s="156"/>
      <c r="Q25" s="156"/>
      <c r="R25" s="156"/>
      <c r="S25" s="156"/>
    </row>
    <row r="26" spans="1:19" x14ac:dyDescent="0.3">
      <c r="A26" s="7"/>
      <c r="B26" s="7"/>
      <c r="C26" s="137" t="s">
        <v>5796</v>
      </c>
      <c r="D26" s="137"/>
      <c r="E26" s="137"/>
      <c r="F26" s="137"/>
      <c r="G26" s="137"/>
      <c r="H26" s="137"/>
      <c r="I26" s="137"/>
      <c r="J26" s="137"/>
      <c r="K26" s="6"/>
      <c r="L26" s="157"/>
      <c r="M26" s="157"/>
      <c r="N26" s="157"/>
      <c r="O26" s="157"/>
      <c r="P26" s="157"/>
      <c r="Q26" s="157"/>
      <c r="R26" s="157"/>
      <c r="S26" s="157"/>
    </row>
    <row r="27" spans="1:19" x14ac:dyDescent="0.3">
      <c r="A27" s="7"/>
      <c r="B27" s="7"/>
      <c r="C27" s="128"/>
      <c r="D27" s="128"/>
      <c r="E27" s="128"/>
      <c r="F27" s="128"/>
      <c r="G27" s="128"/>
      <c r="H27" s="128"/>
      <c r="I27" s="128"/>
      <c r="J27" s="128"/>
      <c r="K27" s="6"/>
      <c r="L27" s="158"/>
      <c r="M27" s="158"/>
      <c r="N27" s="158"/>
      <c r="O27" s="158"/>
      <c r="P27" s="158"/>
      <c r="Q27" s="158"/>
      <c r="R27" s="158"/>
      <c r="S27" s="158"/>
    </row>
    <row r="28" spans="1:19" x14ac:dyDescent="0.3">
      <c r="A28" s="7"/>
      <c r="B28" s="7"/>
      <c r="C28" s="129" t="s">
        <v>474</v>
      </c>
      <c r="D28" s="129"/>
      <c r="E28" s="129"/>
      <c r="F28" s="129"/>
      <c r="G28" s="129"/>
      <c r="H28" s="129"/>
      <c r="I28" s="129"/>
      <c r="J28" s="129"/>
      <c r="K28" s="6"/>
      <c r="L28" s="159"/>
      <c r="M28" s="159"/>
      <c r="N28" s="159"/>
      <c r="O28" s="159"/>
      <c r="P28" s="159"/>
      <c r="Q28" s="159"/>
      <c r="R28" s="159"/>
      <c r="S28" s="159"/>
    </row>
    <row r="29" spans="1:19" x14ac:dyDescent="0.3">
      <c r="A29" s="7"/>
      <c r="B29" s="7"/>
      <c r="C29" s="129" t="s">
        <v>475</v>
      </c>
      <c r="D29" s="130"/>
      <c r="E29" s="130"/>
      <c r="F29" s="130"/>
      <c r="G29" s="130"/>
      <c r="H29" s="130"/>
      <c r="I29" s="130"/>
      <c r="J29" s="130"/>
      <c r="K29" s="6"/>
      <c r="L29" s="159"/>
      <c r="M29" s="160"/>
      <c r="N29" s="160"/>
      <c r="O29" s="160"/>
      <c r="P29" s="160"/>
      <c r="Q29" s="160"/>
      <c r="R29" s="160"/>
      <c r="S29" s="160"/>
    </row>
    <row r="30" spans="1:19" s="6" customFormat="1" x14ac:dyDescent="0.3">
      <c r="A30" s="7"/>
      <c r="B30" s="7"/>
      <c r="C30" s="20"/>
      <c r="D30" s="21"/>
      <c r="E30" s="21"/>
      <c r="F30" s="21"/>
      <c r="G30" s="21"/>
      <c r="H30" s="21"/>
      <c r="I30" s="21"/>
      <c r="J30" s="21"/>
      <c r="L30" s="160"/>
      <c r="M30" s="160"/>
      <c r="N30" s="160"/>
      <c r="O30" s="160"/>
      <c r="P30" s="160"/>
      <c r="Q30" s="160"/>
      <c r="R30" s="160"/>
      <c r="S30" s="160"/>
    </row>
    <row r="31" spans="1:19" x14ac:dyDescent="0.3">
      <c r="A31" s="7"/>
      <c r="B31" s="7"/>
      <c r="C31" s="131"/>
      <c r="D31" s="131"/>
      <c r="E31" s="131"/>
      <c r="F31" s="131"/>
      <c r="G31" s="131"/>
      <c r="H31" s="131"/>
      <c r="I31" s="131"/>
      <c r="J31" s="131"/>
      <c r="K31" s="6"/>
      <c r="L31" s="161"/>
      <c r="M31" s="161"/>
      <c r="N31" s="161"/>
      <c r="O31" s="161"/>
      <c r="P31" s="161"/>
      <c r="Q31" s="161"/>
      <c r="R31" s="161"/>
      <c r="S31" s="161"/>
    </row>
    <row r="32" spans="1:19" x14ac:dyDescent="0.3">
      <c r="A32" s="6"/>
      <c r="B32" s="6"/>
      <c r="C32" s="132"/>
      <c r="D32" s="132"/>
      <c r="E32" s="132"/>
      <c r="F32" s="132"/>
      <c r="G32" s="132"/>
      <c r="H32" s="132"/>
      <c r="I32" s="132"/>
      <c r="J32" s="132"/>
      <c r="K32" s="6"/>
      <c r="L32" s="162"/>
      <c r="M32" s="162"/>
      <c r="N32" s="162"/>
      <c r="O32" s="162"/>
      <c r="P32" s="162"/>
      <c r="Q32" s="162"/>
      <c r="R32" s="162"/>
      <c r="S32" s="162"/>
    </row>
    <row r="33" spans="1:19" x14ac:dyDescent="0.3">
      <c r="A33" s="6"/>
      <c r="B33" s="6"/>
      <c r="C33" s="131"/>
      <c r="D33" s="131"/>
      <c r="E33" s="131"/>
      <c r="F33" s="131"/>
      <c r="G33" s="131"/>
      <c r="H33" s="131"/>
      <c r="I33" s="131"/>
      <c r="J33" s="131"/>
      <c r="K33" s="6"/>
      <c r="L33" s="156"/>
      <c r="M33" s="156"/>
      <c r="N33" s="156"/>
      <c r="O33" s="156"/>
      <c r="P33" s="156"/>
      <c r="Q33" s="156"/>
      <c r="R33" s="156"/>
      <c r="S33" s="156"/>
    </row>
    <row r="34" spans="1:19" x14ac:dyDescent="0.3">
      <c r="A34" s="6"/>
      <c r="B34" s="6"/>
      <c r="C34" s="23"/>
      <c r="D34" s="23"/>
      <c r="E34" s="23"/>
      <c r="F34" s="23"/>
      <c r="G34" s="23"/>
      <c r="H34" s="23"/>
      <c r="I34" s="23"/>
      <c r="J34" s="23"/>
      <c r="K34" s="6"/>
      <c r="L34" s="160"/>
      <c r="M34" s="160"/>
      <c r="N34" s="160"/>
      <c r="O34" s="160"/>
      <c r="P34" s="160"/>
      <c r="Q34" s="160"/>
      <c r="R34" s="160"/>
      <c r="S34" s="160"/>
    </row>
    <row r="35" spans="1:19" x14ac:dyDescent="0.3">
      <c r="A35" s="6"/>
      <c r="B35" s="6"/>
      <c r="C35" s="24"/>
      <c r="D35" s="24"/>
      <c r="E35" s="24"/>
      <c r="F35" s="24"/>
      <c r="G35" s="24"/>
      <c r="H35" s="24"/>
      <c r="I35" s="24"/>
      <c r="J35" s="24"/>
      <c r="K35" s="6"/>
      <c r="L35" s="161"/>
      <c r="M35" s="161"/>
      <c r="N35" s="161"/>
      <c r="O35" s="161"/>
      <c r="P35" s="161"/>
      <c r="Q35" s="161"/>
      <c r="R35" s="161"/>
      <c r="S35" s="161"/>
    </row>
    <row r="36" spans="1:19" x14ac:dyDescent="0.3">
      <c r="A36" s="6"/>
      <c r="B36" s="6"/>
    </row>
    <row r="38" spans="1:19" x14ac:dyDescent="0.3">
      <c r="E38" s="6"/>
    </row>
  </sheetData>
  <mergeCells count="26">
    <mergeCell ref="C3:S3"/>
    <mergeCell ref="D10:T10"/>
    <mergeCell ref="C11:S11"/>
    <mergeCell ref="C1:S1"/>
    <mergeCell ref="L26:S26"/>
    <mergeCell ref="C13:J14"/>
    <mergeCell ref="C26:J26"/>
    <mergeCell ref="L20:S20"/>
    <mergeCell ref="L14:S14"/>
    <mergeCell ref="L15:S15"/>
    <mergeCell ref="L16:S16"/>
    <mergeCell ref="L17:S17"/>
    <mergeCell ref="C19:J19"/>
    <mergeCell ref="L21:S21"/>
    <mergeCell ref="L34:S34"/>
    <mergeCell ref="L28:S28"/>
    <mergeCell ref="L32:S32"/>
    <mergeCell ref="C27:J27"/>
    <mergeCell ref="C28:J28"/>
    <mergeCell ref="C29:J29"/>
    <mergeCell ref="C31:J31"/>
    <mergeCell ref="C32:J32"/>
    <mergeCell ref="C33:J33"/>
    <mergeCell ref="L29:S29"/>
    <mergeCell ref="L27:S27"/>
    <mergeCell ref="L30:S30"/>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E3105-68F4-448C-A0F2-F35A7AA64032}">
  <dimension ref="A1:A13"/>
  <sheetViews>
    <sheetView zoomScale="90" zoomScaleNormal="90" workbookViewId="0"/>
  </sheetViews>
  <sheetFormatPr defaultRowHeight="14.4" x14ac:dyDescent="0.3"/>
  <cols>
    <col min="1" max="1" width="200.44140625" style="2" customWidth="1"/>
  </cols>
  <sheetData>
    <row r="1" spans="1:1" ht="274.2" customHeight="1" x14ac:dyDescent="0.3">
      <c r="A1" s="32" t="s">
        <v>5798</v>
      </c>
    </row>
    <row r="2" spans="1:1" ht="187.8" customHeight="1" x14ac:dyDescent="0.3">
      <c r="A2" s="33" t="s">
        <v>5741</v>
      </c>
    </row>
    <row r="3" spans="1:1" x14ac:dyDescent="0.3">
      <c r="A3" s="3"/>
    </row>
    <row r="4" spans="1:1" x14ac:dyDescent="0.3">
      <c r="A4" s="3"/>
    </row>
    <row r="5" spans="1:1" x14ac:dyDescent="0.3">
      <c r="A5" s="3"/>
    </row>
    <row r="6" spans="1:1" x14ac:dyDescent="0.3">
      <c r="A6" s="3"/>
    </row>
    <row r="7" spans="1:1" x14ac:dyDescent="0.3">
      <c r="A7" s="3"/>
    </row>
    <row r="8" spans="1:1" x14ac:dyDescent="0.3">
      <c r="A8" s="3"/>
    </row>
    <row r="9" spans="1:1" x14ac:dyDescent="0.3">
      <c r="A9" s="3"/>
    </row>
    <row r="10" spans="1:1" x14ac:dyDescent="0.3">
      <c r="A10" s="3"/>
    </row>
    <row r="11" spans="1:1" x14ac:dyDescent="0.3">
      <c r="A11" s="3"/>
    </row>
    <row r="12" spans="1:1" x14ac:dyDescent="0.3">
      <c r="A12" s="3"/>
    </row>
    <row r="13" spans="1:1" x14ac:dyDescent="0.3">
      <c r="A13" s="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48608-1C34-43FC-B31F-5C721C199594}">
  <dimension ref="A1"/>
  <sheetViews>
    <sheetView workbookViewId="0"/>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SQ78"/>
  <sheetViews>
    <sheetView topLeftCell="A44" zoomScale="70" zoomScaleNormal="70" workbookViewId="0">
      <selection activeCell="B70" sqref="B70"/>
    </sheetView>
  </sheetViews>
  <sheetFormatPr defaultColWidth="26.109375" defaultRowHeight="18" x14ac:dyDescent="0.3"/>
  <cols>
    <col min="1" max="1" width="22.33203125" style="46" customWidth="1"/>
    <col min="2" max="2" width="68.6640625" style="47" customWidth="1"/>
    <col min="3" max="3" width="53.6640625" style="47" bestFit="1" customWidth="1"/>
    <col min="4" max="4" width="29.6640625" style="36" customWidth="1"/>
    <col min="5" max="5" width="20.33203125" style="36" customWidth="1"/>
    <col min="6" max="6" width="33.88671875" style="48" hidden="1" customWidth="1"/>
    <col min="7" max="7" width="26.6640625" style="36" customWidth="1"/>
    <col min="8" max="9" width="26.109375" style="36" customWidth="1"/>
    <col min="10" max="10" width="41.109375" style="36" customWidth="1"/>
    <col min="11" max="12" width="13.77734375" style="36" customWidth="1"/>
    <col min="13" max="13" width="68.6640625" style="49" customWidth="1"/>
    <col min="14" max="14" width="78.33203125" style="36" customWidth="1"/>
    <col min="15" max="15" width="54.33203125" style="36" customWidth="1"/>
    <col min="16" max="16" width="75" style="36" customWidth="1"/>
    <col min="17" max="17" width="79.88671875" style="36" customWidth="1"/>
    <col min="18" max="18" width="82.44140625" style="36" customWidth="1"/>
    <col min="19" max="7271" width="26.109375" style="35"/>
    <col min="7272" max="16384" width="26.109375" style="36"/>
  </cols>
  <sheetData>
    <row r="1" spans="1:7271" ht="33.6" x14ac:dyDescent="0.3">
      <c r="A1" s="145" t="s">
        <v>465</v>
      </c>
      <c r="B1" s="146"/>
      <c r="C1" s="146"/>
      <c r="D1" s="146"/>
      <c r="E1" s="146"/>
      <c r="F1" s="146"/>
      <c r="G1" s="146"/>
      <c r="H1" s="146"/>
      <c r="I1" s="146"/>
      <c r="J1" s="147"/>
      <c r="K1" s="34"/>
      <c r="L1" s="34"/>
      <c r="M1" s="145" t="s">
        <v>453</v>
      </c>
      <c r="N1" s="146"/>
      <c r="O1" s="146"/>
      <c r="P1" s="146"/>
      <c r="Q1" s="146"/>
      <c r="R1" s="147"/>
    </row>
    <row r="2" spans="1:7271" s="103" customFormat="1" ht="21" x14ac:dyDescent="0.3">
      <c r="A2" s="102" t="s">
        <v>476</v>
      </c>
      <c r="B2" s="150"/>
      <c r="C2" s="118"/>
      <c r="D2" s="118"/>
      <c r="E2" s="104"/>
      <c r="F2" s="104"/>
      <c r="G2" s="104"/>
      <c r="H2" s="104"/>
      <c r="I2" s="104"/>
      <c r="J2" s="104"/>
      <c r="K2" s="105"/>
      <c r="L2" s="105"/>
      <c r="M2" s="106"/>
      <c r="N2" s="107"/>
      <c r="O2" s="107"/>
      <c r="P2" s="107"/>
      <c r="Q2" s="107"/>
      <c r="R2" s="119"/>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c r="IT2" s="108"/>
      <c r="IU2" s="108"/>
      <c r="IV2" s="108"/>
      <c r="IW2" s="108"/>
      <c r="IX2" s="108"/>
      <c r="IY2" s="108"/>
      <c r="IZ2" s="108"/>
      <c r="JA2" s="108"/>
      <c r="JB2" s="108"/>
      <c r="JC2" s="108"/>
      <c r="JD2" s="108"/>
      <c r="JE2" s="108"/>
      <c r="JF2" s="108"/>
      <c r="JG2" s="108"/>
      <c r="JH2" s="108"/>
      <c r="JI2" s="108"/>
      <c r="JJ2" s="108"/>
      <c r="JK2" s="108"/>
      <c r="JL2" s="108"/>
      <c r="JM2" s="108"/>
      <c r="JN2" s="108"/>
      <c r="JO2" s="108"/>
      <c r="JP2" s="108"/>
      <c r="JQ2" s="108"/>
      <c r="JR2" s="108"/>
      <c r="JS2" s="108"/>
      <c r="JT2" s="108"/>
      <c r="JU2" s="108"/>
      <c r="JV2" s="108"/>
      <c r="JW2" s="108"/>
      <c r="JX2" s="108"/>
      <c r="JY2" s="108"/>
      <c r="JZ2" s="108"/>
      <c r="KA2" s="108"/>
      <c r="KB2" s="108"/>
      <c r="KC2" s="108"/>
      <c r="KD2" s="108"/>
      <c r="KE2" s="108"/>
      <c r="KF2" s="108"/>
      <c r="KG2" s="108"/>
      <c r="KH2" s="108"/>
      <c r="KI2" s="108"/>
      <c r="KJ2" s="108"/>
      <c r="KK2" s="108"/>
      <c r="KL2" s="108"/>
      <c r="KM2" s="108"/>
      <c r="KN2" s="108"/>
      <c r="KO2" s="108"/>
      <c r="KP2" s="108"/>
      <c r="KQ2" s="108"/>
      <c r="KR2" s="108"/>
      <c r="KS2" s="108"/>
      <c r="KT2" s="108"/>
      <c r="KU2" s="108"/>
      <c r="KV2" s="108"/>
      <c r="KW2" s="108"/>
      <c r="KX2" s="108"/>
      <c r="KY2" s="108"/>
      <c r="KZ2" s="108"/>
      <c r="LA2" s="108"/>
      <c r="LB2" s="108"/>
      <c r="LC2" s="108"/>
      <c r="LD2" s="108"/>
      <c r="LE2" s="108"/>
      <c r="LF2" s="108"/>
      <c r="LG2" s="108"/>
      <c r="LH2" s="108"/>
      <c r="LI2" s="108"/>
      <c r="LJ2" s="108"/>
      <c r="LK2" s="108"/>
      <c r="LL2" s="108"/>
      <c r="LM2" s="108"/>
      <c r="LN2" s="108"/>
      <c r="LO2" s="108"/>
      <c r="LP2" s="108"/>
      <c r="LQ2" s="108"/>
      <c r="LR2" s="108"/>
      <c r="LS2" s="108"/>
      <c r="LT2" s="108"/>
      <c r="LU2" s="108"/>
      <c r="LV2" s="108"/>
      <c r="LW2" s="108"/>
      <c r="LX2" s="108"/>
      <c r="LY2" s="108"/>
      <c r="LZ2" s="108"/>
      <c r="MA2" s="108"/>
      <c r="MB2" s="108"/>
      <c r="MC2" s="108"/>
      <c r="MD2" s="108"/>
      <c r="ME2" s="108"/>
      <c r="MF2" s="108"/>
      <c r="MG2" s="108"/>
      <c r="MH2" s="108"/>
      <c r="MI2" s="108"/>
      <c r="MJ2" s="108"/>
      <c r="MK2" s="108"/>
      <c r="ML2" s="108"/>
      <c r="MM2" s="108"/>
      <c r="MN2" s="108"/>
      <c r="MO2" s="108"/>
      <c r="MP2" s="108"/>
      <c r="MQ2" s="108"/>
      <c r="MR2" s="108"/>
      <c r="MS2" s="108"/>
      <c r="MT2" s="108"/>
      <c r="MU2" s="108"/>
      <c r="MV2" s="108"/>
      <c r="MW2" s="108"/>
      <c r="MX2" s="108"/>
      <c r="MY2" s="108"/>
      <c r="MZ2" s="108"/>
      <c r="NA2" s="108"/>
      <c r="NB2" s="108"/>
      <c r="NC2" s="108"/>
      <c r="ND2" s="108"/>
      <c r="NE2" s="108"/>
      <c r="NF2" s="108"/>
      <c r="NG2" s="108"/>
      <c r="NH2" s="108"/>
      <c r="NI2" s="108"/>
      <c r="NJ2" s="108"/>
      <c r="NK2" s="108"/>
      <c r="NL2" s="108"/>
      <c r="NM2" s="108"/>
      <c r="NN2" s="108"/>
      <c r="NO2" s="108"/>
      <c r="NP2" s="108"/>
      <c r="NQ2" s="108"/>
      <c r="NR2" s="108"/>
      <c r="NS2" s="108"/>
      <c r="NT2" s="108"/>
      <c r="NU2" s="108"/>
      <c r="NV2" s="108"/>
      <c r="NW2" s="108"/>
      <c r="NX2" s="108"/>
      <c r="NY2" s="108"/>
      <c r="NZ2" s="108"/>
      <c r="OA2" s="108"/>
      <c r="OB2" s="108"/>
      <c r="OC2" s="108"/>
      <c r="OD2" s="108"/>
      <c r="OE2" s="108"/>
      <c r="OF2" s="108"/>
      <c r="OG2" s="108"/>
      <c r="OH2" s="108"/>
      <c r="OI2" s="108"/>
      <c r="OJ2" s="108"/>
      <c r="OK2" s="108"/>
      <c r="OL2" s="108"/>
      <c r="OM2" s="108"/>
      <c r="ON2" s="108"/>
      <c r="OO2" s="108"/>
      <c r="OP2" s="108"/>
      <c r="OQ2" s="108"/>
      <c r="OR2" s="108"/>
      <c r="OS2" s="108"/>
      <c r="OT2" s="108"/>
      <c r="OU2" s="108"/>
      <c r="OV2" s="108"/>
      <c r="OW2" s="108"/>
      <c r="OX2" s="108"/>
      <c r="OY2" s="108"/>
      <c r="OZ2" s="108"/>
      <c r="PA2" s="108"/>
      <c r="PB2" s="108"/>
      <c r="PC2" s="108"/>
      <c r="PD2" s="108"/>
      <c r="PE2" s="108"/>
      <c r="PF2" s="108"/>
      <c r="PG2" s="108"/>
      <c r="PH2" s="108"/>
      <c r="PI2" s="108"/>
      <c r="PJ2" s="108"/>
      <c r="PK2" s="108"/>
      <c r="PL2" s="108"/>
      <c r="PM2" s="108"/>
      <c r="PN2" s="108"/>
      <c r="PO2" s="108"/>
      <c r="PP2" s="108"/>
      <c r="PQ2" s="108"/>
      <c r="PR2" s="108"/>
      <c r="PS2" s="108"/>
      <c r="PT2" s="108"/>
      <c r="PU2" s="108"/>
      <c r="PV2" s="108"/>
      <c r="PW2" s="108"/>
      <c r="PX2" s="108"/>
      <c r="PY2" s="108"/>
      <c r="PZ2" s="108"/>
      <c r="QA2" s="108"/>
      <c r="QB2" s="108"/>
      <c r="QC2" s="108"/>
      <c r="QD2" s="108"/>
      <c r="QE2" s="108"/>
      <c r="QF2" s="108"/>
      <c r="QG2" s="108"/>
      <c r="QH2" s="108"/>
      <c r="QI2" s="108"/>
      <c r="QJ2" s="108"/>
      <c r="QK2" s="108"/>
      <c r="QL2" s="108"/>
      <c r="QM2" s="108"/>
      <c r="QN2" s="108"/>
      <c r="QO2" s="108"/>
      <c r="QP2" s="108"/>
      <c r="QQ2" s="108"/>
      <c r="QR2" s="108"/>
      <c r="QS2" s="108"/>
      <c r="QT2" s="108"/>
      <c r="QU2" s="108"/>
      <c r="QV2" s="108"/>
      <c r="QW2" s="108"/>
      <c r="QX2" s="108"/>
      <c r="QY2" s="108"/>
      <c r="QZ2" s="108"/>
      <c r="RA2" s="108"/>
      <c r="RB2" s="108"/>
      <c r="RC2" s="108"/>
      <c r="RD2" s="108"/>
      <c r="RE2" s="108"/>
      <c r="RF2" s="108"/>
      <c r="RG2" s="108"/>
      <c r="RH2" s="108"/>
      <c r="RI2" s="108"/>
      <c r="RJ2" s="108"/>
      <c r="RK2" s="108"/>
      <c r="RL2" s="108"/>
      <c r="RM2" s="108"/>
      <c r="RN2" s="108"/>
      <c r="RO2" s="108"/>
      <c r="RP2" s="108"/>
      <c r="RQ2" s="108"/>
      <c r="RR2" s="108"/>
      <c r="RS2" s="108"/>
      <c r="RT2" s="108"/>
      <c r="RU2" s="108"/>
      <c r="RV2" s="108"/>
      <c r="RW2" s="108"/>
      <c r="RX2" s="108"/>
      <c r="RY2" s="108"/>
      <c r="RZ2" s="108"/>
      <c r="SA2" s="108"/>
      <c r="SB2" s="108"/>
      <c r="SC2" s="108"/>
      <c r="SD2" s="108"/>
      <c r="SE2" s="108"/>
      <c r="SF2" s="108"/>
      <c r="SG2" s="108"/>
      <c r="SH2" s="108"/>
      <c r="SI2" s="108"/>
      <c r="SJ2" s="108"/>
      <c r="SK2" s="108"/>
      <c r="SL2" s="108"/>
      <c r="SM2" s="108"/>
      <c r="SN2" s="108"/>
      <c r="SO2" s="108"/>
      <c r="SP2" s="108"/>
      <c r="SQ2" s="108"/>
      <c r="SR2" s="108"/>
      <c r="SS2" s="108"/>
      <c r="ST2" s="108"/>
      <c r="SU2" s="108"/>
      <c r="SV2" s="108"/>
      <c r="SW2" s="108"/>
      <c r="SX2" s="108"/>
      <c r="SY2" s="108"/>
      <c r="SZ2" s="108"/>
      <c r="TA2" s="108"/>
      <c r="TB2" s="108"/>
      <c r="TC2" s="108"/>
      <c r="TD2" s="108"/>
      <c r="TE2" s="108"/>
      <c r="TF2" s="108"/>
      <c r="TG2" s="108"/>
      <c r="TH2" s="108"/>
      <c r="TI2" s="108"/>
      <c r="TJ2" s="108"/>
      <c r="TK2" s="108"/>
      <c r="TL2" s="108"/>
      <c r="TM2" s="108"/>
      <c r="TN2" s="108"/>
      <c r="TO2" s="108"/>
      <c r="TP2" s="108"/>
      <c r="TQ2" s="108"/>
      <c r="TR2" s="108"/>
      <c r="TS2" s="108"/>
      <c r="TT2" s="108"/>
      <c r="TU2" s="108"/>
      <c r="TV2" s="108"/>
      <c r="TW2" s="108"/>
      <c r="TX2" s="108"/>
      <c r="TY2" s="108"/>
      <c r="TZ2" s="108"/>
      <c r="UA2" s="108"/>
      <c r="UB2" s="108"/>
      <c r="UC2" s="108"/>
      <c r="UD2" s="108"/>
      <c r="UE2" s="108"/>
      <c r="UF2" s="108"/>
      <c r="UG2" s="108"/>
      <c r="UH2" s="108"/>
      <c r="UI2" s="108"/>
      <c r="UJ2" s="108"/>
      <c r="UK2" s="108"/>
      <c r="UL2" s="108"/>
      <c r="UM2" s="108"/>
      <c r="UN2" s="108"/>
      <c r="UO2" s="108"/>
      <c r="UP2" s="108"/>
      <c r="UQ2" s="108"/>
      <c r="UR2" s="108"/>
      <c r="US2" s="108"/>
      <c r="UT2" s="108"/>
      <c r="UU2" s="108"/>
      <c r="UV2" s="108"/>
      <c r="UW2" s="108"/>
      <c r="UX2" s="108"/>
      <c r="UY2" s="108"/>
      <c r="UZ2" s="108"/>
      <c r="VA2" s="108"/>
      <c r="VB2" s="108"/>
      <c r="VC2" s="108"/>
      <c r="VD2" s="108"/>
      <c r="VE2" s="108"/>
      <c r="VF2" s="108"/>
      <c r="VG2" s="108"/>
      <c r="VH2" s="108"/>
      <c r="VI2" s="108"/>
      <c r="VJ2" s="108"/>
      <c r="VK2" s="108"/>
      <c r="VL2" s="108"/>
      <c r="VM2" s="108"/>
      <c r="VN2" s="108"/>
      <c r="VO2" s="108"/>
      <c r="VP2" s="108"/>
      <c r="VQ2" s="108"/>
      <c r="VR2" s="108"/>
      <c r="VS2" s="108"/>
      <c r="VT2" s="108"/>
      <c r="VU2" s="108"/>
      <c r="VV2" s="108"/>
      <c r="VW2" s="108"/>
      <c r="VX2" s="108"/>
      <c r="VY2" s="108"/>
      <c r="VZ2" s="108"/>
      <c r="WA2" s="108"/>
      <c r="WB2" s="108"/>
      <c r="WC2" s="108"/>
      <c r="WD2" s="108"/>
      <c r="WE2" s="108"/>
      <c r="WF2" s="108"/>
      <c r="WG2" s="108"/>
      <c r="WH2" s="108"/>
      <c r="WI2" s="108"/>
      <c r="WJ2" s="108"/>
      <c r="WK2" s="108"/>
      <c r="WL2" s="108"/>
      <c r="WM2" s="108"/>
      <c r="WN2" s="108"/>
      <c r="WO2" s="108"/>
      <c r="WP2" s="108"/>
      <c r="WQ2" s="108"/>
      <c r="WR2" s="108"/>
      <c r="WS2" s="108"/>
      <c r="WT2" s="108"/>
      <c r="WU2" s="108"/>
      <c r="WV2" s="108"/>
      <c r="WW2" s="108"/>
      <c r="WX2" s="108"/>
      <c r="WY2" s="108"/>
      <c r="WZ2" s="108"/>
      <c r="XA2" s="108"/>
      <c r="XB2" s="108"/>
      <c r="XC2" s="108"/>
      <c r="XD2" s="108"/>
      <c r="XE2" s="108"/>
      <c r="XF2" s="108"/>
      <c r="XG2" s="108"/>
      <c r="XH2" s="108"/>
      <c r="XI2" s="108"/>
      <c r="XJ2" s="108"/>
      <c r="XK2" s="108"/>
      <c r="XL2" s="108"/>
      <c r="XM2" s="108"/>
      <c r="XN2" s="108"/>
      <c r="XO2" s="108"/>
      <c r="XP2" s="108"/>
      <c r="XQ2" s="108"/>
      <c r="XR2" s="108"/>
      <c r="XS2" s="108"/>
      <c r="XT2" s="108"/>
      <c r="XU2" s="108"/>
      <c r="XV2" s="108"/>
      <c r="XW2" s="108"/>
      <c r="XX2" s="108"/>
      <c r="XY2" s="108"/>
      <c r="XZ2" s="108"/>
      <c r="YA2" s="108"/>
      <c r="YB2" s="108"/>
      <c r="YC2" s="108"/>
      <c r="YD2" s="108"/>
      <c r="YE2" s="108"/>
      <c r="YF2" s="108"/>
      <c r="YG2" s="108"/>
      <c r="YH2" s="108"/>
      <c r="YI2" s="108"/>
      <c r="YJ2" s="108"/>
      <c r="YK2" s="108"/>
      <c r="YL2" s="108"/>
      <c r="YM2" s="108"/>
      <c r="YN2" s="108"/>
      <c r="YO2" s="108"/>
      <c r="YP2" s="108"/>
      <c r="YQ2" s="108"/>
      <c r="YR2" s="108"/>
      <c r="YS2" s="108"/>
      <c r="YT2" s="108"/>
      <c r="YU2" s="108"/>
      <c r="YV2" s="108"/>
      <c r="YW2" s="108"/>
      <c r="YX2" s="108"/>
      <c r="YY2" s="108"/>
      <c r="YZ2" s="108"/>
      <c r="ZA2" s="108"/>
      <c r="ZB2" s="108"/>
      <c r="ZC2" s="108"/>
      <c r="ZD2" s="108"/>
      <c r="ZE2" s="108"/>
      <c r="ZF2" s="108"/>
      <c r="ZG2" s="108"/>
      <c r="ZH2" s="108"/>
      <c r="ZI2" s="108"/>
      <c r="ZJ2" s="108"/>
      <c r="ZK2" s="108"/>
      <c r="ZL2" s="108"/>
      <c r="ZM2" s="108"/>
      <c r="ZN2" s="108"/>
      <c r="ZO2" s="108"/>
      <c r="ZP2" s="108"/>
      <c r="ZQ2" s="108"/>
      <c r="ZR2" s="108"/>
      <c r="ZS2" s="108"/>
      <c r="ZT2" s="108"/>
      <c r="ZU2" s="108"/>
      <c r="ZV2" s="108"/>
      <c r="ZW2" s="108"/>
      <c r="ZX2" s="108"/>
      <c r="ZY2" s="108"/>
      <c r="ZZ2" s="108"/>
      <c r="AAA2" s="108"/>
      <c r="AAB2" s="108"/>
      <c r="AAC2" s="108"/>
      <c r="AAD2" s="108"/>
      <c r="AAE2" s="108"/>
      <c r="AAF2" s="108"/>
      <c r="AAG2" s="108"/>
      <c r="AAH2" s="108"/>
      <c r="AAI2" s="108"/>
      <c r="AAJ2" s="108"/>
      <c r="AAK2" s="108"/>
      <c r="AAL2" s="108"/>
      <c r="AAM2" s="108"/>
      <c r="AAN2" s="108"/>
      <c r="AAO2" s="108"/>
      <c r="AAP2" s="108"/>
      <c r="AAQ2" s="108"/>
      <c r="AAR2" s="108"/>
      <c r="AAS2" s="108"/>
      <c r="AAT2" s="108"/>
      <c r="AAU2" s="108"/>
      <c r="AAV2" s="108"/>
      <c r="AAW2" s="108"/>
      <c r="AAX2" s="108"/>
      <c r="AAY2" s="108"/>
      <c r="AAZ2" s="108"/>
      <c r="ABA2" s="108"/>
      <c r="ABB2" s="108"/>
      <c r="ABC2" s="108"/>
      <c r="ABD2" s="108"/>
      <c r="ABE2" s="108"/>
      <c r="ABF2" s="108"/>
      <c r="ABG2" s="108"/>
      <c r="ABH2" s="108"/>
      <c r="ABI2" s="108"/>
      <c r="ABJ2" s="108"/>
      <c r="ABK2" s="108"/>
      <c r="ABL2" s="108"/>
      <c r="ABM2" s="108"/>
      <c r="ABN2" s="108"/>
      <c r="ABO2" s="108"/>
      <c r="ABP2" s="108"/>
      <c r="ABQ2" s="108"/>
      <c r="ABR2" s="108"/>
      <c r="ABS2" s="108"/>
      <c r="ABT2" s="108"/>
      <c r="ABU2" s="108"/>
      <c r="ABV2" s="108"/>
      <c r="ABW2" s="108"/>
      <c r="ABX2" s="108"/>
      <c r="ABY2" s="108"/>
      <c r="ABZ2" s="108"/>
      <c r="ACA2" s="108"/>
      <c r="ACB2" s="108"/>
      <c r="ACC2" s="108"/>
      <c r="ACD2" s="108"/>
      <c r="ACE2" s="108"/>
      <c r="ACF2" s="108"/>
      <c r="ACG2" s="108"/>
      <c r="ACH2" s="108"/>
      <c r="ACI2" s="108"/>
      <c r="ACJ2" s="108"/>
      <c r="ACK2" s="108"/>
      <c r="ACL2" s="108"/>
      <c r="ACM2" s="108"/>
      <c r="ACN2" s="108"/>
      <c r="ACO2" s="108"/>
      <c r="ACP2" s="108"/>
      <c r="ACQ2" s="108"/>
      <c r="ACR2" s="108"/>
      <c r="ACS2" s="108"/>
      <c r="ACT2" s="108"/>
      <c r="ACU2" s="108"/>
      <c r="ACV2" s="108"/>
      <c r="ACW2" s="108"/>
      <c r="ACX2" s="108"/>
      <c r="ACY2" s="108"/>
      <c r="ACZ2" s="108"/>
      <c r="ADA2" s="108"/>
      <c r="ADB2" s="108"/>
      <c r="ADC2" s="108"/>
      <c r="ADD2" s="108"/>
      <c r="ADE2" s="108"/>
      <c r="ADF2" s="108"/>
      <c r="ADG2" s="108"/>
      <c r="ADH2" s="108"/>
      <c r="ADI2" s="108"/>
      <c r="ADJ2" s="108"/>
      <c r="ADK2" s="108"/>
      <c r="ADL2" s="108"/>
      <c r="ADM2" s="108"/>
      <c r="ADN2" s="108"/>
      <c r="ADO2" s="108"/>
      <c r="ADP2" s="108"/>
      <c r="ADQ2" s="108"/>
      <c r="ADR2" s="108"/>
      <c r="ADS2" s="108"/>
      <c r="ADT2" s="108"/>
      <c r="ADU2" s="108"/>
      <c r="ADV2" s="108"/>
      <c r="ADW2" s="108"/>
      <c r="ADX2" s="108"/>
      <c r="ADY2" s="108"/>
      <c r="ADZ2" s="108"/>
      <c r="AEA2" s="108"/>
      <c r="AEB2" s="108"/>
      <c r="AEC2" s="108"/>
      <c r="AED2" s="108"/>
      <c r="AEE2" s="108"/>
      <c r="AEF2" s="108"/>
      <c r="AEG2" s="108"/>
      <c r="AEH2" s="108"/>
      <c r="AEI2" s="108"/>
      <c r="AEJ2" s="108"/>
      <c r="AEK2" s="108"/>
      <c r="AEL2" s="108"/>
      <c r="AEM2" s="108"/>
      <c r="AEN2" s="108"/>
      <c r="AEO2" s="108"/>
      <c r="AEP2" s="108"/>
      <c r="AEQ2" s="108"/>
      <c r="AER2" s="108"/>
      <c r="AES2" s="108"/>
      <c r="AET2" s="108"/>
      <c r="AEU2" s="108"/>
      <c r="AEV2" s="108"/>
      <c r="AEW2" s="108"/>
      <c r="AEX2" s="108"/>
      <c r="AEY2" s="108"/>
      <c r="AEZ2" s="108"/>
      <c r="AFA2" s="108"/>
      <c r="AFB2" s="108"/>
      <c r="AFC2" s="108"/>
      <c r="AFD2" s="108"/>
      <c r="AFE2" s="108"/>
      <c r="AFF2" s="108"/>
      <c r="AFG2" s="108"/>
      <c r="AFH2" s="108"/>
      <c r="AFI2" s="108"/>
      <c r="AFJ2" s="108"/>
      <c r="AFK2" s="108"/>
      <c r="AFL2" s="108"/>
      <c r="AFM2" s="108"/>
      <c r="AFN2" s="108"/>
      <c r="AFO2" s="108"/>
      <c r="AFP2" s="108"/>
      <c r="AFQ2" s="108"/>
      <c r="AFR2" s="108"/>
      <c r="AFS2" s="108"/>
      <c r="AFT2" s="108"/>
      <c r="AFU2" s="108"/>
      <c r="AFV2" s="108"/>
      <c r="AFW2" s="108"/>
      <c r="AFX2" s="108"/>
      <c r="AFY2" s="108"/>
      <c r="AFZ2" s="108"/>
      <c r="AGA2" s="108"/>
      <c r="AGB2" s="108"/>
      <c r="AGC2" s="108"/>
      <c r="AGD2" s="108"/>
      <c r="AGE2" s="108"/>
      <c r="AGF2" s="108"/>
      <c r="AGG2" s="108"/>
      <c r="AGH2" s="108"/>
      <c r="AGI2" s="108"/>
      <c r="AGJ2" s="108"/>
      <c r="AGK2" s="108"/>
      <c r="AGL2" s="108"/>
      <c r="AGM2" s="108"/>
      <c r="AGN2" s="108"/>
      <c r="AGO2" s="108"/>
      <c r="AGP2" s="108"/>
      <c r="AGQ2" s="108"/>
      <c r="AGR2" s="108"/>
      <c r="AGS2" s="108"/>
      <c r="AGT2" s="108"/>
      <c r="AGU2" s="108"/>
      <c r="AGV2" s="108"/>
      <c r="AGW2" s="108"/>
      <c r="AGX2" s="108"/>
      <c r="AGY2" s="108"/>
      <c r="AGZ2" s="108"/>
      <c r="AHA2" s="108"/>
      <c r="AHB2" s="108"/>
      <c r="AHC2" s="108"/>
      <c r="AHD2" s="108"/>
      <c r="AHE2" s="108"/>
      <c r="AHF2" s="108"/>
      <c r="AHG2" s="108"/>
      <c r="AHH2" s="108"/>
      <c r="AHI2" s="108"/>
      <c r="AHJ2" s="108"/>
      <c r="AHK2" s="108"/>
      <c r="AHL2" s="108"/>
      <c r="AHM2" s="108"/>
      <c r="AHN2" s="108"/>
      <c r="AHO2" s="108"/>
      <c r="AHP2" s="108"/>
      <c r="AHQ2" s="108"/>
      <c r="AHR2" s="108"/>
      <c r="AHS2" s="108"/>
      <c r="AHT2" s="108"/>
      <c r="AHU2" s="108"/>
      <c r="AHV2" s="108"/>
      <c r="AHW2" s="108"/>
      <c r="AHX2" s="108"/>
      <c r="AHY2" s="108"/>
      <c r="AHZ2" s="108"/>
      <c r="AIA2" s="108"/>
      <c r="AIB2" s="108"/>
      <c r="AIC2" s="108"/>
      <c r="AID2" s="108"/>
      <c r="AIE2" s="108"/>
      <c r="AIF2" s="108"/>
      <c r="AIG2" s="108"/>
      <c r="AIH2" s="108"/>
      <c r="AII2" s="108"/>
      <c r="AIJ2" s="108"/>
      <c r="AIK2" s="108"/>
      <c r="AIL2" s="108"/>
      <c r="AIM2" s="108"/>
      <c r="AIN2" s="108"/>
      <c r="AIO2" s="108"/>
      <c r="AIP2" s="108"/>
      <c r="AIQ2" s="108"/>
      <c r="AIR2" s="108"/>
      <c r="AIS2" s="108"/>
      <c r="AIT2" s="108"/>
      <c r="AIU2" s="108"/>
      <c r="AIV2" s="108"/>
      <c r="AIW2" s="108"/>
      <c r="AIX2" s="108"/>
      <c r="AIY2" s="108"/>
      <c r="AIZ2" s="108"/>
      <c r="AJA2" s="108"/>
      <c r="AJB2" s="108"/>
      <c r="AJC2" s="108"/>
      <c r="AJD2" s="108"/>
      <c r="AJE2" s="108"/>
      <c r="AJF2" s="108"/>
      <c r="AJG2" s="108"/>
      <c r="AJH2" s="108"/>
      <c r="AJI2" s="108"/>
      <c r="AJJ2" s="108"/>
      <c r="AJK2" s="108"/>
      <c r="AJL2" s="108"/>
      <c r="AJM2" s="108"/>
      <c r="AJN2" s="108"/>
      <c r="AJO2" s="108"/>
      <c r="AJP2" s="108"/>
      <c r="AJQ2" s="108"/>
      <c r="AJR2" s="108"/>
      <c r="AJS2" s="108"/>
      <c r="AJT2" s="108"/>
      <c r="AJU2" s="108"/>
      <c r="AJV2" s="108"/>
      <c r="AJW2" s="108"/>
      <c r="AJX2" s="108"/>
      <c r="AJY2" s="108"/>
      <c r="AJZ2" s="108"/>
      <c r="AKA2" s="108"/>
      <c r="AKB2" s="108"/>
      <c r="AKC2" s="108"/>
      <c r="AKD2" s="108"/>
      <c r="AKE2" s="108"/>
      <c r="AKF2" s="108"/>
      <c r="AKG2" s="108"/>
      <c r="AKH2" s="108"/>
      <c r="AKI2" s="108"/>
      <c r="AKJ2" s="108"/>
      <c r="AKK2" s="108"/>
      <c r="AKL2" s="108"/>
      <c r="AKM2" s="108"/>
      <c r="AKN2" s="108"/>
      <c r="AKO2" s="108"/>
      <c r="AKP2" s="108"/>
      <c r="AKQ2" s="108"/>
      <c r="AKR2" s="108"/>
      <c r="AKS2" s="108"/>
      <c r="AKT2" s="108"/>
      <c r="AKU2" s="108"/>
      <c r="AKV2" s="108"/>
      <c r="AKW2" s="108"/>
      <c r="AKX2" s="108"/>
      <c r="AKY2" s="108"/>
      <c r="AKZ2" s="108"/>
      <c r="ALA2" s="108"/>
      <c r="ALB2" s="108"/>
      <c r="ALC2" s="108"/>
      <c r="ALD2" s="108"/>
      <c r="ALE2" s="108"/>
      <c r="ALF2" s="108"/>
      <c r="ALG2" s="108"/>
      <c r="ALH2" s="108"/>
      <c r="ALI2" s="108"/>
      <c r="ALJ2" s="108"/>
      <c r="ALK2" s="108"/>
      <c r="ALL2" s="108"/>
      <c r="ALM2" s="108"/>
      <c r="ALN2" s="108"/>
      <c r="ALO2" s="108"/>
      <c r="ALP2" s="108"/>
      <c r="ALQ2" s="108"/>
      <c r="ALR2" s="108"/>
      <c r="ALS2" s="108"/>
      <c r="ALT2" s="108"/>
      <c r="ALU2" s="108"/>
      <c r="ALV2" s="108"/>
      <c r="ALW2" s="108"/>
      <c r="ALX2" s="108"/>
      <c r="ALY2" s="108"/>
      <c r="ALZ2" s="108"/>
      <c r="AMA2" s="108"/>
      <c r="AMB2" s="108"/>
      <c r="AMC2" s="108"/>
      <c r="AMD2" s="108"/>
      <c r="AME2" s="108"/>
      <c r="AMF2" s="108"/>
      <c r="AMG2" s="108"/>
      <c r="AMH2" s="108"/>
      <c r="AMI2" s="108"/>
      <c r="AMJ2" s="108"/>
      <c r="AMK2" s="108"/>
      <c r="AML2" s="108"/>
      <c r="AMM2" s="108"/>
      <c r="AMN2" s="108"/>
      <c r="AMO2" s="108"/>
      <c r="AMP2" s="108"/>
      <c r="AMQ2" s="108"/>
      <c r="AMR2" s="108"/>
      <c r="AMS2" s="108"/>
      <c r="AMT2" s="108"/>
      <c r="AMU2" s="108"/>
      <c r="AMV2" s="108"/>
      <c r="AMW2" s="108"/>
      <c r="AMX2" s="108"/>
      <c r="AMY2" s="108"/>
      <c r="AMZ2" s="108"/>
      <c r="ANA2" s="108"/>
      <c r="ANB2" s="108"/>
      <c r="ANC2" s="108"/>
      <c r="AND2" s="108"/>
      <c r="ANE2" s="108"/>
      <c r="ANF2" s="108"/>
      <c r="ANG2" s="108"/>
      <c r="ANH2" s="108"/>
      <c r="ANI2" s="108"/>
      <c r="ANJ2" s="108"/>
      <c r="ANK2" s="108"/>
      <c r="ANL2" s="108"/>
      <c r="ANM2" s="108"/>
      <c r="ANN2" s="108"/>
      <c r="ANO2" s="108"/>
      <c r="ANP2" s="108"/>
      <c r="ANQ2" s="108"/>
      <c r="ANR2" s="108"/>
      <c r="ANS2" s="108"/>
      <c r="ANT2" s="108"/>
      <c r="ANU2" s="108"/>
      <c r="ANV2" s="108"/>
      <c r="ANW2" s="108"/>
      <c r="ANX2" s="108"/>
      <c r="ANY2" s="108"/>
      <c r="ANZ2" s="108"/>
      <c r="AOA2" s="108"/>
      <c r="AOB2" s="108"/>
      <c r="AOC2" s="108"/>
      <c r="AOD2" s="108"/>
      <c r="AOE2" s="108"/>
      <c r="AOF2" s="108"/>
      <c r="AOG2" s="108"/>
      <c r="AOH2" s="108"/>
      <c r="AOI2" s="108"/>
      <c r="AOJ2" s="108"/>
      <c r="AOK2" s="108"/>
      <c r="AOL2" s="108"/>
      <c r="AOM2" s="108"/>
      <c r="AON2" s="108"/>
      <c r="AOO2" s="108"/>
      <c r="AOP2" s="108"/>
      <c r="AOQ2" s="108"/>
      <c r="AOR2" s="108"/>
      <c r="AOS2" s="108"/>
      <c r="AOT2" s="108"/>
      <c r="AOU2" s="108"/>
      <c r="AOV2" s="108"/>
      <c r="AOW2" s="108"/>
      <c r="AOX2" s="108"/>
      <c r="AOY2" s="108"/>
      <c r="AOZ2" s="108"/>
      <c r="APA2" s="108"/>
      <c r="APB2" s="108"/>
      <c r="APC2" s="108"/>
      <c r="APD2" s="108"/>
      <c r="APE2" s="108"/>
      <c r="APF2" s="108"/>
      <c r="APG2" s="108"/>
      <c r="APH2" s="108"/>
      <c r="API2" s="108"/>
      <c r="APJ2" s="108"/>
      <c r="APK2" s="108"/>
      <c r="APL2" s="108"/>
      <c r="APM2" s="108"/>
      <c r="APN2" s="108"/>
      <c r="APO2" s="108"/>
      <c r="APP2" s="108"/>
      <c r="APQ2" s="108"/>
      <c r="APR2" s="108"/>
      <c r="APS2" s="108"/>
      <c r="APT2" s="108"/>
      <c r="APU2" s="108"/>
      <c r="APV2" s="108"/>
      <c r="APW2" s="108"/>
      <c r="APX2" s="108"/>
      <c r="APY2" s="108"/>
      <c r="APZ2" s="108"/>
      <c r="AQA2" s="108"/>
      <c r="AQB2" s="108"/>
      <c r="AQC2" s="108"/>
      <c r="AQD2" s="108"/>
      <c r="AQE2" s="108"/>
      <c r="AQF2" s="108"/>
      <c r="AQG2" s="108"/>
      <c r="AQH2" s="108"/>
      <c r="AQI2" s="108"/>
      <c r="AQJ2" s="108"/>
      <c r="AQK2" s="108"/>
      <c r="AQL2" s="108"/>
      <c r="AQM2" s="108"/>
      <c r="AQN2" s="108"/>
      <c r="AQO2" s="108"/>
      <c r="AQP2" s="108"/>
      <c r="AQQ2" s="108"/>
      <c r="AQR2" s="108"/>
      <c r="AQS2" s="108"/>
      <c r="AQT2" s="108"/>
      <c r="AQU2" s="108"/>
      <c r="AQV2" s="108"/>
      <c r="AQW2" s="108"/>
      <c r="AQX2" s="108"/>
      <c r="AQY2" s="108"/>
      <c r="AQZ2" s="108"/>
      <c r="ARA2" s="108"/>
      <c r="ARB2" s="108"/>
      <c r="ARC2" s="108"/>
      <c r="ARD2" s="108"/>
      <c r="ARE2" s="108"/>
      <c r="ARF2" s="108"/>
      <c r="ARG2" s="108"/>
      <c r="ARH2" s="108"/>
      <c r="ARI2" s="108"/>
      <c r="ARJ2" s="108"/>
      <c r="ARK2" s="108"/>
      <c r="ARL2" s="108"/>
      <c r="ARM2" s="108"/>
      <c r="ARN2" s="108"/>
      <c r="ARO2" s="108"/>
      <c r="ARP2" s="108"/>
      <c r="ARQ2" s="108"/>
      <c r="ARR2" s="108"/>
      <c r="ARS2" s="108"/>
      <c r="ART2" s="108"/>
      <c r="ARU2" s="108"/>
      <c r="ARV2" s="108"/>
      <c r="ARW2" s="108"/>
      <c r="ARX2" s="108"/>
      <c r="ARY2" s="108"/>
      <c r="ARZ2" s="108"/>
      <c r="ASA2" s="108"/>
      <c r="ASB2" s="108"/>
      <c r="ASC2" s="108"/>
      <c r="ASD2" s="108"/>
      <c r="ASE2" s="108"/>
      <c r="ASF2" s="108"/>
      <c r="ASG2" s="108"/>
      <c r="ASH2" s="108"/>
      <c r="ASI2" s="108"/>
      <c r="ASJ2" s="108"/>
      <c r="ASK2" s="108"/>
      <c r="ASL2" s="108"/>
      <c r="ASM2" s="108"/>
      <c r="ASN2" s="108"/>
      <c r="ASO2" s="108"/>
      <c r="ASP2" s="108"/>
      <c r="ASQ2" s="108"/>
      <c r="ASR2" s="108"/>
      <c r="ASS2" s="108"/>
      <c r="AST2" s="108"/>
      <c r="ASU2" s="108"/>
      <c r="ASV2" s="108"/>
      <c r="ASW2" s="108"/>
      <c r="ASX2" s="108"/>
      <c r="ASY2" s="108"/>
      <c r="ASZ2" s="108"/>
      <c r="ATA2" s="108"/>
      <c r="ATB2" s="108"/>
      <c r="ATC2" s="108"/>
      <c r="ATD2" s="108"/>
      <c r="ATE2" s="108"/>
      <c r="ATF2" s="108"/>
      <c r="ATG2" s="108"/>
      <c r="ATH2" s="108"/>
      <c r="ATI2" s="108"/>
      <c r="ATJ2" s="108"/>
      <c r="ATK2" s="108"/>
      <c r="ATL2" s="108"/>
      <c r="ATM2" s="108"/>
      <c r="ATN2" s="108"/>
      <c r="ATO2" s="108"/>
      <c r="ATP2" s="108"/>
      <c r="ATQ2" s="108"/>
      <c r="ATR2" s="108"/>
      <c r="ATS2" s="108"/>
      <c r="ATT2" s="108"/>
      <c r="ATU2" s="108"/>
      <c r="ATV2" s="108"/>
      <c r="ATW2" s="108"/>
      <c r="ATX2" s="108"/>
      <c r="ATY2" s="108"/>
      <c r="ATZ2" s="108"/>
      <c r="AUA2" s="108"/>
      <c r="AUB2" s="108"/>
      <c r="AUC2" s="108"/>
      <c r="AUD2" s="108"/>
      <c r="AUE2" s="108"/>
      <c r="AUF2" s="108"/>
      <c r="AUG2" s="108"/>
      <c r="AUH2" s="108"/>
      <c r="AUI2" s="108"/>
      <c r="AUJ2" s="108"/>
      <c r="AUK2" s="108"/>
      <c r="AUL2" s="108"/>
      <c r="AUM2" s="108"/>
      <c r="AUN2" s="108"/>
      <c r="AUO2" s="108"/>
      <c r="AUP2" s="108"/>
      <c r="AUQ2" s="108"/>
      <c r="AUR2" s="108"/>
      <c r="AUS2" s="108"/>
      <c r="AUT2" s="108"/>
      <c r="AUU2" s="108"/>
      <c r="AUV2" s="108"/>
      <c r="AUW2" s="108"/>
      <c r="AUX2" s="108"/>
      <c r="AUY2" s="108"/>
      <c r="AUZ2" s="108"/>
      <c r="AVA2" s="108"/>
      <c r="AVB2" s="108"/>
      <c r="AVC2" s="108"/>
      <c r="AVD2" s="108"/>
      <c r="AVE2" s="108"/>
      <c r="AVF2" s="108"/>
      <c r="AVG2" s="108"/>
      <c r="AVH2" s="108"/>
      <c r="AVI2" s="108"/>
      <c r="AVJ2" s="108"/>
      <c r="AVK2" s="108"/>
      <c r="AVL2" s="108"/>
      <c r="AVM2" s="108"/>
      <c r="AVN2" s="108"/>
      <c r="AVO2" s="108"/>
      <c r="AVP2" s="108"/>
      <c r="AVQ2" s="108"/>
      <c r="AVR2" s="108"/>
      <c r="AVS2" s="108"/>
      <c r="AVT2" s="108"/>
      <c r="AVU2" s="108"/>
      <c r="AVV2" s="108"/>
      <c r="AVW2" s="108"/>
      <c r="AVX2" s="108"/>
      <c r="AVY2" s="108"/>
      <c r="AVZ2" s="108"/>
      <c r="AWA2" s="108"/>
      <c r="AWB2" s="108"/>
      <c r="AWC2" s="108"/>
      <c r="AWD2" s="108"/>
      <c r="AWE2" s="108"/>
      <c r="AWF2" s="108"/>
      <c r="AWG2" s="108"/>
      <c r="AWH2" s="108"/>
      <c r="AWI2" s="108"/>
      <c r="AWJ2" s="108"/>
      <c r="AWK2" s="108"/>
      <c r="AWL2" s="108"/>
      <c r="AWM2" s="108"/>
      <c r="AWN2" s="108"/>
      <c r="AWO2" s="108"/>
      <c r="AWP2" s="108"/>
      <c r="AWQ2" s="108"/>
      <c r="AWR2" s="108"/>
      <c r="AWS2" s="108"/>
      <c r="AWT2" s="108"/>
      <c r="AWU2" s="108"/>
      <c r="AWV2" s="108"/>
      <c r="AWW2" s="108"/>
      <c r="AWX2" s="108"/>
      <c r="AWY2" s="108"/>
      <c r="AWZ2" s="108"/>
      <c r="AXA2" s="108"/>
      <c r="AXB2" s="108"/>
      <c r="AXC2" s="108"/>
      <c r="AXD2" s="108"/>
      <c r="AXE2" s="108"/>
      <c r="AXF2" s="108"/>
      <c r="AXG2" s="108"/>
      <c r="AXH2" s="108"/>
      <c r="AXI2" s="108"/>
      <c r="AXJ2" s="108"/>
      <c r="AXK2" s="108"/>
      <c r="AXL2" s="108"/>
      <c r="AXM2" s="108"/>
      <c r="AXN2" s="108"/>
      <c r="AXO2" s="108"/>
      <c r="AXP2" s="108"/>
      <c r="AXQ2" s="108"/>
      <c r="AXR2" s="108"/>
      <c r="AXS2" s="108"/>
      <c r="AXT2" s="108"/>
      <c r="AXU2" s="108"/>
      <c r="AXV2" s="108"/>
      <c r="AXW2" s="108"/>
      <c r="AXX2" s="108"/>
      <c r="AXY2" s="108"/>
      <c r="AXZ2" s="108"/>
      <c r="AYA2" s="108"/>
      <c r="AYB2" s="108"/>
      <c r="AYC2" s="108"/>
      <c r="AYD2" s="108"/>
      <c r="AYE2" s="108"/>
      <c r="AYF2" s="108"/>
      <c r="AYG2" s="108"/>
      <c r="AYH2" s="108"/>
      <c r="AYI2" s="108"/>
      <c r="AYJ2" s="108"/>
      <c r="AYK2" s="108"/>
      <c r="AYL2" s="108"/>
      <c r="AYM2" s="108"/>
      <c r="AYN2" s="108"/>
      <c r="AYO2" s="108"/>
      <c r="AYP2" s="108"/>
      <c r="AYQ2" s="108"/>
      <c r="AYR2" s="108"/>
      <c r="AYS2" s="108"/>
      <c r="AYT2" s="108"/>
      <c r="AYU2" s="108"/>
      <c r="AYV2" s="108"/>
      <c r="AYW2" s="108"/>
      <c r="AYX2" s="108"/>
      <c r="AYY2" s="108"/>
      <c r="AYZ2" s="108"/>
      <c r="AZA2" s="108"/>
      <c r="AZB2" s="108"/>
      <c r="AZC2" s="108"/>
      <c r="AZD2" s="108"/>
      <c r="AZE2" s="108"/>
      <c r="AZF2" s="108"/>
      <c r="AZG2" s="108"/>
      <c r="AZH2" s="108"/>
      <c r="AZI2" s="108"/>
      <c r="AZJ2" s="108"/>
      <c r="AZK2" s="108"/>
      <c r="AZL2" s="108"/>
      <c r="AZM2" s="108"/>
      <c r="AZN2" s="108"/>
      <c r="AZO2" s="108"/>
      <c r="AZP2" s="108"/>
      <c r="AZQ2" s="108"/>
      <c r="AZR2" s="108"/>
      <c r="AZS2" s="108"/>
      <c r="AZT2" s="108"/>
      <c r="AZU2" s="108"/>
      <c r="AZV2" s="108"/>
      <c r="AZW2" s="108"/>
      <c r="AZX2" s="108"/>
      <c r="AZY2" s="108"/>
      <c r="AZZ2" s="108"/>
      <c r="BAA2" s="108"/>
      <c r="BAB2" s="108"/>
      <c r="BAC2" s="108"/>
      <c r="BAD2" s="108"/>
      <c r="BAE2" s="108"/>
      <c r="BAF2" s="108"/>
      <c r="BAG2" s="108"/>
      <c r="BAH2" s="108"/>
      <c r="BAI2" s="108"/>
      <c r="BAJ2" s="108"/>
      <c r="BAK2" s="108"/>
      <c r="BAL2" s="108"/>
      <c r="BAM2" s="108"/>
      <c r="BAN2" s="108"/>
      <c r="BAO2" s="108"/>
      <c r="BAP2" s="108"/>
      <c r="BAQ2" s="108"/>
      <c r="BAR2" s="108"/>
      <c r="BAS2" s="108"/>
      <c r="BAT2" s="108"/>
      <c r="BAU2" s="108"/>
      <c r="BAV2" s="108"/>
      <c r="BAW2" s="108"/>
      <c r="BAX2" s="108"/>
      <c r="BAY2" s="108"/>
      <c r="BAZ2" s="108"/>
      <c r="BBA2" s="108"/>
      <c r="BBB2" s="108"/>
      <c r="BBC2" s="108"/>
      <c r="BBD2" s="108"/>
      <c r="BBE2" s="108"/>
      <c r="BBF2" s="108"/>
      <c r="BBG2" s="108"/>
      <c r="BBH2" s="108"/>
      <c r="BBI2" s="108"/>
      <c r="BBJ2" s="108"/>
      <c r="BBK2" s="108"/>
      <c r="BBL2" s="108"/>
      <c r="BBM2" s="108"/>
      <c r="BBN2" s="108"/>
      <c r="BBO2" s="108"/>
      <c r="BBP2" s="108"/>
      <c r="BBQ2" s="108"/>
      <c r="BBR2" s="108"/>
      <c r="BBS2" s="108"/>
      <c r="BBT2" s="108"/>
      <c r="BBU2" s="108"/>
      <c r="BBV2" s="108"/>
      <c r="BBW2" s="108"/>
      <c r="BBX2" s="108"/>
      <c r="BBY2" s="108"/>
      <c r="BBZ2" s="108"/>
      <c r="BCA2" s="108"/>
      <c r="BCB2" s="108"/>
      <c r="BCC2" s="108"/>
      <c r="BCD2" s="108"/>
      <c r="BCE2" s="108"/>
      <c r="BCF2" s="108"/>
      <c r="BCG2" s="108"/>
      <c r="BCH2" s="108"/>
      <c r="BCI2" s="108"/>
      <c r="BCJ2" s="108"/>
      <c r="BCK2" s="108"/>
      <c r="BCL2" s="108"/>
      <c r="BCM2" s="108"/>
      <c r="BCN2" s="108"/>
      <c r="BCO2" s="108"/>
      <c r="BCP2" s="108"/>
      <c r="BCQ2" s="108"/>
      <c r="BCR2" s="108"/>
      <c r="BCS2" s="108"/>
      <c r="BCT2" s="108"/>
      <c r="BCU2" s="108"/>
      <c r="BCV2" s="108"/>
      <c r="BCW2" s="108"/>
      <c r="BCX2" s="108"/>
      <c r="BCY2" s="108"/>
      <c r="BCZ2" s="108"/>
      <c r="BDA2" s="108"/>
      <c r="BDB2" s="108"/>
      <c r="BDC2" s="108"/>
      <c r="BDD2" s="108"/>
      <c r="BDE2" s="108"/>
      <c r="BDF2" s="108"/>
      <c r="BDG2" s="108"/>
      <c r="BDH2" s="108"/>
      <c r="BDI2" s="108"/>
      <c r="BDJ2" s="108"/>
      <c r="BDK2" s="108"/>
      <c r="BDL2" s="108"/>
      <c r="BDM2" s="108"/>
      <c r="BDN2" s="108"/>
      <c r="BDO2" s="108"/>
      <c r="BDP2" s="108"/>
      <c r="BDQ2" s="108"/>
      <c r="BDR2" s="108"/>
      <c r="BDS2" s="108"/>
      <c r="BDT2" s="108"/>
      <c r="BDU2" s="108"/>
      <c r="BDV2" s="108"/>
      <c r="BDW2" s="108"/>
      <c r="BDX2" s="108"/>
      <c r="BDY2" s="108"/>
      <c r="BDZ2" s="108"/>
      <c r="BEA2" s="108"/>
      <c r="BEB2" s="108"/>
      <c r="BEC2" s="108"/>
      <c r="BED2" s="108"/>
      <c r="BEE2" s="108"/>
      <c r="BEF2" s="108"/>
      <c r="BEG2" s="108"/>
      <c r="BEH2" s="108"/>
      <c r="BEI2" s="108"/>
      <c r="BEJ2" s="108"/>
      <c r="BEK2" s="108"/>
      <c r="BEL2" s="108"/>
      <c r="BEM2" s="108"/>
      <c r="BEN2" s="108"/>
      <c r="BEO2" s="108"/>
      <c r="BEP2" s="108"/>
      <c r="BEQ2" s="108"/>
      <c r="BER2" s="108"/>
      <c r="BES2" s="108"/>
      <c r="BET2" s="108"/>
      <c r="BEU2" s="108"/>
      <c r="BEV2" s="108"/>
      <c r="BEW2" s="108"/>
      <c r="BEX2" s="108"/>
      <c r="BEY2" s="108"/>
      <c r="BEZ2" s="108"/>
      <c r="BFA2" s="108"/>
      <c r="BFB2" s="108"/>
      <c r="BFC2" s="108"/>
      <c r="BFD2" s="108"/>
      <c r="BFE2" s="108"/>
      <c r="BFF2" s="108"/>
      <c r="BFG2" s="108"/>
      <c r="BFH2" s="108"/>
      <c r="BFI2" s="108"/>
      <c r="BFJ2" s="108"/>
      <c r="BFK2" s="108"/>
      <c r="BFL2" s="108"/>
      <c r="BFM2" s="108"/>
      <c r="BFN2" s="108"/>
      <c r="BFO2" s="108"/>
      <c r="BFP2" s="108"/>
      <c r="BFQ2" s="108"/>
      <c r="BFR2" s="108"/>
      <c r="BFS2" s="108"/>
      <c r="BFT2" s="108"/>
      <c r="BFU2" s="108"/>
      <c r="BFV2" s="108"/>
      <c r="BFW2" s="108"/>
      <c r="BFX2" s="108"/>
      <c r="BFY2" s="108"/>
      <c r="BFZ2" s="108"/>
      <c r="BGA2" s="108"/>
      <c r="BGB2" s="108"/>
      <c r="BGC2" s="108"/>
      <c r="BGD2" s="108"/>
      <c r="BGE2" s="108"/>
      <c r="BGF2" s="108"/>
      <c r="BGG2" s="108"/>
      <c r="BGH2" s="108"/>
      <c r="BGI2" s="108"/>
      <c r="BGJ2" s="108"/>
      <c r="BGK2" s="108"/>
      <c r="BGL2" s="108"/>
      <c r="BGM2" s="108"/>
      <c r="BGN2" s="108"/>
      <c r="BGO2" s="108"/>
      <c r="BGP2" s="108"/>
      <c r="BGQ2" s="108"/>
      <c r="BGR2" s="108"/>
      <c r="BGS2" s="108"/>
      <c r="BGT2" s="108"/>
      <c r="BGU2" s="108"/>
      <c r="BGV2" s="108"/>
      <c r="BGW2" s="108"/>
      <c r="BGX2" s="108"/>
      <c r="BGY2" s="108"/>
      <c r="BGZ2" s="108"/>
      <c r="BHA2" s="108"/>
      <c r="BHB2" s="108"/>
      <c r="BHC2" s="108"/>
      <c r="BHD2" s="108"/>
      <c r="BHE2" s="108"/>
      <c r="BHF2" s="108"/>
      <c r="BHG2" s="108"/>
      <c r="BHH2" s="108"/>
      <c r="BHI2" s="108"/>
      <c r="BHJ2" s="108"/>
      <c r="BHK2" s="108"/>
      <c r="BHL2" s="108"/>
      <c r="BHM2" s="108"/>
      <c r="BHN2" s="108"/>
      <c r="BHO2" s="108"/>
      <c r="BHP2" s="108"/>
      <c r="BHQ2" s="108"/>
      <c r="BHR2" s="108"/>
      <c r="BHS2" s="108"/>
      <c r="BHT2" s="108"/>
      <c r="BHU2" s="108"/>
      <c r="BHV2" s="108"/>
      <c r="BHW2" s="108"/>
      <c r="BHX2" s="108"/>
      <c r="BHY2" s="108"/>
      <c r="BHZ2" s="108"/>
      <c r="BIA2" s="108"/>
      <c r="BIB2" s="108"/>
      <c r="BIC2" s="108"/>
      <c r="BID2" s="108"/>
      <c r="BIE2" s="108"/>
      <c r="BIF2" s="108"/>
      <c r="BIG2" s="108"/>
      <c r="BIH2" s="108"/>
      <c r="BII2" s="108"/>
      <c r="BIJ2" s="108"/>
      <c r="BIK2" s="108"/>
      <c r="BIL2" s="108"/>
      <c r="BIM2" s="108"/>
      <c r="BIN2" s="108"/>
      <c r="BIO2" s="108"/>
      <c r="BIP2" s="108"/>
      <c r="BIQ2" s="108"/>
      <c r="BIR2" s="108"/>
      <c r="BIS2" s="108"/>
      <c r="BIT2" s="108"/>
      <c r="BIU2" s="108"/>
      <c r="BIV2" s="108"/>
      <c r="BIW2" s="108"/>
      <c r="BIX2" s="108"/>
      <c r="BIY2" s="108"/>
      <c r="BIZ2" s="108"/>
      <c r="BJA2" s="108"/>
      <c r="BJB2" s="108"/>
      <c r="BJC2" s="108"/>
      <c r="BJD2" s="108"/>
      <c r="BJE2" s="108"/>
      <c r="BJF2" s="108"/>
      <c r="BJG2" s="108"/>
      <c r="BJH2" s="108"/>
      <c r="BJI2" s="108"/>
      <c r="BJJ2" s="108"/>
      <c r="BJK2" s="108"/>
      <c r="BJL2" s="108"/>
      <c r="BJM2" s="108"/>
      <c r="BJN2" s="108"/>
      <c r="BJO2" s="108"/>
      <c r="BJP2" s="108"/>
      <c r="BJQ2" s="108"/>
      <c r="BJR2" s="108"/>
      <c r="BJS2" s="108"/>
      <c r="BJT2" s="108"/>
      <c r="BJU2" s="108"/>
      <c r="BJV2" s="108"/>
      <c r="BJW2" s="108"/>
      <c r="BJX2" s="108"/>
      <c r="BJY2" s="108"/>
      <c r="BJZ2" s="108"/>
      <c r="BKA2" s="108"/>
      <c r="BKB2" s="108"/>
      <c r="BKC2" s="108"/>
      <c r="BKD2" s="108"/>
      <c r="BKE2" s="108"/>
      <c r="BKF2" s="108"/>
      <c r="BKG2" s="108"/>
      <c r="BKH2" s="108"/>
      <c r="BKI2" s="108"/>
      <c r="BKJ2" s="108"/>
      <c r="BKK2" s="108"/>
      <c r="BKL2" s="108"/>
      <c r="BKM2" s="108"/>
      <c r="BKN2" s="108"/>
      <c r="BKO2" s="108"/>
      <c r="BKP2" s="108"/>
      <c r="BKQ2" s="108"/>
      <c r="BKR2" s="108"/>
      <c r="BKS2" s="108"/>
      <c r="BKT2" s="108"/>
      <c r="BKU2" s="108"/>
      <c r="BKV2" s="108"/>
      <c r="BKW2" s="108"/>
      <c r="BKX2" s="108"/>
      <c r="BKY2" s="108"/>
      <c r="BKZ2" s="108"/>
      <c r="BLA2" s="108"/>
      <c r="BLB2" s="108"/>
      <c r="BLC2" s="108"/>
      <c r="BLD2" s="108"/>
      <c r="BLE2" s="108"/>
      <c r="BLF2" s="108"/>
      <c r="BLG2" s="108"/>
      <c r="BLH2" s="108"/>
      <c r="BLI2" s="108"/>
      <c r="BLJ2" s="108"/>
      <c r="BLK2" s="108"/>
      <c r="BLL2" s="108"/>
      <c r="BLM2" s="108"/>
      <c r="BLN2" s="108"/>
      <c r="BLO2" s="108"/>
      <c r="BLP2" s="108"/>
      <c r="BLQ2" s="108"/>
      <c r="BLR2" s="108"/>
      <c r="BLS2" s="108"/>
      <c r="BLT2" s="108"/>
      <c r="BLU2" s="108"/>
      <c r="BLV2" s="108"/>
      <c r="BLW2" s="108"/>
      <c r="BLX2" s="108"/>
      <c r="BLY2" s="108"/>
      <c r="BLZ2" s="108"/>
      <c r="BMA2" s="108"/>
      <c r="BMB2" s="108"/>
      <c r="BMC2" s="108"/>
      <c r="BMD2" s="108"/>
      <c r="BME2" s="108"/>
      <c r="BMF2" s="108"/>
      <c r="BMG2" s="108"/>
      <c r="BMH2" s="108"/>
      <c r="BMI2" s="108"/>
      <c r="BMJ2" s="108"/>
      <c r="BMK2" s="108"/>
      <c r="BML2" s="108"/>
      <c r="BMM2" s="108"/>
      <c r="BMN2" s="108"/>
      <c r="BMO2" s="108"/>
      <c r="BMP2" s="108"/>
      <c r="BMQ2" s="108"/>
      <c r="BMR2" s="108"/>
      <c r="BMS2" s="108"/>
      <c r="BMT2" s="108"/>
      <c r="BMU2" s="108"/>
      <c r="BMV2" s="108"/>
      <c r="BMW2" s="108"/>
      <c r="BMX2" s="108"/>
      <c r="BMY2" s="108"/>
      <c r="BMZ2" s="108"/>
      <c r="BNA2" s="108"/>
      <c r="BNB2" s="108"/>
      <c r="BNC2" s="108"/>
      <c r="BND2" s="108"/>
      <c r="BNE2" s="108"/>
      <c r="BNF2" s="108"/>
      <c r="BNG2" s="108"/>
      <c r="BNH2" s="108"/>
      <c r="BNI2" s="108"/>
      <c r="BNJ2" s="108"/>
      <c r="BNK2" s="108"/>
      <c r="BNL2" s="108"/>
      <c r="BNM2" s="108"/>
      <c r="BNN2" s="108"/>
      <c r="BNO2" s="108"/>
      <c r="BNP2" s="108"/>
      <c r="BNQ2" s="108"/>
      <c r="BNR2" s="108"/>
      <c r="BNS2" s="108"/>
      <c r="BNT2" s="108"/>
      <c r="BNU2" s="108"/>
      <c r="BNV2" s="108"/>
      <c r="BNW2" s="108"/>
      <c r="BNX2" s="108"/>
      <c r="BNY2" s="108"/>
      <c r="BNZ2" s="108"/>
      <c r="BOA2" s="108"/>
      <c r="BOB2" s="108"/>
      <c r="BOC2" s="108"/>
      <c r="BOD2" s="108"/>
      <c r="BOE2" s="108"/>
      <c r="BOF2" s="108"/>
      <c r="BOG2" s="108"/>
      <c r="BOH2" s="108"/>
      <c r="BOI2" s="108"/>
      <c r="BOJ2" s="108"/>
      <c r="BOK2" s="108"/>
      <c r="BOL2" s="108"/>
      <c r="BOM2" s="108"/>
      <c r="BON2" s="108"/>
      <c r="BOO2" s="108"/>
      <c r="BOP2" s="108"/>
      <c r="BOQ2" s="108"/>
      <c r="BOR2" s="108"/>
      <c r="BOS2" s="108"/>
      <c r="BOT2" s="108"/>
      <c r="BOU2" s="108"/>
      <c r="BOV2" s="108"/>
      <c r="BOW2" s="108"/>
      <c r="BOX2" s="108"/>
      <c r="BOY2" s="108"/>
      <c r="BOZ2" s="108"/>
      <c r="BPA2" s="108"/>
      <c r="BPB2" s="108"/>
      <c r="BPC2" s="108"/>
      <c r="BPD2" s="108"/>
      <c r="BPE2" s="108"/>
      <c r="BPF2" s="108"/>
      <c r="BPG2" s="108"/>
      <c r="BPH2" s="108"/>
      <c r="BPI2" s="108"/>
      <c r="BPJ2" s="108"/>
      <c r="BPK2" s="108"/>
      <c r="BPL2" s="108"/>
      <c r="BPM2" s="108"/>
      <c r="BPN2" s="108"/>
      <c r="BPO2" s="108"/>
      <c r="BPP2" s="108"/>
      <c r="BPQ2" s="108"/>
      <c r="BPR2" s="108"/>
      <c r="BPS2" s="108"/>
      <c r="BPT2" s="108"/>
      <c r="BPU2" s="108"/>
      <c r="BPV2" s="108"/>
      <c r="BPW2" s="108"/>
      <c r="BPX2" s="108"/>
      <c r="BPY2" s="108"/>
      <c r="BPZ2" s="108"/>
      <c r="BQA2" s="108"/>
      <c r="BQB2" s="108"/>
      <c r="BQC2" s="108"/>
      <c r="BQD2" s="108"/>
      <c r="BQE2" s="108"/>
      <c r="BQF2" s="108"/>
      <c r="BQG2" s="108"/>
      <c r="BQH2" s="108"/>
      <c r="BQI2" s="108"/>
      <c r="BQJ2" s="108"/>
      <c r="BQK2" s="108"/>
      <c r="BQL2" s="108"/>
      <c r="BQM2" s="108"/>
      <c r="BQN2" s="108"/>
      <c r="BQO2" s="108"/>
      <c r="BQP2" s="108"/>
      <c r="BQQ2" s="108"/>
      <c r="BQR2" s="108"/>
      <c r="BQS2" s="108"/>
      <c r="BQT2" s="108"/>
      <c r="BQU2" s="108"/>
      <c r="BQV2" s="108"/>
      <c r="BQW2" s="108"/>
      <c r="BQX2" s="108"/>
      <c r="BQY2" s="108"/>
      <c r="BQZ2" s="108"/>
      <c r="BRA2" s="108"/>
      <c r="BRB2" s="108"/>
      <c r="BRC2" s="108"/>
      <c r="BRD2" s="108"/>
      <c r="BRE2" s="108"/>
      <c r="BRF2" s="108"/>
      <c r="BRG2" s="108"/>
      <c r="BRH2" s="108"/>
      <c r="BRI2" s="108"/>
      <c r="BRJ2" s="108"/>
      <c r="BRK2" s="108"/>
      <c r="BRL2" s="108"/>
      <c r="BRM2" s="108"/>
      <c r="BRN2" s="108"/>
      <c r="BRO2" s="108"/>
      <c r="BRP2" s="108"/>
      <c r="BRQ2" s="108"/>
      <c r="BRR2" s="108"/>
      <c r="BRS2" s="108"/>
      <c r="BRT2" s="108"/>
      <c r="BRU2" s="108"/>
      <c r="BRV2" s="108"/>
      <c r="BRW2" s="108"/>
      <c r="BRX2" s="108"/>
      <c r="BRY2" s="108"/>
      <c r="BRZ2" s="108"/>
      <c r="BSA2" s="108"/>
      <c r="BSB2" s="108"/>
      <c r="BSC2" s="108"/>
      <c r="BSD2" s="108"/>
      <c r="BSE2" s="108"/>
      <c r="BSF2" s="108"/>
      <c r="BSG2" s="108"/>
      <c r="BSH2" s="108"/>
      <c r="BSI2" s="108"/>
      <c r="BSJ2" s="108"/>
      <c r="BSK2" s="108"/>
      <c r="BSL2" s="108"/>
      <c r="BSM2" s="108"/>
      <c r="BSN2" s="108"/>
      <c r="BSO2" s="108"/>
      <c r="BSP2" s="108"/>
      <c r="BSQ2" s="108"/>
      <c r="BSR2" s="108"/>
      <c r="BSS2" s="108"/>
      <c r="BST2" s="108"/>
      <c r="BSU2" s="108"/>
      <c r="BSV2" s="108"/>
      <c r="BSW2" s="108"/>
      <c r="BSX2" s="108"/>
      <c r="BSY2" s="108"/>
      <c r="BSZ2" s="108"/>
      <c r="BTA2" s="108"/>
      <c r="BTB2" s="108"/>
      <c r="BTC2" s="108"/>
      <c r="BTD2" s="108"/>
      <c r="BTE2" s="108"/>
      <c r="BTF2" s="108"/>
      <c r="BTG2" s="108"/>
      <c r="BTH2" s="108"/>
      <c r="BTI2" s="108"/>
      <c r="BTJ2" s="108"/>
      <c r="BTK2" s="108"/>
      <c r="BTL2" s="108"/>
      <c r="BTM2" s="108"/>
      <c r="BTN2" s="108"/>
      <c r="BTO2" s="108"/>
      <c r="BTP2" s="108"/>
      <c r="BTQ2" s="108"/>
      <c r="BTR2" s="108"/>
      <c r="BTS2" s="108"/>
      <c r="BTT2" s="108"/>
      <c r="BTU2" s="108"/>
      <c r="BTV2" s="108"/>
      <c r="BTW2" s="108"/>
      <c r="BTX2" s="108"/>
      <c r="BTY2" s="108"/>
      <c r="BTZ2" s="108"/>
      <c r="BUA2" s="108"/>
      <c r="BUB2" s="108"/>
      <c r="BUC2" s="108"/>
      <c r="BUD2" s="108"/>
      <c r="BUE2" s="108"/>
      <c r="BUF2" s="108"/>
      <c r="BUG2" s="108"/>
      <c r="BUH2" s="108"/>
      <c r="BUI2" s="108"/>
      <c r="BUJ2" s="108"/>
      <c r="BUK2" s="108"/>
      <c r="BUL2" s="108"/>
      <c r="BUM2" s="108"/>
      <c r="BUN2" s="108"/>
      <c r="BUO2" s="108"/>
      <c r="BUP2" s="108"/>
      <c r="BUQ2" s="108"/>
      <c r="BUR2" s="108"/>
      <c r="BUS2" s="108"/>
      <c r="BUT2" s="108"/>
      <c r="BUU2" s="108"/>
      <c r="BUV2" s="108"/>
      <c r="BUW2" s="108"/>
      <c r="BUX2" s="108"/>
      <c r="BUY2" s="108"/>
      <c r="BUZ2" s="108"/>
      <c r="BVA2" s="108"/>
      <c r="BVB2" s="108"/>
      <c r="BVC2" s="108"/>
      <c r="BVD2" s="108"/>
      <c r="BVE2" s="108"/>
      <c r="BVF2" s="108"/>
      <c r="BVG2" s="108"/>
      <c r="BVH2" s="108"/>
      <c r="BVI2" s="108"/>
      <c r="BVJ2" s="108"/>
      <c r="BVK2" s="108"/>
      <c r="BVL2" s="108"/>
      <c r="BVM2" s="108"/>
      <c r="BVN2" s="108"/>
      <c r="BVO2" s="108"/>
      <c r="BVP2" s="108"/>
      <c r="BVQ2" s="108"/>
      <c r="BVR2" s="108"/>
      <c r="BVS2" s="108"/>
      <c r="BVT2" s="108"/>
      <c r="BVU2" s="108"/>
      <c r="BVV2" s="108"/>
      <c r="BVW2" s="108"/>
      <c r="BVX2" s="108"/>
      <c r="BVY2" s="108"/>
      <c r="BVZ2" s="108"/>
      <c r="BWA2" s="108"/>
      <c r="BWB2" s="108"/>
      <c r="BWC2" s="108"/>
      <c r="BWD2" s="108"/>
      <c r="BWE2" s="108"/>
      <c r="BWF2" s="108"/>
      <c r="BWG2" s="108"/>
      <c r="BWH2" s="108"/>
      <c r="BWI2" s="108"/>
      <c r="BWJ2" s="108"/>
      <c r="BWK2" s="108"/>
      <c r="BWL2" s="108"/>
      <c r="BWM2" s="108"/>
      <c r="BWN2" s="108"/>
      <c r="BWO2" s="108"/>
      <c r="BWP2" s="108"/>
      <c r="BWQ2" s="108"/>
      <c r="BWR2" s="108"/>
      <c r="BWS2" s="108"/>
      <c r="BWT2" s="108"/>
      <c r="BWU2" s="108"/>
      <c r="BWV2" s="108"/>
      <c r="BWW2" s="108"/>
      <c r="BWX2" s="108"/>
      <c r="BWY2" s="108"/>
      <c r="BWZ2" s="108"/>
      <c r="BXA2" s="108"/>
      <c r="BXB2" s="108"/>
      <c r="BXC2" s="108"/>
      <c r="BXD2" s="108"/>
      <c r="BXE2" s="108"/>
      <c r="BXF2" s="108"/>
      <c r="BXG2" s="108"/>
      <c r="BXH2" s="108"/>
      <c r="BXI2" s="108"/>
      <c r="BXJ2" s="108"/>
      <c r="BXK2" s="108"/>
      <c r="BXL2" s="108"/>
      <c r="BXM2" s="108"/>
      <c r="BXN2" s="108"/>
      <c r="BXO2" s="108"/>
      <c r="BXP2" s="108"/>
      <c r="BXQ2" s="108"/>
      <c r="BXR2" s="108"/>
      <c r="BXS2" s="108"/>
      <c r="BXT2" s="108"/>
      <c r="BXU2" s="108"/>
      <c r="BXV2" s="108"/>
      <c r="BXW2" s="108"/>
      <c r="BXX2" s="108"/>
      <c r="BXY2" s="108"/>
      <c r="BXZ2" s="108"/>
      <c r="BYA2" s="108"/>
      <c r="BYB2" s="108"/>
      <c r="BYC2" s="108"/>
      <c r="BYD2" s="108"/>
      <c r="BYE2" s="108"/>
      <c r="BYF2" s="108"/>
      <c r="BYG2" s="108"/>
      <c r="BYH2" s="108"/>
      <c r="BYI2" s="108"/>
      <c r="BYJ2" s="108"/>
      <c r="BYK2" s="108"/>
      <c r="BYL2" s="108"/>
      <c r="BYM2" s="108"/>
      <c r="BYN2" s="108"/>
      <c r="BYO2" s="108"/>
      <c r="BYP2" s="108"/>
      <c r="BYQ2" s="108"/>
      <c r="BYR2" s="108"/>
      <c r="BYS2" s="108"/>
      <c r="BYT2" s="108"/>
      <c r="BYU2" s="108"/>
      <c r="BYV2" s="108"/>
      <c r="BYW2" s="108"/>
      <c r="BYX2" s="108"/>
      <c r="BYY2" s="108"/>
      <c r="BYZ2" s="108"/>
      <c r="BZA2" s="108"/>
      <c r="BZB2" s="108"/>
      <c r="BZC2" s="108"/>
      <c r="BZD2" s="108"/>
      <c r="BZE2" s="108"/>
      <c r="BZF2" s="108"/>
      <c r="BZG2" s="108"/>
      <c r="BZH2" s="108"/>
      <c r="BZI2" s="108"/>
      <c r="BZJ2" s="108"/>
      <c r="BZK2" s="108"/>
      <c r="BZL2" s="108"/>
      <c r="BZM2" s="108"/>
      <c r="BZN2" s="108"/>
      <c r="BZO2" s="108"/>
      <c r="BZP2" s="108"/>
      <c r="BZQ2" s="108"/>
      <c r="BZR2" s="108"/>
      <c r="BZS2" s="108"/>
      <c r="BZT2" s="108"/>
      <c r="BZU2" s="108"/>
      <c r="BZV2" s="108"/>
      <c r="BZW2" s="108"/>
      <c r="BZX2" s="108"/>
      <c r="BZY2" s="108"/>
      <c r="BZZ2" s="108"/>
      <c r="CAA2" s="108"/>
      <c r="CAB2" s="108"/>
      <c r="CAC2" s="108"/>
      <c r="CAD2" s="108"/>
      <c r="CAE2" s="108"/>
      <c r="CAF2" s="108"/>
      <c r="CAG2" s="108"/>
      <c r="CAH2" s="108"/>
      <c r="CAI2" s="108"/>
      <c r="CAJ2" s="108"/>
      <c r="CAK2" s="108"/>
      <c r="CAL2" s="108"/>
      <c r="CAM2" s="108"/>
      <c r="CAN2" s="108"/>
      <c r="CAO2" s="108"/>
      <c r="CAP2" s="108"/>
      <c r="CAQ2" s="108"/>
      <c r="CAR2" s="108"/>
      <c r="CAS2" s="108"/>
      <c r="CAT2" s="108"/>
      <c r="CAU2" s="108"/>
      <c r="CAV2" s="108"/>
      <c r="CAW2" s="108"/>
      <c r="CAX2" s="108"/>
      <c r="CAY2" s="108"/>
      <c r="CAZ2" s="108"/>
      <c r="CBA2" s="108"/>
      <c r="CBB2" s="108"/>
      <c r="CBC2" s="108"/>
      <c r="CBD2" s="108"/>
      <c r="CBE2" s="108"/>
      <c r="CBF2" s="108"/>
      <c r="CBG2" s="108"/>
      <c r="CBH2" s="108"/>
      <c r="CBI2" s="108"/>
      <c r="CBJ2" s="108"/>
      <c r="CBK2" s="108"/>
      <c r="CBL2" s="108"/>
      <c r="CBM2" s="108"/>
      <c r="CBN2" s="108"/>
      <c r="CBO2" s="108"/>
      <c r="CBP2" s="108"/>
      <c r="CBQ2" s="108"/>
      <c r="CBR2" s="108"/>
      <c r="CBS2" s="108"/>
      <c r="CBT2" s="108"/>
      <c r="CBU2" s="108"/>
      <c r="CBV2" s="108"/>
      <c r="CBW2" s="108"/>
      <c r="CBX2" s="108"/>
      <c r="CBY2" s="108"/>
      <c r="CBZ2" s="108"/>
      <c r="CCA2" s="108"/>
      <c r="CCB2" s="108"/>
      <c r="CCC2" s="108"/>
      <c r="CCD2" s="108"/>
      <c r="CCE2" s="108"/>
      <c r="CCF2" s="108"/>
      <c r="CCG2" s="108"/>
      <c r="CCH2" s="108"/>
      <c r="CCI2" s="108"/>
      <c r="CCJ2" s="108"/>
      <c r="CCK2" s="108"/>
      <c r="CCL2" s="108"/>
      <c r="CCM2" s="108"/>
      <c r="CCN2" s="108"/>
      <c r="CCO2" s="108"/>
      <c r="CCP2" s="108"/>
      <c r="CCQ2" s="108"/>
      <c r="CCR2" s="108"/>
      <c r="CCS2" s="108"/>
      <c r="CCT2" s="108"/>
      <c r="CCU2" s="108"/>
      <c r="CCV2" s="108"/>
      <c r="CCW2" s="108"/>
      <c r="CCX2" s="108"/>
      <c r="CCY2" s="108"/>
      <c r="CCZ2" s="108"/>
      <c r="CDA2" s="108"/>
      <c r="CDB2" s="108"/>
      <c r="CDC2" s="108"/>
      <c r="CDD2" s="108"/>
      <c r="CDE2" s="108"/>
      <c r="CDF2" s="108"/>
      <c r="CDG2" s="108"/>
      <c r="CDH2" s="108"/>
      <c r="CDI2" s="108"/>
      <c r="CDJ2" s="108"/>
      <c r="CDK2" s="108"/>
      <c r="CDL2" s="108"/>
      <c r="CDM2" s="108"/>
      <c r="CDN2" s="108"/>
      <c r="CDO2" s="108"/>
      <c r="CDP2" s="108"/>
      <c r="CDQ2" s="108"/>
      <c r="CDR2" s="108"/>
      <c r="CDS2" s="108"/>
      <c r="CDT2" s="108"/>
      <c r="CDU2" s="108"/>
      <c r="CDV2" s="108"/>
      <c r="CDW2" s="108"/>
      <c r="CDX2" s="108"/>
      <c r="CDY2" s="108"/>
      <c r="CDZ2" s="108"/>
      <c r="CEA2" s="108"/>
      <c r="CEB2" s="108"/>
      <c r="CEC2" s="108"/>
      <c r="CED2" s="108"/>
      <c r="CEE2" s="108"/>
      <c r="CEF2" s="108"/>
      <c r="CEG2" s="108"/>
      <c r="CEH2" s="108"/>
      <c r="CEI2" s="108"/>
      <c r="CEJ2" s="108"/>
      <c r="CEK2" s="108"/>
      <c r="CEL2" s="108"/>
      <c r="CEM2" s="108"/>
      <c r="CEN2" s="108"/>
      <c r="CEO2" s="108"/>
      <c r="CEP2" s="108"/>
      <c r="CEQ2" s="108"/>
      <c r="CER2" s="108"/>
      <c r="CES2" s="108"/>
      <c r="CET2" s="108"/>
      <c r="CEU2" s="108"/>
      <c r="CEV2" s="108"/>
      <c r="CEW2" s="108"/>
      <c r="CEX2" s="108"/>
      <c r="CEY2" s="108"/>
      <c r="CEZ2" s="108"/>
      <c r="CFA2" s="108"/>
      <c r="CFB2" s="108"/>
      <c r="CFC2" s="108"/>
      <c r="CFD2" s="108"/>
      <c r="CFE2" s="108"/>
      <c r="CFF2" s="108"/>
      <c r="CFG2" s="108"/>
      <c r="CFH2" s="108"/>
      <c r="CFI2" s="108"/>
      <c r="CFJ2" s="108"/>
      <c r="CFK2" s="108"/>
      <c r="CFL2" s="108"/>
      <c r="CFM2" s="108"/>
      <c r="CFN2" s="108"/>
      <c r="CFO2" s="108"/>
      <c r="CFP2" s="108"/>
      <c r="CFQ2" s="108"/>
      <c r="CFR2" s="108"/>
      <c r="CFS2" s="108"/>
      <c r="CFT2" s="108"/>
      <c r="CFU2" s="108"/>
      <c r="CFV2" s="108"/>
      <c r="CFW2" s="108"/>
      <c r="CFX2" s="108"/>
      <c r="CFY2" s="108"/>
      <c r="CFZ2" s="108"/>
      <c r="CGA2" s="108"/>
      <c r="CGB2" s="108"/>
      <c r="CGC2" s="108"/>
      <c r="CGD2" s="108"/>
      <c r="CGE2" s="108"/>
      <c r="CGF2" s="108"/>
      <c r="CGG2" s="108"/>
      <c r="CGH2" s="108"/>
      <c r="CGI2" s="108"/>
      <c r="CGJ2" s="108"/>
      <c r="CGK2" s="108"/>
      <c r="CGL2" s="108"/>
      <c r="CGM2" s="108"/>
      <c r="CGN2" s="108"/>
      <c r="CGO2" s="108"/>
      <c r="CGP2" s="108"/>
      <c r="CGQ2" s="108"/>
      <c r="CGR2" s="108"/>
      <c r="CGS2" s="108"/>
      <c r="CGT2" s="108"/>
      <c r="CGU2" s="108"/>
      <c r="CGV2" s="108"/>
      <c r="CGW2" s="108"/>
      <c r="CGX2" s="108"/>
      <c r="CGY2" s="108"/>
      <c r="CGZ2" s="108"/>
      <c r="CHA2" s="108"/>
      <c r="CHB2" s="108"/>
      <c r="CHC2" s="108"/>
      <c r="CHD2" s="108"/>
      <c r="CHE2" s="108"/>
      <c r="CHF2" s="108"/>
      <c r="CHG2" s="108"/>
      <c r="CHH2" s="108"/>
      <c r="CHI2" s="108"/>
      <c r="CHJ2" s="108"/>
      <c r="CHK2" s="108"/>
      <c r="CHL2" s="108"/>
      <c r="CHM2" s="108"/>
      <c r="CHN2" s="108"/>
      <c r="CHO2" s="108"/>
      <c r="CHP2" s="108"/>
      <c r="CHQ2" s="108"/>
      <c r="CHR2" s="108"/>
      <c r="CHS2" s="108"/>
      <c r="CHT2" s="108"/>
      <c r="CHU2" s="108"/>
      <c r="CHV2" s="108"/>
      <c r="CHW2" s="108"/>
      <c r="CHX2" s="108"/>
      <c r="CHY2" s="108"/>
      <c r="CHZ2" s="108"/>
      <c r="CIA2" s="108"/>
      <c r="CIB2" s="108"/>
      <c r="CIC2" s="108"/>
      <c r="CID2" s="108"/>
      <c r="CIE2" s="108"/>
      <c r="CIF2" s="108"/>
      <c r="CIG2" s="108"/>
      <c r="CIH2" s="108"/>
      <c r="CII2" s="108"/>
      <c r="CIJ2" s="108"/>
      <c r="CIK2" s="108"/>
      <c r="CIL2" s="108"/>
      <c r="CIM2" s="108"/>
      <c r="CIN2" s="108"/>
      <c r="CIO2" s="108"/>
      <c r="CIP2" s="108"/>
      <c r="CIQ2" s="108"/>
      <c r="CIR2" s="108"/>
      <c r="CIS2" s="108"/>
      <c r="CIT2" s="108"/>
      <c r="CIU2" s="108"/>
      <c r="CIV2" s="108"/>
      <c r="CIW2" s="108"/>
      <c r="CIX2" s="108"/>
      <c r="CIY2" s="108"/>
      <c r="CIZ2" s="108"/>
      <c r="CJA2" s="108"/>
      <c r="CJB2" s="108"/>
      <c r="CJC2" s="108"/>
      <c r="CJD2" s="108"/>
      <c r="CJE2" s="108"/>
      <c r="CJF2" s="108"/>
      <c r="CJG2" s="108"/>
      <c r="CJH2" s="108"/>
      <c r="CJI2" s="108"/>
      <c r="CJJ2" s="108"/>
      <c r="CJK2" s="108"/>
      <c r="CJL2" s="108"/>
      <c r="CJM2" s="108"/>
      <c r="CJN2" s="108"/>
      <c r="CJO2" s="108"/>
      <c r="CJP2" s="108"/>
      <c r="CJQ2" s="108"/>
      <c r="CJR2" s="108"/>
      <c r="CJS2" s="108"/>
      <c r="CJT2" s="108"/>
      <c r="CJU2" s="108"/>
      <c r="CJV2" s="108"/>
      <c r="CJW2" s="108"/>
      <c r="CJX2" s="108"/>
      <c r="CJY2" s="108"/>
      <c r="CJZ2" s="108"/>
      <c r="CKA2" s="108"/>
      <c r="CKB2" s="108"/>
      <c r="CKC2" s="108"/>
      <c r="CKD2" s="108"/>
      <c r="CKE2" s="108"/>
      <c r="CKF2" s="108"/>
      <c r="CKG2" s="108"/>
      <c r="CKH2" s="108"/>
      <c r="CKI2" s="108"/>
      <c r="CKJ2" s="108"/>
      <c r="CKK2" s="108"/>
      <c r="CKL2" s="108"/>
      <c r="CKM2" s="108"/>
      <c r="CKN2" s="108"/>
      <c r="CKO2" s="108"/>
      <c r="CKP2" s="108"/>
      <c r="CKQ2" s="108"/>
      <c r="CKR2" s="108"/>
      <c r="CKS2" s="108"/>
      <c r="CKT2" s="108"/>
      <c r="CKU2" s="108"/>
      <c r="CKV2" s="108"/>
      <c r="CKW2" s="108"/>
      <c r="CKX2" s="108"/>
      <c r="CKY2" s="108"/>
      <c r="CKZ2" s="108"/>
      <c r="CLA2" s="108"/>
      <c r="CLB2" s="108"/>
      <c r="CLC2" s="108"/>
      <c r="CLD2" s="108"/>
      <c r="CLE2" s="108"/>
      <c r="CLF2" s="108"/>
      <c r="CLG2" s="108"/>
      <c r="CLH2" s="108"/>
      <c r="CLI2" s="108"/>
      <c r="CLJ2" s="108"/>
      <c r="CLK2" s="108"/>
      <c r="CLL2" s="108"/>
      <c r="CLM2" s="108"/>
      <c r="CLN2" s="108"/>
      <c r="CLO2" s="108"/>
      <c r="CLP2" s="108"/>
      <c r="CLQ2" s="108"/>
      <c r="CLR2" s="108"/>
      <c r="CLS2" s="108"/>
      <c r="CLT2" s="108"/>
      <c r="CLU2" s="108"/>
      <c r="CLV2" s="108"/>
      <c r="CLW2" s="108"/>
      <c r="CLX2" s="108"/>
      <c r="CLY2" s="108"/>
      <c r="CLZ2" s="108"/>
      <c r="CMA2" s="108"/>
      <c r="CMB2" s="108"/>
      <c r="CMC2" s="108"/>
      <c r="CMD2" s="108"/>
      <c r="CME2" s="108"/>
      <c r="CMF2" s="108"/>
      <c r="CMG2" s="108"/>
      <c r="CMH2" s="108"/>
      <c r="CMI2" s="108"/>
      <c r="CMJ2" s="108"/>
      <c r="CMK2" s="108"/>
      <c r="CML2" s="108"/>
      <c r="CMM2" s="108"/>
      <c r="CMN2" s="108"/>
      <c r="CMO2" s="108"/>
      <c r="CMP2" s="108"/>
      <c r="CMQ2" s="108"/>
      <c r="CMR2" s="108"/>
      <c r="CMS2" s="108"/>
      <c r="CMT2" s="108"/>
      <c r="CMU2" s="108"/>
      <c r="CMV2" s="108"/>
      <c r="CMW2" s="108"/>
      <c r="CMX2" s="108"/>
      <c r="CMY2" s="108"/>
      <c r="CMZ2" s="108"/>
      <c r="CNA2" s="108"/>
      <c r="CNB2" s="108"/>
      <c r="CNC2" s="108"/>
      <c r="CND2" s="108"/>
      <c r="CNE2" s="108"/>
      <c r="CNF2" s="108"/>
      <c r="CNG2" s="108"/>
      <c r="CNH2" s="108"/>
      <c r="CNI2" s="108"/>
      <c r="CNJ2" s="108"/>
      <c r="CNK2" s="108"/>
      <c r="CNL2" s="108"/>
      <c r="CNM2" s="108"/>
      <c r="CNN2" s="108"/>
      <c r="CNO2" s="108"/>
      <c r="CNP2" s="108"/>
      <c r="CNQ2" s="108"/>
      <c r="CNR2" s="108"/>
      <c r="CNS2" s="108"/>
      <c r="CNT2" s="108"/>
      <c r="CNU2" s="108"/>
      <c r="CNV2" s="108"/>
      <c r="CNW2" s="108"/>
      <c r="CNX2" s="108"/>
      <c r="CNY2" s="108"/>
      <c r="CNZ2" s="108"/>
      <c r="COA2" s="108"/>
      <c r="COB2" s="108"/>
      <c r="COC2" s="108"/>
      <c r="COD2" s="108"/>
      <c r="COE2" s="108"/>
      <c r="COF2" s="108"/>
      <c r="COG2" s="108"/>
      <c r="COH2" s="108"/>
      <c r="COI2" s="108"/>
      <c r="COJ2" s="108"/>
      <c r="COK2" s="108"/>
      <c r="COL2" s="108"/>
      <c r="COM2" s="108"/>
      <c r="CON2" s="108"/>
      <c r="COO2" s="108"/>
      <c r="COP2" s="108"/>
      <c r="COQ2" s="108"/>
      <c r="COR2" s="108"/>
      <c r="COS2" s="108"/>
      <c r="COT2" s="108"/>
      <c r="COU2" s="108"/>
      <c r="COV2" s="108"/>
      <c r="COW2" s="108"/>
      <c r="COX2" s="108"/>
      <c r="COY2" s="108"/>
      <c r="COZ2" s="108"/>
      <c r="CPA2" s="108"/>
      <c r="CPB2" s="108"/>
      <c r="CPC2" s="108"/>
      <c r="CPD2" s="108"/>
      <c r="CPE2" s="108"/>
      <c r="CPF2" s="108"/>
      <c r="CPG2" s="108"/>
      <c r="CPH2" s="108"/>
      <c r="CPI2" s="108"/>
      <c r="CPJ2" s="108"/>
      <c r="CPK2" s="108"/>
      <c r="CPL2" s="108"/>
      <c r="CPM2" s="108"/>
      <c r="CPN2" s="108"/>
      <c r="CPO2" s="108"/>
      <c r="CPP2" s="108"/>
      <c r="CPQ2" s="108"/>
      <c r="CPR2" s="108"/>
      <c r="CPS2" s="108"/>
      <c r="CPT2" s="108"/>
      <c r="CPU2" s="108"/>
      <c r="CPV2" s="108"/>
      <c r="CPW2" s="108"/>
      <c r="CPX2" s="108"/>
      <c r="CPY2" s="108"/>
      <c r="CPZ2" s="108"/>
      <c r="CQA2" s="108"/>
      <c r="CQB2" s="108"/>
      <c r="CQC2" s="108"/>
      <c r="CQD2" s="108"/>
      <c r="CQE2" s="108"/>
      <c r="CQF2" s="108"/>
      <c r="CQG2" s="108"/>
      <c r="CQH2" s="108"/>
      <c r="CQI2" s="108"/>
      <c r="CQJ2" s="108"/>
      <c r="CQK2" s="108"/>
      <c r="CQL2" s="108"/>
      <c r="CQM2" s="108"/>
      <c r="CQN2" s="108"/>
      <c r="CQO2" s="108"/>
      <c r="CQP2" s="108"/>
      <c r="CQQ2" s="108"/>
      <c r="CQR2" s="108"/>
      <c r="CQS2" s="108"/>
      <c r="CQT2" s="108"/>
      <c r="CQU2" s="108"/>
      <c r="CQV2" s="108"/>
      <c r="CQW2" s="108"/>
      <c r="CQX2" s="108"/>
      <c r="CQY2" s="108"/>
      <c r="CQZ2" s="108"/>
      <c r="CRA2" s="108"/>
      <c r="CRB2" s="108"/>
      <c r="CRC2" s="108"/>
      <c r="CRD2" s="108"/>
      <c r="CRE2" s="108"/>
      <c r="CRF2" s="108"/>
      <c r="CRG2" s="108"/>
      <c r="CRH2" s="108"/>
      <c r="CRI2" s="108"/>
      <c r="CRJ2" s="108"/>
      <c r="CRK2" s="108"/>
      <c r="CRL2" s="108"/>
      <c r="CRM2" s="108"/>
      <c r="CRN2" s="108"/>
      <c r="CRO2" s="108"/>
      <c r="CRP2" s="108"/>
      <c r="CRQ2" s="108"/>
      <c r="CRR2" s="108"/>
      <c r="CRS2" s="108"/>
      <c r="CRT2" s="108"/>
      <c r="CRU2" s="108"/>
      <c r="CRV2" s="108"/>
      <c r="CRW2" s="108"/>
      <c r="CRX2" s="108"/>
      <c r="CRY2" s="108"/>
      <c r="CRZ2" s="108"/>
      <c r="CSA2" s="108"/>
      <c r="CSB2" s="108"/>
      <c r="CSC2" s="108"/>
      <c r="CSD2" s="108"/>
      <c r="CSE2" s="108"/>
      <c r="CSF2" s="108"/>
      <c r="CSG2" s="108"/>
      <c r="CSH2" s="108"/>
      <c r="CSI2" s="108"/>
      <c r="CSJ2" s="108"/>
      <c r="CSK2" s="108"/>
      <c r="CSL2" s="108"/>
      <c r="CSM2" s="108"/>
      <c r="CSN2" s="108"/>
      <c r="CSO2" s="108"/>
      <c r="CSP2" s="108"/>
      <c r="CSQ2" s="108"/>
      <c r="CSR2" s="108"/>
      <c r="CSS2" s="108"/>
      <c r="CST2" s="108"/>
      <c r="CSU2" s="108"/>
      <c r="CSV2" s="108"/>
      <c r="CSW2" s="108"/>
      <c r="CSX2" s="108"/>
      <c r="CSY2" s="108"/>
      <c r="CSZ2" s="108"/>
      <c r="CTA2" s="108"/>
      <c r="CTB2" s="108"/>
      <c r="CTC2" s="108"/>
      <c r="CTD2" s="108"/>
      <c r="CTE2" s="108"/>
      <c r="CTF2" s="108"/>
      <c r="CTG2" s="108"/>
      <c r="CTH2" s="108"/>
      <c r="CTI2" s="108"/>
      <c r="CTJ2" s="108"/>
      <c r="CTK2" s="108"/>
      <c r="CTL2" s="108"/>
      <c r="CTM2" s="108"/>
      <c r="CTN2" s="108"/>
      <c r="CTO2" s="108"/>
      <c r="CTP2" s="108"/>
      <c r="CTQ2" s="108"/>
      <c r="CTR2" s="108"/>
      <c r="CTS2" s="108"/>
      <c r="CTT2" s="108"/>
      <c r="CTU2" s="108"/>
      <c r="CTV2" s="108"/>
      <c r="CTW2" s="108"/>
      <c r="CTX2" s="108"/>
      <c r="CTY2" s="108"/>
      <c r="CTZ2" s="108"/>
      <c r="CUA2" s="108"/>
      <c r="CUB2" s="108"/>
      <c r="CUC2" s="108"/>
      <c r="CUD2" s="108"/>
      <c r="CUE2" s="108"/>
      <c r="CUF2" s="108"/>
      <c r="CUG2" s="108"/>
      <c r="CUH2" s="108"/>
      <c r="CUI2" s="108"/>
      <c r="CUJ2" s="108"/>
      <c r="CUK2" s="108"/>
      <c r="CUL2" s="108"/>
      <c r="CUM2" s="108"/>
      <c r="CUN2" s="108"/>
      <c r="CUO2" s="108"/>
      <c r="CUP2" s="108"/>
      <c r="CUQ2" s="108"/>
      <c r="CUR2" s="108"/>
      <c r="CUS2" s="108"/>
      <c r="CUT2" s="108"/>
      <c r="CUU2" s="108"/>
      <c r="CUV2" s="108"/>
      <c r="CUW2" s="108"/>
      <c r="CUX2" s="108"/>
      <c r="CUY2" s="108"/>
      <c r="CUZ2" s="108"/>
      <c r="CVA2" s="108"/>
      <c r="CVB2" s="108"/>
      <c r="CVC2" s="108"/>
      <c r="CVD2" s="108"/>
      <c r="CVE2" s="108"/>
      <c r="CVF2" s="108"/>
      <c r="CVG2" s="108"/>
      <c r="CVH2" s="108"/>
      <c r="CVI2" s="108"/>
      <c r="CVJ2" s="108"/>
      <c r="CVK2" s="108"/>
      <c r="CVL2" s="108"/>
      <c r="CVM2" s="108"/>
      <c r="CVN2" s="108"/>
      <c r="CVO2" s="108"/>
      <c r="CVP2" s="108"/>
      <c r="CVQ2" s="108"/>
      <c r="CVR2" s="108"/>
      <c r="CVS2" s="108"/>
      <c r="CVT2" s="108"/>
      <c r="CVU2" s="108"/>
      <c r="CVV2" s="108"/>
      <c r="CVW2" s="108"/>
      <c r="CVX2" s="108"/>
      <c r="CVY2" s="108"/>
      <c r="CVZ2" s="108"/>
      <c r="CWA2" s="108"/>
      <c r="CWB2" s="108"/>
      <c r="CWC2" s="108"/>
      <c r="CWD2" s="108"/>
      <c r="CWE2" s="108"/>
      <c r="CWF2" s="108"/>
      <c r="CWG2" s="108"/>
      <c r="CWH2" s="108"/>
      <c r="CWI2" s="108"/>
      <c r="CWJ2" s="108"/>
      <c r="CWK2" s="108"/>
      <c r="CWL2" s="108"/>
      <c r="CWM2" s="108"/>
      <c r="CWN2" s="108"/>
      <c r="CWO2" s="108"/>
      <c r="CWP2" s="108"/>
      <c r="CWQ2" s="108"/>
      <c r="CWR2" s="108"/>
      <c r="CWS2" s="108"/>
      <c r="CWT2" s="108"/>
      <c r="CWU2" s="108"/>
      <c r="CWV2" s="108"/>
      <c r="CWW2" s="108"/>
      <c r="CWX2" s="108"/>
      <c r="CWY2" s="108"/>
      <c r="CWZ2" s="108"/>
      <c r="CXA2" s="108"/>
      <c r="CXB2" s="108"/>
      <c r="CXC2" s="108"/>
      <c r="CXD2" s="108"/>
      <c r="CXE2" s="108"/>
      <c r="CXF2" s="108"/>
      <c r="CXG2" s="108"/>
      <c r="CXH2" s="108"/>
      <c r="CXI2" s="108"/>
      <c r="CXJ2" s="108"/>
      <c r="CXK2" s="108"/>
      <c r="CXL2" s="108"/>
      <c r="CXM2" s="108"/>
      <c r="CXN2" s="108"/>
      <c r="CXO2" s="108"/>
      <c r="CXP2" s="108"/>
      <c r="CXQ2" s="108"/>
      <c r="CXR2" s="108"/>
      <c r="CXS2" s="108"/>
      <c r="CXT2" s="108"/>
      <c r="CXU2" s="108"/>
      <c r="CXV2" s="108"/>
      <c r="CXW2" s="108"/>
      <c r="CXX2" s="108"/>
      <c r="CXY2" s="108"/>
      <c r="CXZ2" s="108"/>
      <c r="CYA2" s="108"/>
      <c r="CYB2" s="108"/>
      <c r="CYC2" s="108"/>
      <c r="CYD2" s="108"/>
      <c r="CYE2" s="108"/>
      <c r="CYF2" s="108"/>
      <c r="CYG2" s="108"/>
      <c r="CYH2" s="108"/>
      <c r="CYI2" s="108"/>
      <c r="CYJ2" s="108"/>
      <c r="CYK2" s="108"/>
      <c r="CYL2" s="108"/>
      <c r="CYM2" s="108"/>
      <c r="CYN2" s="108"/>
      <c r="CYO2" s="108"/>
      <c r="CYP2" s="108"/>
      <c r="CYQ2" s="108"/>
      <c r="CYR2" s="108"/>
      <c r="CYS2" s="108"/>
      <c r="CYT2" s="108"/>
      <c r="CYU2" s="108"/>
      <c r="CYV2" s="108"/>
      <c r="CYW2" s="108"/>
      <c r="CYX2" s="108"/>
      <c r="CYY2" s="108"/>
      <c r="CYZ2" s="108"/>
      <c r="CZA2" s="108"/>
      <c r="CZB2" s="108"/>
      <c r="CZC2" s="108"/>
      <c r="CZD2" s="108"/>
      <c r="CZE2" s="108"/>
      <c r="CZF2" s="108"/>
      <c r="CZG2" s="108"/>
      <c r="CZH2" s="108"/>
      <c r="CZI2" s="108"/>
      <c r="CZJ2" s="108"/>
      <c r="CZK2" s="108"/>
      <c r="CZL2" s="108"/>
      <c r="CZM2" s="108"/>
      <c r="CZN2" s="108"/>
      <c r="CZO2" s="108"/>
      <c r="CZP2" s="108"/>
      <c r="CZQ2" s="108"/>
      <c r="CZR2" s="108"/>
      <c r="CZS2" s="108"/>
      <c r="CZT2" s="108"/>
      <c r="CZU2" s="108"/>
      <c r="CZV2" s="108"/>
      <c r="CZW2" s="108"/>
      <c r="CZX2" s="108"/>
      <c r="CZY2" s="108"/>
      <c r="CZZ2" s="108"/>
      <c r="DAA2" s="108"/>
      <c r="DAB2" s="108"/>
      <c r="DAC2" s="108"/>
      <c r="DAD2" s="108"/>
      <c r="DAE2" s="108"/>
      <c r="DAF2" s="108"/>
      <c r="DAG2" s="108"/>
      <c r="DAH2" s="108"/>
      <c r="DAI2" s="108"/>
      <c r="DAJ2" s="108"/>
      <c r="DAK2" s="108"/>
      <c r="DAL2" s="108"/>
      <c r="DAM2" s="108"/>
      <c r="DAN2" s="108"/>
      <c r="DAO2" s="108"/>
      <c r="DAP2" s="108"/>
      <c r="DAQ2" s="108"/>
      <c r="DAR2" s="108"/>
      <c r="DAS2" s="108"/>
      <c r="DAT2" s="108"/>
      <c r="DAU2" s="108"/>
      <c r="DAV2" s="108"/>
      <c r="DAW2" s="108"/>
      <c r="DAX2" s="108"/>
      <c r="DAY2" s="108"/>
      <c r="DAZ2" s="108"/>
      <c r="DBA2" s="108"/>
      <c r="DBB2" s="108"/>
      <c r="DBC2" s="108"/>
      <c r="DBD2" s="108"/>
      <c r="DBE2" s="108"/>
      <c r="DBF2" s="108"/>
      <c r="DBG2" s="108"/>
      <c r="DBH2" s="108"/>
      <c r="DBI2" s="108"/>
      <c r="DBJ2" s="108"/>
      <c r="DBK2" s="108"/>
      <c r="DBL2" s="108"/>
      <c r="DBM2" s="108"/>
      <c r="DBN2" s="108"/>
      <c r="DBO2" s="108"/>
      <c r="DBP2" s="108"/>
      <c r="DBQ2" s="108"/>
      <c r="DBR2" s="108"/>
      <c r="DBS2" s="108"/>
      <c r="DBT2" s="108"/>
      <c r="DBU2" s="108"/>
      <c r="DBV2" s="108"/>
      <c r="DBW2" s="108"/>
      <c r="DBX2" s="108"/>
      <c r="DBY2" s="108"/>
      <c r="DBZ2" s="108"/>
      <c r="DCA2" s="108"/>
      <c r="DCB2" s="108"/>
      <c r="DCC2" s="108"/>
      <c r="DCD2" s="108"/>
      <c r="DCE2" s="108"/>
      <c r="DCF2" s="108"/>
      <c r="DCG2" s="108"/>
      <c r="DCH2" s="108"/>
      <c r="DCI2" s="108"/>
      <c r="DCJ2" s="108"/>
      <c r="DCK2" s="108"/>
      <c r="DCL2" s="108"/>
      <c r="DCM2" s="108"/>
      <c r="DCN2" s="108"/>
      <c r="DCO2" s="108"/>
      <c r="DCP2" s="108"/>
      <c r="DCQ2" s="108"/>
      <c r="DCR2" s="108"/>
      <c r="DCS2" s="108"/>
      <c r="DCT2" s="108"/>
      <c r="DCU2" s="108"/>
      <c r="DCV2" s="108"/>
      <c r="DCW2" s="108"/>
      <c r="DCX2" s="108"/>
      <c r="DCY2" s="108"/>
      <c r="DCZ2" s="108"/>
      <c r="DDA2" s="108"/>
      <c r="DDB2" s="108"/>
      <c r="DDC2" s="108"/>
      <c r="DDD2" s="108"/>
      <c r="DDE2" s="108"/>
      <c r="DDF2" s="108"/>
      <c r="DDG2" s="108"/>
      <c r="DDH2" s="108"/>
      <c r="DDI2" s="108"/>
      <c r="DDJ2" s="108"/>
      <c r="DDK2" s="108"/>
      <c r="DDL2" s="108"/>
      <c r="DDM2" s="108"/>
      <c r="DDN2" s="108"/>
      <c r="DDO2" s="108"/>
      <c r="DDP2" s="108"/>
      <c r="DDQ2" s="108"/>
      <c r="DDR2" s="108"/>
      <c r="DDS2" s="108"/>
      <c r="DDT2" s="108"/>
      <c r="DDU2" s="108"/>
      <c r="DDV2" s="108"/>
      <c r="DDW2" s="108"/>
      <c r="DDX2" s="108"/>
      <c r="DDY2" s="108"/>
      <c r="DDZ2" s="108"/>
      <c r="DEA2" s="108"/>
      <c r="DEB2" s="108"/>
      <c r="DEC2" s="108"/>
      <c r="DED2" s="108"/>
      <c r="DEE2" s="108"/>
      <c r="DEF2" s="108"/>
      <c r="DEG2" s="108"/>
      <c r="DEH2" s="108"/>
      <c r="DEI2" s="108"/>
      <c r="DEJ2" s="108"/>
      <c r="DEK2" s="108"/>
      <c r="DEL2" s="108"/>
      <c r="DEM2" s="108"/>
      <c r="DEN2" s="108"/>
      <c r="DEO2" s="108"/>
      <c r="DEP2" s="108"/>
      <c r="DEQ2" s="108"/>
      <c r="DER2" s="108"/>
      <c r="DES2" s="108"/>
      <c r="DET2" s="108"/>
      <c r="DEU2" s="108"/>
      <c r="DEV2" s="108"/>
      <c r="DEW2" s="108"/>
      <c r="DEX2" s="108"/>
      <c r="DEY2" s="108"/>
      <c r="DEZ2" s="108"/>
      <c r="DFA2" s="108"/>
      <c r="DFB2" s="108"/>
      <c r="DFC2" s="108"/>
      <c r="DFD2" s="108"/>
      <c r="DFE2" s="108"/>
      <c r="DFF2" s="108"/>
      <c r="DFG2" s="108"/>
      <c r="DFH2" s="108"/>
      <c r="DFI2" s="108"/>
      <c r="DFJ2" s="108"/>
      <c r="DFK2" s="108"/>
      <c r="DFL2" s="108"/>
      <c r="DFM2" s="108"/>
      <c r="DFN2" s="108"/>
      <c r="DFO2" s="108"/>
      <c r="DFP2" s="108"/>
      <c r="DFQ2" s="108"/>
      <c r="DFR2" s="108"/>
      <c r="DFS2" s="108"/>
      <c r="DFT2" s="108"/>
      <c r="DFU2" s="108"/>
      <c r="DFV2" s="108"/>
      <c r="DFW2" s="108"/>
      <c r="DFX2" s="108"/>
      <c r="DFY2" s="108"/>
      <c r="DFZ2" s="108"/>
      <c r="DGA2" s="108"/>
      <c r="DGB2" s="108"/>
      <c r="DGC2" s="108"/>
      <c r="DGD2" s="108"/>
      <c r="DGE2" s="108"/>
      <c r="DGF2" s="108"/>
      <c r="DGG2" s="108"/>
      <c r="DGH2" s="108"/>
      <c r="DGI2" s="108"/>
      <c r="DGJ2" s="108"/>
      <c r="DGK2" s="108"/>
      <c r="DGL2" s="108"/>
      <c r="DGM2" s="108"/>
      <c r="DGN2" s="108"/>
      <c r="DGO2" s="108"/>
      <c r="DGP2" s="108"/>
      <c r="DGQ2" s="108"/>
      <c r="DGR2" s="108"/>
      <c r="DGS2" s="108"/>
      <c r="DGT2" s="108"/>
      <c r="DGU2" s="108"/>
      <c r="DGV2" s="108"/>
      <c r="DGW2" s="108"/>
      <c r="DGX2" s="108"/>
      <c r="DGY2" s="108"/>
      <c r="DGZ2" s="108"/>
      <c r="DHA2" s="108"/>
      <c r="DHB2" s="108"/>
      <c r="DHC2" s="108"/>
      <c r="DHD2" s="108"/>
      <c r="DHE2" s="108"/>
      <c r="DHF2" s="108"/>
      <c r="DHG2" s="108"/>
      <c r="DHH2" s="108"/>
      <c r="DHI2" s="108"/>
      <c r="DHJ2" s="108"/>
      <c r="DHK2" s="108"/>
      <c r="DHL2" s="108"/>
      <c r="DHM2" s="108"/>
      <c r="DHN2" s="108"/>
      <c r="DHO2" s="108"/>
      <c r="DHP2" s="108"/>
      <c r="DHQ2" s="108"/>
      <c r="DHR2" s="108"/>
      <c r="DHS2" s="108"/>
      <c r="DHT2" s="108"/>
      <c r="DHU2" s="108"/>
      <c r="DHV2" s="108"/>
      <c r="DHW2" s="108"/>
      <c r="DHX2" s="108"/>
      <c r="DHY2" s="108"/>
      <c r="DHZ2" s="108"/>
      <c r="DIA2" s="108"/>
      <c r="DIB2" s="108"/>
      <c r="DIC2" s="108"/>
      <c r="DID2" s="108"/>
      <c r="DIE2" s="108"/>
      <c r="DIF2" s="108"/>
      <c r="DIG2" s="108"/>
      <c r="DIH2" s="108"/>
      <c r="DII2" s="108"/>
      <c r="DIJ2" s="108"/>
      <c r="DIK2" s="108"/>
      <c r="DIL2" s="108"/>
      <c r="DIM2" s="108"/>
      <c r="DIN2" s="108"/>
      <c r="DIO2" s="108"/>
      <c r="DIP2" s="108"/>
      <c r="DIQ2" s="108"/>
      <c r="DIR2" s="108"/>
      <c r="DIS2" s="108"/>
      <c r="DIT2" s="108"/>
      <c r="DIU2" s="108"/>
      <c r="DIV2" s="108"/>
      <c r="DIW2" s="108"/>
      <c r="DIX2" s="108"/>
      <c r="DIY2" s="108"/>
      <c r="DIZ2" s="108"/>
      <c r="DJA2" s="108"/>
      <c r="DJB2" s="108"/>
      <c r="DJC2" s="108"/>
      <c r="DJD2" s="108"/>
      <c r="DJE2" s="108"/>
      <c r="DJF2" s="108"/>
      <c r="DJG2" s="108"/>
      <c r="DJH2" s="108"/>
      <c r="DJI2" s="108"/>
      <c r="DJJ2" s="108"/>
      <c r="DJK2" s="108"/>
      <c r="DJL2" s="108"/>
      <c r="DJM2" s="108"/>
      <c r="DJN2" s="108"/>
      <c r="DJO2" s="108"/>
      <c r="DJP2" s="108"/>
      <c r="DJQ2" s="108"/>
      <c r="DJR2" s="108"/>
      <c r="DJS2" s="108"/>
      <c r="DJT2" s="108"/>
      <c r="DJU2" s="108"/>
      <c r="DJV2" s="108"/>
      <c r="DJW2" s="108"/>
      <c r="DJX2" s="108"/>
      <c r="DJY2" s="108"/>
      <c r="DJZ2" s="108"/>
      <c r="DKA2" s="108"/>
      <c r="DKB2" s="108"/>
      <c r="DKC2" s="108"/>
      <c r="DKD2" s="108"/>
      <c r="DKE2" s="108"/>
      <c r="DKF2" s="108"/>
      <c r="DKG2" s="108"/>
      <c r="DKH2" s="108"/>
      <c r="DKI2" s="108"/>
      <c r="DKJ2" s="108"/>
      <c r="DKK2" s="108"/>
      <c r="DKL2" s="108"/>
      <c r="DKM2" s="108"/>
      <c r="DKN2" s="108"/>
      <c r="DKO2" s="108"/>
      <c r="DKP2" s="108"/>
      <c r="DKQ2" s="108"/>
      <c r="DKR2" s="108"/>
      <c r="DKS2" s="108"/>
      <c r="DKT2" s="108"/>
      <c r="DKU2" s="108"/>
      <c r="DKV2" s="108"/>
      <c r="DKW2" s="108"/>
      <c r="DKX2" s="108"/>
      <c r="DKY2" s="108"/>
      <c r="DKZ2" s="108"/>
      <c r="DLA2" s="108"/>
      <c r="DLB2" s="108"/>
      <c r="DLC2" s="108"/>
      <c r="DLD2" s="108"/>
      <c r="DLE2" s="108"/>
      <c r="DLF2" s="108"/>
      <c r="DLG2" s="108"/>
      <c r="DLH2" s="108"/>
      <c r="DLI2" s="108"/>
      <c r="DLJ2" s="108"/>
      <c r="DLK2" s="108"/>
      <c r="DLL2" s="108"/>
      <c r="DLM2" s="108"/>
      <c r="DLN2" s="108"/>
      <c r="DLO2" s="108"/>
      <c r="DLP2" s="108"/>
      <c r="DLQ2" s="108"/>
      <c r="DLR2" s="108"/>
      <c r="DLS2" s="108"/>
      <c r="DLT2" s="108"/>
      <c r="DLU2" s="108"/>
      <c r="DLV2" s="108"/>
      <c r="DLW2" s="108"/>
      <c r="DLX2" s="108"/>
      <c r="DLY2" s="108"/>
      <c r="DLZ2" s="108"/>
      <c r="DMA2" s="108"/>
      <c r="DMB2" s="108"/>
      <c r="DMC2" s="108"/>
      <c r="DMD2" s="108"/>
      <c r="DME2" s="108"/>
      <c r="DMF2" s="108"/>
      <c r="DMG2" s="108"/>
      <c r="DMH2" s="108"/>
      <c r="DMI2" s="108"/>
      <c r="DMJ2" s="108"/>
      <c r="DMK2" s="108"/>
      <c r="DML2" s="108"/>
      <c r="DMM2" s="108"/>
      <c r="DMN2" s="108"/>
      <c r="DMO2" s="108"/>
      <c r="DMP2" s="108"/>
      <c r="DMQ2" s="108"/>
      <c r="DMR2" s="108"/>
      <c r="DMS2" s="108"/>
      <c r="DMT2" s="108"/>
      <c r="DMU2" s="108"/>
      <c r="DMV2" s="108"/>
      <c r="DMW2" s="108"/>
      <c r="DMX2" s="108"/>
      <c r="DMY2" s="108"/>
      <c r="DMZ2" s="108"/>
      <c r="DNA2" s="108"/>
      <c r="DNB2" s="108"/>
      <c r="DNC2" s="108"/>
      <c r="DND2" s="108"/>
      <c r="DNE2" s="108"/>
      <c r="DNF2" s="108"/>
      <c r="DNG2" s="108"/>
      <c r="DNH2" s="108"/>
      <c r="DNI2" s="108"/>
      <c r="DNJ2" s="108"/>
      <c r="DNK2" s="108"/>
      <c r="DNL2" s="108"/>
      <c r="DNM2" s="108"/>
      <c r="DNN2" s="108"/>
      <c r="DNO2" s="108"/>
      <c r="DNP2" s="108"/>
      <c r="DNQ2" s="108"/>
      <c r="DNR2" s="108"/>
      <c r="DNS2" s="108"/>
      <c r="DNT2" s="108"/>
      <c r="DNU2" s="108"/>
      <c r="DNV2" s="108"/>
      <c r="DNW2" s="108"/>
      <c r="DNX2" s="108"/>
      <c r="DNY2" s="108"/>
      <c r="DNZ2" s="108"/>
      <c r="DOA2" s="108"/>
      <c r="DOB2" s="108"/>
      <c r="DOC2" s="108"/>
      <c r="DOD2" s="108"/>
      <c r="DOE2" s="108"/>
      <c r="DOF2" s="108"/>
      <c r="DOG2" s="108"/>
      <c r="DOH2" s="108"/>
      <c r="DOI2" s="108"/>
      <c r="DOJ2" s="108"/>
      <c r="DOK2" s="108"/>
      <c r="DOL2" s="108"/>
      <c r="DOM2" s="108"/>
      <c r="DON2" s="108"/>
      <c r="DOO2" s="108"/>
      <c r="DOP2" s="108"/>
      <c r="DOQ2" s="108"/>
      <c r="DOR2" s="108"/>
      <c r="DOS2" s="108"/>
      <c r="DOT2" s="108"/>
      <c r="DOU2" s="108"/>
      <c r="DOV2" s="108"/>
      <c r="DOW2" s="108"/>
      <c r="DOX2" s="108"/>
      <c r="DOY2" s="108"/>
      <c r="DOZ2" s="108"/>
      <c r="DPA2" s="108"/>
      <c r="DPB2" s="108"/>
      <c r="DPC2" s="108"/>
      <c r="DPD2" s="108"/>
      <c r="DPE2" s="108"/>
      <c r="DPF2" s="108"/>
      <c r="DPG2" s="108"/>
      <c r="DPH2" s="108"/>
      <c r="DPI2" s="108"/>
      <c r="DPJ2" s="108"/>
      <c r="DPK2" s="108"/>
      <c r="DPL2" s="108"/>
      <c r="DPM2" s="108"/>
      <c r="DPN2" s="108"/>
      <c r="DPO2" s="108"/>
      <c r="DPP2" s="108"/>
      <c r="DPQ2" s="108"/>
      <c r="DPR2" s="108"/>
      <c r="DPS2" s="108"/>
      <c r="DPT2" s="108"/>
      <c r="DPU2" s="108"/>
      <c r="DPV2" s="108"/>
      <c r="DPW2" s="108"/>
      <c r="DPX2" s="108"/>
      <c r="DPY2" s="108"/>
      <c r="DPZ2" s="108"/>
      <c r="DQA2" s="108"/>
      <c r="DQB2" s="108"/>
      <c r="DQC2" s="108"/>
      <c r="DQD2" s="108"/>
      <c r="DQE2" s="108"/>
      <c r="DQF2" s="108"/>
      <c r="DQG2" s="108"/>
      <c r="DQH2" s="108"/>
      <c r="DQI2" s="108"/>
      <c r="DQJ2" s="108"/>
      <c r="DQK2" s="108"/>
      <c r="DQL2" s="108"/>
      <c r="DQM2" s="108"/>
      <c r="DQN2" s="108"/>
      <c r="DQO2" s="108"/>
      <c r="DQP2" s="108"/>
      <c r="DQQ2" s="108"/>
      <c r="DQR2" s="108"/>
      <c r="DQS2" s="108"/>
      <c r="DQT2" s="108"/>
      <c r="DQU2" s="108"/>
      <c r="DQV2" s="108"/>
      <c r="DQW2" s="108"/>
      <c r="DQX2" s="108"/>
      <c r="DQY2" s="108"/>
      <c r="DQZ2" s="108"/>
      <c r="DRA2" s="108"/>
      <c r="DRB2" s="108"/>
      <c r="DRC2" s="108"/>
      <c r="DRD2" s="108"/>
      <c r="DRE2" s="108"/>
      <c r="DRF2" s="108"/>
      <c r="DRG2" s="108"/>
      <c r="DRH2" s="108"/>
      <c r="DRI2" s="108"/>
      <c r="DRJ2" s="108"/>
      <c r="DRK2" s="108"/>
      <c r="DRL2" s="108"/>
      <c r="DRM2" s="108"/>
      <c r="DRN2" s="108"/>
      <c r="DRO2" s="108"/>
      <c r="DRP2" s="108"/>
      <c r="DRQ2" s="108"/>
      <c r="DRR2" s="108"/>
      <c r="DRS2" s="108"/>
      <c r="DRT2" s="108"/>
      <c r="DRU2" s="108"/>
      <c r="DRV2" s="108"/>
      <c r="DRW2" s="108"/>
      <c r="DRX2" s="108"/>
      <c r="DRY2" s="108"/>
      <c r="DRZ2" s="108"/>
      <c r="DSA2" s="108"/>
      <c r="DSB2" s="108"/>
      <c r="DSC2" s="108"/>
      <c r="DSD2" s="108"/>
      <c r="DSE2" s="108"/>
      <c r="DSF2" s="108"/>
      <c r="DSG2" s="108"/>
      <c r="DSH2" s="108"/>
      <c r="DSI2" s="108"/>
      <c r="DSJ2" s="108"/>
      <c r="DSK2" s="108"/>
      <c r="DSL2" s="108"/>
      <c r="DSM2" s="108"/>
      <c r="DSN2" s="108"/>
      <c r="DSO2" s="108"/>
      <c r="DSP2" s="108"/>
      <c r="DSQ2" s="108"/>
      <c r="DSR2" s="108"/>
      <c r="DSS2" s="108"/>
      <c r="DST2" s="108"/>
      <c r="DSU2" s="108"/>
      <c r="DSV2" s="108"/>
      <c r="DSW2" s="108"/>
      <c r="DSX2" s="108"/>
      <c r="DSY2" s="108"/>
      <c r="DSZ2" s="108"/>
      <c r="DTA2" s="108"/>
      <c r="DTB2" s="108"/>
      <c r="DTC2" s="108"/>
      <c r="DTD2" s="108"/>
      <c r="DTE2" s="108"/>
      <c r="DTF2" s="108"/>
      <c r="DTG2" s="108"/>
      <c r="DTH2" s="108"/>
      <c r="DTI2" s="108"/>
      <c r="DTJ2" s="108"/>
      <c r="DTK2" s="108"/>
      <c r="DTL2" s="108"/>
      <c r="DTM2" s="108"/>
      <c r="DTN2" s="108"/>
      <c r="DTO2" s="108"/>
      <c r="DTP2" s="108"/>
      <c r="DTQ2" s="108"/>
      <c r="DTR2" s="108"/>
      <c r="DTS2" s="108"/>
      <c r="DTT2" s="108"/>
      <c r="DTU2" s="108"/>
      <c r="DTV2" s="108"/>
      <c r="DTW2" s="108"/>
      <c r="DTX2" s="108"/>
      <c r="DTY2" s="108"/>
      <c r="DTZ2" s="108"/>
      <c r="DUA2" s="108"/>
      <c r="DUB2" s="108"/>
      <c r="DUC2" s="108"/>
      <c r="DUD2" s="108"/>
      <c r="DUE2" s="108"/>
      <c r="DUF2" s="108"/>
      <c r="DUG2" s="108"/>
      <c r="DUH2" s="108"/>
      <c r="DUI2" s="108"/>
      <c r="DUJ2" s="108"/>
      <c r="DUK2" s="108"/>
      <c r="DUL2" s="108"/>
      <c r="DUM2" s="108"/>
      <c r="DUN2" s="108"/>
      <c r="DUO2" s="108"/>
      <c r="DUP2" s="108"/>
      <c r="DUQ2" s="108"/>
      <c r="DUR2" s="108"/>
      <c r="DUS2" s="108"/>
      <c r="DUT2" s="108"/>
      <c r="DUU2" s="108"/>
      <c r="DUV2" s="108"/>
      <c r="DUW2" s="108"/>
      <c r="DUX2" s="108"/>
      <c r="DUY2" s="108"/>
      <c r="DUZ2" s="108"/>
      <c r="DVA2" s="108"/>
      <c r="DVB2" s="108"/>
      <c r="DVC2" s="108"/>
      <c r="DVD2" s="108"/>
      <c r="DVE2" s="108"/>
      <c r="DVF2" s="108"/>
      <c r="DVG2" s="108"/>
      <c r="DVH2" s="108"/>
      <c r="DVI2" s="108"/>
      <c r="DVJ2" s="108"/>
      <c r="DVK2" s="108"/>
      <c r="DVL2" s="108"/>
      <c r="DVM2" s="108"/>
      <c r="DVN2" s="108"/>
      <c r="DVO2" s="108"/>
      <c r="DVP2" s="108"/>
      <c r="DVQ2" s="108"/>
      <c r="DVR2" s="108"/>
      <c r="DVS2" s="108"/>
      <c r="DVT2" s="108"/>
      <c r="DVU2" s="108"/>
      <c r="DVV2" s="108"/>
      <c r="DVW2" s="108"/>
      <c r="DVX2" s="108"/>
      <c r="DVY2" s="108"/>
      <c r="DVZ2" s="108"/>
      <c r="DWA2" s="108"/>
      <c r="DWB2" s="108"/>
      <c r="DWC2" s="108"/>
      <c r="DWD2" s="108"/>
      <c r="DWE2" s="108"/>
      <c r="DWF2" s="108"/>
      <c r="DWG2" s="108"/>
      <c r="DWH2" s="108"/>
      <c r="DWI2" s="108"/>
      <c r="DWJ2" s="108"/>
      <c r="DWK2" s="108"/>
      <c r="DWL2" s="108"/>
      <c r="DWM2" s="108"/>
      <c r="DWN2" s="108"/>
      <c r="DWO2" s="108"/>
      <c r="DWP2" s="108"/>
      <c r="DWQ2" s="108"/>
      <c r="DWR2" s="108"/>
      <c r="DWS2" s="108"/>
      <c r="DWT2" s="108"/>
      <c r="DWU2" s="108"/>
      <c r="DWV2" s="108"/>
      <c r="DWW2" s="108"/>
      <c r="DWX2" s="108"/>
      <c r="DWY2" s="108"/>
      <c r="DWZ2" s="108"/>
      <c r="DXA2" s="108"/>
      <c r="DXB2" s="108"/>
      <c r="DXC2" s="108"/>
      <c r="DXD2" s="108"/>
      <c r="DXE2" s="108"/>
      <c r="DXF2" s="108"/>
      <c r="DXG2" s="108"/>
      <c r="DXH2" s="108"/>
      <c r="DXI2" s="108"/>
      <c r="DXJ2" s="108"/>
      <c r="DXK2" s="108"/>
      <c r="DXL2" s="108"/>
      <c r="DXM2" s="108"/>
      <c r="DXN2" s="108"/>
      <c r="DXO2" s="108"/>
      <c r="DXP2" s="108"/>
      <c r="DXQ2" s="108"/>
      <c r="DXR2" s="108"/>
      <c r="DXS2" s="108"/>
      <c r="DXT2" s="108"/>
      <c r="DXU2" s="108"/>
      <c r="DXV2" s="108"/>
      <c r="DXW2" s="108"/>
      <c r="DXX2" s="108"/>
      <c r="DXY2" s="108"/>
      <c r="DXZ2" s="108"/>
      <c r="DYA2" s="108"/>
      <c r="DYB2" s="108"/>
      <c r="DYC2" s="108"/>
      <c r="DYD2" s="108"/>
      <c r="DYE2" s="108"/>
      <c r="DYF2" s="108"/>
      <c r="DYG2" s="108"/>
      <c r="DYH2" s="108"/>
      <c r="DYI2" s="108"/>
      <c r="DYJ2" s="108"/>
      <c r="DYK2" s="108"/>
      <c r="DYL2" s="108"/>
      <c r="DYM2" s="108"/>
      <c r="DYN2" s="108"/>
      <c r="DYO2" s="108"/>
      <c r="DYP2" s="108"/>
      <c r="DYQ2" s="108"/>
      <c r="DYR2" s="108"/>
      <c r="DYS2" s="108"/>
      <c r="DYT2" s="108"/>
      <c r="DYU2" s="108"/>
      <c r="DYV2" s="108"/>
      <c r="DYW2" s="108"/>
      <c r="DYX2" s="108"/>
      <c r="DYY2" s="108"/>
      <c r="DYZ2" s="108"/>
      <c r="DZA2" s="108"/>
      <c r="DZB2" s="108"/>
      <c r="DZC2" s="108"/>
      <c r="DZD2" s="108"/>
      <c r="DZE2" s="108"/>
      <c r="DZF2" s="108"/>
      <c r="DZG2" s="108"/>
      <c r="DZH2" s="108"/>
      <c r="DZI2" s="108"/>
      <c r="DZJ2" s="108"/>
      <c r="DZK2" s="108"/>
      <c r="DZL2" s="108"/>
      <c r="DZM2" s="108"/>
      <c r="DZN2" s="108"/>
      <c r="DZO2" s="108"/>
      <c r="DZP2" s="108"/>
      <c r="DZQ2" s="108"/>
      <c r="DZR2" s="108"/>
      <c r="DZS2" s="108"/>
      <c r="DZT2" s="108"/>
      <c r="DZU2" s="108"/>
      <c r="DZV2" s="108"/>
      <c r="DZW2" s="108"/>
      <c r="DZX2" s="108"/>
      <c r="DZY2" s="108"/>
      <c r="DZZ2" s="108"/>
      <c r="EAA2" s="108"/>
      <c r="EAB2" s="108"/>
      <c r="EAC2" s="108"/>
      <c r="EAD2" s="108"/>
      <c r="EAE2" s="108"/>
      <c r="EAF2" s="108"/>
      <c r="EAG2" s="108"/>
      <c r="EAH2" s="108"/>
      <c r="EAI2" s="108"/>
      <c r="EAJ2" s="108"/>
      <c r="EAK2" s="108"/>
      <c r="EAL2" s="108"/>
      <c r="EAM2" s="108"/>
      <c r="EAN2" s="108"/>
      <c r="EAO2" s="108"/>
      <c r="EAP2" s="108"/>
      <c r="EAQ2" s="108"/>
      <c r="EAR2" s="108"/>
      <c r="EAS2" s="108"/>
      <c r="EAT2" s="108"/>
      <c r="EAU2" s="108"/>
      <c r="EAV2" s="108"/>
      <c r="EAW2" s="108"/>
      <c r="EAX2" s="108"/>
      <c r="EAY2" s="108"/>
      <c r="EAZ2" s="108"/>
      <c r="EBA2" s="108"/>
      <c r="EBB2" s="108"/>
      <c r="EBC2" s="108"/>
      <c r="EBD2" s="108"/>
      <c r="EBE2" s="108"/>
      <c r="EBF2" s="108"/>
      <c r="EBG2" s="108"/>
      <c r="EBH2" s="108"/>
      <c r="EBI2" s="108"/>
      <c r="EBJ2" s="108"/>
      <c r="EBK2" s="108"/>
      <c r="EBL2" s="108"/>
      <c r="EBM2" s="108"/>
      <c r="EBN2" s="108"/>
      <c r="EBO2" s="108"/>
      <c r="EBP2" s="108"/>
      <c r="EBQ2" s="108"/>
      <c r="EBR2" s="108"/>
      <c r="EBS2" s="108"/>
      <c r="EBT2" s="108"/>
      <c r="EBU2" s="108"/>
      <c r="EBV2" s="108"/>
      <c r="EBW2" s="108"/>
      <c r="EBX2" s="108"/>
      <c r="EBY2" s="108"/>
      <c r="EBZ2" s="108"/>
      <c r="ECA2" s="108"/>
      <c r="ECB2" s="108"/>
      <c r="ECC2" s="108"/>
      <c r="ECD2" s="108"/>
      <c r="ECE2" s="108"/>
      <c r="ECF2" s="108"/>
      <c r="ECG2" s="108"/>
      <c r="ECH2" s="108"/>
      <c r="ECI2" s="108"/>
      <c r="ECJ2" s="108"/>
      <c r="ECK2" s="108"/>
      <c r="ECL2" s="108"/>
      <c r="ECM2" s="108"/>
      <c r="ECN2" s="108"/>
      <c r="ECO2" s="108"/>
      <c r="ECP2" s="108"/>
      <c r="ECQ2" s="108"/>
      <c r="ECR2" s="108"/>
      <c r="ECS2" s="108"/>
      <c r="ECT2" s="108"/>
      <c r="ECU2" s="108"/>
      <c r="ECV2" s="108"/>
      <c r="ECW2" s="108"/>
      <c r="ECX2" s="108"/>
      <c r="ECY2" s="108"/>
      <c r="ECZ2" s="108"/>
      <c r="EDA2" s="108"/>
      <c r="EDB2" s="108"/>
      <c r="EDC2" s="108"/>
      <c r="EDD2" s="108"/>
      <c r="EDE2" s="108"/>
      <c r="EDF2" s="108"/>
      <c r="EDG2" s="108"/>
      <c r="EDH2" s="108"/>
      <c r="EDI2" s="108"/>
      <c r="EDJ2" s="108"/>
      <c r="EDK2" s="108"/>
      <c r="EDL2" s="108"/>
      <c r="EDM2" s="108"/>
      <c r="EDN2" s="108"/>
      <c r="EDO2" s="108"/>
      <c r="EDP2" s="108"/>
      <c r="EDQ2" s="108"/>
      <c r="EDR2" s="108"/>
      <c r="EDS2" s="108"/>
      <c r="EDT2" s="108"/>
      <c r="EDU2" s="108"/>
      <c r="EDV2" s="108"/>
      <c r="EDW2" s="108"/>
      <c r="EDX2" s="108"/>
      <c r="EDY2" s="108"/>
      <c r="EDZ2" s="108"/>
      <c r="EEA2" s="108"/>
      <c r="EEB2" s="108"/>
      <c r="EEC2" s="108"/>
      <c r="EED2" s="108"/>
      <c r="EEE2" s="108"/>
      <c r="EEF2" s="108"/>
      <c r="EEG2" s="108"/>
      <c r="EEH2" s="108"/>
      <c r="EEI2" s="108"/>
      <c r="EEJ2" s="108"/>
      <c r="EEK2" s="108"/>
      <c r="EEL2" s="108"/>
      <c r="EEM2" s="108"/>
      <c r="EEN2" s="108"/>
      <c r="EEO2" s="108"/>
      <c r="EEP2" s="108"/>
      <c r="EEQ2" s="108"/>
      <c r="EER2" s="108"/>
      <c r="EES2" s="108"/>
      <c r="EET2" s="108"/>
      <c r="EEU2" s="108"/>
      <c r="EEV2" s="108"/>
      <c r="EEW2" s="108"/>
      <c r="EEX2" s="108"/>
      <c r="EEY2" s="108"/>
      <c r="EEZ2" s="108"/>
      <c r="EFA2" s="108"/>
      <c r="EFB2" s="108"/>
      <c r="EFC2" s="108"/>
      <c r="EFD2" s="108"/>
      <c r="EFE2" s="108"/>
      <c r="EFF2" s="108"/>
      <c r="EFG2" s="108"/>
      <c r="EFH2" s="108"/>
      <c r="EFI2" s="108"/>
      <c r="EFJ2" s="108"/>
      <c r="EFK2" s="108"/>
      <c r="EFL2" s="108"/>
      <c r="EFM2" s="108"/>
      <c r="EFN2" s="108"/>
      <c r="EFO2" s="108"/>
      <c r="EFP2" s="108"/>
      <c r="EFQ2" s="108"/>
      <c r="EFR2" s="108"/>
      <c r="EFS2" s="108"/>
      <c r="EFT2" s="108"/>
      <c r="EFU2" s="108"/>
      <c r="EFV2" s="108"/>
      <c r="EFW2" s="108"/>
      <c r="EFX2" s="108"/>
      <c r="EFY2" s="108"/>
      <c r="EFZ2" s="108"/>
      <c r="EGA2" s="108"/>
      <c r="EGB2" s="108"/>
      <c r="EGC2" s="108"/>
      <c r="EGD2" s="108"/>
      <c r="EGE2" s="108"/>
      <c r="EGF2" s="108"/>
      <c r="EGG2" s="108"/>
      <c r="EGH2" s="108"/>
      <c r="EGI2" s="108"/>
      <c r="EGJ2" s="108"/>
      <c r="EGK2" s="108"/>
      <c r="EGL2" s="108"/>
      <c r="EGM2" s="108"/>
      <c r="EGN2" s="108"/>
      <c r="EGO2" s="108"/>
      <c r="EGP2" s="108"/>
      <c r="EGQ2" s="108"/>
      <c r="EGR2" s="108"/>
      <c r="EGS2" s="108"/>
      <c r="EGT2" s="108"/>
      <c r="EGU2" s="108"/>
      <c r="EGV2" s="108"/>
      <c r="EGW2" s="108"/>
      <c r="EGX2" s="108"/>
      <c r="EGY2" s="108"/>
      <c r="EGZ2" s="108"/>
      <c r="EHA2" s="108"/>
      <c r="EHB2" s="108"/>
      <c r="EHC2" s="108"/>
      <c r="EHD2" s="108"/>
      <c r="EHE2" s="108"/>
      <c r="EHF2" s="108"/>
      <c r="EHG2" s="108"/>
      <c r="EHH2" s="108"/>
      <c r="EHI2" s="108"/>
      <c r="EHJ2" s="108"/>
      <c r="EHK2" s="108"/>
      <c r="EHL2" s="108"/>
      <c r="EHM2" s="108"/>
      <c r="EHN2" s="108"/>
      <c r="EHO2" s="108"/>
      <c r="EHP2" s="108"/>
      <c r="EHQ2" s="108"/>
      <c r="EHR2" s="108"/>
      <c r="EHS2" s="108"/>
      <c r="EHT2" s="108"/>
      <c r="EHU2" s="108"/>
      <c r="EHV2" s="108"/>
      <c r="EHW2" s="108"/>
      <c r="EHX2" s="108"/>
      <c r="EHY2" s="108"/>
      <c r="EHZ2" s="108"/>
      <c r="EIA2" s="108"/>
      <c r="EIB2" s="108"/>
      <c r="EIC2" s="108"/>
      <c r="EID2" s="108"/>
      <c r="EIE2" s="108"/>
      <c r="EIF2" s="108"/>
      <c r="EIG2" s="108"/>
      <c r="EIH2" s="108"/>
      <c r="EII2" s="108"/>
      <c r="EIJ2" s="108"/>
      <c r="EIK2" s="108"/>
      <c r="EIL2" s="108"/>
      <c r="EIM2" s="108"/>
      <c r="EIN2" s="108"/>
      <c r="EIO2" s="108"/>
      <c r="EIP2" s="108"/>
      <c r="EIQ2" s="108"/>
      <c r="EIR2" s="108"/>
      <c r="EIS2" s="108"/>
      <c r="EIT2" s="108"/>
      <c r="EIU2" s="108"/>
      <c r="EIV2" s="108"/>
      <c r="EIW2" s="108"/>
      <c r="EIX2" s="108"/>
      <c r="EIY2" s="108"/>
      <c r="EIZ2" s="108"/>
      <c r="EJA2" s="108"/>
      <c r="EJB2" s="108"/>
      <c r="EJC2" s="108"/>
      <c r="EJD2" s="108"/>
      <c r="EJE2" s="108"/>
      <c r="EJF2" s="108"/>
      <c r="EJG2" s="108"/>
      <c r="EJH2" s="108"/>
      <c r="EJI2" s="108"/>
      <c r="EJJ2" s="108"/>
      <c r="EJK2" s="108"/>
      <c r="EJL2" s="108"/>
      <c r="EJM2" s="108"/>
      <c r="EJN2" s="108"/>
      <c r="EJO2" s="108"/>
      <c r="EJP2" s="108"/>
      <c r="EJQ2" s="108"/>
      <c r="EJR2" s="108"/>
      <c r="EJS2" s="108"/>
      <c r="EJT2" s="108"/>
      <c r="EJU2" s="108"/>
      <c r="EJV2" s="108"/>
      <c r="EJW2" s="108"/>
      <c r="EJX2" s="108"/>
      <c r="EJY2" s="108"/>
      <c r="EJZ2" s="108"/>
      <c r="EKA2" s="108"/>
      <c r="EKB2" s="108"/>
      <c r="EKC2" s="108"/>
      <c r="EKD2" s="108"/>
      <c r="EKE2" s="108"/>
      <c r="EKF2" s="108"/>
      <c r="EKG2" s="108"/>
      <c r="EKH2" s="108"/>
      <c r="EKI2" s="108"/>
      <c r="EKJ2" s="108"/>
      <c r="EKK2" s="108"/>
      <c r="EKL2" s="108"/>
      <c r="EKM2" s="108"/>
      <c r="EKN2" s="108"/>
      <c r="EKO2" s="108"/>
      <c r="EKP2" s="108"/>
      <c r="EKQ2" s="108"/>
      <c r="EKR2" s="108"/>
      <c r="EKS2" s="108"/>
      <c r="EKT2" s="108"/>
      <c r="EKU2" s="108"/>
      <c r="EKV2" s="108"/>
      <c r="EKW2" s="108"/>
      <c r="EKX2" s="108"/>
      <c r="EKY2" s="108"/>
      <c r="EKZ2" s="108"/>
      <c r="ELA2" s="108"/>
      <c r="ELB2" s="108"/>
      <c r="ELC2" s="108"/>
      <c r="ELD2" s="108"/>
      <c r="ELE2" s="108"/>
      <c r="ELF2" s="108"/>
      <c r="ELG2" s="108"/>
      <c r="ELH2" s="108"/>
      <c r="ELI2" s="108"/>
      <c r="ELJ2" s="108"/>
      <c r="ELK2" s="108"/>
      <c r="ELL2" s="108"/>
      <c r="ELM2" s="108"/>
      <c r="ELN2" s="108"/>
      <c r="ELO2" s="108"/>
      <c r="ELP2" s="108"/>
      <c r="ELQ2" s="108"/>
      <c r="ELR2" s="108"/>
      <c r="ELS2" s="108"/>
      <c r="ELT2" s="108"/>
      <c r="ELU2" s="108"/>
      <c r="ELV2" s="108"/>
      <c r="ELW2" s="108"/>
      <c r="ELX2" s="108"/>
      <c r="ELY2" s="108"/>
      <c r="ELZ2" s="108"/>
      <c r="EMA2" s="108"/>
      <c r="EMB2" s="108"/>
      <c r="EMC2" s="108"/>
      <c r="EMD2" s="108"/>
      <c r="EME2" s="108"/>
      <c r="EMF2" s="108"/>
      <c r="EMG2" s="108"/>
      <c r="EMH2" s="108"/>
      <c r="EMI2" s="108"/>
      <c r="EMJ2" s="108"/>
      <c r="EMK2" s="108"/>
      <c r="EML2" s="108"/>
      <c r="EMM2" s="108"/>
      <c r="EMN2" s="108"/>
      <c r="EMO2" s="108"/>
      <c r="EMP2" s="108"/>
      <c r="EMQ2" s="108"/>
      <c r="EMR2" s="108"/>
      <c r="EMS2" s="108"/>
      <c r="EMT2" s="108"/>
      <c r="EMU2" s="108"/>
      <c r="EMV2" s="108"/>
      <c r="EMW2" s="108"/>
      <c r="EMX2" s="108"/>
      <c r="EMY2" s="108"/>
      <c r="EMZ2" s="108"/>
      <c r="ENA2" s="108"/>
      <c r="ENB2" s="108"/>
      <c r="ENC2" s="108"/>
      <c r="END2" s="108"/>
      <c r="ENE2" s="108"/>
      <c r="ENF2" s="108"/>
      <c r="ENG2" s="108"/>
      <c r="ENH2" s="108"/>
      <c r="ENI2" s="108"/>
      <c r="ENJ2" s="108"/>
      <c r="ENK2" s="108"/>
      <c r="ENL2" s="108"/>
      <c r="ENM2" s="108"/>
      <c r="ENN2" s="108"/>
      <c r="ENO2" s="108"/>
      <c r="ENP2" s="108"/>
      <c r="ENQ2" s="108"/>
      <c r="ENR2" s="108"/>
      <c r="ENS2" s="108"/>
      <c r="ENT2" s="108"/>
      <c r="ENU2" s="108"/>
      <c r="ENV2" s="108"/>
      <c r="ENW2" s="108"/>
      <c r="ENX2" s="108"/>
      <c r="ENY2" s="108"/>
      <c r="ENZ2" s="108"/>
      <c r="EOA2" s="108"/>
      <c r="EOB2" s="108"/>
      <c r="EOC2" s="108"/>
      <c r="EOD2" s="108"/>
      <c r="EOE2" s="108"/>
      <c r="EOF2" s="108"/>
      <c r="EOG2" s="108"/>
      <c r="EOH2" s="108"/>
      <c r="EOI2" s="108"/>
      <c r="EOJ2" s="108"/>
      <c r="EOK2" s="108"/>
      <c r="EOL2" s="108"/>
      <c r="EOM2" s="108"/>
      <c r="EON2" s="108"/>
      <c r="EOO2" s="108"/>
      <c r="EOP2" s="108"/>
      <c r="EOQ2" s="108"/>
      <c r="EOR2" s="108"/>
      <c r="EOS2" s="108"/>
      <c r="EOT2" s="108"/>
      <c r="EOU2" s="108"/>
      <c r="EOV2" s="108"/>
      <c r="EOW2" s="108"/>
      <c r="EOX2" s="108"/>
      <c r="EOY2" s="108"/>
      <c r="EOZ2" s="108"/>
      <c r="EPA2" s="108"/>
      <c r="EPB2" s="108"/>
      <c r="EPC2" s="108"/>
      <c r="EPD2" s="108"/>
      <c r="EPE2" s="108"/>
      <c r="EPF2" s="108"/>
      <c r="EPG2" s="108"/>
      <c r="EPH2" s="108"/>
      <c r="EPI2" s="108"/>
      <c r="EPJ2" s="108"/>
      <c r="EPK2" s="108"/>
      <c r="EPL2" s="108"/>
      <c r="EPM2" s="108"/>
      <c r="EPN2" s="108"/>
      <c r="EPO2" s="108"/>
      <c r="EPP2" s="108"/>
      <c r="EPQ2" s="108"/>
      <c r="EPR2" s="108"/>
      <c r="EPS2" s="108"/>
      <c r="EPT2" s="108"/>
      <c r="EPU2" s="108"/>
      <c r="EPV2" s="108"/>
      <c r="EPW2" s="108"/>
      <c r="EPX2" s="108"/>
      <c r="EPY2" s="108"/>
      <c r="EPZ2" s="108"/>
      <c r="EQA2" s="108"/>
      <c r="EQB2" s="108"/>
      <c r="EQC2" s="108"/>
      <c r="EQD2" s="108"/>
      <c r="EQE2" s="108"/>
      <c r="EQF2" s="108"/>
      <c r="EQG2" s="108"/>
      <c r="EQH2" s="108"/>
      <c r="EQI2" s="108"/>
      <c r="EQJ2" s="108"/>
      <c r="EQK2" s="108"/>
      <c r="EQL2" s="108"/>
      <c r="EQM2" s="108"/>
      <c r="EQN2" s="108"/>
      <c r="EQO2" s="108"/>
      <c r="EQP2" s="108"/>
      <c r="EQQ2" s="108"/>
      <c r="EQR2" s="108"/>
      <c r="EQS2" s="108"/>
      <c r="EQT2" s="108"/>
      <c r="EQU2" s="108"/>
      <c r="EQV2" s="108"/>
      <c r="EQW2" s="108"/>
      <c r="EQX2" s="108"/>
      <c r="EQY2" s="108"/>
      <c r="EQZ2" s="108"/>
      <c r="ERA2" s="108"/>
      <c r="ERB2" s="108"/>
      <c r="ERC2" s="108"/>
      <c r="ERD2" s="108"/>
      <c r="ERE2" s="108"/>
      <c r="ERF2" s="108"/>
      <c r="ERG2" s="108"/>
      <c r="ERH2" s="108"/>
      <c r="ERI2" s="108"/>
      <c r="ERJ2" s="108"/>
      <c r="ERK2" s="108"/>
      <c r="ERL2" s="108"/>
      <c r="ERM2" s="108"/>
      <c r="ERN2" s="108"/>
      <c r="ERO2" s="108"/>
      <c r="ERP2" s="108"/>
      <c r="ERQ2" s="108"/>
      <c r="ERR2" s="108"/>
      <c r="ERS2" s="108"/>
      <c r="ERT2" s="108"/>
      <c r="ERU2" s="108"/>
      <c r="ERV2" s="108"/>
      <c r="ERW2" s="108"/>
      <c r="ERX2" s="108"/>
      <c r="ERY2" s="108"/>
      <c r="ERZ2" s="108"/>
      <c r="ESA2" s="108"/>
      <c r="ESB2" s="108"/>
      <c r="ESC2" s="108"/>
      <c r="ESD2" s="108"/>
      <c r="ESE2" s="108"/>
      <c r="ESF2" s="108"/>
      <c r="ESG2" s="108"/>
      <c r="ESH2" s="108"/>
      <c r="ESI2" s="108"/>
      <c r="ESJ2" s="108"/>
      <c r="ESK2" s="108"/>
      <c r="ESL2" s="108"/>
      <c r="ESM2" s="108"/>
      <c r="ESN2" s="108"/>
      <c r="ESO2" s="108"/>
      <c r="ESP2" s="108"/>
      <c r="ESQ2" s="108"/>
      <c r="ESR2" s="108"/>
      <c r="ESS2" s="108"/>
      <c r="EST2" s="108"/>
      <c r="ESU2" s="108"/>
      <c r="ESV2" s="108"/>
      <c r="ESW2" s="108"/>
      <c r="ESX2" s="108"/>
      <c r="ESY2" s="108"/>
      <c r="ESZ2" s="108"/>
      <c r="ETA2" s="108"/>
      <c r="ETB2" s="108"/>
      <c r="ETC2" s="108"/>
      <c r="ETD2" s="108"/>
      <c r="ETE2" s="108"/>
      <c r="ETF2" s="108"/>
      <c r="ETG2" s="108"/>
      <c r="ETH2" s="108"/>
      <c r="ETI2" s="108"/>
      <c r="ETJ2" s="108"/>
      <c r="ETK2" s="108"/>
      <c r="ETL2" s="108"/>
      <c r="ETM2" s="108"/>
      <c r="ETN2" s="108"/>
      <c r="ETO2" s="108"/>
      <c r="ETP2" s="108"/>
      <c r="ETQ2" s="108"/>
      <c r="ETR2" s="108"/>
      <c r="ETS2" s="108"/>
      <c r="ETT2" s="108"/>
      <c r="ETU2" s="108"/>
      <c r="ETV2" s="108"/>
      <c r="ETW2" s="108"/>
      <c r="ETX2" s="108"/>
      <c r="ETY2" s="108"/>
      <c r="ETZ2" s="108"/>
      <c r="EUA2" s="108"/>
      <c r="EUB2" s="108"/>
      <c r="EUC2" s="108"/>
      <c r="EUD2" s="108"/>
      <c r="EUE2" s="108"/>
      <c r="EUF2" s="108"/>
      <c r="EUG2" s="108"/>
      <c r="EUH2" s="108"/>
      <c r="EUI2" s="108"/>
      <c r="EUJ2" s="108"/>
      <c r="EUK2" s="108"/>
      <c r="EUL2" s="108"/>
      <c r="EUM2" s="108"/>
      <c r="EUN2" s="108"/>
      <c r="EUO2" s="108"/>
      <c r="EUP2" s="108"/>
      <c r="EUQ2" s="108"/>
      <c r="EUR2" s="108"/>
      <c r="EUS2" s="108"/>
      <c r="EUT2" s="108"/>
      <c r="EUU2" s="108"/>
      <c r="EUV2" s="108"/>
      <c r="EUW2" s="108"/>
      <c r="EUX2" s="108"/>
      <c r="EUY2" s="108"/>
      <c r="EUZ2" s="108"/>
      <c r="EVA2" s="108"/>
      <c r="EVB2" s="108"/>
      <c r="EVC2" s="108"/>
      <c r="EVD2" s="108"/>
      <c r="EVE2" s="108"/>
      <c r="EVF2" s="108"/>
      <c r="EVG2" s="108"/>
      <c r="EVH2" s="108"/>
      <c r="EVI2" s="108"/>
      <c r="EVJ2" s="108"/>
      <c r="EVK2" s="108"/>
      <c r="EVL2" s="108"/>
      <c r="EVM2" s="108"/>
      <c r="EVN2" s="108"/>
      <c r="EVO2" s="108"/>
      <c r="EVP2" s="108"/>
      <c r="EVQ2" s="108"/>
      <c r="EVR2" s="108"/>
      <c r="EVS2" s="108"/>
      <c r="EVT2" s="108"/>
      <c r="EVU2" s="108"/>
      <c r="EVV2" s="108"/>
      <c r="EVW2" s="108"/>
      <c r="EVX2" s="108"/>
      <c r="EVY2" s="108"/>
      <c r="EVZ2" s="108"/>
      <c r="EWA2" s="108"/>
      <c r="EWB2" s="108"/>
      <c r="EWC2" s="108"/>
      <c r="EWD2" s="108"/>
      <c r="EWE2" s="108"/>
      <c r="EWF2" s="108"/>
      <c r="EWG2" s="108"/>
      <c r="EWH2" s="108"/>
      <c r="EWI2" s="108"/>
      <c r="EWJ2" s="108"/>
      <c r="EWK2" s="108"/>
      <c r="EWL2" s="108"/>
      <c r="EWM2" s="108"/>
      <c r="EWN2" s="108"/>
      <c r="EWO2" s="108"/>
      <c r="EWP2" s="108"/>
      <c r="EWQ2" s="108"/>
      <c r="EWR2" s="108"/>
      <c r="EWS2" s="108"/>
      <c r="EWT2" s="108"/>
      <c r="EWU2" s="108"/>
      <c r="EWV2" s="108"/>
      <c r="EWW2" s="108"/>
      <c r="EWX2" s="108"/>
      <c r="EWY2" s="108"/>
      <c r="EWZ2" s="108"/>
      <c r="EXA2" s="108"/>
      <c r="EXB2" s="108"/>
      <c r="EXC2" s="108"/>
      <c r="EXD2" s="108"/>
      <c r="EXE2" s="108"/>
      <c r="EXF2" s="108"/>
      <c r="EXG2" s="108"/>
      <c r="EXH2" s="108"/>
      <c r="EXI2" s="108"/>
      <c r="EXJ2" s="108"/>
      <c r="EXK2" s="108"/>
      <c r="EXL2" s="108"/>
      <c r="EXM2" s="108"/>
      <c r="EXN2" s="108"/>
      <c r="EXO2" s="108"/>
      <c r="EXP2" s="108"/>
      <c r="EXQ2" s="108"/>
      <c r="EXR2" s="108"/>
      <c r="EXS2" s="108"/>
      <c r="EXT2" s="108"/>
      <c r="EXU2" s="108"/>
      <c r="EXV2" s="108"/>
      <c r="EXW2" s="108"/>
      <c r="EXX2" s="108"/>
      <c r="EXY2" s="108"/>
      <c r="EXZ2" s="108"/>
      <c r="EYA2" s="108"/>
      <c r="EYB2" s="108"/>
      <c r="EYC2" s="108"/>
      <c r="EYD2" s="108"/>
      <c r="EYE2" s="108"/>
      <c r="EYF2" s="108"/>
      <c r="EYG2" s="108"/>
      <c r="EYH2" s="108"/>
      <c r="EYI2" s="108"/>
      <c r="EYJ2" s="108"/>
      <c r="EYK2" s="108"/>
      <c r="EYL2" s="108"/>
      <c r="EYM2" s="108"/>
      <c r="EYN2" s="108"/>
      <c r="EYO2" s="108"/>
      <c r="EYP2" s="108"/>
      <c r="EYQ2" s="108"/>
      <c r="EYR2" s="108"/>
      <c r="EYS2" s="108"/>
      <c r="EYT2" s="108"/>
      <c r="EYU2" s="108"/>
      <c r="EYV2" s="108"/>
      <c r="EYW2" s="108"/>
      <c r="EYX2" s="108"/>
      <c r="EYY2" s="108"/>
      <c r="EYZ2" s="108"/>
      <c r="EZA2" s="108"/>
      <c r="EZB2" s="108"/>
      <c r="EZC2" s="108"/>
      <c r="EZD2" s="108"/>
      <c r="EZE2" s="108"/>
      <c r="EZF2" s="108"/>
      <c r="EZG2" s="108"/>
      <c r="EZH2" s="108"/>
      <c r="EZI2" s="108"/>
      <c r="EZJ2" s="108"/>
      <c r="EZK2" s="108"/>
      <c r="EZL2" s="108"/>
      <c r="EZM2" s="108"/>
      <c r="EZN2" s="108"/>
      <c r="EZO2" s="108"/>
      <c r="EZP2" s="108"/>
      <c r="EZQ2" s="108"/>
      <c r="EZR2" s="108"/>
      <c r="EZS2" s="108"/>
      <c r="EZT2" s="108"/>
      <c r="EZU2" s="108"/>
      <c r="EZV2" s="108"/>
      <c r="EZW2" s="108"/>
      <c r="EZX2" s="108"/>
      <c r="EZY2" s="108"/>
      <c r="EZZ2" s="108"/>
      <c r="FAA2" s="108"/>
      <c r="FAB2" s="108"/>
      <c r="FAC2" s="108"/>
      <c r="FAD2" s="108"/>
      <c r="FAE2" s="108"/>
      <c r="FAF2" s="108"/>
      <c r="FAG2" s="108"/>
      <c r="FAH2" s="108"/>
      <c r="FAI2" s="108"/>
      <c r="FAJ2" s="108"/>
      <c r="FAK2" s="108"/>
      <c r="FAL2" s="108"/>
      <c r="FAM2" s="108"/>
      <c r="FAN2" s="108"/>
      <c r="FAO2" s="108"/>
      <c r="FAP2" s="108"/>
      <c r="FAQ2" s="108"/>
      <c r="FAR2" s="108"/>
      <c r="FAS2" s="108"/>
      <c r="FAT2" s="108"/>
      <c r="FAU2" s="108"/>
      <c r="FAV2" s="108"/>
      <c r="FAW2" s="108"/>
      <c r="FAX2" s="108"/>
      <c r="FAY2" s="108"/>
      <c r="FAZ2" s="108"/>
      <c r="FBA2" s="108"/>
      <c r="FBB2" s="108"/>
      <c r="FBC2" s="108"/>
      <c r="FBD2" s="108"/>
      <c r="FBE2" s="108"/>
      <c r="FBF2" s="108"/>
      <c r="FBG2" s="108"/>
      <c r="FBH2" s="108"/>
      <c r="FBI2" s="108"/>
      <c r="FBJ2" s="108"/>
      <c r="FBK2" s="108"/>
      <c r="FBL2" s="108"/>
      <c r="FBM2" s="108"/>
      <c r="FBN2" s="108"/>
      <c r="FBO2" s="108"/>
      <c r="FBP2" s="108"/>
      <c r="FBQ2" s="108"/>
      <c r="FBR2" s="108"/>
      <c r="FBS2" s="108"/>
      <c r="FBT2" s="108"/>
      <c r="FBU2" s="108"/>
      <c r="FBV2" s="108"/>
      <c r="FBW2" s="108"/>
      <c r="FBX2" s="108"/>
      <c r="FBY2" s="108"/>
      <c r="FBZ2" s="108"/>
      <c r="FCA2" s="108"/>
      <c r="FCB2" s="108"/>
      <c r="FCC2" s="108"/>
      <c r="FCD2" s="108"/>
      <c r="FCE2" s="108"/>
      <c r="FCF2" s="108"/>
      <c r="FCG2" s="108"/>
      <c r="FCH2" s="108"/>
      <c r="FCI2" s="108"/>
      <c r="FCJ2" s="108"/>
      <c r="FCK2" s="108"/>
      <c r="FCL2" s="108"/>
      <c r="FCM2" s="108"/>
      <c r="FCN2" s="108"/>
      <c r="FCO2" s="108"/>
      <c r="FCP2" s="108"/>
      <c r="FCQ2" s="108"/>
      <c r="FCR2" s="108"/>
      <c r="FCS2" s="108"/>
      <c r="FCT2" s="108"/>
      <c r="FCU2" s="108"/>
      <c r="FCV2" s="108"/>
      <c r="FCW2" s="108"/>
      <c r="FCX2" s="108"/>
      <c r="FCY2" s="108"/>
      <c r="FCZ2" s="108"/>
      <c r="FDA2" s="108"/>
      <c r="FDB2" s="108"/>
      <c r="FDC2" s="108"/>
      <c r="FDD2" s="108"/>
      <c r="FDE2" s="108"/>
      <c r="FDF2" s="108"/>
      <c r="FDG2" s="108"/>
      <c r="FDH2" s="108"/>
      <c r="FDI2" s="108"/>
      <c r="FDJ2" s="108"/>
      <c r="FDK2" s="108"/>
      <c r="FDL2" s="108"/>
      <c r="FDM2" s="108"/>
      <c r="FDN2" s="108"/>
      <c r="FDO2" s="108"/>
      <c r="FDP2" s="108"/>
      <c r="FDQ2" s="108"/>
      <c r="FDR2" s="108"/>
      <c r="FDS2" s="108"/>
      <c r="FDT2" s="108"/>
      <c r="FDU2" s="108"/>
      <c r="FDV2" s="108"/>
      <c r="FDW2" s="108"/>
      <c r="FDX2" s="108"/>
      <c r="FDY2" s="108"/>
      <c r="FDZ2" s="108"/>
      <c r="FEA2" s="108"/>
      <c r="FEB2" s="108"/>
      <c r="FEC2" s="108"/>
      <c r="FED2" s="108"/>
      <c r="FEE2" s="108"/>
      <c r="FEF2" s="108"/>
      <c r="FEG2" s="108"/>
      <c r="FEH2" s="108"/>
      <c r="FEI2" s="108"/>
      <c r="FEJ2" s="108"/>
      <c r="FEK2" s="108"/>
      <c r="FEL2" s="108"/>
      <c r="FEM2" s="108"/>
      <c r="FEN2" s="108"/>
      <c r="FEO2" s="108"/>
      <c r="FEP2" s="108"/>
      <c r="FEQ2" s="108"/>
      <c r="FER2" s="108"/>
      <c r="FES2" s="108"/>
      <c r="FET2" s="108"/>
      <c r="FEU2" s="108"/>
      <c r="FEV2" s="108"/>
      <c r="FEW2" s="108"/>
      <c r="FEX2" s="108"/>
      <c r="FEY2" s="108"/>
      <c r="FEZ2" s="108"/>
      <c r="FFA2" s="108"/>
      <c r="FFB2" s="108"/>
      <c r="FFC2" s="108"/>
      <c r="FFD2" s="108"/>
      <c r="FFE2" s="108"/>
      <c r="FFF2" s="108"/>
      <c r="FFG2" s="108"/>
      <c r="FFH2" s="108"/>
      <c r="FFI2" s="108"/>
      <c r="FFJ2" s="108"/>
      <c r="FFK2" s="108"/>
      <c r="FFL2" s="108"/>
      <c r="FFM2" s="108"/>
      <c r="FFN2" s="108"/>
      <c r="FFO2" s="108"/>
      <c r="FFP2" s="108"/>
      <c r="FFQ2" s="108"/>
      <c r="FFR2" s="108"/>
      <c r="FFS2" s="108"/>
      <c r="FFT2" s="108"/>
      <c r="FFU2" s="108"/>
      <c r="FFV2" s="108"/>
      <c r="FFW2" s="108"/>
      <c r="FFX2" s="108"/>
      <c r="FFY2" s="108"/>
      <c r="FFZ2" s="108"/>
      <c r="FGA2" s="108"/>
      <c r="FGB2" s="108"/>
      <c r="FGC2" s="108"/>
      <c r="FGD2" s="108"/>
      <c r="FGE2" s="108"/>
      <c r="FGF2" s="108"/>
      <c r="FGG2" s="108"/>
      <c r="FGH2" s="108"/>
      <c r="FGI2" s="108"/>
      <c r="FGJ2" s="108"/>
      <c r="FGK2" s="108"/>
      <c r="FGL2" s="108"/>
      <c r="FGM2" s="108"/>
      <c r="FGN2" s="108"/>
      <c r="FGO2" s="108"/>
      <c r="FGP2" s="108"/>
      <c r="FGQ2" s="108"/>
      <c r="FGR2" s="108"/>
      <c r="FGS2" s="108"/>
      <c r="FGT2" s="108"/>
      <c r="FGU2" s="108"/>
      <c r="FGV2" s="108"/>
      <c r="FGW2" s="108"/>
      <c r="FGX2" s="108"/>
      <c r="FGY2" s="108"/>
      <c r="FGZ2" s="108"/>
      <c r="FHA2" s="108"/>
      <c r="FHB2" s="108"/>
      <c r="FHC2" s="108"/>
      <c r="FHD2" s="108"/>
      <c r="FHE2" s="108"/>
      <c r="FHF2" s="108"/>
      <c r="FHG2" s="108"/>
      <c r="FHH2" s="108"/>
      <c r="FHI2" s="108"/>
      <c r="FHJ2" s="108"/>
      <c r="FHK2" s="108"/>
      <c r="FHL2" s="108"/>
      <c r="FHM2" s="108"/>
      <c r="FHN2" s="108"/>
      <c r="FHO2" s="108"/>
      <c r="FHP2" s="108"/>
      <c r="FHQ2" s="108"/>
      <c r="FHR2" s="108"/>
      <c r="FHS2" s="108"/>
      <c r="FHT2" s="108"/>
      <c r="FHU2" s="108"/>
      <c r="FHV2" s="108"/>
      <c r="FHW2" s="108"/>
      <c r="FHX2" s="108"/>
      <c r="FHY2" s="108"/>
      <c r="FHZ2" s="108"/>
      <c r="FIA2" s="108"/>
      <c r="FIB2" s="108"/>
      <c r="FIC2" s="108"/>
      <c r="FID2" s="108"/>
      <c r="FIE2" s="108"/>
      <c r="FIF2" s="108"/>
      <c r="FIG2" s="108"/>
      <c r="FIH2" s="108"/>
      <c r="FII2" s="108"/>
      <c r="FIJ2" s="108"/>
      <c r="FIK2" s="108"/>
      <c r="FIL2" s="108"/>
      <c r="FIM2" s="108"/>
      <c r="FIN2" s="108"/>
      <c r="FIO2" s="108"/>
      <c r="FIP2" s="108"/>
      <c r="FIQ2" s="108"/>
      <c r="FIR2" s="108"/>
      <c r="FIS2" s="108"/>
      <c r="FIT2" s="108"/>
      <c r="FIU2" s="108"/>
      <c r="FIV2" s="108"/>
      <c r="FIW2" s="108"/>
      <c r="FIX2" s="108"/>
      <c r="FIY2" s="108"/>
      <c r="FIZ2" s="108"/>
      <c r="FJA2" s="108"/>
      <c r="FJB2" s="108"/>
      <c r="FJC2" s="108"/>
      <c r="FJD2" s="108"/>
      <c r="FJE2" s="108"/>
      <c r="FJF2" s="108"/>
      <c r="FJG2" s="108"/>
      <c r="FJH2" s="108"/>
      <c r="FJI2" s="108"/>
      <c r="FJJ2" s="108"/>
      <c r="FJK2" s="108"/>
      <c r="FJL2" s="108"/>
      <c r="FJM2" s="108"/>
      <c r="FJN2" s="108"/>
      <c r="FJO2" s="108"/>
      <c r="FJP2" s="108"/>
      <c r="FJQ2" s="108"/>
      <c r="FJR2" s="108"/>
      <c r="FJS2" s="108"/>
      <c r="FJT2" s="108"/>
      <c r="FJU2" s="108"/>
      <c r="FJV2" s="108"/>
      <c r="FJW2" s="108"/>
      <c r="FJX2" s="108"/>
      <c r="FJY2" s="108"/>
      <c r="FJZ2" s="108"/>
      <c r="FKA2" s="108"/>
      <c r="FKB2" s="108"/>
      <c r="FKC2" s="108"/>
      <c r="FKD2" s="108"/>
      <c r="FKE2" s="108"/>
      <c r="FKF2" s="108"/>
      <c r="FKG2" s="108"/>
      <c r="FKH2" s="108"/>
      <c r="FKI2" s="108"/>
      <c r="FKJ2" s="108"/>
      <c r="FKK2" s="108"/>
      <c r="FKL2" s="108"/>
      <c r="FKM2" s="108"/>
      <c r="FKN2" s="108"/>
      <c r="FKO2" s="108"/>
      <c r="FKP2" s="108"/>
      <c r="FKQ2" s="108"/>
      <c r="FKR2" s="108"/>
      <c r="FKS2" s="108"/>
      <c r="FKT2" s="108"/>
      <c r="FKU2" s="108"/>
      <c r="FKV2" s="108"/>
      <c r="FKW2" s="108"/>
      <c r="FKX2" s="108"/>
      <c r="FKY2" s="108"/>
      <c r="FKZ2" s="108"/>
      <c r="FLA2" s="108"/>
      <c r="FLB2" s="108"/>
      <c r="FLC2" s="108"/>
      <c r="FLD2" s="108"/>
      <c r="FLE2" s="108"/>
      <c r="FLF2" s="108"/>
      <c r="FLG2" s="108"/>
      <c r="FLH2" s="108"/>
      <c r="FLI2" s="108"/>
      <c r="FLJ2" s="108"/>
      <c r="FLK2" s="108"/>
      <c r="FLL2" s="108"/>
      <c r="FLM2" s="108"/>
      <c r="FLN2" s="108"/>
      <c r="FLO2" s="108"/>
      <c r="FLP2" s="108"/>
      <c r="FLQ2" s="108"/>
      <c r="FLR2" s="108"/>
      <c r="FLS2" s="108"/>
      <c r="FLT2" s="108"/>
      <c r="FLU2" s="108"/>
      <c r="FLV2" s="108"/>
      <c r="FLW2" s="108"/>
      <c r="FLX2" s="108"/>
      <c r="FLY2" s="108"/>
      <c r="FLZ2" s="108"/>
      <c r="FMA2" s="108"/>
      <c r="FMB2" s="108"/>
      <c r="FMC2" s="108"/>
      <c r="FMD2" s="108"/>
      <c r="FME2" s="108"/>
      <c r="FMF2" s="108"/>
      <c r="FMG2" s="108"/>
      <c r="FMH2" s="108"/>
      <c r="FMI2" s="108"/>
      <c r="FMJ2" s="108"/>
      <c r="FMK2" s="108"/>
      <c r="FML2" s="108"/>
      <c r="FMM2" s="108"/>
      <c r="FMN2" s="108"/>
      <c r="FMO2" s="108"/>
      <c r="FMP2" s="108"/>
      <c r="FMQ2" s="108"/>
      <c r="FMR2" s="108"/>
      <c r="FMS2" s="108"/>
      <c r="FMT2" s="108"/>
      <c r="FMU2" s="108"/>
      <c r="FMV2" s="108"/>
      <c r="FMW2" s="108"/>
      <c r="FMX2" s="108"/>
      <c r="FMY2" s="108"/>
      <c r="FMZ2" s="108"/>
      <c r="FNA2" s="108"/>
      <c r="FNB2" s="108"/>
      <c r="FNC2" s="108"/>
      <c r="FND2" s="108"/>
      <c r="FNE2" s="108"/>
      <c r="FNF2" s="108"/>
      <c r="FNG2" s="108"/>
      <c r="FNH2" s="108"/>
      <c r="FNI2" s="108"/>
      <c r="FNJ2" s="108"/>
      <c r="FNK2" s="108"/>
      <c r="FNL2" s="108"/>
      <c r="FNM2" s="108"/>
      <c r="FNN2" s="108"/>
      <c r="FNO2" s="108"/>
      <c r="FNP2" s="108"/>
      <c r="FNQ2" s="108"/>
      <c r="FNR2" s="108"/>
      <c r="FNS2" s="108"/>
      <c r="FNT2" s="108"/>
      <c r="FNU2" s="108"/>
      <c r="FNV2" s="108"/>
      <c r="FNW2" s="108"/>
      <c r="FNX2" s="108"/>
      <c r="FNY2" s="108"/>
      <c r="FNZ2" s="108"/>
      <c r="FOA2" s="108"/>
      <c r="FOB2" s="108"/>
      <c r="FOC2" s="108"/>
      <c r="FOD2" s="108"/>
      <c r="FOE2" s="108"/>
      <c r="FOF2" s="108"/>
      <c r="FOG2" s="108"/>
      <c r="FOH2" s="108"/>
      <c r="FOI2" s="108"/>
      <c r="FOJ2" s="108"/>
      <c r="FOK2" s="108"/>
      <c r="FOL2" s="108"/>
      <c r="FOM2" s="108"/>
      <c r="FON2" s="108"/>
      <c r="FOO2" s="108"/>
      <c r="FOP2" s="108"/>
      <c r="FOQ2" s="108"/>
      <c r="FOR2" s="108"/>
      <c r="FOS2" s="108"/>
      <c r="FOT2" s="108"/>
      <c r="FOU2" s="108"/>
      <c r="FOV2" s="108"/>
      <c r="FOW2" s="108"/>
      <c r="FOX2" s="108"/>
      <c r="FOY2" s="108"/>
      <c r="FOZ2" s="108"/>
      <c r="FPA2" s="108"/>
      <c r="FPB2" s="108"/>
      <c r="FPC2" s="108"/>
      <c r="FPD2" s="108"/>
      <c r="FPE2" s="108"/>
      <c r="FPF2" s="108"/>
      <c r="FPG2" s="108"/>
      <c r="FPH2" s="108"/>
      <c r="FPI2" s="108"/>
      <c r="FPJ2" s="108"/>
      <c r="FPK2" s="108"/>
      <c r="FPL2" s="108"/>
      <c r="FPM2" s="108"/>
      <c r="FPN2" s="108"/>
      <c r="FPO2" s="108"/>
      <c r="FPP2" s="108"/>
      <c r="FPQ2" s="108"/>
      <c r="FPR2" s="108"/>
      <c r="FPS2" s="108"/>
      <c r="FPT2" s="108"/>
      <c r="FPU2" s="108"/>
      <c r="FPV2" s="108"/>
      <c r="FPW2" s="108"/>
      <c r="FPX2" s="108"/>
      <c r="FPY2" s="108"/>
      <c r="FPZ2" s="108"/>
      <c r="FQA2" s="108"/>
      <c r="FQB2" s="108"/>
      <c r="FQC2" s="108"/>
      <c r="FQD2" s="108"/>
      <c r="FQE2" s="108"/>
      <c r="FQF2" s="108"/>
      <c r="FQG2" s="108"/>
      <c r="FQH2" s="108"/>
      <c r="FQI2" s="108"/>
      <c r="FQJ2" s="108"/>
      <c r="FQK2" s="108"/>
      <c r="FQL2" s="108"/>
      <c r="FQM2" s="108"/>
      <c r="FQN2" s="108"/>
      <c r="FQO2" s="108"/>
      <c r="FQP2" s="108"/>
      <c r="FQQ2" s="108"/>
      <c r="FQR2" s="108"/>
      <c r="FQS2" s="108"/>
      <c r="FQT2" s="108"/>
      <c r="FQU2" s="108"/>
      <c r="FQV2" s="108"/>
      <c r="FQW2" s="108"/>
      <c r="FQX2" s="108"/>
      <c r="FQY2" s="108"/>
      <c r="FQZ2" s="108"/>
      <c r="FRA2" s="108"/>
      <c r="FRB2" s="108"/>
      <c r="FRC2" s="108"/>
      <c r="FRD2" s="108"/>
      <c r="FRE2" s="108"/>
      <c r="FRF2" s="108"/>
      <c r="FRG2" s="108"/>
      <c r="FRH2" s="108"/>
      <c r="FRI2" s="108"/>
      <c r="FRJ2" s="108"/>
      <c r="FRK2" s="108"/>
      <c r="FRL2" s="108"/>
      <c r="FRM2" s="108"/>
      <c r="FRN2" s="108"/>
      <c r="FRO2" s="108"/>
      <c r="FRP2" s="108"/>
      <c r="FRQ2" s="108"/>
      <c r="FRR2" s="108"/>
      <c r="FRS2" s="108"/>
      <c r="FRT2" s="108"/>
      <c r="FRU2" s="108"/>
      <c r="FRV2" s="108"/>
      <c r="FRW2" s="108"/>
      <c r="FRX2" s="108"/>
      <c r="FRY2" s="108"/>
      <c r="FRZ2" s="108"/>
      <c r="FSA2" s="108"/>
      <c r="FSB2" s="108"/>
      <c r="FSC2" s="108"/>
      <c r="FSD2" s="108"/>
      <c r="FSE2" s="108"/>
      <c r="FSF2" s="108"/>
      <c r="FSG2" s="108"/>
      <c r="FSH2" s="108"/>
      <c r="FSI2" s="108"/>
      <c r="FSJ2" s="108"/>
      <c r="FSK2" s="108"/>
      <c r="FSL2" s="108"/>
      <c r="FSM2" s="108"/>
      <c r="FSN2" s="108"/>
      <c r="FSO2" s="108"/>
      <c r="FSP2" s="108"/>
      <c r="FSQ2" s="108"/>
      <c r="FSR2" s="108"/>
      <c r="FSS2" s="108"/>
      <c r="FST2" s="108"/>
      <c r="FSU2" s="108"/>
      <c r="FSV2" s="108"/>
      <c r="FSW2" s="108"/>
      <c r="FSX2" s="108"/>
      <c r="FSY2" s="108"/>
      <c r="FSZ2" s="108"/>
      <c r="FTA2" s="108"/>
      <c r="FTB2" s="108"/>
      <c r="FTC2" s="108"/>
      <c r="FTD2" s="108"/>
      <c r="FTE2" s="108"/>
      <c r="FTF2" s="108"/>
      <c r="FTG2" s="108"/>
      <c r="FTH2" s="108"/>
      <c r="FTI2" s="108"/>
      <c r="FTJ2" s="108"/>
      <c r="FTK2" s="108"/>
      <c r="FTL2" s="108"/>
      <c r="FTM2" s="108"/>
      <c r="FTN2" s="108"/>
      <c r="FTO2" s="108"/>
      <c r="FTP2" s="108"/>
      <c r="FTQ2" s="108"/>
      <c r="FTR2" s="108"/>
      <c r="FTS2" s="108"/>
      <c r="FTT2" s="108"/>
      <c r="FTU2" s="108"/>
      <c r="FTV2" s="108"/>
      <c r="FTW2" s="108"/>
      <c r="FTX2" s="108"/>
      <c r="FTY2" s="108"/>
      <c r="FTZ2" s="108"/>
      <c r="FUA2" s="108"/>
      <c r="FUB2" s="108"/>
      <c r="FUC2" s="108"/>
      <c r="FUD2" s="108"/>
      <c r="FUE2" s="108"/>
      <c r="FUF2" s="108"/>
      <c r="FUG2" s="108"/>
      <c r="FUH2" s="108"/>
      <c r="FUI2" s="108"/>
      <c r="FUJ2" s="108"/>
      <c r="FUK2" s="108"/>
      <c r="FUL2" s="108"/>
      <c r="FUM2" s="108"/>
      <c r="FUN2" s="108"/>
      <c r="FUO2" s="108"/>
      <c r="FUP2" s="108"/>
      <c r="FUQ2" s="108"/>
      <c r="FUR2" s="108"/>
      <c r="FUS2" s="108"/>
      <c r="FUT2" s="108"/>
      <c r="FUU2" s="108"/>
      <c r="FUV2" s="108"/>
      <c r="FUW2" s="108"/>
      <c r="FUX2" s="108"/>
      <c r="FUY2" s="108"/>
      <c r="FUZ2" s="108"/>
      <c r="FVA2" s="108"/>
      <c r="FVB2" s="108"/>
      <c r="FVC2" s="108"/>
      <c r="FVD2" s="108"/>
      <c r="FVE2" s="108"/>
      <c r="FVF2" s="108"/>
      <c r="FVG2" s="108"/>
      <c r="FVH2" s="108"/>
      <c r="FVI2" s="108"/>
      <c r="FVJ2" s="108"/>
      <c r="FVK2" s="108"/>
      <c r="FVL2" s="108"/>
      <c r="FVM2" s="108"/>
      <c r="FVN2" s="108"/>
      <c r="FVO2" s="108"/>
      <c r="FVP2" s="108"/>
      <c r="FVQ2" s="108"/>
      <c r="FVR2" s="108"/>
      <c r="FVS2" s="108"/>
      <c r="FVT2" s="108"/>
      <c r="FVU2" s="108"/>
      <c r="FVV2" s="108"/>
      <c r="FVW2" s="108"/>
      <c r="FVX2" s="108"/>
      <c r="FVY2" s="108"/>
      <c r="FVZ2" s="108"/>
      <c r="FWA2" s="108"/>
      <c r="FWB2" s="108"/>
      <c r="FWC2" s="108"/>
      <c r="FWD2" s="108"/>
      <c r="FWE2" s="108"/>
      <c r="FWF2" s="108"/>
      <c r="FWG2" s="108"/>
      <c r="FWH2" s="108"/>
      <c r="FWI2" s="108"/>
      <c r="FWJ2" s="108"/>
      <c r="FWK2" s="108"/>
      <c r="FWL2" s="108"/>
      <c r="FWM2" s="108"/>
      <c r="FWN2" s="108"/>
      <c r="FWO2" s="108"/>
      <c r="FWP2" s="108"/>
      <c r="FWQ2" s="108"/>
      <c r="FWR2" s="108"/>
      <c r="FWS2" s="108"/>
      <c r="FWT2" s="108"/>
      <c r="FWU2" s="108"/>
      <c r="FWV2" s="108"/>
      <c r="FWW2" s="108"/>
      <c r="FWX2" s="108"/>
      <c r="FWY2" s="108"/>
      <c r="FWZ2" s="108"/>
      <c r="FXA2" s="108"/>
      <c r="FXB2" s="108"/>
      <c r="FXC2" s="108"/>
      <c r="FXD2" s="108"/>
      <c r="FXE2" s="108"/>
      <c r="FXF2" s="108"/>
      <c r="FXG2" s="108"/>
      <c r="FXH2" s="108"/>
      <c r="FXI2" s="108"/>
      <c r="FXJ2" s="108"/>
      <c r="FXK2" s="108"/>
      <c r="FXL2" s="108"/>
      <c r="FXM2" s="108"/>
      <c r="FXN2" s="108"/>
      <c r="FXO2" s="108"/>
      <c r="FXP2" s="108"/>
      <c r="FXQ2" s="108"/>
      <c r="FXR2" s="108"/>
      <c r="FXS2" s="108"/>
      <c r="FXT2" s="108"/>
      <c r="FXU2" s="108"/>
      <c r="FXV2" s="108"/>
      <c r="FXW2" s="108"/>
      <c r="FXX2" s="108"/>
      <c r="FXY2" s="108"/>
      <c r="FXZ2" s="108"/>
      <c r="FYA2" s="108"/>
      <c r="FYB2" s="108"/>
      <c r="FYC2" s="108"/>
      <c r="FYD2" s="108"/>
      <c r="FYE2" s="108"/>
      <c r="FYF2" s="108"/>
      <c r="FYG2" s="108"/>
      <c r="FYH2" s="108"/>
      <c r="FYI2" s="108"/>
      <c r="FYJ2" s="108"/>
      <c r="FYK2" s="108"/>
      <c r="FYL2" s="108"/>
      <c r="FYM2" s="108"/>
      <c r="FYN2" s="108"/>
      <c r="FYO2" s="108"/>
      <c r="FYP2" s="108"/>
      <c r="FYQ2" s="108"/>
      <c r="FYR2" s="108"/>
      <c r="FYS2" s="108"/>
      <c r="FYT2" s="108"/>
      <c r="FYU2" s="108"/>
      <c r="FYV2" s="108"/>
      <c r="FYW2" s="108"/>
      <c r="FYX2" s="108"/>
      <c r="FYY2" s="108"/>
      <c r="FYZ2" s="108"/>
      <c r="FZA2" s="108"/>
      <c r="FZB2" s="108"/>
      <c r="FZC2" s="108"/>
      <c r="FZD2" s="108"/>
      <c r="FZE2" s="108"/>
      <c r="FZF2" s="108"/>
      <c r="FZG2" s="108"/>
      <c r="FZH2" s="108"/>
      <c r="FZI2" s="108"/>
      <c r="FZJ2" s="108"/>
      <c r="FZK2" s="108"/>
      <c r="FZL2" s="108"/>
      <c r="FZM2" s="108"/>
      <c r="FZN2" s="108"/>
      <c r="FZO2" s="108"/>
      <c r="FZP2" s="108"/>
      <c r="FZQ2" s="108"/>
      <c r="FZR2" s="108"/>
      <c r="FZS2" s="108"/>
      <c r="FZT2" s="108"/>
      <c r="FZU2" s="108"/>
      <c r="FZV2" s="108"/>
      <c r="FZW2" s="108"/>
      <c r="FZX2" s="108"/>
      <c r="FZY2" s="108"/>
      <c r="FZZ2" s="108"/>
      <c r="GAA2" s="108"/>
      <c r="GAB2" s="108"/>
      <c r="GAC2" s="108"/>
      <c r="GAD2" s="108"/>
      <c r="GAE2" s="108"/>
      <c r="GAF2" s="108"/>
      <c r="GAG2" s="108"/>
      <c r="GAH2" s="108"/>
      <c r="GAI2" s="108"/>
      <c r="GAJ2" s="108"/>
      <c r="GAK2" s="108"/>
      <c r="GAL2" s="108"/>
      <c r="GAM2" s="108"/>
      <c r="GAN2" s="108"/>
      <c r="GAO2" s="108"/>
      <c r="GAP2" s="108"/>
      <c r="GAQ2" s="108"/>
      <c r="GAR2" s="108"/>
      <c r="GAS2" s="108"/>
      <c r="GAT2" s="108"/>
      <c r="GAU2" s="108"/>
      <c r="GAV2" s="108"/>
      <c r="GAW2" s="108"/>
      <c r="GAX2" s="108"/>
      <c r="GAY2" s="108"/>
      <c r="GAZ2" s="108"/>
      <c r="GBA2" s="108"/>
      <c r="GBB2" s="108"/>
      <c r="GBC2" s="108"/>
      <c r="GBD2" s="108"/>
      <c r="GBE2" s="108"/>
      <c r="GBF2" s="108"/>
      <c r="GBG2" s="108"/>
      <c r="GBH2" s="108"/>
      <c r="GBI2" s="108"/>
      <c r="GBJ2" s="108"/>
      <c r="GBK2" s="108"/>
      <c r="GBL2" s="108"/>
      <c r="GBM2" s="108"/>
      <c r="GBN2" s="108"/>
      <c r="GBO2" s="108"/>
      <c r="GBP2" s="108"/>
      <c r="GBQ2" s="108"/>
      <c r="GBR2" s="108"/>
      <c r="GBS2" s="108"/>
      <c r="GBT2" s="108"/>
      <c r="GBU2" s="108"/>
      <c r="GBV2" s="108"/>
      <c r="GBW2" s="108"/>
      <c r="GBX2" s="108"/>
      <c r="GBY2" s="108"/>
      <c r="GBZ2" s="108"/>
      <c r="GCA2" s="108"/>
      <c r="GCB2" s="108"/>
      <c r="GCC2" s="108"/>
      <c r="GCD2" s="108"/>
      <c r="GCE2" s="108"/>
      <c r="GCF2" s="108"/>
      <c r="GCG2" s="108"/>
      <c r="GCH2" s="108"/>
      <c r="GCI2" s="108"/>
      <c r="GCJ2" s="108"/>
      <c r="GCK2" s="108"/>
      <c r="GCL2" s="108"/>
      <c r="GCM2" s="108"/>
      <c r="GCN2" s="108"/>
      <c r="GCO2" s="108"/>
      <c r="GCP2" s="108"/>
      <c r="GCQ2" s="108"/>
      <c r="GCR2" s="108"/>
      <c r="GCS2" s="108"/>
      <c r="GCT2" s="108"/>
      <c r="GCU2" s="108"/>
      <c r="GCV2" s="108"/>
      <c r="GCW2" s="108"/>
      <c r="GCX2" s="108"/>
      <c r="GCY2" s="108"/>
      <c r="GCZ2" s="108"/>
      <c r="GDA2" s="108"/>
      <c r="GDB2" s="108"/>
      <c r="GDC2" s="108"/>
      <c r="GDD2" s="108"/>
      <c r="GDE2" s="108"/>
      <c r="GDF2" s="108"/>
      <c r="GDG2" s="108"/>
      <c r="GDH2" s="108"/>
      <c r="GDI2" s="108"/>
      <c r="GDJ2" s="108"/>
      <c r="GDK2" s="108"/>
      <c r="GDL2" s="108"/>
      <c r="GDM2" s="108"/>
      <c r="GDN2" s="108"/>
      <c r="GDO2" s="108"/>
      <c r="GDP2" s="108"/>
      <c r="GDQ2" s="108"/>
      <c r="GDR2" s="108"/>
      <c r="GDS2" s="108"/>
      <c r="GDT2" s="108"/>
      <c r="GDU2" s="108"/>
      <c r="GDV2" s="108"/>
      <c r="GDW2" s="108"/>
      <c r="GDX2" s="108"/>
      <c r="GDY2" s="108"/>
      <c r="GDZ2" s="108"/>
      <c r="GEA2" s="108"/>
      <c r="GEB2" s="108"/>
      <c r="GEC2" s="108"/>
      <c r="GED2" s="108"/>
      <c r="GEE2" s="108"/>
      <c r="GEF2" s="108"/>
      <c r="GEG2" s="108"/>
      <c r="GEH2" s="108"/>
      <c r="GEI2" s="108"/>
      <c r="GEJ2" s="108"/>
      <c r="GEK2" s="108"/>
      <c r="GEL2" s="108"/>
      <c r="GEM2" s="108"/>
      <c r="GEN2" s="108"/>
      <c r="GEO2" s="108"/>
      <c r="GEP2" s="108"/>
      <c r="GEQ2" s="108"/>
      <c r="GER2" s="108"/>
      <c r="GES2" s="108"/>
      <c r="GET2" s="108"/>
      <c r="GEU2" s="108"/>
      <c r="GEV2" s="108"/>
      <c r="GEW2" s="108"/>
      <c r="GEX2" s="108"/>
      <c r="GEY2" s="108"/>
      <c r="GEZ2" s="108"/>
      <c r="GFA2" s="108"/>
      <c r="GFB2" s="108"/>
      <c r="GFC2" s="108"/>
      <c r="GFD2" s="108"/>
      <c r="GFE2" s="108"/>
      <c r="GFF2" s="108"/>
      <c r="GFG2" s="108"/>
      <c r="GFH2" s="108"/>
      <c r="GFI2" s="108"/>
      <c r="GFJ2" s="108"/>
      <c r="GFK2" s="108"/>
      <c r="GFL2" s="108"/>
      <c r="GFM2" s="108"/>
      <c r="GFN2" s="108"/>
      <c r="GFO2" s="108"/>
      <c r="GFP2" s="108"/>
      <c r="GFQ2" s="108"/>
      <c r="GFR2" s="108"/>
      <c r="GFS2" s="108"/>
      <c r="GFT2" s="108"/>
      <c r="GFU2" s="108"/>
      <c r="GFV2" s="108"/>
      <c r="GFW2" s="108"/>
      <c r="GFX2" s="108"/>
      <c r="GFY2" s="108"/>
      <c r="GFZ2" s="108"/>
      <c r="GGA2" s="108"/>
      <c r="GGB2" s="108"/>
      <c r="GGC2" s="108"/>
      <c r="GGD2" s="108"/>
      <c r="GGE2" s="108"/>
      <c r="GGF2" s="108"/>
      <c r="GGG2" s="108"/>
      <c r="GGH2" s="108"/>
      <c r="GGI2" s="108"/>
      <c r="GGJ2" s="108"/>
      <c r="GGK2" s="108"/>
      <c r="GGL2" s="108"/>
      <c r="GGM2" s="108"/>
      <c r="GGN2" s="108"/>
      <c r="GGO2" s="108"/>
      <c r="GGP2" s="108"/>
      <c r="GGQ2" s="108"/>
      <c r="GGR2" s="108"/>
      <c r="GGS2" s="108"/>
      <c r="GGT2" s="108"/>
      <c r="GGU2" s="108"/>
      <c r="GGV2" s="108"/>
      <c r="GGW2" s="108"/>
      <c r="GGX2" s="108"/>
      <c r="GGY2" s="108"/>
      <c r="GGZ2" s="108"/>
      <c r="GHA2" s="108"/>
      <c r="GHB2" s="108"/>
      <c r="GHC2" s="108"/>
      <c r="GHD2" s="108"/>
      <c r="GHE2" s="108"/>
      <c r="GHF2" s="108"/>
      <c r="GHG2" s="108"/>
      <c r="GHH2" s="108"/>
      <c r="GHI2" s="108"/>
      <c r="GHJ2" s="108"/>
      <c r="GHK2" s="108"/>
      <c r="GHL2" s="108"/>
      <c r="GHM2" s="108"/>
      <c r="GHN2" s="108"/>
      <c r="GHO2" s="108"/>
      <c r="GHP2" s="108"/>
      <c r="GHQ2" s="108"/>
      <c r="GHR2" s="108"/>
      <c r="GHS2" s="108"/>
      <c r="GHT2" s="108"/>
      <c r="GHU2" s="108"/>
      <c r="GHV2" s="108"/>
      <c r="GHW2" s="108"/>
      <c r="GHX2" s="108"/>
      <c r="GHY2" s="108"/>
      <c r="GHZ2" s="108"/>
      <c r="GIA2" s="108"/>
      <c r="GIB2" s="108"/>
      <c r="GIC2" s="108"/>
      <c r="GID2" s="108"/>
      <c r="GIE2" s="108"/>
      <c r="GIF2" s="108"/>
      <c r="GIG2" s="108"/>
      <c r="GIH2" s="108"/>
      <c r="GII2" s="108"/>
      <c r="GIJ2" s="108"/>
      <c r="GIK2" s="108"/>
      <c r="GIL2" s="108"/>
      <c r="GIM2" s="108"/>
      <c r="GIN2" s="108"/>
      <c r="GIO2" s="108"/>
      <c r="GIP2" s="108"/>
      <c r="GIQ2" s="108"/>
      <c r="GIR2" s="108"/>
      <c r="GIS2" s="108"/>
      <c r="GIT2" s="108"/>
      <c r="GIU2" s="108"/>
      <c r="GIV2" s="108"/>
      <c r="GIW2" s="108"/>
      <c r="GIX2" s="108"/>
      <c r="GIY2" s="108"/>
      <c r="GIZ2" s="108"/>
      <c r="GJA2" s="108"/>
      <c r="GJB2" s="108"/>
      <c r="GJC2" s="108"/>
      <c r="GJD2" s="108"/>
      <c r="GJE2" s="108"/>
      <c r="GJF2" s="108"/>
      <c r="GJG2" s="108"/>
      <c r="GJH2" s="108"/>
      <c r="GJI2" s="108"/>
      <c r="GJJ2" s="108"/>
      <c r="GJK2" s="108"/>
      <c r="GJL2" s="108"/>
      <c r="GJM2" s="108"/>
      <c r="GJN2" s="108"/>
      <c r="GJO2" s="108"/>
      <c r="GJP2" s="108"/>
      <c r="GJQ2" s="108"/>
      <c r="GJR2" s="108"/>
      <c r="GJS2" s="108"/>
      <c r="GJT2" s="108"/>
      <c r="GJU2" s="108"/>
      <c r="GJV2" s="108"/>
      <c r="GJW2" s="108"/>
      <c r="GJX2" s="108"/>
      <c r="GJY2" s="108"/>
      <c r="GJZ2" s="108"/>
      <c r="GKA2" s="108"/>
      <c r="GKB2" s="108"/>
      <c r="GKC2" s="108"/>
      <c r="GKD2" s="108"/>
      <c r="GKE2" s="108"/>
      <c r="GKF2" s="108"/>
      <c r="GKG2" s="108"/>
      <c r="GKH2" s="108"/>
      <c r="GKI2" s="108"/>
      <c r="GKJ2" s="108"/>
      <c r="GKK2" s="108"/>
      <c r="GKL2" s="108"/>
      <c r="GKM2" s="108"/>
      <c r="GKN2" s="108"/>
      <c r="GKO2" s="108"/>
      <c r="GKP2" s="108"/>
      <c r="GKQ2" s="108"/>
      <c r="GKR2" s="108"/>
      <c r="GKS2" s="108"/>
      <c r="GKT2" s="108"/>
      <c r="GKU2" s="108"/>
      <c r="GKV2" s="108"/>
      <c r="GKW2" s="108"/>
      <c r="GKX2" s="108"/>
      <c r="GKY2" s="108"/>
      <c r="GKZ2" s="108"/>
      <c r="GLA2" s="108"/>
      <c r="GLB2" s="108"/>
      <c r="GLC2" s="108"/>
      <c r="GLD2" s="108"/>
      <c r="GLE2" s="108"/>
      <c r="GLF2" s="108"/>
      <c r="GLG2" s="108"/>
      <c r="GLH2" s="108"/>
      <c r="GLI2" s="108"/>
      <c r="GLJ2" s="108"/>
      <c r="GLK2" s="108"/>
      <c r="GLL2" s="108"/>
      <c r="GLM2" s="108"/>
      <c r="GLN2" s="108"/>
      <c r="GLO2" s="108"/>
      <c r="GLP2" s="108"/>
      <c r="GLQ2" s="108"/>
      <c r="GLR2" s="108"/>
      <c r="GLS2" s="108"/>
      <c r="GLT2" s="108"/>
      <c r="GLU2" s="108"/>
      <c r="GLV2" s="108"/>
      <c r="GLW2" s="108"/>
      <c r="GLX2" s="108"/>
      <c r="GLY2" s="108"/>
      <c r="GLZ2" s="108"/>
      <c r="GMA2" s="108"/>
      <c r="GMB2" s="108"/>
      <c r="GMC2" s="108"/>
      <c r="GMD2" s="108"/>
      <c r="GME2" s="108"/>
      <c r="GMF2" s="108"/>
      <c r="GMG2" s="108"/>
      <c r="GMH2" s="108"/>
      <c r="GMI2" s="108"/>
      <c r="GMJ2" s="108"/>
      <c r="GMK2" s="108"/>
      <c r="GML2" s="108"/>
      <c r="GMM2" s="108"/>
      <c r="GMN2" s="108"/>
      <c r="GMO2" s="108"/>
      <c r="GMP2" s="108"/>
      <c r="GMQ2" s="108"/>
      <c r="GMR2" s="108"/>
      <c r="GMS2" s="108"/>
      <c r="GMT2" s="108"/>
      <c r="GMU2" s="108"/>
      <c r="GMV2" s="108"/>
      <c r="GMW2" s="108"/>
      <c r="GMX2" s="108"/>
      <c r="GMY2" s="108"/>
      <c r="GMZ2" s="108"/>
      <c r="GNA2" s="108"/>
      <c r="GNB2" s="108"/>
      <c r="GNC2" s="108"/>
      <c r="GND2" s="108"/>
      <c r="GNE2" s="108"/>
      <c r="GNF2" s="108"/>
      <c r="GNG2" s="108"/>
      <c r="GNH2" s="108"/>
      <c r="GNI2" s="108"/>
      <c r="GNJ2" s="108"/>
      <c r="GNK2" s="108"/>
      <c r="GNL2" s="108"/>
      <c r="GNM2" s="108"/>
      <c r="GNN2" s="108"/>
      <c r="GNO2" s="108"/>
      <c r="GNP2" s="108"/>
      <c r="GNQ2" s="108"/>
      <c r="GNR2" s="108"/>
      <c r="GNS2" s="108"/>
      <c r="GNT2" s="108"/>
      <c r="GNU2" s="108"/>
      <c r="GNV2" s="108"/>
      <c r="GNW2" s="108"/>
      <c r="GNX2" s="108"/>
      <c r="GNY2" s="108"/>
      <c r="GNZ2" s="108"/>
      <c r="GOA2" s="108"/>
      <c r="GOB2" s="108"/>
      <c r="GOC2" s="108"/>
      <c r="GOD2" s="108"/>
      <c r="GOE2" s="108"/>
      <c r="GOF2" s="108"/>
      <c r="GOG2" s="108"/>
      <c r="GOH2" s="108"/>
      <c r="GOI2" s="108"/>
      <c r="GOJ2" s="108"/>
      <c r="GOK2" s="108"/>
      <c r="GOL2" s="108"/>
      <c r="GOM2" s="108"/>
      <c r="GON2" s="108"/>
      <c r="GOO2" s="108"/>
      <c r="GOP2" s="108"/>
      <c r="GOQ2" s="108"/>
      <c r="GOR2" s="108"/>
      <c r="GOS2" s="108"/>
      <c r="GOT2" s="108"/>
      <c r="GOU2" s="108"/>
      <c r="GOV2" s="108"/>
      <c r="GOW2" s="108"/>
      <c r="GOX2" s="108"/>
      <c r="GOY2" s="108"/>
      <c r="GOZ2" s="108"/>
      <c r="GPA2" s="108"/>
      <c r="GPB2" s="108"/>
      <c r="GPC2" s="108"/>
      <c r="GPD2" s="108"/>
      <c r="GPE2" s="108"/>
      <c r="GPF2" s="108"/>
      <c r="GPG2" s="108"/>
      <c r="GPH2" s="108"/>
      <c r="GPI2" s="108"/>
      <c r="GPJ2" s="108"/>
      <c r="GPK2" s="108"/>
      <c r="GPL2" s="108"/>
      <c r="GPM2" s="108"/>
      <c r="GPN2" s="108"/>
      <c r="GPO2" s="108"/>
      <c r="GPP2" s="108"/>
      <c r="GPQ2" s="108"/>
      <c r="GPR2" s="108"/>
      <c r="GPS2" s="108"/>
      <c r="GPT2" s="108"/>
      <c r="GPU2" s="108"/>
      <c r="GPV2" s="108"/>
      <c r="GPW2" s="108"/>
      <c r="GPX2" s="108"/>
      <c r="GPY2" s="108"/>
      <c r="GPZ2" s="108"/>
      <c r="GQA2" s="108"/>
      <c r="GQB2" s="108"/>
      <c r="GQC2" s="108"/>
      <c r="GQD2" s="108"/>
      <c r="GQE2" s="108"/>
      <c r="GQF2" s="108"/>
      <c r="GQG2" s="108"/>
      <c r="GQH2" s="108"/>
      <c r="GQI2" s="108"/>
      <c r="GQJ2" s="108"/>
      <c r="GQK2" s="108"/>
      <c r="GQL2" s="108"/>
      <c r="GQM2" s="108"/>
      <c r="GQN2" s="108"/>
      <c r="GQO2" s="108"/>
      <c r="GQP2" s="108"/>
      <c r="GQQ2" s="108"/>
      <c r="GQR2" s="108"/>
      <c r="GQS2" s="108"/>
      <c r="GQT2" s="108"/>
      <c r="GQU2" s="108"/>
      <c r="GQV2" s="108"/>
      <c r="GQW2" s="108"/>
      <c r="GQX2" s="108"/>
      <c r="GQY2" s="108"/>
      <c r="GQZ2" s="108"/>
      <c r="GRA2" s="108"/>
      <c r="GRB2" s="108"/>
      <c r="GRC2" s="108"/>
      <c r="GRD2" s="108"/>
      <c r="GRE2" s="108"/>
      <c r="GRF2" s="108"/>
      <c r="GRG2" s="108"/>
      <c r="GRH2" s="108"/>
      <c r="GRI2" s="108"/>
      <c r="GRJ2" s="108"/>
      <c r="GRK2" s="108"/>
      <c r="GRL2" s="108"/>
      <c r="GRM2" s="108"/>
      <c r="GRN2" s="108"/>
      <c r="GRO2" s="108"/>
      <c r="GRP2" s="108"/>
      <c r="GRQ2" s="108"/>
      <c r="GRR2" s="108"/>
      <c r="GRS2" s="108"/>
      <c r="GRT2" s="108"/>
      <c r="GRU2" s="108"/>
      <c r="GRV2" s="108"/>
      <c r="GRW2" s="108"/>
      <c r="GRX2" s="108"/>
      <c r="GRY2" s="108"/>
      <c r="GRZ2" s="108"/>
      <c r="GSA2" s="108"/>
      <c r="GSB2" s="108"/>
      <c r="GSC2" s="108"/>
      <c r="GSD2" s="108"/>
      <c r="GSE2" s="108"/>
      <c r="GSF2" s="108"/>
      <c r="GSG2" s="108"/>
      <c r="GSH2" s="108"/>
      <c r="GSI2" s="108"/>
      <c r="GSJ2" s="108"/>
      <c r="GSK2" s="108"/>
      <c r="GSL2" s="108"/>
      <c r="GSM2" s="108"/>
      <c r="GSN2" s="108"/>
      <c r="GSO2" s="108"/>
      <c r="GSP2" s="108"/>
      <c r="GSQ2" s="108"/>
      <c r="GSR2" s="108"/>
      <c r="GSS2" s="108"/>
      <c r="GST2" s="108"/>
      <c r="GSU2" s="108"/>
      <c r="GSV2" s="108"/>
      <c r="GSW2" s="108"/>
      <c r="GSX2" s="108"/>
      <c r="GSY2" s="108"/>
      <c r="GSZ2" s="108"/>
      <c r="GTA2" s="108"/>
      <c r="GTB2" s="108"/>
      <c r="GTC2" s="108"/>
      <c r="GTD2" s="108"/>
      <c r="GTE2" s="108"/>
      <c r="GTF2" s="108"/>
      <c r="GTG2" s="108"/>
      <c r="GTH2" s="108"/>
      <c r="GTI2" s="108"/>
      <c r="GTJ2" s="108"/>
      <c r="GTK2" s="108"/>
      <c r="GTL2" s="108"/>
      <c r="GTM2" s="108"/>
      <c r="GTN2" s="108"/>
      <c r="GTO2" s="108"/>
      <c r="GTP2" s="108"/>
      <c r="GTQ2" s="108"/>
      <c r="GTR2" s="108"/>
      <c r="GTS2" s="108"/>
      <c r="GTT2" s="108"/>
      <c r="GTU2" s="108"/>
      <c r="GTV2" s="108"/>
      <c r="GTW2" s="108"/>
      <c r="GTX2" s="108"/>
      <c r="GTY2" s="108"/>
      <c r="GTZ2" s="108"/>
      <c r="GUA2" s="108"/>
      <c r="GUB2" s="108"/>
      <c r="GUC2" s="108"/>
      <c r="GUD2" s="108"/>
      <c r="GUE2" s="108"/>
      <c r="GUF2" s="108"/>
      <c r="GUG2" s="108"/>
      <c r="GUH2" s="108"/>
      <c r="GUI2" s="108"/>
      <c r="GUJ2" s="108"/>
      <c r="GUK2" s="108"/>
      <c r="GUL2" s="108"/>
      <c r="GUM2" s="108"/>
      <c r="GUN2" s="108"/>
      <c r="GUO2" s="108"/>
      <c r="GUP2" s="108"/>
      <c r="GUQ2" s="108"/>
      <c r="GUR2" s="108"/>
      <c r="GUS2" s="108"/>
      <c r="GUT2" s="108"/>
      <c r="GUU2" s="108"/>
      <c r="GUV2" s="108"/>
      <c r="GUW2" s="108"/>
      <c r="GUX2" s="108"/>
      <c r="GUY2" s="108"/>
      <c r="GUZ2" s="108"/>
      <c r="GVA2" s="108"/>
      <c r="GVB2" s="108"/>
      <c r="GVC2" s="108"/>
      <c r="GVD2" s="108"/>
      <c r="GVE2" s="108"/>
      <c r="GVF2" s="108"/>
      <c r="GVG2" s="108"/>
      <c r="GVH2" s="108"/>
      <c r="GVI2" s="108"/>
      <c r="GVJ2" s="108"/>
      <c r="GVK2" s="108"/>
      <c r="GVL2" s="108"/>
      <c r="GVM2" s="108"/>
      <c r="GVN2" s="108"/>
      <c r="GVO2" s="108"/>
      <c r="GVP2" s="108"/>
      <c r="GVQ2" s="108"/>
      <c r="GVR2" s="108"/>
      <c r="GVS2" s="108"/>
      <c r="GVT2" s="108"/>
      <c r="GVU2" s="108"/>
      <c r="GVV2" s="108"/>
      <c r="GVW2" s="108"/>
      <c r="GVX2" s="108"/>
      <c r="GVY2" s="108"/>
      <c r="GVZ2" s="108"/>
      <c r="GWA2" s="108"/>
      <c r="GWB2" s="108"/>
      <c r="GWC2" s="108"/>
      <c r="GWD2" s="108"/>
      <c r="GWE2" s="108"/>
      <c r="GWF2" s="108"/>
      <c r="GWG2" s="108"/>
      <c r="GWH2" s="108"/>
      <c r="GWI2" s="108"/>
      <c r="GWJ2" s="108"/>
      <c r="GWK2" s="108"/>
      <c r="GWL2" s="108"/>
      <c r="GWM2" s="108"/>
      <c r="GWN2" s="108"/>
      <c r="GWO2" s="108"/>
      <c r="GWP2" s="108"/>
      <c r="GWQ2" s="108"/>
      <c r="GWR2" s="108"/>
      <c r="GWS2" s="108"/>
      <c r="GWT2" s="108"/>
      <c r="GWU2" s="108"/>
      <c r="GWV2" s="108"/>
      <c r="GWW2" s="108"/>
      <c r="GWX2" s="108"/>
      <c r="GWY2" s="108"/>
      <c r="GWZ2" s="108"/>
      <c r="GXA2" s="108"/>
      <c r="GXB2" s="108"/>
      <c r="GXC2" s="108"/>
      <c r="GXD2" s="108"/>
      <c r="GXE2" s="108"/>
      <c r="GXF2" s="108"/>
      <c r="GXG2" s="108"/>
      <c r="GXH2" s="108"/>
      <c r="GXI2" s="108"/>
      <c r="GXJ2" s="108"/>
      <c r="GXK2" s="108"/>
      <c r="GXL2" s="108"/>
      <c r="GXM2" s="108"/>
      <c r="GXN2" s="108"/>
      <c r="GXO2" s="108"/>
      <c r="GXP2" s="108"/>
      <c r="GXQ2" s="108"/>
      <c r="GXR2" s="108"/>
      <c r="GXS2" s="108"/>
      <c r="GXT2" s="108"/>
      <c r="GXU2" s="108"/>
      <c r="GXV2" s="108"/>
      <c r="GXW2" s="108"/>
      <c r="GXX2" s="108"/>
      <c r="GXY2" s="108"/>
      <c r="GXZ2" s="108"/>
      <c r="GYA2" s="108"/>
      <c r="GYB2" s="108"/>
      <c r="GYC2" s="108"/>
      <c r="GYD2" s="108"/>
      <c r="GYE2" s="108"/>
      <c r="GYF2" s="108"/>
      <c r="GYG2" s="108"/>
      <c r="GYH2" s="108"/>
      <c r="GYI2" s="108"/>
      <c r="GYJ2" s="108"/>
      <c r="GYK2" s="108"/>
      <c r="GYL2" s="108"/>
      <c r="GYM2" s="108"/>
      <c r="GYN2" s="108"/>
      <c r="GYO2" s="108"/>
      <c r="GYP2" s="108"/>
      <c r="GYQ2" s="108"/>
      <c r="GYR2" s="108"/>
      <c r="GYS2" s="108"/>
      <c r="GYT2" s="108"/>
      <c r="GYU2" s="108"/>
      <c r="GYV2" s="108"/>
      <c r="GYW2" s="108"/>
      <c r="GYX2" s="108"/>
      <c r="GYY2" s="108"/>
      <c r="GYZ2" s="108"/>
      <c r="GZA2" s="108"/>
      <c r="GZB2" s="108"/>
      <c r="GZC2" s="108"/>
      <c r="GZD2" s="108"/>
      <c r="GZE2" s="108"/>
      <c r="GZF2" s="108"/>
      <c r="GZG2" s="108"/>
      <c r="GZH2" s="108"/>
      <c r="GZI2" s="108"/>
      <c r="GZJ2" s="108"/>
      <c r="GZK2" s="108"/>
      <c r="GZL2" s="108"/>
      <c r="GZM2" s="108"/>
      <c r="GZN2" s="108"/>
      <c r="GZO2" s="108"/>
      <c r="GZP2" s="108"/>
      <c r="GZQ2" s="108"/>
      <c r="GZR2" s="108"/>
      <c r="GZS2" s="108"/>
      <c r="GZT2" s="108"/>
      <c r="GZU2" s="108"/>
      <c r="GZV2" s="108"/>
      <c r="GZW2" s="108"/>
      <c r="GZX2" s="108"/>
      <c r="GZY2" s="108"/>
      <c r="GZZ2" s="108"/>
      <c r="HAA2" s="108"/>
      <c r="HAB2" s="108"/>
      <c r="HAC2" s="108"/>
      <c r="HAD2" s="108"/>
      <c r="HAE2" s="108"/>
      <c r="HAF2" s="108"/>
      <c r="HAG2" s="108"/>
      <c r="HAH2" s="108"/>
      <c r="HAI2" s="108"/>
      <c r="HAJ2" s="108"/>
      <c r="HAK2" s="108"/>
      <c r="HAL2" s="108"/>
      <c r="HAM2" s="108"/>
      <c r="HAN2" s="108"/>
      <c r="HAO2" s="108"/>
      <c r="HAP2" s="108"/>
      <c r="HAQ2" s="108"/>
      <c r="HAR2" s="108"/>
      <c r="HAS2" s="108"/>
      <c r="HAT2" s="108"/>
      <c r="HAU2" s="108"/>
      <c r="HAV2" s="108"/>
      <c r="HAW2" s="108"/>
      <c r="HAX2" s="108"/>
      <c r="HAY2" s="108"/>
      <c r="HAZ2" s="108"/>
      <c r="HBA2" s="108"/>
      <c r="HBB2" s="108"/>
      <c r="HBC2" s="108"/>
      <c r="HBD2" s="108"/>
      <c r="HBE2" s="108"/>
      <c r="HBF2" s="108"/>
      <c r="HBG2" s="108"/>
      <c r="HBH2" s="108"/>
      <c r="HBI2" s="108"/>
      <c r="HBJ2" s="108"/>
      <c r="HBK2" s="108"/>
      <c r="HBL2" s="108"/>
      <c r="HBM2" s="108"/>
      <c r="HBN2" s="108"/>
      <c r="HBO2" s="108"/>
      <c r="HBP2" s="108"/>
      <c r="HBQ2" s="108"/>
      <c r="HBR2" s="108"/>
      <c r="HBS2" s="108"/>
      <c r="HBT2" s="108"/>
      <c r="HBU2" s="108"/>
      <c r="HBV2" s="108"/>
      <c r="HBW2" s="108"/>
      <c r="HBX2" s="108"/>
      <c r="HBY2" s="108"/>
      <c r="HBZ2" s="108"/>
      <c r="HCA2" s="108"/>
      <c r="HCB2" s="108"/>
      <c r="HCC2" s="108"/>
      <c r="HCD2" s="108"/>
      <c r="HCE2" s="108"/>
      <c r="HCF2" s="108"/>
      <c r="HCG2" s="108"/>
      <c r="HCH2" s="108"/>
      <c r="HCI2" s="108"/>
      <c r="HCJ2" s="108"/>
      <c r="HCK2" s="108"/>
      <c r="HCL2" s="108"/>
      <c r="HCM2" s="108"/>
      <c r="HCN2" s="108"/>
      <c r="HCO2" s="108"/>
      <c r="HCP2" s="108"/>
      <c r="HCQ2" s="108"/>
      <c r="HCR2" s="108"/>
      <c r="HCS2" s="108"/>
      <c r="HCT2" s="108"/>
      <c r="HCU2" s="108"/>
      <c r="HCV2" s="108"/>
      <c r="HCW2" s="108"/>
      <c r="HCX2" s="108"/>
      <c r="HCY2" s="108"/>
      <c r="HCZ2" s="108"/>
      <c r="HDA2" s="108"/>
      <c r="HDB2" s="108"/>
      <c r="HDC2" s="108"/>
      <c r="HDD2" s="108"/>
      <c r="HDE2" s="108"/>
      <c r="HDF2" s="108"/>
      <c r="HDG2" s="108"/>
      <c r="HDH2" s="108"/>
      <c r="HDI2" s="108"/>
      <c r="HDJ2" s="108"/>
      <c r="HDK2" s="108"/>
      <c r="HDL2" s="108"/>
      <c r="HDM2" s="108"/>
      <c r="HDN2" s="108"/>
      <c r="HDO2" s="108"/>
      <c r="HDP2" s="108"/>
      <c r="HDQ2" s="108"/>
      <c r="HDR2" s="108"/>
      <c r="HDS2" s="108"/>
      <c r="HDT2" s="108"/>
      <c r="HDU2" s="108"/>
      <c r="HDV2" s="108"/>
      <c r="HDW2" s="108"/>
      <c r="HDX2" s="108"/>
      <c r="HDY2" s="108"/>
      <c r="HDZ2" s="108"/>
      <c r="HEA2" s="108"/>
      <c r="HEB2" s="108"/>
      <c r="HEC2" s="108"/>
      <c r="HED2" s="108"/>
      <c r="HEE2" s="108"/>
      <c r="HEF2" s="108"/>
      <c r="HEG2" s="108"/>
      <c r="HEH2" s="108"/>
      <c r="HEI2" s="108"/>
      <c r="HEJ2" s="108"/>
      <c r="HEK2" s="108"/>
      <c r="HEL2" s="108"/>
      <c r="HEM2" s="108"/>
      <c r="HEN2" s="108"/>
      <c r="HEO2" s="108"/>
      <c r="HEP2" s="108"/>
      <c r="HEQ2" s="108"/>
      <c r="HER2" s="108"/>
      <c r="HES2" s="108"/>
      <c r="HET2" s="108"/>
      <c r="HEU2" s="108"/>
      <c r="HEV2" s="108"/>
      <c r="HEW2" s="108"/>
      <c r="HEX2" s="108"/>
      <c r="HEY2" s="108"/>
      <c r="HEZ2" s="108"/>
      <c r="HFA2" s="108"/>
      <c r="HFB2" s="108"/>
      <c r="HFC2" s="108"/>
      <c r="HFD2" s="108"/>
      <c r="HFE2" s="108"/>
      <c r="HFF2" s="108"/>
      <c r="HFG2" s="108"/>
      <c r="HFH2" s="108"/>
      <c r="HFI2" s="108"/>
      <c r="HFJ2" s="108"/>
      <c r="HFK2" s="108"/>
      <c r="HFL2" s="108"/>
      <c r="HFM2" s="108"/>
      <c r="HFN2" s="108"/>
      <c r="HFO2" s="108"/>
      <c r="HFP2" s="108"/>
      <c r="HFQ2" s="108"/>
      <c r="HFR2" s="108"/>
      <c r="HFS2" s="108"/>
      <c r="HFT2" s="108"/>
      <c r="HFU2" s="108"/>
      <c r="HFV2" s="108"/>
      <c r="HFW2" s="108"/>
      <c r="HFX2" s="108"/>
      <c r="HFY2" s="108"/>
      <c r="HFZ2" s="108"/>
      <c r="HGA2" s="108"/>
      <c r="HGB2" s="108"/>
      <c r="HGC2" s="108"/>
      <c r="HGD2" s="108"/>
      <c r="HGE2" s="108"/>
      <c r="HGF2" s="108"/>
      <c r="HGG2" s="108"/>
      <c r="HGH2" s="108"/>
      <c r="HGI2" s="108"/>
      <c r="HGJ2" s="108"/>
      <c r="HGK2" s="108"/>
      <c r="HGL2" s="108"/>
      <c r="HGM2" s="108"/>
      <c r="HGN2" s="108"/>
      <c r="HGO2" s="108"/>
      <c r="HGP2" s="108"/>
      <c r="HGQ2" s="108"/>
      <c r="HGR2" s="108"/>
      <c r="HGS2" s="108"/>
      <c r="HGT2" s="108"/>
      <c r="HGU2" s="108"/>
      <c r="HGV2" s="108"/>
      <c r="HGW2" s="108"/>
      <c r="HGX2" s="108"/>
      <c r="HGY2" s="108"/>
      <c r="HGZ2" s="108"/>
      <c r="HHA2" s="108"/>
      <c r="HHB2" s="108"/>
      <c r="HHC2" s="108"/>
      <c r="HHD2" s="108"/>
      <c r="HHE2" s="108"/>
      <c r="HHF2" s="108"/>
      <c r="HHG2" s="108"/>
      <c r="HHH2" s="108"/>
      <c r="HHI2" s="108"/>
      <c r="HHJ2" s="108"/>
      <c r="HHK2" s="108"/>
      <c r="HHL2" s="108"/>
      <c r="HHM2" s="108"/>
      <c r="HHN2" s="108"/>
      <c r="HHO2" s="108"/>
      <c r="HHP2" s="108"/>
      <c r="HHQ2" s="108"/>
      <c r="HHR2" s="108"/>
      <c r="HHS2" s="108"/>
      <c r="HHT2" s="108"/>
      <c r="HHU2" s="108"/>
      <c r="HHV2" s="108"/>
      <c r="HHW2" s="108"/>
      <c r="HHX2" s="108"/>
      <c r="HHY2" s="108"/>
      <c r="HHZ2" s="108"/>
      <c r="HIA2" s="108"/>
      <c r="HIB2" s="108"/>
      <c r="HIC2" s="108"/>
      <c r="HID2" s="108"/>
      <c r="HIE2" s="108"/>
      <c r="HIF2" s="108"/>
      <c r="HIG2" s="108"/>
      <c r="HIH2" s="108"/>
      <c r="HII2" s="108"/>
      <c r="HIJ2" s="108"/>
      <c r="HIK2" s="108"/>
      <c r="HIL2" s="108"/>
      <c r="HIM2" s="108"/>
      <c r="HIN2" s="108"/>
      <c r="HIO2" s="108"/>
      <c r="HIP2" s="108"/>
      <c r="HIQ2" s="108"/>
      <c r="HIR2" s="108"/>
      <c r="HIS2" s="108"/>
      <c r="HIT2" s="108"/>
      <c r="HIU2" s="108"/>
      <c r="HIV2" s="108"/>
      <c r="HIW2" s="108"/>
      <c r="HIX2" s="108"/>
      <c r="HIY2" s="108"/>
      <c r="HIZ2" s="108"/>
      <c r="HJA2" s="108"/>
      <c r="HJB2" s="108"/>
      <c r="HJC2" s="108"/>
      <c r="HJD2" s="108"/>
      <c r="HJE2" s="108"/>
      <c r="HJF2" s="108"/>
      <c r="HJG2" s="108"/>
      <c r="HJH2" s="108"/>
      <c r="HJI2" s="108"/>
      <c r="HJJ2" s="108"/>
      <c r="HJK2" s="108"/>
      <c r="HJL2" s="108"/>
      <c r="HJM2" s="108"/>
      <c r="HJN2" s="108"/>
      <c r="HJO2" s="108"/>
      <c r="HJP2" s="108"/>
      <c r="HJQ2" s="108"/>
      <c r="HJR2" s="108"/>
      <c r="HJS2" s="108"/>
      <c r="HJT2" s="108"/>
      <c r="HJU2" s="108"/>
      <c r="HJV2" s="108"/>
      <c r="HJW2" s="108"/>
      <c r="HJX2" s="108"/>
      <c r="HJY2" s="108"/>
      <c r="HJZ2" s="108"/>
      <c r="HKA2" s="108"/>
      <c r="HKB2" s="108"/>
      <c r="HKC2" s="108"/>
      <c r="HKD2" s="108"/>
      <c r="HKE2" s="108"/>
      <c r="HKF2" s="108"/>
      <c r="HKG2" s="108"/>
      <c r="HKH2" s="108"/>
      <c r="HKI2" s="108"/>
      <c r="HKJ2" s="108"/>
      <c r="HKK2" s="108"/>
      <c r="HKL2" s="108"/>
      <c r="HKM2" s="108"/>
      <c r="HKN2" s="108"/>
      <c r="HKO2" s="108"/>
      <c r="HKP2" s="108"/>
      <c r="HKQ2" s="108"/>
      <c r="HKR2" s="108"/>
      <c r="HKS2" s="108"/>
      <c r="HKT2" s="108"/>
      <c r="HKU2" s="108"/>
      <c r="HKV2" s="108"/>
      <c r="HKW2" s="108"/>
      <c r="HKX2" s="108"/>
      <c r="HKY2" s="108"/>
      <c r="HKZ2" s="108"/>
      <c r="HLA2" s="108"/>
      <c r="HLB2" s="108"/>
      <c r="HLC2" s="108"/>
      <c r="HLD2" s="108"/>
      <c r="HLE2" s="108"/>
      <c r="HLF2" s="108"/>
      <c r="HLG2" s="108"/>
      <c r="HLH2" s="108"/>
      <c r="HLI2" s="108"/>
      <c r="HLJ2" s="108"/>
      <c r="HLK2" s="108"/>
      <c r="HLL2" s="108"/>
      <c r="HLM2" s="108"/>
      <c r="HLN2" s="108"/>
      <c r="HLO2" s="108"/>
      <c r="HLP2" s="108"/>
      <c r="HLQ2" s="108"/>
      <c r="HLR2" s="108"/>
      <c r="HLS2" s="108"/>
      <c r="HLT2" s="108"/>
      <c r="HLU2" s="108"/>
      <c r="HLV2" s="108"/>
      <c r="HLW2" s="108"/>
      <c r="HLX2" s="108"/>
      <c r="HLY2" s="108"/>
      <c r="HLZ2" s="108"/>
      <c r="HMA2" s="108"/>
      <c r="HMB2" s="108"/>
      <c r="HMC2" s="108"/>
      <c r="HMD2" s="108"/>
      <c r="HME2" s="108"/>
      <c r="HMF2" s="108"/>
      <c r="HMG2" s="108"/>
      <c r="HMH2" s="108"/>
      <c r="HMI2" s="108"/>
      <c r="HMJ2" s="108"/>
      <c r="HMK2" s="108"/>
      <c r="HML2" s="108"/>
      <c r="HMM2" s="108"/>
      <c r="HMN2" s="108"/>
      <c r="HMO2" s="108"/>
      <c r="HMP2" s="108"/>
      <c r="HMQ2" s="108"/>
      <c r="HMR2" s="108"/>
      <c r="HMS2" s="108"/>
      <c r="HMT2" s="108"/>
      <c r="HMU2" s="108"/>
      <c r="HMV2" s="108"/>
      <c r="HMW2" s="108"/>
      <c r="HMX2" s="108"/>
      <c r="HMY2" s="108"/>
      <c r="HMZ2" s="108"/>
      <c r="HNA2" s="108"/>
      <c r="HNB2" s="108"/>
      <c r="HNC2" s="108"/>
      <c r="HND2" s="108"/>
      <c r="HNE2" s="108"/>
      <c r="HNF2" s="108"/>
      <c r="HNG2" s="108"/>
      <c r="HNH2" s="108"/>
      <c r="HNI2" s="108"/>
      <c r="HNJ2" s="108"/>
      <c r="HNK2" s="108"/>
      <c r="HNL2" s="108"/>
      <c r="HNM2" s="108"/>
      <c r="HNN2" s="108"/>
      <c r="HNO2" s="108"/>
      <c r="HNP2" s="108"/>
      <c r="HNQ2" s="108"/>
      <c r="HNR2" s="108"/>
      <c r="HNS2" s="108"/>
      <c r="HNT2" s="108"/>
      <c r="HNU2" s="108"/>
      <c r="HNV2" s="108"/>
      <c r="HNW2" s="108"/>
      <c r="HNX2" s="108"/>
      <c r="HNY2" s="108"/>
      <c r="HNZ2" s="108"/>
      <c r="HOA2" s="108"/>
      <c r="HOB2" s="108"/>
      <c r="HOC2" s="108"/>
      <c r="HOD2" s="108"/>
      <c r="HOE2" s="108"/>
      <c r="HOF2" s="108"/>
      <c r="HOG2" s="108"/>
      <c r="HOH2" s="108"/>
      <c r="HOI2" s="108"/>
      <c r="HOJ2" s="108"/>
      <c r="HOK2" s="108"/>
      <c r="HOL2" s="108"/>
      <c r="HOM2" s="108"/>
      <c r="HON2" s="108"/>
      <c r="HOO2" s="108"/>
      <c r="HOP2" s="108"/>
      <c r="HOQ2" s="108"/>
      <c r="HOR2" s="108"/>
      <c r="HOS2" s="108"/>
      <c r="HOT2" s="108"/>
      <c r="HOU2" s="108"/>
      <c r="HOV2" s="108"/>
      <c r="HOW2" s="108"/>
      <c r="HOX2" s="108"/>
      <c r="HOY2" s="108"/>
      <c r="HOZ2" s="108"/>
      <c r="HPA2" s="108"/>
      <c r="HPB2" s="108"/>
      <c r="HPC2" s="108"/>
      <c r="HPD2" s="108"/>
      <c r="HPE2" s="108"/>
      <c r="HPF2" s="108"/>
      <c r="HPG2" s="108"/>
      <c r="HPH2" s="108"/>
      <c r="HPI2" s="108"/>
      <c r="HPJ2" s="108"/>
      <c r="HPK2" s="108"/>
      <c r="HPL2" s="108"/>
      <c r="HPM2" s="108"/>
      <c r="HPN2" s="108"/>
      <c r="HPO2" s="108"/>
      <c r="HPP2" s="108"/>
      <c r="HPQ2" s="108"/>
      <c r="HPR2" s="108"/>
      <c r="HPS2" s="108"/>
      <c r="HPT2" s="108"/>
      <c r="HPU2" s="108"/>
      <c r="HPV2" s="108"/>
      <c r="HPW2" s="108"/>
      <c r="HPX2" s="108"/>
      <c r="HPY2" s="108"/>
      <c r="HPZ2" s="108"/>
      <c r="HQA2" s="108"/>
      <c r="HQB2" s="108"/>
      <c r="HQC2" s="108"/>
      <c r="HQD2" s="108"/>
      <c r="HQE2" s="108"/>
      <c r="HQF2" s="108"/>
      <c r="HQG2" s="108"/>
      <c r="HQH2" s="108"/>
      <c r="HQI2" s="108"/>
      <c r="HQJ2" s="108"/>
      <c r="HQK2" s="108"/>
      <c r="HQL2" s="108"/>
      <c r="HQM2" s="108"/>
      <c r="HQN2" s="108"/>
      <c r="HQO2" s="108"/>
      <c r="HQP2" s="108"/>
      <c r="HQQ2" s="108"/>
      <c r="HQR2" s="108"/>
      <c r="HQS2" s="108"/>
      <c r="HQT2" s="108"/>
      <c r="HQU2" s="108"/>
      <c r="HQV2" s="108"/>
      <c r="HQW2" s="108"/>
      <c r="HQX2" s="108"/>
      <c r="HQY2" s="108"/>
      <c r="HQZ2" s="108"/>
      <c r="HRA2" s="108"/>
      <c r="HRB2" s="108"/>
      <c r="HRC2" s="108"/>
      <c r="HRD2" s="108"/>
      <c r="HRE2" s="108"/>
      <c r="HRF2" s="108"/>
      <c r="HRG2" s="108"/>
      <c r="HRH2" s="108"/>
      <c r="HRI2" s="108"/>
      <c r="HRJ2" s="108"/>
      <c r="HRK2" s="108"/>
      <c r="HRL2" s="108"/>
      <c r="HRM2" s="108"/>
      <c r="HRN2" s="108"/>
      <c r="HRO2" s="108"/>
      <c r="HRP2" s="108"/>
      <c r="HRQ2" s="108"/>
      <c r="HRR2" s="108"/>
      <c r="HRS2" s="108"/>
      <c r="HRT2" s="108"/>
      <c r="HRU2" s="108"/>
      <c r="HRV2" s="108"/>
      <c r="HRW2" s="108"/>
      <c r="HRX2" s="108"/>
      <c r="HRY2" s="108"/>
      <c r="HRZ2" s="108"/>
      <c r="HSA2" s="108"/>
      <c r="HSB2" s="108"/>
      <c r="HSC2" s="108"/>
      <c r="HSD2" s="108"/>
      <c r="HSE2" s="108"/>
      <c r="HSF2" s="108"/>
      <c r="HSG2" s="108"/>
      <c r="HSH2" s="108"/>
      <c r="HSI2" s="108"/>
      <c r="HSJ2" s="108"/>
      <c r="HSK2" s="108"/>
      <c r="HSL2" s="108"/>
      <c r="HSM2" s="108"/>
      <c r="HSN2" s="108"/>
      <c r="HSO2" s="108"/>
      <c r="HSP2" s="108"/>
      <c r="HSQ2" s="108"/>
      <c r="HSR2" s="108"/>
      <c r="HSS2" s="108"/>
      <c r="HST2" s="108"/>
      <c r="HSU2" s="108"/>
      <c r="HSV2" s="108"/>
      <c r="HSW2" s="108"/>
      <c r="HSX2" s="108"/>
      <c r="HSY2" s="108"/>
      <c r="HSZ2" s="108"/>
      <c r="HTA2" s="108"/>
      <c r="HTB2" s="108"/>
      <c r="HTC2" s="108"/>
      <c r="HTD2" s="108"/>
      <c r="HTE2" s="108"/>
      <c r="HTF2" s="108"/>
      <c r="HTG2" s="108"/>
      <c r="HTH2" s="108"/>
      <c r="HTI2" s="108"/>
      <c r="HTJ2" s="108"/>
      <c r="HTK2" s="108"/>
      <c r="HTL2" s="108"/>
      <c r="HTM2" s="108"/>
      <c r="HTN2" s="108"/>
      <c r="HTO2" s="108"/>
      <c r="HTP2" s="108"/>
      <c r="HTQ2" s="108"/>
      <c r="HTR2" s="108"/>
      <c r="HTS2" s="108"/>
      <c r="HTT2" s="108"/>
      <c r="HTU2" s="108"/>
      <c r="HTV2" s="108"/>
      <c r="HTW2" s="108"/>
      <c r="HTX2" s="108"/>
      <c r="HTY2" s="108"/>
      <c r="HTZ2" s="108"/>
      <c r="HUA2" s="108"/>
      <c r="HUB2" s="108"/>
      <c r="HUC2" s="108"/>
      <c r="HUD2" s="108"/>
      <c r="HUE2" s="108"/>
      <c r="HUF2" s="108"/>
      <c r="HUG2" s="108"/>
      <c r="HUH2" s="108"/>
      <c r="HUI2" s="108"/>
      <c r="HUJ2" s="108"/>
      <c r="HUK2" s="108"/>
      <c r="HUL2" s="108"/>
      <c r="HUM2" s="108"/>
      <c r="HUN2" s="108"/>
      <c r="HUO2" s="108"/>
      <c r="HUP2" s="108"/>
      <c r="HUQ2" s="108"/>
      <c r="HUR2" s="108"/>
      <c r="HUS2" s="108"/>
      <c r="HUT2" s="108"/>
      <c r="HUU2" s="108"/>
      <c r="HUV2" s="108"/>
      <c r="HUW2" s="108"/>
      <c r="HUX2" s="108"/>
      <c r="HUY2" s="108"/>
      <c r="HUZ2" s="108"/>
      <c r="HVA2" s="108"/>
      <c r="HVB2" s="108"/>
      <c r="HVC2" s="108"/>
      <c r="HVD2" s="108"/>
      <c r="HVE2" s="108"/>
      <c r="HVF2" s="108"/>
      <c r="HVG2" s="108"/>
      <c r="HVH2" s="108"/>
      <c r="HVI2" s="108"/>
      <c r="HVJ2" s="108"/>
      <c r="HVK2" s="108"/>
      <c r="HVL2" s="108"/>
      <c r="HVM2" s="108"/>
      <c r="HVN2" s="108"/>
      <c r="HVO2" s="108"/>
      <c r="HVP2" s="108"/>
      <c r="HVQ2" s="108"/>
      <c r="HVR2" s="108"/>
      <c r="HVS2" s="108"/>
      <c r="HVT2" s="108"/>
      <c r="HVU2" s="108"/>
      <c r="HVV2" s="108"/>
      <c r="HVW2" s="108"/>
      <c r="HVX2" s="108"/>
      <c r="HVY2" s="108"/>
      <c r="HVZ2" s="108"/>
      <c r="HWA2" s="108"/>
      <c r="HWB2" s="108"/>
      <c r="HWC2" s="108"/>
      <c r="HWD2" s="108"/>
      <c r="HWE2" s="108"/>
      <c r="HWF2" s="108"/>
      <c r="HWG2" s="108"/>
      <c r="HWH2" s="108"/>
      <c r="HWI2" s="108"/>
      <c r="HWJ2" s="108"/>
      <c r="HWK2" s="108"/>
      <c r="HWL2" s="108"/>
      <c r="HWM2" s="108"/>
      <c r="HWN2" s="108"/>
      <c r="HWO2" s="108"/>
      <c r="HWP2" s="108"/>
      <c r="HWQ2" s="108"/>
      <c r="HWR2" s="108"/>
      <c r="HWS2" s="108"/>
      <c r="HWT2" s="108"/>
      <c r="HWU2" s="108"/>
      <c r="HWV2" s="108"/>
      <c r="HWW2" s="108"/>
      <c r="HWX2" s="108"/>
      <c r="HWY2" s="108"/>
      <c r="HWZ2" s="108"/>
      <c r="HXA2" s="108"/>
      <c r="HXB2" s="108"/>
      <c r="HXC2" s="108"/>
      <c r="HXD2" s="108"/>
      <c r="HXE2" s="108"/>
      <c r="HXF2" s="108"/>
      <c r="HXG2" s="108"/>
      <c r="HXH2" s="108"/>
      <c r="HXI2" s="108"/>
      <c r="HXJ2" s="108"/>
      <c r="HXK2" s="108"/>
      <c r="HXL2" s="108"/>
      <c r="HXM2" s="108"/>
      <c r="HXN2" s="108"/>
      <c r="HXO2" s="108"/>
      <c r="HXP2" s="108"/>
      <c r="HXQ2" s="108"/>
      <c r="HXR2" s="108"/>
      <c r="HXS2" s="108"/>
      <c r="HXT2" s="108"/>
      <c r="HXU2" s="108"/>
      <c r="HXV2" s="108"/>
      <c r="HXW2" s="108"/>
      <c r="HXX2" s="108"/>
      <c r="HXY2" s="108"/>
      <c r="HXZ2" s="108"/>
      <c r="HYA2" s="108"/>
      <c r="HYB2" s="108"/>
      <c r="HYC2" s="108"/>
      <c r="HYD2" s="108"/>
      <c r="HYE2" s="108"/>
      <c r="HYF2" s="108"/>
      <c r="HYG2" s="108"/>
      <c r="HYH2" s="108"/>
      <c r="HYI2" s="108"/>
      <c r="HYJ2" s="108"/>
      <c r="HYK2" s="108"/>
      <c r="HYL2" s="108"/>
      <c r="HYM2" s="108"/>
      <c r="HYN2" s="108"/>
      <c r="HYO2" s="108"/>
      <c r="HYP2" s="108"/>
      <c r="HYQ2" s="108"/>
      <c r="HYR2" s="108"/>
      <c r="HYS2" s="108"/>
      <c r="HYT2" s="108"/>
      <c r="HYU2" s="108"/>
      <c r="HYV2" s="108"/>
      <c r="HYW2" s="108"/>
      <c r="HYX2" s="108"/>
      <c r="HYY2" s="108"/>
      <c r="HYZ2" s="108"/>
      <c r="HZA2" s="108"/>
      <c r="HZB2" s="108"/>
      <c r="HZC2" s="108"/>
      <c r="HZD2" s="108"/>
      <c r="HZE2" s="108"/>
      <c r="HZF2" s="108"/>
      <c r="HZG2" s="108"/>
      <c r="HZH2" s="108"/>
      <c r="HZI2" s="108"/>
      <c r="HZJ2" s="108"/>
      <c r="HZK2" s="108"/>
      <c r="HZL2" s="108"/>
      <c r="HZM2" s="108"/>
      <c r="HZN2" s="108"/>
      <c r="HZO2" s="108"/>
      <c r="HZP2" s="108"/>
      <c r="HZQ2" s="108"/>
      <c r="HZR2" s="108"/>
      <c r="HZS2" s="108"/>
      <c r="HZT2" s="108"/>
      <c r="HZU2" s="108"/>
      <c r="HZV2" s="108"/>
      <c r="HZW2" s="108"/>
      <c r="HZX2" s="108"/>
      <c r="HZY2" s="108"/>
      <c r="HZZ2" s="108"/>
      <c r="IAA2" s="108"/>
      <c r="IAB2" s="108"/>
      <c r="IAC2" s="108"/>
      <c r="IAD2" s="108"/>
      <c r="IAE2" s="108"/>
      <c r="IAF2" s="108"/>
      <c r="IAG2" s="108"/>
      <c r="IAH2" s="108"/>
      <c r="IAI2" s="108"/>
      <c r="IAJ2" s="108"/>
      <c r="IAK2" s="108"/>
      <c r="IAL2" s="108"/>
      <c r="IAM2" s="108"/>
      <c r="IAN2" s="108"/>
      <c r="IAO2" s="108"/>
      <c r="IAP2" s="108"/>
      <c r="IAQ2" s="108"/>
      <c r="IAR2" s="108"/>
      <c r="IAS2" s="108"/>
      <c r="IAT2" s="108"/>
      <c r="IAU2" s="108"/>
      <c r="IAV2" s="108"/>
      <c r="IAW2" s="108"/>
      <c r="IAX2" s="108"/>
      <c r="IAY2" s="108"/>
      <c r="IAZ2" s="108"/>
      <c r="IBA2" s="108"/>
      <c r="IBB2" s="108"/>
      <c r="IBC2" s="108"/>
      <c r="IBD2" s="108"/>
      <c r="IBE2" s="108"/>
      <c r="IBF2" s="108"/>
      <c r="IBG2" s="108"/>
      <c r="IBH2" s="108"/>
      <c r="IBI2" s="108"/>
      <c r="IBJ2" s="108"/>
      <c r="IBK2" s="108"/>
      <c r="IBL2" s="108"/>
      <c r="IBM2" s="108"/>
      <c r="IBN2" s="108"/>
      <c r="IBO2" s="108"/>
      <c r="IBP2" s="108"/>
      <c r="IBQ2" s="108"/>
      <c r="IBR2" s="108"/>
      <c r="IBS2" s="108"/>
      <c r="IBT2" s="108"/>
      <c r="IBU2" s="108"/>
      <c r="IBV2" s="108"/>
      <c r="IBW2" s="108"/>
      <c r="IBX2" s="108"/>
      <c r="IBY2" s="108"/>
      <c r="IBZ2" s="108"/>
      <c r="ICA2" s="108"/>
      <c r="ICB2" s="108"/>
      <c r="ICC2" s="108"/>
      <c r="ICD2" s="108"/>
      <c r="ICE2" s="108"/>
      <c r="ICF2" s="108"/>
      <c r="ICG2" s="108"/>
      <c r="ICH2" s="108"/>
      <c r="ICI2" s="108"/>
      <c r="ICJ2" s="108"/>
      <c r="ICK2" s="108"/>
      <c r="ICL2" s="108"/>
      <c r="ICM2" s="108"/>
      <c r="ICN2" s="108"/>
      <c r="ICO2" s="108"/>
      <c r="ICP2" s="108"/>
      <c r="ICQ2" s="108"/>
      <c r="ICR2" s="108"/>
      <c r="ICS2" s="108"/>
      <c r="ICT2" s="108"/>
      <c r="ICU2" s="108"/>
      <c r="ICV2" s="108"/>
      <c r="ICW2" s="108"/>
      <c r="ICX2" s="108"/>
      <c r="ICY2" s="108"/>
      <c r="ICZ2" s="108"/>
      <c r="IDA2" s="108"/>
      <c r="IDB2" s="108"/>
      <c r="IDC2" s="108"/>
      <c r="IDD2" s="108"/>
      <c r="IDE2" s="108"/>
      <c r="IDF2" s="108"/>
      <c r="IDG2" s="108"/>
      <c r="IDH2" s="108"/>
      <c r="IDI2" s="108"/>
      <c r="IDJ2" s="108"/>
      <c r="IDK2" s="108"/>
      <c r="IDL2" s="108"/>
      <c r="IDM2" s="108"/>
      <c r="IDN2" s="108"/>
      <c r="IDO2" s="108"/>
      <c r="IDP2" s="108"/>
      <c r="IDQ2" s="108"/>
      <c r="IDR2" s="108"/>
      <c r="IDS2" s="108"/>
      <c r="IDT2" s="108"/>
      <c r="IDU2" s="108"/>
      <c r="IDV2" s="108"/>
      <c r="IDW2" s="108"/>
      <c r="IDX2" s="108"/>
      <c r="IDY2" s="108"/>
      <c r="IDZ2" s="108"/>
      <c r="IEA2" s="108"/>
      <c r="IEB2" s="108"/>
      <c r="IEC2" s="108"/>
      <c r="IED2" s="108"/>
      <c r="IEE2" s="108"/>
      <c r="IEF2" s="108"/>
      <c r="IEG2" s="108"/>
      <c r="IEH2" s="108"/>
      <c r="IEI2" s="108"/>
      <c r="IEJ2" s="108"/>
      <c r="IEK2" s="108"/>
      <c r="IEL2" s="108"/>
      <c r="IEM2" s="108"/>
      <c r="IEN2" s="108"/>
      <c r="IEO2" s="108"/>
      <c r="IEP2" s="108"/>
      <c r="IEQ2" s="108"/>
      <c r="IER2" s="108"/>
      <c r="IES2" s="108"/>
      <c r="IET2" s="108"/>
      <c r="IEU2" s="108"/>
      <c r="IEV2" s="108"/>
      <c r="IEW2" s="108"/>
      <c r="IEX2" s="108"/>
      <c r="IEY2" s="108"/>
      <c r="IEZ2" s="108"/>
      <c r="IFA2" s="108"/>
      <c r="IFB2" s="108"/>
      <c r="IFC2" s="108"/>
      <c r="IFD2" s="108"/>
      <c r="IFE2" s="108"/>
      <c r="IFF2" s="108"/>
      <c r="IFG2" s="108"/>
      <c r="IFH2" s="108"/>
      <c r="IFI2" s="108"/>
      <c r="IFJ2" s="108"/>
      <c r="IFK2" s="108"/>
      <c r="IFL2" s="108"/>
      <c r="IFM2" s="108"/>
      <c r="IFN2" s="108"/>
      <c r="IFO2" s="108"/>
      <c r="IFP2" s="108"/>
      <c r="IFQ2" s="108"/>
      <c r="IFR2" s="108"/>
      <c r="IFS2" s="108"/>
      <c r="IFT2" s="108"/>
      <c r="IFU2" s="108"/>
      <c r="IFV2" s="108"/>
      <c r="IFW2" s="108"/>
      <c r="IFX2" s="108"/>
      <c r="IFY2" s="108"/>
      <c r="IFZ2" s="108"/>
      <c r="IGA2" s="108"/>
      <c r="IGB2" s="108"/>
      <c r="IGC2" s="108"/>
      <c r="IGD2" s="108"/>
      <c r="IGE2" s="108"/>
      <c r="IGF2" s="108"/>
      <c r="IGG2" s="108"/>
      <c r="IGH2" s="108"/>
      <c r="IGI2" s="108"/>
      <c r="IGJ2" s="108"/>
      <c r="IGK2" s="108"/>
      <c r="IGL2" s="108"/>
      <c r="IGM2" s="108"/>
      <c r="IGN2" s="108"/>
      <c r="IGO2" s="108"/>
      <c r="IGP2" s="108"/>
      <c r="IGQ2" s="108"/>
      <c r="IGR2" s="108"/>
      <c r="IGS2" s="108"/>
      <c r="IGT2" s="108"/>
      <c r="IGU2" s="108"/>
      <c r="IGV2" s="108"/>
      <c r="IGW2" s="108"/>
      <c r="IGX2" s="108"/>
      <c r="IGY2" s="108"/>
      <c r="IGZ2" s="108"/>
      <c r="IHA2" s="108"/>
      <c r="IHB2" s="108"/>
      <c r="IHC2" s="108"/>
      <c r="IHD2" s="108"/>
      <c r="IHE2" s="108"/>
      <c r="IHF2" s="108"/>
      <c r="IHG2" s="108"/>
      <c r="IHH2" s="108"/>
      <c r="IHI2" s="108"/>
      <c r="IHJ2" s="108"/>
      <c r="IHK2" s="108"/>
      <c r="IHL2" s="108"/>
      <c r="IHM2" s="108"/>
      <c r="IHN2" s="108"/>
      <c r="IHO2" s="108"/>
      <c r="IHP2" s="108"/>
      <c r="IHQ2" s="108"/>
      <c r="IHR2" s="108"/>
      <c r="IHS2" s="108"/>
      <c r="IHT2" s="108"/>
      <c r="IHU2" s="108"/>
      <c r="IHV2" s="108"/>
      <c r="IHW2" s="108"/>
      <c r="IHX2" s="108"/>
      <c r="IHY2" s="108"/>
      <c r="IHZ2" s="108"/>
      <c r="IIA2" s="108"/>
      <c r="IIB2" s="108"/>
      <c r="IIC2" s="108"/>
      <c r="IID2" s="108"/>
      <c r="IIE2" s="108"/>
      <c r="IIF2" s="108"/>
      <c r="IIG2" s="108"/>
      <c r="IIH2" s="108"/>
      <c r="III2" s="108"/>
      <c r="IIJ2" s="108"/>
      <c r="IIK2" s="108"/>
      <c r="IIL2" s="108"/>
      <c r="IIM2" s="108"/>
      <c r="IIN2" s="108"/>
      <c r="IIO2" s="108"/>
      <c r="IIP2" s="108"/>
      <c r="IIQ2" s="108"/>
      <c r="IIR2" s="108"/>
      <c r="IIS2" s="108"/>
      <c r="IIT2" s="108"/>
      <c r="IIU2" s="108"/>
      <c r="IIV2" s="108"/>
      <c r="IIW2" s="108"/>
      <c r="IIX2" s="108"/>
      <c r="IIY2" s="108"/>
      <c r="IIZ2" s="108"/>
      <c r="IJA2" s="108"/>
      <c r="IJB2" s="108"/>
      <c r="IJC2" s="108"/>
      <c r="IJD2" s="108"/>
      <c r="IJE2" s="108"/>
      <c r="IJF2" s="108"/>
      <c r="IJG2" s="108"/>
      <c r="IJH2" s="108"/>
      <c r="IJI2" s="108"/>
      <c r="IJJ2" s="108"/>
      <c r="IJK2" s="108"/>
      <c r="IJL2" s="108"/>
      <c r="IJM2" s="108"/>
      <c r="IJN2" s="108"/>
      <c r="IJO2" s="108"/>
      <c r="IJP2" s="108"/>
      <c r="IJQ2" s="108"/>
      <c r="IJR2" s="108"/>
      <c r="IJS2" s="108"/>
      <c r="IJT2" s="108"/>
      <c r="IJU2" s="108"/>
      <c r="IJV2" s="108"/>
      <c r="IJW2" s="108"/>
      <c r="IJX2" s="108"/>
      <c r="IJY2" s="108"/>
      <c r="IJZ2" s="108"/>
      <c r="IKA2" s="108"/>
      <c r="IKB2" s="108"/>
      <c r="IKC2" s="108"/>
      <c r="IKD2" s="108"/>
      <c r="IKE2" s="108"/>
      <c r="IKF2" s="108"/>
      <c r="IKG2" s="108"/>
      <c r="IKH2" s="108"/>
      <c r="IKI2" s="108"/>
      <c r="IKJ2" s="108"/>
      <c r="IKK2" s="108"/>
      <c r="IKL2" s="108"/>
      <c r="IKM2" s="108"/>
      <c r="IKN2" s="108"/>
      <c r="IKO2" s="108"/>
      <c r="IKP2" s="108"/>
      <c r="IKQ2" s="108"/>
      <c r="IKR2" s="108"/>
      <c r="IKS2" s="108"/>
      <c r="IKT2" s="108"/>
      <c r="IKU2" s="108"/>
      <c r="IKV2" s="108"/>
      <c r="IKW2" s="108"/>
      <c r="IKX2" s="108"/>
      <c r="IKY2" s="108"/>
      <c r="IKZ2" s="108"/>
      <c r="ILA2" s="108"/>
      <c r="ILB2" s="108"/>
      <c r="ILC2" s="108"/>
      <c r="ILD2" s="108"/>
      <c r="ILE2" s="108"/>
      <c r="ILF2" s="108"/>
      <c r="ILG2" s="108"/>
      <c r="ILH2" s="108"/>
      <c r="ILI2" s="108"/>
      <c r="ILJ2" s="108"/>
      <c r="ILK2" s="108"/>
      <c r="ILL2" s="108"/>
      <c r="ILM2" s="108"/>
      <c r="ILN2" s="108"/>
      <c r="ILO2" s="108"/>
      <c r="ILP2" s="108"/>
      <c r="ILQ2" s="108"/>
      <c r="ILR2" s="108"/>
      <c r="ILS2" s="108"/>
      <c r="ILT2" s="108"/>
      <c r="ILU2" s="108"/>
      <c r="ILV2" s="108"/>
      <c r="ILW2" s="108"/>
      <c r="ILX2" s="108"/>
      <c r="ILY2" s="108"/>
      <c r="ILZ2" s="108"/>
      <c r="IMA2" s="108"/>
      <c r="IMB2" s="108"/>
      <c r="IMC2" s="108"/>
      <c r="IMD2" s="108"/>
      <c r="IME2" s="108"/>
      <c r="IMF2" s="108"/>
      <c r="IMG2" s="108"/>
      <c r="IMH2" s="108"/>
      <c r="IMI2" s="108"/>
      <c r="IMJ2" s="108"/>
      <c r="IMK2" s="108"/>
      <c r="IML2" s="108"/>
      <c r="IMM2" s="108"/>
      <c r="IMN2" s="108"/>
      <c r="IMO2" s="108"/>
      <c r="IMP2" s="108"/>
      <c r="IMQ2" s="108"/>
      <c r="IMR2" s="108"/>
      <c r="IMS2" s="108"/>
      <c r="IMT2" s="108"/>
      <c r="IMU2" s="108"/>
      <c r="IMV2" s="108"/>
      <c r="IMW2" s="108"/>
      <c r="IMX2" s="108"/>
      <c r="IMY2" s="108"/>
      <c r="IMZ2" s="108"/>
      <c r="INA2" s="108"/>
      <c r="INB2" s="108"/>
      <c r="INC2" s="108"/>
      <c r="IND2" s="108"/>
      <c r="INE2" s="108"/>
      <c r="INF2" s="108"/>
      <c r="ING2" s="108"/>
      <c r="INH2" s="108"/>
      <c r="INI2" s="108"/>
      <c r="INJ2" s="108"/>
      <c r="INK2" s="108"/>
      <c r="INL2" s="108"/>
      <c r="INM2" s="108"/>
      <c r="INN2" s="108"/>
      <c r="INO2" s="108"/>
      <c r="INP2" s="108"/>
      <c r="INQ2" s="108"/>
      <c r="INR2" s="108"/>
      <c r="INS2" s="108"/>
      <c r="INT2" s="108"/>
      <c r="INU2" s="108"/>
      <c r="INV2" s="108"/>
      <c r="INW2" s="108"/>
      <c r="INX2" s="108"/>
      <c r="INY2" s="108"/>
      <c r="INZ2" s="108"/>
      <c r="IOA2" s="108"/>
      <c r="IOB2" s="108"/>
      <c r="IOC2" s="108"/>
      <c r="IOD2" s="108"/>
      <c r="IOE2" s="108"/>
      <c r="IOF2" s="108"/>
      <c r="IOG2" s="108"/>
      <c r="IOH2" s="108"/>
      <c r="IOI2" s="108"/>
      <c r="IOJ2" s="108"/>
      <c r="IOK2" s="108"/>
      <c r="IOL2" s="108"/>
      <c r="IOM2" s="108"/>
      <c r="ION2" s="108"/>
      <c r="IOO2" s="108"/>
      <c r="IOP2" s="108"/>
      <c r="IOQ2" s="108"/>
      <c r="IOR2" s="108"/>
      <c r="IOS2" s="108"/>
      <c r="IOT2" s="108"/>
      <c r="IOU2" s="108"/>
      <c r="IOV2" s="108"/>
      <c r="IOW2" s="108"/>
      <c r="IOX2" s="108"/>
      <c r="IOY2" s="108"/>
      <c r="IOZ2" s="108"/>
      <c r="IPA2" s="108"/>
      <c r="IPB2" s="108"/>
      <c r="IPC2" s="108"/>
      <c r="IPD2" s="108"/>
      <c r="IPE2" s="108"/>
      <c r="IPF2" s="108"/>
      <c r="IPG2" s="108"/>
      <c r="IPH2" s="108"/>
      <c r="IPI2" s="108"/>
      <c r="IPJ2" s="108"/>
      <c r="IPK2" s="108"/>
      <c r="IPL2" s="108"/>
      <c r="IPM2" s="108"/>
      <c r="IPN2" s="108"/>
      <c r="IPO2" s="108"/>
      <c r="IPP2" s="108"/>
      <c r="IPQ2" s="108"/>
      <c r="IPR2" s="108"/>
      <c r="IPS2" s="108"/>
      <c r="IPT2" s="108"/>
      <c r="IPU2" s="108"/>
      <c r="IPV2" s="108"/>
      <c r="IPW2" s="108"/>
      <c r="IPX2" s="108"/>
      <c r="IPY2" s="108"/>
      <c r="IPZ2" s="108"/>
      <c r="IQA2" s="108"/>
      <c r="IQB2" s="108"/>
      <c r="IQC2" s="108"/>
      <c r="IQD2" s="108"/>
      <c r="IQE2" s="108"/>
      <c r="IQF2" s="108"/>
      <c r="IQG2" s="108"/>
      <c r="IQH2" s="108"/>
      <c r="IQI2" s="108"/>
      <c r="IQJ2" s="108"/>
      <c r="IQK2" s="108"/>
      <c r="IQL2" s="108"/>
      <c r="IQM2" s="108"/>
      <c r="IQN2" s="108"/>
      <c r="IQO2" s="108"/>
      <c r="IQP2" s="108"/>
      <c r="IQQ2" s="108"/>
      <c r="IQR2" s="108"/>
      <c r="IQS2" s="108"/>
      <c r="IQT2" s="108"/>
      <c r="IQU2" s="108"/>
      <c r="IQV2" s="108"/>
      <c r="IQW2" s="108"/>
      <c r="IQX2" s="108"/>
      <c r="IQY2" s="108"/>
      <c r="IQZ2" s="108"/>
      <c r="IRA2" s="108"/>
      <c r="IRB2" s="108"/>
      <c r="IRC2" s="108"/>
      <c r="IRD2" s="108"/>
      <c r="IRE2" s="108"/>
      <c r="IRF2" s="108"/>
      <c r="IRG2" s="108"/>
      <c r="IRH2" s="108"/>
      <c r="IRI2" s="108"/>
      <c r="IRJ2" s="108"/>
      <c r="IRK2" s="108"/>
      <c r="IRL2" s="108"/>
      <c r="IRM2" s="108"/>
      <c r="IRN2" s="108"/>
      <c r="IRO2" s="108"/>
      <c r="IRP2" s="108"/>
      <c r="IRQ2" s="108"/>
      <c r="IRR2" s="108"/>
      <c r="IRS2" s="108"/>
      <c r="IRT2" s="108"/>
      <c r="IRU2" s="108"/>
      <c r="IRV2" s="108"/>
      <c r="IRW2" s="108"/>
      <c r="IRX2" s="108"/>
      <c r="IRY2" s="108"/>
      <c r="IRZ2" s="108"/>
      <c r="ISA2" s="108"/>
      <c r="ISB2" s="108"/>
      <c r="ISC2" s="108"/>
      <c r="ISD2" s="108"/>
      <c r="ISE2" s="108"/>
      <c r="ISF2" s="108"/>
      <c r="ISG2" s="108"/>
      <c r="ISH2" s="108"/>
      <c r="ISI2" s="108"/>
      <c r="ISJ2" s="108"/>
      <c r="ISK2" s="108"/>
      <c r="ISL2" s="108"/>
      <c r="ISM2" s="108"/>
      <c r="ISN2" s="108"/>
      <c r="ISO2" s="108"/>
      <c r="ISP2" s="108"/>
      <c r="ISQ2" s="108"/>
      <c r="ISR2" s="108"/>
      <c r="ISS2" s="108"/>
      <c r="IST2" s="108"/>
      <c r="ISU2" s="108"/>
      <c r="ISV2" s="108"/>
      <c r="ISW2" s="108"/>
      <c r="ISX2" s="108"/>
      <c r="ISY2" s="108"/>
      <c r="ISZ2" s="108"/>
      <c r="ITA2" s="108"/>
      <c r="ITB2" s="108"/>
      <c r="ITC2" s="108"/>
      <c r="ITD2" s="108"/>
      <c r="ITE2" s="108"/>
      <c r="ITF2" s="108"/>
      <c r="ITG2" s="108"/>
      <c r="ITH2" s="108"/>
      <c r="ITI2" s="108"/>
      <c r="ITJ2" s="108"/>
      <c r="ITK2" s="108"/>
      <c r="ITL2" s="108"/>
      <c r="ITM2" s="108"/>
      <c r="ITN2" s="108"/>
      <c r="ITO2" s="108"/>
      <c r="ITP2" s="108"/>
      <c r="ITQ2" s="108"/>
      <c r="ITR2" s="108"/>
      <c r="ITS2" s="108"/>
      <c r="ITT2" s="108"/>
      <c r="ITU2" s="108"/>
      <c r="ITV2" s="108"/>
      <c r="ITW2" s="108"/>
      <c r="ITX2" s="108"/>
      <c r="ITY2" s="108"/>
      <c r="ITZ2" s="108"/>
      <c r="IUA2" s="108"/>
      <c r="IUB2" s="108"/>
      <c r="IUC2" s="108"/>
      <c r="IUD2" s="108"/>
      <c r="IUE2" s="108"/>
      <c r="IUF2" s="108"/>
      <c r="IUG2" s="108"/>
      <c r="IUH2" s="108"/>
      <c r="IUI2" s="108"/>
      <c r="IUJ2" s="108"/>
      <c r="IUK2" s="108"/>
      <c r="IUL2" s="108"/>
      <c r="IUM2" s="108"/>
      <c r="IUN2" s="108"/>
      <c r="IUO2" s="108"/>
      <c r="IUP2" s="108"/>
      <c r="IUQ2" s="108"/>
      <c r="IUR2" s="108"/>
      <c r="IUS2" s="108"/>
      <c r="IUT2" s="108"/>
      <c r="IUU2" s="108"/>
      <c r="IUV2" s="108"/>
      <c r="IUW2" s="108"/>
      <c r="IUX2" s="108"/>
      <c r="IUY2" s="108"/>
      <c r="IUZ2" s="108"/>
      <c r="IVA2" s="108"/>
      <c r="IVB2" s="108"/>
      <c r="IVC2" s="108"/>
      <c r="IVD2" s="108"/>
      <c r="IVE2" s="108"/>
      <c r="IVF2" s="108"/>
      <c r="IVG2" s="108"/>
      <c r="IVH2" s="108"/>
      <c r="IVI2" s="108"/>
      <c r="IVJ2" s="108"/>
      <c r="IVK2" s="108"/>
      <c r="IVL2" s="108"/>
      <c r="IVM2" s="108"/>
      <c r="IVN2" s="108"/>
      <c r="IVO2" s="108"/>
      <c r="IVP2" s="108"/>
      <c r="IVQ2" s="108"/>
      <c r="IVR2" s="108"/>
      <c r="IVS2" s="108"/>
      <c r="IVT2" s="108"/>
      <c r="IVU2" s="108"/>
      <c r="IVV2" s="108"/>
      <c r="IVW2" s="108"/>
      <c r="IVX2" s="108"/>
      <c r="IVY2" s="108"/>
      <c r="IVZ2" s="108"/>
      <c r="IWA2" s="108"/>
      <c r="IWB2" s="108"/>
      <c r="IWC2" s="108"/>
      <c r="IWD2" s="108"/>
      <c r="IWE2" s="108"/>
      <c r="IWF2" s="108"/>
      <c r="IWG2" s="108"/>
      <c r="IWH2" s="108"/>
      <c r="IWI2" s="108"/>
      <c r="IWJ2" s="108"/>
      <c r="IWK2" s="108"/>
      <c r="IWL2" s="108"/>
      <c r="IWM2" s="108"/>
      <c r="IWN2" s="108"/>
      <c r="IWO2" s="108"/>
      <c r="IWP2" s="108"/>
      <c r="IWQ2" s="108"/>
      <c r="IWR2" s="108"/>
      <c r="IWS2" s="108"/>
      <c r="IWT2" s="108"/>
      <c r="IWU2" s="108"/>
      <c r="IWV2" s="108"/>
      <c r="IWW2" s="108"/>
      <c r="IWX2" s="108"/>
      <c r="IWY2" s="108"/>
      <c r="IWZ2" s="108"/>
      <c r="IXA2" s="108"/>
      <c r="IXB2" s="108"/>
      <c r="IXC2" s="108"/>
      <c r="IXD2" s="108"/>
      <c r="IXE2" s="108"/>
      <c r="IXF2" s="108"/>
      <c r="IXG2" s="108"/>
      <c r="IXH2" s="108"/>
      <c r="IXI2" s="108"/>
      <c r="IXJ2" s="108"/>
      <c r="IXK2" s="108"/>
      <c r="IXL2" s="108"/>
      <c r="IXM2" s="108"/>
      <c r="IXN2" s="108"/>
      <c r="IXO2" s="108"/>
      <c r="IXP2" s="108"/>
      <c r="IXQ2" s="108"/>
      <c r="IXR2" s="108"/>
      <c r="IXS2" s="108"/>
      <c r="IXT2" s="108"/>
      <c r="IXU2" s="108"/>
      <c r="IXV2" s="108"/>
      <c r="IXW2" s="108"/>
      <c r="IXX2" s="108"/>
      <c r="IXY2" s="108"/>
      <c r="IXZ2" s="108"/>
      <c r="IYA2" s="108"/>
      <c r="IYB2" s="108"/>
      <c r="IYC2" s="108"/>
      <c r="IYD2" s="108"/>
      <c r="IYE2" s="108"/>
      <c r="IYF2" s="108"/>
      <c r="IYG2" s="108"/>
      <c r="IYH2" s="108"/>
      <c r="IYI2" s="108"/>
      <c r="IYJ2" s="108"/>
      <c r="IYK2" s="108"/>
      <c r="IYL2" s="108"/>
      <c r="IYM2" s="108"/>
      <c r="IYN2" s="108"/>
      <c r="IYO2" s="108"/>
      <c r="IYP2" s="108"/>
      <c r="IYQ2" s="108"/>
      <c r="IYR2" s="108"/>
      <c r="IYS2" s="108"/>
      <c r="IYT2" s="108"/>
      <c r="IYU2" s="108"/>
      <c r="IYV2" s="108"/>
      <c r="IYW2" s="108"/>
      <c r="IYX2" s="108"/>
      <c r="IYY2" s="108"/>
      <c r="IYZ2" s="108"/>
      <c r="IZA2" s="108"/>
      <c r="IZB2" s="108"/>
      <c r="IZC2" s="108"/>
      <c r="IZD2" s="108"/>
      <c r="IZE2" s="108"/>
      <c r="IZF2" s="108"/>
      <c r="IZG2" s="108"/>
      <c r="IZH2" s="108"/>
      <c r="IZI2" s="108"/>
      <c r="IZJ2" s="108"/>
      <c r="IZK2" s="108"/>
      <c r="IZL2" s="108"/>
      <c r="IZM2" s="108"/>
      <c r="IZN2" s="108"/>
      <c r="IZO2" s="108"/>
      <c r="IZP2" s="108"/>
      <c r="IZQ2" s="108"/>
      <c r="IZR2" s="108"/>
      <c r="IZS2" s="108"/>
      <c r="IZT2" s="108"/>
      <c r="IZU2" s="108"/>
      <c r="IZV2" s="108"/>
      <c r="IZW2" s="108"/>
      <c r="IZX2" s="108"/>
      <c r="IZY2" s="108"/>
      <c r="IZZ2" s="108"/>
      <c r="JAA2" s="108"/>
      <c r="JAB2" s="108"/>
      <c r="JAC2" s="108"/>
      <c r="JAD2" s="108"/>
      <c r="JAE2" s="108"/>
      <c r="JAF2" s="108"/>
      <c r="JAG2" s="108"/>
      <c r="JAH2" s="108"/>
      <c r="JAI2" s="108"/>
      <c r="JAJ2" s="108"/>
      <c r="JAK2" s="108"/>
      <c r="JAL2" s="108"/>
      <c r="JAM2" s="108"/>
      <c r="JAN2" s="108"/>
      <c r="JAO2" s="108"/>
      <c r="JAP2" s="108"/>
      <c r="JAQ2" s="108"/>
      <c r="JAR2" s="108"/>
      <c r="JAS2" s="108"/>
      <c r="JAT2" s="108"/>
      <c r="JAU2" s="108"/>
      <c r="JAV2" s="108"/>
      <c r="JAW2" s="108"/>
      <c r="JAX2" s="108"/>
      <c r="JAY2" s="108"/>
      <c r="JAZ2" s="108"/>
      <c r="JBA2" s="108"/>
      <c r="JBB2" s="108"/>
      <c r="JBC2" s="108"/>
      <c r="JBD2" s="108"/>
      <c r="JBE2" s="108"/>
      <c r="JBF2" s="108"/>
      <c r="JBG2" s="108"/>
      <c r="JBH2" s="108"/>
      <c r="JBI2" s="108"/>
      <c r="JBJ2" s="108"/>
      <c r="JBK2" s="108"/>
      <c r="JBL2" s="108"/>
      <c r="JBM2" s="108"/>
      <c r="JBN2" s="108"/>
      <c r="JBO2" s="108"/>
      <c r="JBP2" s="108"/>
      <c r="JBQ2" s="108"/>
      <c r="JBR2" s="108"/>
      <c r="JBS2" s="108"/>
      <c r="JBT2" s="108"/>
      <c r="JBU2" s="108"/>
      <c r="JBV2" s="108"/>
      <c r="JBW2" s="108"/>
      <c r="JBX2" s="108"/>
      <c r="JBY2" s="108"/>
      <c r="JBZ2" s="108"/>
      <c r="JCA2" s="108"/>
      <c r="JCB2" s="108"/>
      <c r="JCC2" s="108"/>
      <c r="JCD2" s="108"/>
      <c r="JCE2" s="108"/>
      <c r="JCF2" s="108"/>
      <c r="JCG2" s="108"/>
      <c r="JCH2" s="108"/>
      <c r="JCI2" s="108"/>
      <c r="JCJ2" s="108"/>
      <c r="JCK2" s="108"/>
      <c r="JCL2" s="108"/>
      <c r="JCM2" s="108"/>
      <c r="JCN2" s="108"/>
      <c r="JCO2" s="108"/>
      <c r="JCP2" s="108"/>
      <c r="JCQ2" s="108"/>
      <c r="JCR2" s="108"/>
      <c r="JCS2" s="108"/>
      <c r="JCT2" s="108"/>
      <c r="JCU2" s="108"/>
      <c r="JCV2" s="108"/>
      <c r="JCW2" s="108"/>
      <c r="JCX2" s="108"/>
      <c r="JCY2" s="108"/>
      <c r="JCZ2" s="108"/>
      <c r="JDA2" s="108"/>
      <c r="JDB2" s="108"/>
      <c r="JDC2" s="108"/>
      <c r="JDD2" s="108"/>
      <c r="JDE2" s="108"/>
      <c r="JDF2" s="108"/>
      <c r="JDG2" s="108"/>
      <c r="JDH2" s="108"/>
      <c r="JDI2" s="108"/>
      <c r="JDJ2" s="108"/>
      <c r="JDK2" s="108"/>
      <c r="JDL2" s="108"/>
      <c r="JDM2" s="108"/>
      <c r="JDN2" s="108"/>
      <c r="JDO2" s="108"/>
      <c r="JDP2" s="108"/>
      <c r="JDQ2" s="108"/>
      <c r="JDR2" s="108"/>
      <c r="JDS2" s="108"/>
      <c r="JDT2" s="108"/>
      <c r="JDU2" s="108"/>
      <c r="JDV2" s="108"/>
      <c r="JDW2" s="108"/>
      <c r="JDX2" s="108"/>
      <c r="JDY2" s="108"/>
      <c r="JDZ2" s="108"/>
      <c r="JEA2" s="108"/>
      <c r="JEB2" s="108"/>
      <c r="JEC2" s="108"/>
      <c r="JED2" s="108"/>
      <c r="JEE2" s="108"/>
      <c r="JEF2" s="108"/>
      <c r="JEG2" s="108"/>
      <c r="JEH2" s="108"/>
      <c r="JEI2" s="108"/>
      <c r="JEJ2" s="108"/>
      <c r="JEK2" s="108"/>
      <c r="JEL2" s="108"/>
      <c r="JEM2" s="108"/>
      <c r="JEN2" s="108"/>
      <c r="JEO2" s="108"/>
      <c r="JEP2" s="108"/>
      <c r="JEQ2" s="108"/>
      <c r="JER2" s="108"/>
      <c r="JES2" s="108"/>
      <c r="JET2" s="108"/>
      <c r="JEU2" s="108"/>
      <c r="JEV2" s="108"/>
      <c r="JEW2" s="108"/>
      <c r="JEX2" s="108"/>
      <c r="JEY2" s="108"/>
      <c r="JEZ2" s="108"/>
      <c r="JFA2" s="108"/>
      <c r="JFB2" s="108"/>
      <c r="JFC2" s="108"/>
      <c r="JFD2" s="108"/>
      <c r="JFE2" s="108"/>
      <c r="JFF2" s="108"/>
      <c r="JFG2" s="108"/>
      <c r="JFH2" s="108"/>
      <c r="JFI2" s="108"/>
      <c r="JFJ2" s="108"/>
      <c r="JFK2" s="108"/>
      <c r="JFL2" s="108"/>
      <c r="JFM2" s="108"/>
      <c r="JFN2" s="108"/>
      <c r="JFO2" s="108"/>
      <c r="JFP2" s="108"/>
      <c r="JFQ2" s="108"/>
      <c r="JFR2" s="108"/>
      <c r="JFS2" s="108"/>
      <c r="JFT2" s="108"/>
      <c r="JFU2" s="108"/>
      <c r="JFV2" s="108"/>
      <c r="JFW2" s="108"/>
      <c r="JFX2" s="108"/>
      <c r="JFY2" s="108"/>
      <c r="JFZ2" s="108"/>
      <c r="JGA2" s="108"/>
      <c r="JGB2" s="108"/>
      <c r="JGC2" s="108"/>
      <c r="JGD2" s="108"/>
      <c r="JGE2" s="108"/>
      <c r="JGF2" s="108"/>
      <c r="JGG2" s="108"/>
      <c r="JGH2" s="108"/>
      <c r="JGI2" s="108"/>
      <c r="JGJ2" s="108"/>
      <c r="JGK2" s="108"/>
      <c r="JGL2" s="108"/>
      <c r="JGM2" s="108"/>
      <c r="JGN2" s="108"/>
      <c r="JGO2" s="108"/>
      <c r="JGP2" s="108"/>
      <c r="JGQ2" s="108"/>
      <c r="JGR2" s="108"/>
      <c r="JGS2" s="108"/>
      <c r="JGT2" s="108"/>
      <c r="JGU2" s="108"/>
      <c r="JGV2" s="108"/>
      <c r="JGW2" s="108"/>
      <c r="JGX2" s="108"/>
      <c r="JGY2" s="108"/>
      <c r="JGZ2" s="108"/>
      <c r="JHA2" s="108"/>
      <c r="JHB2" s="108"/>
      <c r="JHC2" s="108"/>
      <c r="JHD2" s="108"/>
      <c r="JHE2" s="108"/>
      <c r="JHF2" s="108"/>
      <c r="JHG2" s="108"/>
      <c r="JHH2" s="108"/>
      <c r="JHI2" s="108"/>
      <c r="JHJ2" s="108"/>
      <c r="JHK2" s="108"/>
      <c r="JHL2" s="108"/>
      <c r="JHM2" s="108"/>
      <c r="JHN2" s="108"/>
      <c r="JHO2" s="108"/>
      <c r="JHP2" s="108"/>
      <c r="JHQ2" s="108"/>
      <c r="JHR2" s="108"/>
      <c r="JHS2" s="108"/>
      <c r="JHT2" s="108"/>
      <c r="JHU2" s="108"/>
      <c r="JHV2" s="108"/>
      <c r="JHW2" s="108"/>
      <c r="JHX2" s="108"/>
      <c r="JHY2" s="108"/>
      <c r="JHZ2" s="108"/>
      <c r="JIA2" s="108"/>
      <c r="JIB2" s="108"/>
      <c r="JIC2" s="108"/>
      <c r="JID2" s="108"/>
      <c r="JIE2" s="108"/>
      <c r="JIF2" s="108"/>
      <c r="JIG2" s="108"/>
      <c r="JIH2" s="108"/>
      <c r="JII2" s="108"/>
      <c r="JIJ2" s="108"/>
      <c r="JIK2" s="108"/>
      <c r="JIL2" s="108"/>
      <c r="JIM2" s="108"/>
      <c r="JIN2" s="108"/>
      <c r="JIO2" s="108"/>
      <c r="JIP2" s="108"/>
      <c r="JIQ2" s="108"/>
      <c r="JIR2" s="108"/>
      <c r="JIS2" s="108"/>
      <c r="JIT2" s="108"/>
      <c r="JIU2" s="108"/>
      <c r="JIV2" s="108"/>
      <c r="JIW2" s="108"/>
      <c r="JIX2" s="108"/>
      <c r="JIY2" s="108"/>
      <c r="JIZ2" s="108"/>
      <c r="JJA2" s="108"/>
      <c r="JJB2" s="108"/>
      <c r="JJC2" s="108"/>
      <c r="JJD2" s="108"/>
      <c r="JJE2" s="108"/>
      <c r="JJF2" s="108"/>
      <c r="JJG2" s="108"/>
      <c r="JJH2" s="108"/>
      <c r="JJI2" s="108"/>
      <c r="JJJ2" s="108"/>
      <c r="JJK2" s="108"/>
      <c r="JJL2" s="108"/>
      <c r="JJM2" s="108"/>
      <c r="JJN2" s="108"/>
      <c r="JJO2" s="108"/>
      <c r="JJP2" s="108"/>
      <c r="JJQ2" s="108"/>
      <c r="JJR2" s="108"/>
      <c r="JJS2" s="108"/>
      <c r="JJT2" s="108"/>
      <c r="JJU2" s="108"/>
      <c r="JJV2" s="108"/>
      <c r="JJW2" s="108"/>
      <c r="JJX2" s="108"/>
      <c r="JJY2" s="108"/>
      <c r="JJZ2" s="108"/>
      <c r="JKA2" s="108"/>
      <c r="JKB2" s="108"/>
      <c r="JKC2" s="108"/>
      <c r="JKD2" s="108"/>
      <c r="JKE2" s="108"/>
      <c r="JKF2" s="108"/>
      <c r="JKG2" s="108"/>
      <c r="JKH2" s="108"/>
      <c r="JKI2" s="108"/>
      <c r="JKJ2" s="108"/>
      <c r="JKK2" s="108"/>
      <c r="JKL2" s="108"/>
      <c r="JKM2" s="108"/>
      <c r="JKN2" s="108"/>
      <c r="JKO2" s="108"/>
      <c r="JKP2" s="108"/>
      <c r="JKQ2" s="108"/>
      <c r="JKR2" s="108"/>
      <c r="JKS2" s="108"/>
      <c r="JKT2" s="108"/>
      <c r="JKU2" s="108"/>
      <c r="JKV2" s="108"/>
      <c r="JKW2" s="108"/>
      <c r="JKX2" s="108"/>
      <c r="JKY2" s="108"/>
      <c r="JKZ2" s="108"/>
      <c r="JLA2" s="108"/>
      <c r="JLB2" s="108"/>
      <c r="JLC2" s="108"/>
      <c r="JLD2" s="108"/>
      <c r="JLE2" s="108"/>
      <c r="JLF2" s="108"/>
      <c r="JLG2" s="108"/>
      <c r="JLH2" s="108"/>
      <c r="JLI2" s="108"/>
      <c r="JLJ2" s="108"/>
      <c r="JLK2" s="108"/>
      <c r="JLL2" s="108"/>
      <c r="JLM2" s="108"/>
      <c r="JLN2" s="108"/>
      <c r="JLO2" s="108"/>
      <c r="JLP2" s="108"/>
      <c r="JLQ2" s="108"/>
      <c r="JLR2" s="108"/>
      <c r="JLS2" s="108"/>
      <c r="JLT2" s="108"/>
      <c r="JLU2" s="108"/>
      <c r="JLV2" s="108"/>
      <c r="JLW2" s="108"/>
      <c r="JLX2" s="108"/>
      <c r="JLY2" s="108"/>
      <c r="JLZ2" s="108"/>
      <c r="JMA2" s="108"/>
      <c r="JMB2" s="108"/>
      <c r="JMC2" s="108"/>
      <c r="JMD2" s="108"/>
      <c r="JME2" s="108"/>
      <c r="JMF2" s="108"/>
      <c r="JMG2" s="108"/>
      <c r="JMH2" s="108"/>
      <c r="JMI2" s="108"/>
      <c r="JMJ2" s="108"/>
      <c r="JMK2" s="108"/>
      <c r="JML2" s="108"/>
      <c r="JMM2" s="108"/>
      <c r="JMN2" s="108"/>
      <c r="JMO2" s="108"/>
      <c r="JMP2" s="108"/>
      <c r="JMQ2" s="108"/>
      <c r="JMR2" s="108"/>
      <c r="JMS2" s="108"/>
      <c r="JMT2" s="108"/>
      <c r="JMU2" s="108"/>
      <c r="JMV2" s="108"/>
      <c r="JMW2" s="108"/>
      <c r="JMX2" s="108"/>
      <c r="JMY2" s="108"/>
      <c r="JMZ2" s="108"/>
      <c r="JNA2" s="108"/>
      <c r="JNB2" s="108"/>
      <c r="JNC2" s="108"/>
      <c r="JND2" s="108"/>
      <c r="JNE2" s="108"/>
      <c r="JNF2" s="108"/>
      <c r="JNG2" s="108"/>
      <c r="JNH2" s="108"/>
      <c r="JNI2" s="108"/>
      <c r="JNJ2" s="108"/>
      <c r="JNK2" s="108"/>
      <c r="JNL2" s="108"/>
      <c r="JNM2" s="108"/>
      <c r="JNN2" s="108"/>
      <c r="JNO2" s="108"/>
      <c r="JNP2" s="108"/>
      <c r="JNQ2" s="108"/>
      <c r="JNR2" s="108"/>
      <c r="JNS2" s="108"/>
      <c r="JNT2" s="108"/>
      <c r="JNU2" s="108"/>
      <c r="JNV2" s="108"/>
      <c r="JNW2" s="108"/>
      <c r="JNX2" s="108"/>
      <c r="JNY2" s="108"/>
      <c r="JNZ2" s="108"/>
      <c r="JOA2" s="108"/>
      <c r="JOB2" s="108"/>
      <c r="JOC2" s="108"/>
      <c r="JOD2" s="108"/>
      <c r="JOE2" s="108"/>
      <c r="JOF2" s="108"/>
      <c r="JOG2" s="108"/>
      <c r="JOH2" s="108"/>
      <c r="JOI2" s="108"/>
      <c r="JOJ2" s="108"/>
      <c r="JOK2" s="108"/>
      <c r="JOL2" s="108"/>
      <c r="JOM2" s="108"/>
      <c r="JON2" s="108"/>
      <c r="JOO2" s="108"/>
      <c r="JOP2" s="108"/>
      <c r="JOQ2" s="108"/>
      <c r="JOR2" s="108"/>
      <c r="JOS2" s="108"/>
      <c r="JOT2" s="108"/>
      <c r="JOU2" s="108"/>
      <c r="JOV2" s="108"/>
      <c r="JOW2" s="108"/>
      <c r="JOX2" s="108"/>
      <c r="JOY2" s="108"/>
      <c r="JOZ2" s="108"/>
      <c r="JPA2" s="108"/>
      <c r="JPB2" s="108"/>
      <c r="JPC2" s="108"/>
      <c r="JPD2" s="108"/>
      <c r="JPE2" s="108"/>
      <c r="JPF2" s="108"/>
      <c r="JPG2" s="108"/>
      <c r="JPH2" s="108"/>
      <c r="JPI2" s="108"/>
      <c r="JPJ2" s="108"/>
      <c r="JPK2" s="108"/>
      <c r="JPL2" s="108"/>
      <c r="JPM2" s="108"/>
      <c r="JPN2" s="108"/>
      <c r="JPO2" s="108"/>
      <c r="JPP2" s="108"/>
      <c r="JPQ2" s="108"/>
      <c r="JPR2" s="108"/>
      <c r="JPS2" s="108"/>
      <c r="JPT2" s="108"/>
      <c r="JPU2" s="108"/>
      <c r="JPV2" s="108"/>
      <c r="JPW2" s="108"/>
      <c r="JPX2" s="108"/>
      <c r="JPY2" s="108"/>
      <c r="JPZ2" s="108"/>
      <c r="JQA2" s="108"/>
      <c r="JQB2" s="108"/>
      <c r="JQC2" s="108"/>
      <c r="JQD2" s="108"/>
      <c r="JQE2" s="108"/>
      <c r="JQF2" s="108"/>
      <c r="JQG2" s="108"/>
      <c r="JQH2" s="108"/>
      <c r="JQI2" s="108"/>
      <c r="JQJ2" s="108"/>
      <c r="JQK2" s="108"/>
      <c r="JQL2" s="108"/>
      <c r="JQM2" s="108"/>
      <c r="JQN2" s="108"/>
      <c r="JQO2" s="108"/>
      <c r="JQP2" s="108"/>
      <c r="JQQ2" s="108"/>
      <c r="JQR2" s="108"/>
      <c r="JQS2" s="108"/>
      <c r="JQT2" s="108"/>
      <c r="JQU2" s="108"/>
      <c r="JQV2" s="108"/>
      <c r="JQW2" s="108"/>
      <c r="JQX2" s="108"/>
      <c r="JQY2" s="108"/>
      <c r="JQZ2" s="108"/>
      <c r="JRA2" s="108"/>
      <c r="JRB2" s="108"/>
      <c r="JRC2" s="108"/>
      <c r="JRD2" s="108"/>
      <c r="JRE2" s="108"/>
      <c r="JRF2" s="108"/>
      <c r="JRG2" s="108"/>
      <c r="JRH2" s="108"/>
      <c r="JRI2" s="108"/>
      <c r="JRJ2" s="108"/>
      <c r="JRK2" s="108"/>
      <c r="JRL2" s="108"/>
      <c r="JRM2" s="108"/>
      <c r="JRN2" s="108"/>
      <c r="JRO2" s="108"/>
      <c r="JRP2" s="108"/>
      <c r="JRQ2" s="108"/>
      <c r="JRR2" s="108"/>
      <c r="JRS2" s="108"/>
      <c r="JRT2" s="108"/>
      <c r="JRU2" s="108"/>
      <c r="JRV2" s="108"/>
      <c r="JRW2" s="108"/>
      <c r="JRX2" s="108"/>
      <c r="JRY2" s="108"/>
      <c r="JRZ2" s="108"/>
      <c r="JSA2" s="108"/>
      <c r="JSB2" s="108"/>
      <c r="JSC2" s="108"/>
      <c r="JSD2" s="108"/>
      <c r="JSE2" s="108"/>
      <c r="JSF2" s="108"/>
      <c r="JSG2" s="108"/>
      <c r="JSH2" s="108"/>
      <c r="JSI2" s="108"/>
      <c r="JSJ2" s="108"/>
      <c r="JSK2" s="108"/>
      <c r="JSL2" s="108"/>
      <c r="JSM2" s="108"/>
      <c r="JSN2" s="108"/>
      <c r="JSO2" s="108"/>
      <c r="JSP2" s="108"/>
      <c r="JSQ2" s="108"/>
    </row>
    <row r="3" spans="1:7271" s="121" customFormat="1" ht="157.94999999999999" customHeight="1" x14ac:dyDescent="0.3">
      <c r="A3" s="111" t="s">
        <v>454</v>
      </c>
      <c r="B3" s="112" t="s">
        <v>460</v>
      </c>
      <c r="C3" s="112" t="s">
        <v>551</v>
      </c>
      <c r="D3" s="113" t="s">
        <v>463</v>
      </c>
      <c r="E3" s="113" t="s">
        <v>419</v>
      </c>
      <c r="F3" s="114" t="s">
        <v>464</v>
      </c>
      <c r="G3" s="115" t="s">
        <v>462</v>
      </c>
      <c r="H3" s="113" t="s">
        <v>483</v>
      </c>
      <c r="I3" s="116" t="s">
        <v>484</v>
      </c>
      <c r="J3" s="117" t="s">
        <v>466</v>
      </c>
      <c r="K3" s="111" t="s">
        <v>57</v>
      </c>
      <c r="L3" s="111" t="s">
        <v>58</v>
      </c>
      <c r="M3" s="112" t="s">
        <v>460</v>
      </c>
      <c r="N3" s="37" t="s">
        <v>59</v>
      </c>
      <c r="O3" s="37" t="s">
        <v>60</v>
      </c>
      <c r="P3" s="37" t="s">
        <v>440</v>
      </c>
      <c r="Q3" s="38" t="s">
        <v>61</v>
      </c>
      <c r="R3" s="38" t="s">
        <v>62</v>
      </c>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D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B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KZ3" s="120"/>
      <c r="LA3" s="120"/>
      <c r="LB3" s="120"/>
      <c r="LC3" s="120"/>
      <c r="LD3" s="120"/>
      <c r="LE3" s="120"/>
      <c r="LF3" s="120"/>
      <c r="LG3" s="120"/>
      <c r="LH3" s="120"/>
      <c r="LI3" s="120"/>
      <c r="LJ3" s="120"/>
      <c r="LK3" s="120"/>
      <c r="LL3" s="120"/>
      <c r="LM3" s="120"/>
      <c r="LN3" s="120"/>
      <c r="LO3" s="120"/>
      <c r="LP3" s="120"/>
      <c r="LQ3" s="120"/>
      <c r="LR3" s="120"/>
      <c r="LS3" s="120"/>
      <c r="LT3" s="120"/>
      <c r="LU3" s="120"/>
      <c r="LV3" s="120"/>
      <c r="LW3" s="120"/>
      <c r="LX3" s="120"/>
      <c r="LY3" s="120"/>
      <c r="LZ3" s="120"/>
      <c r="MA3" s="120"/>
      <c r="MB3" s="120"/>
      <c r="MC3" s="120"/>
      <c r="MD3" s="120"/>
      <c r="ME3" s="120"/>
      <c r="MF3" s="120"/>
      <c r="MG3" s="120"/>
      <c r="MH3" s="120"/>
      <c r="MI3" s="120"/>
      <c r="MJ3" s="120"/>
      <c r="MK3" s="120"/>
      <c r="ML3" s="120"/>
      <c r="MM3" s="120"/>
      <c r="MN3" s="120"/>
      <c r="MO3" s="120"/>
      <c r="MP3" s="120"/>
      <c r="MQ3" s="120"/>
      <c r="MR3" s="120"/>
      <c r="MS3" s="120"/>
      <c r="MT3" s="120"/>
      <c r="MU3" s="120"/>
      <c r="MV3" s="120"/>
      <c r="MW3" s="120"/>
      <c r="MX3" s="120"/>
      <c r="MY3" s="120"/>
      <c r="MZ3" s="120"/>
      <c r="NA3" s="120"/>
      <c r="NB3" s="120"/>
      <c r="NC3" s="120"/>
      <c r="ND3" s="120"/>
      <c r="NE3" s="120"/>
      <c r="NF3" s="120"/>
      <c r="NG3" s="120"/>
      <c r="NH3" s="120"/>
      <c r="NI3" s="120"/>
      <c r="NJ3" s="120"/>
      <c r="NK3" s="120"/>
      <c r="NL3" s="120"/>
      <c r="NM3" s="120"/>
      <c r="NN3" s="120"/>
      <c r="NO3" s="120"/>
      <c r="NP3" s="120"/>
      <c r="NQ3" s="120"/>
      <c r="NR3" s="120"/>
      <c r="NS3" s="120"/>
      <c r="NT3" s="120"/>
      <c r="NU3" s="120"/>
      <c r="NV3" s="120"/>
      <c r="NW3" s="120"/>
      <c r="NX3" s="120"/>
      <c r="NY3" s="120"/>
      <c r="NZ3" s="120"/>
      <c r="OA3" s="120"/>
      <c r="OB3" s="120"/>
      <c r="OC3" s="120"/>
      <c r="OD3" s="120"/>
      <c r="OE3" s="120"/>
      <c r="OF3" s="120"/>
      <c r="OG3" s="120"/>
      <c r="OH3" s="120"/>
      <c r="OI3" s="120"/>
      <c r="OJ3" s="120"/>
      <c r="OK3" s="120"/>
      <c r="OL3" s="120"/>
      <c r="OM3" s="120"/>
      <c r="ON3" s="120"/>
      <c r="OO3" s="120"/>
      <c r="OP3" s="120"/>
      <c r="OQ3" s="120"/>
      <c r="OR3" s="120"/>
      <c r="OS3" s="120"/>
      <c r="OT3" s="120"/>
      <c r="OU3" s="120"/>
      <c r="OV3" s="120"/>
      <c r="OW3" s="120"/>
      <c r="OX3" s="120"/>
      <c r="OY3" s="120"/>
      <c r="OZ3" s="120"/>
      <c r="PA3" s="120"/>
      <c r="PB3" s="120"/>
      <c r="PC3" s="120"/>
      <c r="PD3" s="120"/>
      <c r="PE3" s="120"/>
      <c r="PF3" s="120"/>
      <c r="PG3" s="120"/>
      <c r="PH3" s="120"/>
      <c r="PI3" s="120"/>
      <c r="PJ3" s="120"/>
      <c r="PK3" s="120"/>
      <c r="PL3" s="120"/>
      <c r="PM3" s="120"/>
      <c r="PN3" s="120"/>
      <c r="PO3" s="120"/>
      <c r="PP3" s="120"/>
      <c r="PQ3" s="120"/>
      <c r="PR3" s="120"/>
      <c r="PS3" s="120"/>
      <c r="PT3" s="120"/>
      <c r="PU3" s="120"/>
      <c r="PV3" s="120"/>
      <c r="PW3" s="120"/>
      <c r="PX3" s="120"/>
      <c r="PY3" s="120"/>
      <c r="PZ3" s="120"/>
      <c r="QA3" s="120"/>
      <c r="QB3" s="120"/>
      <c r="QC3" s="120"/>
      <c r="QD3" s="120"/>
      <c r="QE3" s="120"/>
      <c r="QF3" s="120"/>
      <c r="QG3" s="120"/>
      <c r="QH3" s="120"/>
      <c r="QI3" s="120"/>
      <c r="QJ3" s="120"/>
      <c r="QK3" s="120"/>
      <c r="QL3" s="120"/>
      <c r="QM3" s="120"/>
      <c r="QN3" s="120"/>
      <c r="QO3" s="120"/>
      <c r="QP3" s="120"/>
      <c r="QQ3" s="120"/>
      <c r="QR3" s="120"/>
      <c r="QS3" s="120"/>
      <c r="QT3" s="120"/>
      <c r="QU3" s="120"/>
      <c r="QV3" s="120"/>
      <c r="QW3" s="120"/>
      <c r="QX3" s="120"/>
      <c r="QY3" s="120"/>
      <c r="QZ3" s="120"/>
      <c r="RA3" s="120"/>
      <c r="RB3" s="120"/>
      <c r="RC3" s="120"/>
      <c r="RD3" s="120"/>
      <c r="RE3" s="120"/>
      <c r="RF3" s="120"/>
      <c r="RG3" s="120"/>
      <c r="RH3" s="120"/>
      <c r="RI3" s="120"/>
      <c r="RJ3" s="120"/>
      <c r="RK3" s="120"/>
      <c r="RL3" s="120"/>
      <c r="RM3" s="120"/>
      <c r="RN3" s="120"/>
      <c r="RO3" s="120"/>
      <c r="RP3" s="120"/>
      <c r="RQ3" s="120"/>
      <c r="RR3" s="120"/>
      <c r="RS3" s="120"/>
      <c r="RT3" s="120"/>
      <c r="RU3" s="120"/>
      <c r="RV3" s="120"/>
      <c r="RW3" s="120"/>
      <c r="RX3" s="120"/>
      <c r="RY3" s="120"/>
      <c r="RZ3" s="120"/>
      <c r="SA3" s="120"/>
      <c r="SB3" s="120"/>
      <c r="SC3" s="120"/>
      <c r="SD3" s="120"/>
      <c r="SE3" s="120"/>
      <c r="SF3" s="120"/>
      <c r="SG3" s="120"/>
      <c r="SH3" s="120"/>
      <c r="SI3" s="120"/>
      <c r="SJ3" s="120"/>
      <c r="SK3" s="120"/>
      <c r="SL3" s="120"/>
      <c r="SM3" s="120"/>
      <c r="SN3" s="120"/>
      <c r="SO3" s="120"/>
      <c r="SP3" s="120"/>
      <c r="SQ3" s="120"/>
      <c r="SR3" s="120"/>
      <c r="SS3" s="120"/>
      <c r="ST3" s="120"/>
      <c r="SU3" s="120"/>
      <c r="SV3" s="120"/>
      <c r="SW3" s="120"/>
      <c r="SX3" s="120"/>
      <c r="SY3" s="120"/>
      <c r="SZ3" s="120"/>
      <c r="TA3" s="120"/>
      <c r="TB3" s="120"/>
      <c r="TC3" s="120"/>
      <c r="TD3" s="120"/>
      <c r="TE3" s="120"/>
      <c r="TF3" s="120"/>
      <c r="TG3" s="120"/>
      <c r="TH3" s="120"/>
      <c r="TI3" s="120"/>
      <c r="TJ3" s="120"/>
      <c r="TK3" s="120"/>
      <c r="TL3" s="120"/>
      <c r="TM3" s="120"/>
      <c r="TN3" s="120"/>
      <c r="TO3" s="120"/>
      <c r="TP3" s="120"/>
      <c r="TQ3" s="120"/>
      <c r="TR3" s="120"/>
      <c r="TS3" s="120"/>
      <c r="TT3" s="120"/>
      <c r="TU3" s="120"/>
      <c r="TV3" s="120"/>
      <c r="TW3" s="120"/>
      <c r="TX3" s="120"/>
      <c r="TY3" s="120"/>
      <c r="TZ3" s="120"/>
      <c r="UA3" s="120"/>
      <c r="UB3" s="120"/>
      <c r="UC3" s="120"/>
      <c r="UD3" s="120"/>
      <c r="UE3" s="120"/>
      <c r="UF3" s="120"/>
      <c r="UG3" s="120"/>
      <c r="UH3" s="120"/>
      <c r="UI3" s="120"/>
      <c r="UJ3" s="120"/>
      <c r="UK3" s="120"/>
      <c r="UL3" s="120"/>
      <c r="UM3" s="120"/>
      <c r="UN3" s="120"/>
      <c r="UO3" s="120"/>
      <c r="UP3" s="120"/>
      <c r="UQ3" s="120"/>
      <c r="UR3" s="120"/>
      <c r="US3" s="120"/>
      <c r="UT3" s="120"/>
      <c r="UU3" s="120"/>
      <c r="UV3" s="120"/>
      <c r="UW3" s="120"/>
      <c r="UX3" s="120"/>
      <c r="UY3" s="120"/>
      <c r="UZ3" s="120"/>
      <c r="VA3" s="120"/>
      <c r="VB3" s="120"/>
      <c r="VC3" s="120"/>
      <c r="VD3" s="120"/>
      <c r="VE3" s="120"/>
      <c r="VF3" s="120"/>
      <c r="VG3" s="120"/>
      <c r="VH3" s="120"/>
      <c r="VI3" s="120"/>
      <c r="VJ3" s="120"/>
      <c r="VK3" s="120"/>
      <c r="VL3" s="120"/>
      <c r="VM3" s="120"/>
      <c r="VN3" s="120"/>
      <c r="VO3" s="120"/>
      <c r="VP3" s="120"/>
      <c r="VQ3" s="120"/>
      <c r="VR3" s="120"/>
      <c r="VS3" s="120"/>
      <c r="VT3" s="120"/>
      <c r="VU3" s="120"/>
      <c r="VV3" s="120"/>
      <c r="VW3" s="120"/>
      <c r="VX3" s="120"/>
      <c r="VY3" s="120"/>
      <c r="VZ3" s="120"/>
      <c r="WA3" s="120"/>
      <c r="WB3" s="120"/>
      <c r="WC3" s="120"/>
      <c r="WD3" s="120"/>
      <c r="WE3" s="120"/>
      <c r="WF3" s="120"/>
      <c r="WG3" s="120"/>
      <c r="WH3" s="120"/>
      <c r="WI3" s="120"/>
      <c r="WJ3" s="120"/>
      <c r="WK3" s="120"/>
      <c r="WL3" s="120"/>
      <c r="WM3" s="120"/>
      <c r="WN3" s="120"/>
      <c r="WO3" s="120"/>
      <c r="WP3" s="120"/>
      <c r="WQ3" s="120"/>
      <c r="WR3" s="120"/>
      <c r="WS3" s="120"/>
      <c r="WT3" s="120"/>
      <c r="WU3" s="120"/>
      <c r="WV3" s="120"/>
      <c r="WW3" s="120"/>
      <c r="WX3" s="120"/>
      <c r="WY3" s="120"/>
      <c r="WZ3" s="120"/>
      <c r="XA3" s="120"/>
      <c r="XB3" s="120"/>
      <c r="XC3" s="120"/>
      <c r="XD3" s="120"/>
      <c r="XE3" s="120"/>
      <c r="XF3" s="120"/>
      <c r="XG3" s="120"/>
      <c r="XH3" s="120"/>
      <c r="XI3" s="120"/>
      <c r="XJ3" s="120"/>
      <c r="XK3" s="120"/>
      <c r="XL3" s="120"/>
      <c r="XM3" s="120"/>
      <c r="XN3" s="120"/>
      <c r="XO3" s="120"/>
      <c r="XP3" s="120"/>
      <c r="XQ3" s="120"/>
      <c r="XR3" s="120"/>
      <c r="XS3" s="120"/>
      <c r="XT3" s="120"/>
      <c r="XU3" s="120"/>
      <c r="XV3" s="120"/>
      <c r="XW3" s="120"/>
      <c r="XX3" s="120"/>
      <c r="XY3" s="120"/>
      <c r="XZ3" s="120"/>
      <c r="YA3" s="120"/>
      <c r="YB3" s="120"/>
      <c r="YC3" s="120"/>
      <c r="YD3" s="120"/>
      <c r="YE3" s="120"/>
      <c r="YF3" s="120"/>
      <c r="YG3" s="120"/>
      <c r="YH3" s="120"/>
      <c r="YI3" s="120"/>
      <c r="YJ3" s="120"/>
      <c r="YK3" s="120"/>
      <c r="YL3" s="120"/>
      <c r="YM3" s="120"/>
      <c r="YN3" s="120"/>
      <c r="YO3" s="120"/>
      <c r="YP3" s="120"/>
      <c r="YQ3" s="120"/>
      <c r="YR3" s="120"/>
      <c r="YS3" s="120"/>
      <c r="YT3" s="120"/>
      <c r="YU3" s="120"/>
      <c r="YV3" s="120"/>
      <c r="YW3" s="120"/>
      <c r="YX3" s="120"/>
      <c r="YY3" s="120"/>
      <c r="YZ3" s="120"/>
      <c r="ZA3" s="120"/>
      <c r="ZB3" s="120"/>
      <c r="ZC3" s="120"/>
      <c r="ZD3" s="120"/>
      <c r="ZE3" s="120"/>
      <c r="ZF3" s="120"/>
      <c r="ZG3" s="120"/>
      <c r="ZH3" s="120"/>
      <c r="ZI3" s="120"/>
      <c r="ZJ3" s="120"/>
      <c r="ZK3" s="120"/>
      <c r="ZL3" s="120"/>
      <c r="ZM3" s="120"/>
      <c r="ZN3" s="120"/>
      <c r="ZO3" s="120"/>
      <c r="ZP3" s="120"/>
      <c r="ZQ3" s="120"/>
      <c r="ZR3" s="120"/>
      <c r="ZS3" s="120"/>
      <c r="ZT3" s="120"/>
      <c r="ZU3" s="120"/>
      <c r="ZV3" s="120"/>
      <c r="ZW3" s="120"/>
      <c r="ZX3" s="120"/>
      <c r="ZY3" s="120"/>
      <c r="ZZ3" s="120"/>
      <c r="AAA3" s="120"/>
      <c r="AAB3" s="120"/>
      <c r="AAC3" s="120"/>
      <c r="AAD3" s="120"/>
      <c r="AAE3" s="120"/>
      <c r="AAF3" s="120"/>
      <c r="AAG3" s="120"/>
      <c r="AAH3" s="120"/>
      <c r="AAI3" s="120"/>
      <c r="AAJ3" s="120"/>
      <c r="AAK3" s="120"/>
      <c r="AAL3" s="120"/>
      <c r="AAM3" s="120"/>
      <c r="AAN3" s="120"/>
      <c r="AAO3" s="120"/>
      <c r="AAP3" s="120"/>
      <c r="AAQ3" s="120"/>
      <c r="AAR3" s="120"/>
      <c r="AAS3" s="120"/>
      <c r="AAT3" s="120"/>
      <c r="AAU3" s="120"/>
      <c r="AAV3" s="120"/>
      <c r="AAW3" s="120"/>
      <c r="AAX3" s="120"/>
      <c r="AAY3" s="120"/>
      <c r="AAZ3" s="120"/>
      <c r="ABA3" s="120"/>
      <c r="ABB3" s="120"/>
      <c r="ABC3" s="120"/>
      <c r="ABD3" s="120"/>
      <c r="ABE3" s="120"/>
      <c r="ABF3" s="120"/>
      <c r="ABG3" s="120"/>
      <c r="ABH3" s="120"/>
      <c r="ABI3" s="120"/>
      <c r="ABJ3" s="120"/>
      <c r="ABK3" s="120"/>
      <c r="ABL3" s="120"/>
      <c r="ABM3" s="120"/>
      <c r="ABN3" s="120"/>
      <c r="ABO3" s="120"/>
      <c r="ABP3" s="120"/>
      <c r="ABQ3" s="120"/>
      <c r="ABR3" s="120"/>
      <c r="ABS3" s="120"/>
      <c r="ABT3" s="120"/>
      <c r="ABU3" s="120"/>
      <c r="ABV3" s="120"/>
      <c r="ABW3" s="120"/>
      <c r="ABX3" s="120"/>
      <c r="ABY3" s="120"/>
      <c r="ABZ3" s="120"/>
      <c r="ACA3" s="120"/>
      <c r="ACB3" s="120"/>
      <c r="ACC3" s="120"/>
      <c r="ACD3" s="120"/>
      <c r="ACE3" s="120"/>
      <c r="ACF3" s="120"/>
      <c r="ACG3" s="120"/>
      <c r="ACH3" s="120"/>
      <c r="ACI3" s="120"/>
      <c r="ACJ3" s="120"/>
      <c r="ACK3" s="120"/>
      <c r="ACL3" s="120"/>
      <c r="ACM3" s="120"/>
      <c r="ACN3" s="120"/>
      <c r="ACO3" s="120"/>
      <c r="ACP3" s="120"/>
      <c r="ACQ3" s="120"/>
      <c r="ACR3" s="120"/>
      <c r="ACS3" s="120"/>
      <c r="ACT3" s="120"/>
      <c r="ACU3" s="120"/>
      <c r="ACV3" s="120"/>
      <c r="ACW3" s="120"/>
      <c r="ACX3" s="120"/>
      <c r="ACY3" s="120"/>
      <c r="ACZ3" s="120"/>
      <c r="ADA3" s="120"/>
      <c r="ADB3" s="120"/>
      <c r="ADC3" s="120"/>
      <c r="ADD3" s="120"/>
      <c r="ADE3" s="120"/>
      <c r="ADF3" s="120"/>
      <c r="ADG3" s="120"/>
      <c r="ADH3" s="120"/>
      <c r="ADI3" s="120"/>
      <c r="ADJ3" s="120"/>
      <c r="ADK3" s="120"/>
      <c r="ADL3" s="120"/>
      <c r="ADM3" s="120"/>
      <c r="ADN3" s="120"/>
      <c r="ADO3" s="120"/>
      <c r="ADP3" s="120"/>
      <c r="ADQ3" s="120"/>
      <c r="ADR3" s="120"/>
      <c r="ADS3" s="120"/>
      <c r="ADT3" s="120"/>
      <c r="ADU3" s="120"/>
      <c r="ADV3" s="120"/>
      <c r="ADW3" s="120"/>
      <c r="ADX3" s="120"/>
      <c r="ADY3" s="120"/>
      <c r="ADZ3" s="120"/>
      <c r="AEA3" s="120"/>
      <c r="AEB3" s="120"/>
      <c r="AEC3" s="120"/>
      <c r="AED3" s="120"/>
      <c r="AEE3" s="120"/>
      <c r="AEF3" s="120"/>
      <c r="AEG3" s="120"/>
      <c r="AEH3" s="120"/>
      <c r="AEI3" s="120"/>
      <c r="AEJ3" s="120"/>
      <c r="AEK3" s="120"/>
      <c r="AEL3" s="120"/>
      <c r="AEM3" s="120"/>
      <c r="AEN3" s="120"/>
      <c r="AEO3" s="120"/>
      <c r="AEP3" s="120"/>
      <c r="AEQ3" s="120"/>
      <c r="AER3" s="120"/>
      <c r="AES3" s="120"/>
      <c r="AET3" s="120"/>
      <c r="AEU3" s="120"/>
      <c r="AEV3" s="120"/>
      <c r="AEW3" s="120"/>
      <c r="AEX3" s="120"/>
      <c r="AEY3" s="120"/>
      <c r="AEZ3" s="120"/>
      <c r="AFA3" s="120"/>
      <c r="AFB3" s="120"/>
      <c r="AFC3" s="120"/>
      <c r="AFD3" s="120"/>
      <c r="AFE3" s="120"/>
      <c r="AFF3" s="120"/>
      <c r="AFG3" s="120"/>
      <c r="AFH3" s="120"/>
      <c r="AFI3" s="120"/>
      <c r="AFJ3" s="120"/>
      <c r="AFK3" s="120"/>
      <c r="AFL3" s="120"/>
      <c r="AFM3" s="120"/>
      <c r="AFN3" s="120"/>
      <c r="AFO3" s="120"/>
      <c r="AFP3" s="120"/>
      <c r="AFQ3" s="120"/>
      <c r="AFR3" s="120"/>
      <c r="AFS3" s="120"/>
      <c r="AFT3" s="120"/>
      <c r="AFU3" s="120"/>
      <c r="AFV3" s="120"/>
      <c r="AFW3" s="120"/>
      <c r="AFX3" s="120"/>
      <c r="AFY3" s="120"/>
      <c r="AFZ3" s="120"/>
      <c r="AGA3" s="120"/>
      <c r="AGB3" s="120"/>
      <c r="AGC3" s="120"/>
      <c r="AGD3" s="120"/>
      <c r="AGE3" s="120"/>
      <c r="AGF3" s="120"/>
      <c r="AGG3" s="120"/>
      <c r="AGH3" s="120"/>
      <c r="AGI3" s="120"/>
      <c r="AGJ3" s="120"/>
      <c r="AGK3" s="120"/>
      <c r="AGL3" s="120"/>
      <c r="AGM3" s="120"/>
      <c r="AGN3" s="120"/>
      <c r="AGO3" s="120"/>
      <c r="AGP3" s="120"/>
      <c r="AGQ3" s="120"/>
      <c r="AGR3" s="120"/>
      <c r="AGS3" s="120"/>
      <c r="AGT3" s="120"/>
      <c r="AGU3" s="120"/>
      <c r="AGV3" s="120"/>
      <c r="AGW3" s="120"/>
      <c r="AGX3" s="120"/>
      <c r="AGY3" s="120"/>
      <c r="AGZ3" s="120"/>
      <c r="AHA3" s="120"/>
      <c r="AHB3" s="120"/>
      <c r="AHC3" s="120"/>
      <c r="AHD3" s="120"/>
      <c r="AHE3" s="120"/>
      <c r="AHF3" s="120"/>
      <c r="AHG3" s="120"/>
      <c r="AHH3" s="120"/>
      <c r="AHI3" s="120"/>
      <c r="AHJ3" s="120"/>
      <c r="AHK3" s="120"/>
      <c r="AHL3" s="120"/>
      <c r="AHM3" s="120"/>
      <c r="AHN3" s="120"/>
      <c r="AHO3" s="120"/>
      <c r="AHP3" s="120"/>
      <c r="AHQ3" s="120"/>
      <c r="AHR3" s="120"/>
      <c r="AHS3" s="120"/>
      <c r="AHT3" s="120"/>
      <c r="AHU3" s="120"/>
      <c r="AHV3" s="120"/>
      <c r="AHW3" s="120"/>
      <c r="AHX3" s="120"/>
      <c r="AHY3" s="120"/>
      <c r="AHZ3" s="120"/>
      <c r="AIA3" s="120"/>
      <c r="AIB3" s="120"/>
      <c r="AIC3" s="120"/>
      <c r="AID3" s="120"/>
      <c r="AIE3" s="120"/>
      <c r="AIF3" s="120"/>
      <c r="AIG3" s="120"/>
      <c r="AIH3" s="120"/>
      <c r="AII3" s="120"/>
      <c r="AIJ3" s="120"/>
      <c r="AIK3" s="120"/>
      <c r="AIL3" s="120"/>
      <c r="AIM3" s="120"/>
      <c r="AIN3" s="120"/>
      <c r="AIO3" s="120"/>
      <c r="AIP3" s="120"/>
      <c r="AIQ3" s="120"/>
      <c r="AIR3" s="120"/>
      <c r="AIS3" s="120"/>
      <c r="AIT3" s="120"/>
      <c r="AIU3" s="120"/>
      <c r="AIV3" s="120"/>
      <c r="AIW3" s="120"/>
      <c r="AIX3" s="120"/>
      <c r="AIY3" s="120"/>
      <c r="AIZ3" s="120"/>
      <c r="AJA3" s="120"/>
      <c r="AJB3" s="120"/>
      <c r="AJC3" s="120"/>
      <c r="AJD3" s="120"/>
      <c r="AJE3" s="120"/>
      <c r="AJF3" s="120"/>
      <c r="AJG3" s="120"/>
      <c r="AJH3" s="120"/>
      <c r="AJI3" s="120"/>
      <c r="AJJ3" s="120"/>
      <c r="AJK3" s="120"/>
      <c r="AJL3" s="120"/>
      <c r="AJM3" s="120"/>
      <c r="AJN3" s="120"/>
      <c r="AJO3" s="120"/>
      <c r="AJP3" s="120"/>
      <c r="AJQ3" s="120"/>
      <c r="AJR3" s="120"/>
      <c r="AJS3" s="120"/>
      <c r="AJT3" s="120"/>
      <c r="AJU3" s="120"/>
      <c r="AJV3" s="120"/>
      <c r="AJW3" s="120"/>
      <c r="AJX3" s="120"/>
      <c r="AJY3" s="120"/>
      <c r="AJZ3" s="120"/>
      <c r="AKA3" s="120"/>
      <c r="AKB3" s="120"/>
      <c r="AKC3" s="120"/>
      <c r="AKD3" s="120"/>
      <c r="AKE3" s="120"/>
      <c r="AKF3" s="120"/>
      <c r="AKG3" s="120"/>
      <c r="AKH3" s="120"/>
      <c r="AKI3" s="120"/>
      <c r="AKJ3" s="120"/>
      <c r="AKK3" s="120"/>
      <c r="AKL3" s="120"/>
      <c r="AKM3" s="120"/>
      <c r="AKN3" s="120"/>
      <c r="AKO3" s="120"/>
      <c r="AKP3" s="120"/>
      <c r="AKQ3" s="120"/>
      <c r="AKR3" s="120"/>
      <c r="AKS3" s="120"/>
      <c r="AKT3" s="120"/>
      <c r="AKU3" s="120"/>
      <c r="AKV3" s="120"/>
      <c r="AKW3" s="120"/>
      <c r="AKX3" s="120"/>
      <c r="AKY3" s="120"/>
      <c r="AKZ3" s="120"/>
      <c r="ALA3" s="120"/>
      <c r="ALB3" s="120"/>
      <c r="ALC3" s="120"/>
      <c r="ALD3" s="120"/>
      <c r="ALE3" s="120"/>
      <c r="ALF3" s="120"/>
      <c r="ALG3" s="120"/>
      <c r="ALH3" s="120"/>
      <c r="ALI3" s="120"/>
      <c r="ALJ3" s="120"/>
      <c r="ALK3" s="120"/>
      <c r="ALL3" s="120"/>
      <c r="ALM3" s="120"/>
      <c r="ALN3" s="120"/>
      <c r="ALO3" s="120"/>
      <c r="ALP3" s="120"/>
      <c r="ALQ3" s="120"/>
      <c r="ALR3" s="120"/>
      <c r="ALS3" s="120"/>
      <c r="ALT3" s="120"/>
      <c r="ALU3" s="120"/>
      <c r="ALV3" s="120"/>
      <c r="ALW3" s="120"/>
      <c r="ALX3" s="120"/>
      <c r="ALY3" s="120"/>
      <c r="ALZ3" s="120"/>
      <c r="AMA3" s="120"/>
      <c r="AMB3" s="120"/>
      <c r="AMC3" s="120"/>
      <c r="AMD3" s="120"/>
      <c r="AME3" s="120"/>
      <c r="AMF3" s="120"/>
      <c r="AMG3" s="120"/>
      <c r="AMH3" s="120"/>
      <c r="AMI3" s="120"/>
      <c r="AMJ3" s="120"/>
      <c r="AMK3" s="120"/>
      <c r="AML3" s="120"/>
      <c r="AMM3" s="120"/>
      <c r="AMN3" s="120"/>
      <c r="AMO3" s="120"/>
      <c r="AMP3" s="120"/>
      <c r="AMQ3" s="120"/>
      <c r="AMR3" s="120"/>
      <c r="AMS3" s="120"/>
      <c r="AMT3" s="120"/>
      <c r="AMU3" s="120"/>
      <c r="AMV3" s="120"/>
      <c r="AMW3" s="120"/>
      <c r="AMX3" s="120"/>
      <c r="AMY3" s="120"/>
      <c r="AMZ3" s="120"/>
      <c r="ANA3" s="120"/>
      <c r="ANB3" s="120"/>
      <c r="ANC3" s="120"/>
      <c r="AND3" s="120"/>
      <c r="ANE3" s="120"/>
      <c r="ANF3" s="120"/>
      <c r="ANG3" s="120"/>
      <c r="ANH3" s="120"/>
      <c r="ANI3" s="120"/>
      <c r="ANJ3" s="120"/>
      <c r="ANK3" s="120"/>
      <c r="ANL3" s="120"/>
      <c r="ANM3" s="120"/>
      <c r="ANN3" s="120"/>
      <c r="ANO3" s="120"/>
      <c r="ANP3" s="120"/>
      <c r="ANQ3" s="120"/>
      <c r="ANR3" s="120"/>
      <c r="ANS3" s="120"/>
      <c r="ANT3" s="120"/>
      <c r="ANU3" s="120"/>
      <c r="ANV3" s="120"/>
      <c r="ANW3" s="120"/>
      <c r="ANX3" s="120"/>
      <c r="ANY3" s="120"/>
      <c r="ANZ3" s="120"/>
      <c r="AOA3" s="120"/>
      <c r="AOB3" s="120"/>
      <c r="AOC3" s="120"/>
      <c r="AOD3" s="120"/>
      <c r="AOE3" s="120"/>
      <c r="AOF3" s="120"/>
      <c r="AOG3" s="120"/>
      <c r="AOH3" s="120"/>
      <c r="AOI3" s="120"/>
      <c r="AOJ3" s="120"/>
      <c r="AOK3" s="120"/>
      <c r="AOL3" s="120"/>
      <c r="AOM3" s="120"/>
      <c r="AON3" s="120"/>
      <c r="AOO3" s="120"/>
      <c r="AOP3" s="120"/>
      <c r="AOQ3" s="120"/>
      <c r="AOR3" s="120"/>
      <c r="AOS3" s="120"/>
      <c r="AOT3" s="120"/>
      <c r="AOU3" s="120"/>
      <c r="AOV3" s="120"/>
      <c r="AOW3" s="120"/>
      <c r="AOX3" s="120"/>
      <c r="AOY3" s="120"/>
      <c r="AOZ3" s="120"/>
      <c r="APA3" s="120"/>
      <c r="APB3" s="120"/>
      <c r="APC3" s="120"/>
      <c r="APD3" s="120"/>
      <c r="APE3" s="120"/>
      <c r="APF3" s="120"/>
      <c r="APG3" s="120"/>
      <c r="APH3" s="120"/>
      <c r="API3" s="120"/>
      <c r="APJ3" s="120"/>
      <c r="APK3" s="120"/>
      <c r="APL3" s="120"/>
      <c r="APM3" s="120"/>
      <c r="APN3" s="120"/>
      <c r="APO3" s="120"/>
      <c r="APP3" s="120"/>
      <c r="APQ3" s="120"/>
      <c r="APR3" s="120"/>
      <c r="APS3" s="120"/>
      <c r="APT3" s="120"/>
      <c r="APU3" s="120"/>
      <c r="APV3" s="120"/>
      <c r="APW3" s="120"/>
      <c r="APX3" s="120"/>
      <c r="APY3" s="120"/>
      <c r="APZ3" s="120"/>
      <c r="AQA3" s="120"/>
      <c r="AQB3" s="120"/>
      <c r="AQC3" s="120"/>
      <c r="AQD3" s="120"/>
      <c r="AQE3" s="120"/>
      <c r="AQF3" s="120"/>
      <c r="AQG3" s="120"/>
      <c r="AQH3" s="120"/>
      <c r="AQI3" s="120"/>
      <c r="AQJ3" s="120"/>
      <c r="AQK3" s="120"/>
      <c r="AQL3" s="120"/>
      <c r="AQM3" s="120"/>
      <c r="AQN3" s="120"/>
      <c r="AQO3" s="120"/>
      <c r="AQP3" s="120"/>
      <c r="AQQ3" s="120"/>
      <c r="AQR3" s="120"/>
      <c r="AQS3" s="120"/>
      <c r="AQT3" s="120"/>
      <c r="AQU3" s="120"/>
      <c r="AQV3" s="120"/>
      <c r="AQW3" s="120"/>
      <c r="AQX3" s="120"/>
      <c r="AQY3" s="120"/>
      <c r="AQZ3" s="120"/>
      <c r="ARA3" s="120"/>
      <c r="ARB3" s="120"/>
      <c r="ARC3" s="120"/>
      <c r="ARD3" s="120"/>
      <c r="ARE3" s="120"/>
      <c r="ARF3" s="120"/>
      <c r="ARG3" s="120"/>
      <c r="ARH3" s="120"/>
      <c r="ARI3" s="120"/>
      <c r="ARJ3" s="120"/>
      <c r="ARK3" s="120"/>
      <c r="ARL3" s="120"/>
      <c r="ARM3" s="120"/>
      <c r="ARN3" s="120"/>
      <c r="ARO3" s="120"/>
      <c r="ARP3" s="120"/>
      <c r="ARQ3" s="120"/>
      <c r="ARR3" s="120"/>
      <c r="ARS3" s="120"/>
      <c r="ART3" s="120"/>
      <c r="ARU3" s="120"/>
      <c r="ARV3" s="120"/>
      <c r="ARW3" s="120"/>
      <c r="ARX3" s="120"/>
      <c r="ARY3" s="120"/>
      <c r="ARZ3" s="120"/>
      <c r="ASA3" s="120"/>
      <c r="ASB3" s="120"/>
      <c r="ASC3" s="120"/>
      <c r="ASD3" s="120"/>
      <c r="ASE3" s="120"/>
      <c r="ASF3" s="120"/>
      <c r="ASG3" s="120"/>
      <c r="ASH3" s="120"/>
      <c r="ASI3" s="120"/>
      <c r="ASJ3" s="120"/>
      <c r="ASK3" s="120"/>
      <c r="ASL3" s="120"/>
      <c r="ASM3" s="120"/>
      <c r="ASN3" s="120"/>
      <c r="ASO3" s="120"/>
      <c r="ASP3" s="120"/>
      <c r="ASQ3" s="120"/>
      <c r="ASR3" s="120"/>
      <c r="ASS3" s="120"/>
      <c r="AST3" s="120"/>
      <c r="ASU3" s="120"/>
      <c r="ASV3" s="120"/>
      <c r="ASW3" s="120"/>
      <c r="ASX3" s="120"/>
      <c r="ASY3" s="120"/>
      <c r="ASZ3" s="120"/>
      <c r="ATA3" s="120"/>
      <c r="ATB3" s="120"/>
      <c r="ATC3" s="120"/>
      <c r="ATD3" s="120"/>
      <c r="ATE3" s="120"/>
      <c r="ATF3" s="120"/>
      <c r="ATG3" s="120"/>
      <c r="ATH3" s="120"/>
      <c r="ATI3" s="120"/>
      <c r="ATJ3" s="120"/>
      <c r="ATK3" s="120"/>
      <c r="ATL3" s="120"/>
      <c r="ATM3" s="120"/>
      <c r="ATN3" s="120"/>
      <c r="ATO3" s="120"/>
      <c r="ATP3" s="120"/>
      <c r="ATQ3" s="120"/>
      <c r="ATR3" s="120"/>
      <c r="ATS3" s="120"/>
      <c r="ATT3" s="120"/>
      <c r="ATU3" s="120"/>
      <c r="ATV3" s="120"/>
      <c r="ATW3" s="120"/>
      <c r="ATX3" s="120"/>
      <c r="ATY3" s="120"/>
      <c r="ATZ3" s="120"/>
      <c r="AUA3" s="120"/>
      <c r="AUB3" s="120"/>
      <c r="AUC3" s="120"/>
      <c r="AUD3" s="120"/>
      <c r="AUE3" s="120"/>
      <c r="AUF3" s="120"/>
      <c r="AUG3" s="120"/>
      <c r="AUH3" s="120"/>
      <c r="AUI3" s="120"/>
      <c r="AUJ3" s="120"/>
      <c r="AUK3" s="120"/>
      <c r="AUL3" s="120"/>
      <c r="AUM3" s="120"/>
      <c r="AUN3" s="120"/>
      <c r="AUO3" s="120"/>
      <c r="AUP3" s="120"/>
      <c r="AUQ3" s="120"/>
      <c r="AUR3" s="120"/>
      <c r="AUS3" s="120"/>
      <c r="AUT3" s="120"/>
      <c r="AUU3" s="120"/>
      <c r="AUV3" s="120"/>
      <c r="AUW3" s="120"/>
      <c r="AUX3" s="120"/>
      <c r="AUY3" s="120"/>
      <c r="AUZ3" s="120"/>
      <c r="AVA3" s="120"/>
      <c r="AVB3" s="120"/>
      <c r="AVC3" s="120"/>
      <c r="AVD3" s="120"/>
      <c r="AVE3" s="120"/>
      <c r="AVF3" s="120"/>
      <c r="AVG3" s="120"/>
      <c r="AVH3" s="120"/>
      <c r="AVI3" s="120"/>
      <c r="AVJ3" s="120"/>
      <c r="AVK3" s="120"/>
      <c r="AVL3" s="120"/>
      <c r="AVM3" s="120"/>
      <c r="AVN3" s="120"/>
      <c r="AVO3" s="120"/>
      <c r="AVP3" s="120"/>
      <c r="AVQ3" s="120"/>
      <c r="AVR3" s="120"/>
      <c r="AVS3" s="120"/>
      <c r="AVT3" s="120"/>
      <c r="AVU3" s="120"/>
      <c r="AVV3" s="120"/>
      <c r="AVW3" s="120"/>
      <c r="AVX3" s="120"/>
      <c r="AVY3" s="120"/>
      <c r="AVZ3" s="120"/>
      <c r="AWA3" s="120"/>
      <c r="AWB3" s="120"/>
      <c r="AWC3" s="120"/>
      <c r="AWD3" s="120"/>
      <c r="AWE3" s="120"/>
      <c r="AWF3" s="120"/>
      <c r="AWG3" s="120"/>
      <c r="AWH3" s="120"/>
      <c r="AWI3" s="120"/>
      <c r="AWJ3" s="120"/>
      <c r="AWK3" s="120"/>
      <c r="AWL3" s="120"/>
      <c r="AWM3" s="120"/>
      <c r="AWN3" s="120"/>
      <c r="AWO3" s="120"/>
      <c r="AWP3" s="120"/>
      <c r="AWQ3" s="120"/>
      <c r="AWR3" s="120"/>
      <c r="AWS3" s="120"/>
      <c r="AWT3" s="120"/>
      <c r="AWU3" s="120"/>
      <c r="AWV3" s="120"/>
      <c r="AWW3" s="120"/>
      <c r="AWX3" s="120"/>
      <c r="AWY3" s="120"/>
      <c r="AWZ3" s="120"/>
      <c r="AXA3" s="120"/>
      <c r="AXB3" s="120"/>
      <c r="AXC3" s="120"/>
      <c r="AXD3" s="120"/>
      <c r="AXE3" s="120"/>
      <c r="AXF3" s="120"/>
      <c r="AXG3" s="120"/>
      <c r="AXH3" s="120"/>
      <c r="AXI3" s="120"/>
      <c r="AXJ3" s="120"/>
      <c r="AXK3" s="120"/>
      <c r="AXL3" s="120"/>
      <c r="AXM3" s="120"/>
      <c r="AXN3" s="120"/>
      <c r="AXO3" s="120"/>
      <c r="AXP3" s="120"/>
      <c r="AXQ3" s="120"/>
      <c r="AXR3" s="120"/>
      <c r="AXS3" s="120"/>
      <c r="AXT3" s="120"/>
      <c r="AXU3" s="120"/>
      <c r="AXV3" s="120"/>
      <c r="AXW3" s="120"/>
      <c r="AXX3" s="120"/>
      <c r="AXY3" s="120"/>
      <c r="AXZ3" s="120"/>
      <c r="AYA3" s="120"/>
      <c r="AYB3" s="120"/>
      <c r="AYC3" s="120"/>
      <c r="AYD3" s="120"/>
      <c r="AYE3" s="120"/>
      <c r="AYF3" s="120"/>
      <c r="AYG3" s="120"/>
      <c r="AYH3" s="120"/>
      <c r="AYI3" s="120"/>
      <c r="AYJ3" s="120"/>
      <c r="AYK3" s="120"/>
      <c r="AYL3" s="120"/>
      <c r="AYM3" s="120"/>
      <c r="AYN3" s="120"/>
      <c r="AYO3" s="120"/>
      <c r="AYP3" s="120"/>
      <c r="AYQ3" s="120"/>
      <c r="AYR3" s="120"/>
      <c r="AYS3" s="120"/>
      <c r="AYT3" s="120"/>
      <c r="AYU3" s="120"/>
      <c r="AYV3" s="120"/>
      <c r="AYW3" s="120"/>
      <c r="AYX3" s="120"/>
      <c r="AYY3" s="120"/>
      <c r="AYZ3" s="120"/>
      <c r="AZA3" s="120"/>
      <c r="AZB3" s="120"/>
      <c r="AZC3" s="120"/>
      <c r="AZD3" s="120"/>
      <c r="AZE3" s="120"/>
      <c r="AZF3" s="120"/>
      <c r="AZG3" s="120"/>
      <c r="AZH3" s="120"/>
      <c r="AZI3" s="120"/>
      <c r="AZJ3" s="120"/>
      <c r="AZK3" s="120"/>
      <c r="AZL3" s="120"/>
      <c r="AZM3" s="120"/>
      <c r="AZN3" s="120"/>
      <c r="AZO3" s="120"/>
      <c r="AZP3" s="120"/>
      <c r="AZQ3" s="120"/>
      <c r="AZR3" s="120"/>
      <c r="AZS3" s="120"/>
      <c r="AZT3" s="120"/>
      <c r="AZU3" s="120"/>
      <c r="AZV3" s="120"/>
      <c r="AZW3" s="120"/>
      <c r="AZX3" s="120"/>
      <c r="AZY3" s="120"/>
      <c r="AZZ3" s="120"/>
      <c r="BAA3" s="120"/>
      <c r="BAB3" s="120"/>
      <c r="BAC3" s="120"/>
      <c r="BAD3" s="120"/>
      <c r="BAE3" s="120"/>
      <c r="BAF3" s="120"/>
      <c r="BAG3" s="120"/>
      <c r="BAH3" s="120"/>
      <c r="BAI3" s="120"/>
      <c r="BAJ3" s="120"/>
      <c r="BAK3" s="120"/>
      <c r="BAL3" s="120"/>
      <c r="BAM3" s="120"/>
      <c r="BAN3" s="120"/>
      <c r="BAO3" s="120"/>
      <c r="BAP3" s="120"/>
      <c r="BAQ3" s="120"/>
      <c r="BAR3" s="120"/>
      <c r="BAS3" s="120"/>
      <c r="BAT3" s="120"/>
      <c r="BAU3" s="120"/>
      <c r="BAV3" s="120"/>
      <c r="BAW3" s="120"/>
      <c r="BAX3" s="120"/>
      <c r="BAY3" s="120"/>
      <c r="BAZ3" s="120"/>
      <c r="BBA3" s="120"/>
      <c r="BBB3" s="120"/>
      <c r="BBC3" s="120"/>
      <c r="BBD3" s="120"/>
      <c r="BBE3" s="120"/>
      <c r="BBF3" s="120"/>
      <c r="BBG3" s="120"/>
      <c r="BBH3" s="120"/>
      <c r="BBI3" s="120"/>
      <c r="BBJ3" s="120"/>
      <c r="BBK3" s="120"/>
      <c r="BBL3" s="120"/>
      <c r="BBM3" s="120"/>
      <c r="BBN3" s="120"/>
      <c r="BBO3" s="120"/>
      <c r="BBP3" s="120"/>
      <c r="BBQ3" s="120"/>
      <c r="BBR3" s="120"/>
      <c r="BBS3" s="120"/>
      <c r="BBT3" s="120"/>
      <c r="BBU3" s="120"/>
      <c r="BBV3" s="120"/>
      <c r="BBW3" s="120"/>
      <c r="BBX3" s="120"/>
      <c r="BBY3" s="120"/>
      <c r="BBZ3" s="120"/>
      <c r="BCA3" s="120"/>
      <c r="BCB3" s="120"/>
      <c r="BCC3" s="120"/>
      <c r="BCD3" s="120"/>
      <c r="BCE3" s="120"/>
      <c r="BCF3" s="120"/>
      <c r="BCG3" s="120"/>
      <c r="BCH3" s="120"/>
      <c r="BCI3" s="120"/>
      <c r="BCJ3" s="120"/>
      <c r="BCK3" s="120"/>
      <c r="BCL3" s="120"/>
      <c r="BCM3" s="120"/>
      <c r="BCN3" s="120"/>
      <c r="BCO3" s="120"/>
      <c r="BCP3" s="120"/>
      <c r="BCQ3" s="120"/>
      <c r="BCR3" s="120"/>
      <c r="BCS3" s="120"/>
      <c r="BCT3" s="120"/>
      <c r="BCU3" s="120"/>
      <c r="BCV3" s="120"/>
      <c r="BCW3" s="120"/>
      <c r="BCX3" s="120"/>
      <c r="BCY3" s="120"/>
      <c r="BCZ3" s="120"/>
      <c r="BDA3" s="120"/>
      <c r="BDB3" s="120"/>
      <c r="BDC3" s="120"/>
      <c r="BDD3" s="120"/>
      <c r="BDE3" s="120"/>
      <c r="BDF3" s="120"/>
      <c r="BDG3" s="120"/>
      <c r="BDH3" s="120"/>
      <c r="BDI3" s="120"/>
      <c r="BDJ3" s="120"/>
      <c r="BDK3" s="120"/>
      <c r="BDL3" s="120"/>
      <c r="BDM3" s="120"/>
      <c r="BDN3" s="120"/>
      <c r="BDO3" s="120"/>
      <c r="BDP3" s="120"/>
      <c r="BDQ3" s="120"/>
      <c r="BDR3" s="120"/>
      <c r="BDS3" s="120"/>
      <c r="BDT3" s="120"/>
      <c r="BDU3" s="120"/>
      <c r="BDV3" s="120"/>
      <c r="BDW3" s="120"/>
      <c r="BDX3" s="120"/>
      <c r="BDY3" s="120"/>
      <c r="BDZ3" s="120"/>
      <c r="BEA3" s="120"/>
      <c r="BEB3" s="120"/>
      <c r="BEC3" s="120"/>
      <c r="BED3" s="120"/>
      <c r="BEE3" s="120"/>
      <c r="BEF3" s="120"/>
      <c r="BEG3" s="120"/>
      <c r="BEH3" s="120"/>
      <c r="BEI3" s="120"/>
      <c r="BEJ3" s="120"/>
      <c r="BEK3" s="120"/>
      <c r="BEL3" s="120"/>
      <c r="BEM3" s="120"/>
      <c r="BEN3" s="120"/>
      <c r="BEO3" s="120"/>
      <c r="BEP3" s="120"/>
      <c r="BEQ3" s="120"/>
      <c r="BER3" s="120"/>
      <c r="BES3" s="120"/>
      <c r="BET3" s="120"/>
      <c r="BEU3" s="120"/>
      <c r="BEV3" s="120"/>
      <c r="BEW3" s="120"/>
      <c r="BEX3" s="120"/>
      <c r="BEY3" s="120"/>
      <c r="BEZ3" s="120"/>
      <c r="BFA3" s="120"/>
      <c r="BFB3" s="120"/>
      <c r="BFC3" s="120"/>
      <c r="BFD3" s="120"/>
      <c r="BFE3" s="120"/>
      <c r="BFF3" s="120"/>
      <c r="BFG3" s="120"/>
      <c r="BFH3" s="120"/>
      <c r="BFI3" s="120"/>
      <c r="BFJ3" s="120"/>
      <c r="BFK3" s="120"/>
      <c r="BFL3" s="120"/>
      <c r="BFM3" s="120"/>
      <c r="BFN3" s="120"/>
      <c r="BFO3" s="120"/>
      <c r="BFP3" s="120"/>
      <c r="BFQ3" s="120"/>
      <c r="BFR3" s="120"/>
      <c r="BFS3" s="120"/>
      <c r="BFT3" s="120"/>
      <c r="BFU3" s="120"/>
      <c r="BFV3" s="120"/>
      <c r="BFW3" s="120"/>
      <c r="BFX3" s="120"/>
      <c r="BFY3" s="120"/>
      <c r="BFZ3" s="120"/>
      <c r="BGA3" s="120"/>
      <c r="BGB3" s="120"/>
      <c r="BGC3" s="120"/>
      <c r="BGD3" s="120"/>
      <c r="BGE3" s="120"/>
      <c r="BGF3" s="120"/>
      <c r="BGG3" s="120"/>
      <c r="BGH3" s="120"/>
      <c r="BGI3" s="120"/>
      <c r="BGJ3" s="120"/>
      <c r="BGK3" s="120"/>
      <c r="BGL3" s="120"/>
      <c r="BGM3" s="120"/>
      <c r="BGN3" s="120"/>
      <c r="BGO3" s="120"/>
      <c r="BGP3" s="120"/>
      <c r="BGQ3" s="120"/>
      <c r="BGR3" s="120"/>
      <c r="BGS3" s="120"/>
      <c r="BGT3" s="120"/>
      <c r="BGU3" s="120"/>
      <c r="BGV3" s="120"/>
      <c r="BGW3" s="120"/>
      <c r="BGX3" s="120"/>
      <c r="BGY3" s="120"/>
      <c r="BGZ3" s="120"/>
      <c r="BHA3" s="120"/>
      <c r="BHB3" s="120"/>
      <c r="BHC3" s="120"/>
      <c r="BHD3" s="120"/>
      <c r="BHE3" s="120"/>
      <c r="BHF3" s="120"/>
      <c r="BHG3" s="120"/>
      <c r="BHH3" s="120"/>
      <c r="BHI3" s="120"/>
      <c r="BHJ3" s="120"/>
      <c r="BHK3" s="120"/>
      <c r="BHL3" s="120"/>
      <c r="BHM3" s="120"/>
      <c r="BHN3" s="120"/>
      <c r="BHO3" s="120"/>
      <c r="BHP3" s="120"/>
      <c r="BHQ3" s="120"/>
      <c r="BHR3" s="120"/>
      <c r="BHS3" s="120"/>
      <c r="BHT3" s="120"/>
      <c r="BHU3" s="120"/>
      <c r="BHV3" s="120"/>
      <c r="BHW3" s="120"/>
      <c r="BHX3" s="120"/>
      <c r="BHY3" s="120"/>
      <c r="BHZ3" s="120"/>
      <c r="BIA3" s="120"/>
      <c r="BIB3" s="120"/>
      <c r="BIC3" s="120"/>
      <c r="BID3" s="120"/>
      <c r="BIE3" s="120"/>
      <c r="BIF3" s="120"/>
      <c r="BIG3" s="120"/>
      <c r="BIH3" s="120"/>
      <c r="BII3" s="120"/>
      <c r="BIJ3" s="120"/>
      <c r="BIK3" s="120"/>
      <c r="BIL3" s="120"/>
      <c r="BIM3" s="120"/>
      <c r="BIN3" s="120"/>
      <c r="BIO3" s="120"/>
      <c r="BIP3" s="120"/>
      <c r="BIQ3" s="120"/>
      <c r="BIR3" s="120"/>
      <c r="BIS3" s="120"/>
      <c r="BIT3" s="120"/>
      <c r="BIU3" s="120"/>
      <c r="BIV3" s="120"/>
      <c r="BIW3" s="120"/>
      <c r="BIX3" s="120"/>
      <c r="BIY3" s="120"/>
      <c r="BIZ3" s="120"/>
      <c r="BJA3" s="120"/>
      <c r="BJB3" s="120"/>
      <c r="BJC3" s="120"/>
      <c r="BJD3" s="120"/>
      <c r="BJE3" s="120"/>
      <c r="BJF3" s="120"/>
      <c r="BJG3" s="120"/>
      <c r="BJH3" s="120"/>
      <c r="BJI3" s="120"/>
      <c r="BJJ3" s="120"/>
      <c r="BJK3" s="120"/>
      <c r="BJL3" s="120"/>
      <c r="BJM3" s="120"/>
      <c r="BJN3" s="120"/>
      <c r="BJO3" s="120"/>
      <c r="BJP3" s="120"/>
      <c r="BJQ3" s="120"/>
      <c r="BJR3" s="120"/>
      <c r="BJS3" s="120"/>
      <c r="BJT3" s="120"/>
      <c r="BJU3" s="120"/>
      <c r="BJV3" s="120"/>
      <c r="BJW3" s="120"/>
      <c r="BJX3" s="120"/>
      <c r="BJY3" s="120"/>
      <c r="BJZ3" s="120"/>
      <c r="BKA3" s="120"/>
      <c r="BKB3" s="120"/>
      <c r="BKC3" s="120"/>
      <c r="BKD3" s="120"/>
      <c r="BKE3" s="120"/>
      <c r="BKF3" s="120"/>
      <c r="BKG3" s="120"/>
      <c r="BKH3" s="120"/>
      <c r="BKI3" s="120"/>
      <c r="BKJ3" s="120"/>
      <c r="BKK3" s="120"/>
      <c r="BKL3" s="120"/>
      <c r="BKM3" s="120"/>
      <c r="BKN3" s="120"/>
      <c r="BKO3" s="120"/>
      <c r="BKP3" s="120"/>
      <c r="BKQ3" s="120"/>
      <c r="BKR3" s="120"/>
      <c r="BKS3" s="120"/>
      <c r="BKT3" s="120"/>
      <c r="BKU3" s="120"/>
      <c r="BKV3" s="120"/>
      <c r="BKW3" s="120"/>
      <c r="BKX3" s="120"/>
      <c r="BKY3" s="120"/>
      <c r="BKZ3" s="120"/>
      <c r="BLA3" s="120"/>
      <c r="BLB3" s="120"/>
      <c r="BLC3" s="120"/>
      <c r="BLD3" s="120"/>
      <c r="BLE3" s="120"/>
      <c r="BLF3" s="120"/>
      <c r="BLG3" s="120"/>
      <c r="BLH3" s="120"/>
      <c r="BLI3" s="120"/>
      <c r="BLJ3" s="120"/>
      <c r="BLK3" s="120"/>
      <c r="BLL3" s="120"/>
      <c r="BLM3" s="120"/>
      <c r="BLN3" s="120"/>
      <c r="BLO3" s="120"/>
      <c r="BLP3" s="120"/>
      <c r="BLQ3" s="120"/>
      <c r="BLR3" s="120"/>
      <c r="BLS3" s="120"/>
      <c r="BLT3" s="120"/>
      <c r="BLU3" s="120"/>
      <c r="BLV3" s="120"/>
      <c r="BLW3" s="120"/>
      <c r="BLX3" s="120"/>
      <c r="BLY3" s="120"/>
      <c r="BLZ3" s="120"/>
      <c r="BMA3" s="120"/>
      <c r="BMB3" s="120"/>
      <c r="BMC3" s="120"/>
      <c r="BMD3" s="120"/>
      <c r="BME3" s="120"/>
      <c r="BMF3" s="120"/>
      <c r="BMG3" s="120"/>
      <c r="BMH3" s="120"/>
      <c r="BMI3" s="120"/>
      <c r="BMJ3" s="120"/>
      <c r="BMK3" s="120"/>
      <c r="BML3" s="120"/>
      <c r="BMM3" s="120"/>
      <c r="BMN3" s="120"/>
      <c r="BMO3" s="120"/>
      <c r="BMP3" s="120"/>
      <c r="BMQ3" s="120"/>
      <c r="BMR3" s="120"/>
      <c r="BMS3" s="120"/>
      <c r="BMT3" s="120"/>
      <c r="BMU3" s="120"/>
      <c r="BMV3" s="120"/>
      <c r="BMW3" s="120"/>
      <c r="BMX3" s="120"/>
      <c r="BMY3" s="120"/>
      <c r="BMZ3" s="120"/>
      <c r="BNA3" s="120"/>
      <c r="BNB3" s="120"/>
      <c r="BNC3" s="120"/>
      <c r="BND3" s="120"/>
      <c r="BNE3" s="120"/>
      <c r="BNF3" s="120"/>
      <c r="BNG3" s="120"/>
      <c r="BNH3" s="120"/>
      <c r="BNI3" s="120"/>
      <c r="BNJ3" s="120"/>
      <c r="BNK3" s="120"/>
      <c r="BNL3" s="120"/>
      <c r="BNM3" s="120"/>
      <c r="BNN3" s="120"/>
      <c r="BNO3" s="120"/>
      <c r="BNP3" s="120"/>
      <c r="BNQ3" s="120"/>
      <c r="BNR3" s="120"/>
      <c r="BNS3" s="120"/>
      <c r="BNT3" s="120"/>
      <c r="BNU3" s="120"/>
      <c r="BNV3" s="120"/>
      <c r="BNW3" s="120"/>
      <c r="BNX3" s="120"/>
      <c r="BNY3" s="120"/>
      <c r="BNZ3" s="120"/>
      <c r="BOA3" s="120"/>
      <c r="BOB3" s="120"/>
      <c r="BOC3" s="120"/>
      <c r="BOD3" s="120"/>
      <c r="BOE3" s="120"/>
      <c r="BOF3" s="120"/>
      <c r="BOG3" s="120"/>
      <c r="BOH3" s="120"/>
      <c r="BOI3" s="120"/>
      <c r="BOJ3" s="120"/>
      <c r="BOK3" s="120"/>
      <c r="BOL3" s="120"/>
      <c r="BOM3" s="120"/>
      <c r="BON3" s="120"/>
      <c r="BOO3" s="120"/>
      <c r="BOP3" s="120"/>
      <c r="BOQ3" s="120"/>
      <c r="BOR3" s="120"/>
      <c r="BOS3" s="120"/>
      <c r="BOT3" s="120"/>
      <c r="BOU3" s="120"/>
      <c r="BOV3" s="120"/>
      <c r="BOW3" s="120"/>
      <c r="BOX3" s="120"/>
      <c r="BOY3" s="120"/>
      <c r="BOZ3" s="120"/>
      <c r="BPA3" s="120"/>
      <c r="BPB3" s="120"/>
      <c r="BPC3" s="120"/>
      <c r="BPD3" s="120"/>
      <c r="BPE3" s="120"/>
      <c r="BPF3" s="120"/>
      <c r="BPG3" s="120"/>
      <c r="BPH3" s="120"/>
      <c r="BPI3" s="120"/>
      <c r="BPJ3" s="120"/>
      <c r="BPK3" s="120"/>
      <c r="BPL3" s="120"/>
      <c r="BPM3" s="120"/>
      <c r="BPN3" s="120"/>
      <c r="BPO3" s="120"/>
      <c r="BPP3" s="120"/>
      <c r="BPQ3" s="120"/>
      <c r="BPR3" s="120"/>
      <c r="BPS3" s="120"/>
      <c r="BPT3" s="120"/>
      <c r="BPU3" s="120"/>
      <c r="BPV3" s="120"/>
      <c r="BPW3" s="120"/>
      <c r="BPX3" s="120"/>
      <c r="BPY3" s="120"/>
      <c r="BPZ3" s="120"/>
      <c r="BQA3" s="120"/>
      <c r="BQB3" s="120"/>
      <c r="BQC3" s="120"/>
      <c r="BQD3" s="120"/>
      <c r="BQE3" s="120"/>
      <c r="BQF3" s="120"/>
      <c r="BQG3" s="120"/>
      <c r="BQH3" s="120"/>
      <c r="BQI3" s="120"/>
      <c r="BQJ3" s="120"/>
      <c r="BQK3" s="120"/>
      <c r="BQL3" s="120"/>
      <c r="BQM3" s="120"/>
      <c r="BQN3" s="120"/>
      <c r="BQO3" s="120"/>
      <c r="BQP3" s="120"/>
      <c r="BQQ3" s="120"/>
      <c r="BQR3" s="120"/>
      <c r="BQS3" s="120"/>
      <c r="BQT3" s="120"/>
      <c r="BQU3" s="120"/>
      <c r="BQV3" s="120"/>
      <c r="BQW3" s="120"/>
      <c r="BQX3" s="120"/>
      <c r="BQY3" s="120"/>
      <c r="BQZ3" s="120"/>
      <c r="BRA3" s="120"/>
      <c r="BRB3" s="120"/>
      <c r="BRC3" s="120"/>
      <c r="BRD3" s="120"/>
      <c r="BRE3" s="120"/>
      <c r="BRF3" s="120"/>
      <c r="BRG3" s="120"/>
      <c r="BRH3" s="120"/>
      <c r="BRI3" s="120"/>
      <c r="BRJ3" s="120"/>
      <c r="BRK3" s="120"/>
      <c r="BRL3" s="120"/>
      <c r="BRM3" s="120"/>
      <c r="BRN3" s="120"/>
      <c r="BRO3" s="120"/>
      <c r="BRP3" s="120"/>
      <c r="BRQ3" s="120"/>
      <c r="BRR3" s="120"/>
      <c r="BRS3" s="120"/>
      <c r="BRT3" s="120"/>
      <c r="BRU3" s="120"/>
      <c r="BRV3" s="120"/>
      <c r="BRW3" s="120"/>
      <c r="BRX3" s="120"/>
      <c r="BRY3" s="120"/>
      <c r="BRZ3" s="120"/>
      <c r="BSA3" s="120"/>
      <c r="BSB3" s="120"/>
      <c r="BSC3" s="120"/>
      <c r="BSD3" s="120"/>
      <c r="BSE3" s="120"/>
      <c r="BSF3" s="120"/>
      <c r="BSG3" s="120"/>
      <c r="BSH3" s="120"/>
      <c r="BSI3" s="120"/>
      <c r="BSJ3" s="120"/>
      <c r="BSK3" s="120"/>
      <c r="BSL3" s="120"/>
      <c r="BSM3" s="120"/>
      <c r="BSN3" s="120"/>
      <c r="BSO3" s="120"/>
      <c r="BSP3" s="120"/>
      <c r="BSQ3" s="120"/>
      <c r="BSR3" s="120"/>
      <c r="BSS3" s="120"/>
      <c r="BST3" s="120"/>
      <c r="BSU3" s="120"/>
      <c r="BSV3" s="120"/>
      <c r="BSW3" s="120"/>
      <c r="BSX3" s="120"/>
      <c r="BSY3" s="120"/>
      <c r="BSZ3" s="120"/>
      <c r="BTA3" s="120"/>
      <c r="BTB3" s="120"/>
      <c r="BTC3" s="120"/>
      <c r="BTD3" s="120"/>
      <c r="BTE3" s="120"/>
      <c r="BTF3" s="120"/>
      <c r="BTG3" s="120"/>
      <c r="BTH3" s="120"/>
      <c r="BTI3" s="120"/>
      <c r="BTJ3" s="120"/>
      <c r="BTK3" s="120"/>
      <c r="BTL3" s="120"/>
      <c r="BTM3" s="120"/>
      <c r="BTN3" s="120"/>
      <c r="BTO3" s="120"/>
      <c r="BTP3" s="120"/>
      <c r="BTQ3" s="120"/>
      <c r="BTR3" s="120"/>
      <c r="BTS3" s="120"/>
      <c r="BTT3" s="120"/>
      <c r="BTU3" s="120"/>
      <c r="BTV3" s="120"/>
      <c r="BTW3" s="120"/>
      <c r="BTX3" s="120"/>
      <c r="BTY3" s="120"/>
      <c r="BTZ3" s="120"/>
      <c r="BUA3" s="120"/>
      <c r="BUB3" s="120"/>
      <c r="BUC3" s="120"/>
      <c r="BUD3" s="120"/>
      <c r="BUE3" s="120"/>
      <c r="BUF3" s="120"/>
      <c r="BUG3" s="120"/>
      <c r="BUH3" s="120"/>
      <c r="BUI3" s="120"/>
      <c r="BUJ3" s="120"/>
      <c r="BUK3" s="120"/>
      <c r="BUL3" s="120"/>
      <c r="BUM3" s="120"/>
      <c r="BUN3" s="120"/>
      <c r="BUO3" s="120"/>
      <c r="BUP3" s="120"/>
      <c r="BUQ3" s="120"/>
      <c r="BUR3" s="120"/>
      <c r="BUS3" s="120"/>
      <c r="BUT3" s="120"/>
      <c r="BUU3" s="120"/>
      <c r="BUV3" s="120"/>
      <c r="BUW3" s="120"/>
      <c r="BUX3" s="120"/>
      <c r="BUY3" s="120"/>
      <c r="BUZ3" s="120"/>
      <c r="BVA3" s="120"/>
      <c r="BVB3" s="120"/>
      <c r="BVC3" s="120"/>
      <c r="BVD3" s="120"/>
      <c r="BVE3" s="120"/>
      <c r="BVF3" s="120"/>
      <c r="BVG3" s="120"/>
      <c r="BVH3" s="120"/>
      <c r="BVI3" s="120"/>
      <c r="BVJ3" s="120"/>
      <c r="BVK3" s="120"/>
      <c r="BVL3" s="120"/>
      <c r="BVM3" s="120"/>
      <c r="BVN3" s="120"/>
      <c r="BVO3" s="120"/>
      <c r="BVP3" s="120"/>
      <c r="BVQ3" s="120"/>
      <c r="BVR3" s="120"/>
      <c r="BVS3" s="120"/>
      <c r="BVT3" s="120"/>
      <c r="BVU3" s="120"/>
      <c r="BVV3" s="120"/>
      <c r="BVW3" s="120"/>
      <c r="BVX3" s="120"/>
      <c r="BVY3" s="120"/>
      <c r="BVZ3" s="120"/>
      <c r="BWA3" s="120"/>
      <c r="BWB3" s="120"/>
      <c r="BWC3" s="120"/>
      <c r="BWD3" s="120"/>
      <c r="BWE3" s="120"/>
      <c r="BWF3" s="120"/>
      <c r="BWG3" s="120"/>
      <c r="BWH3" s="120"/>
      <c r="BWI3" s="120"/>
      <c r="BWJ3" s="120"/>
      <c r="BWK3" s="120"/>
      <c r="BWL3" s="120"/>
      <c r="BWM3" s="120"/>
      <c r="BWN3" s="120"/>
      <c r="BWO3" s="120"/>
      <c r="BWP3" s="120"/>
      <c r="BWQ3" s="120"/>
      <c r="BWR3" s="120"/>
      <c r="BWS3" s="120"/>
      <c r="BWT3" s="120"/>
      <c r="BWU3" s="120"/>
      <c r="BWV3" s="120"/>
      <c r="BWW3" s="120"/>
      <c r="BWX3" s="120"/>
      <c r="BWY3" s="120"/>
      <c r="BWZ3" s="120"/>
      <c r="BXA3" s="120"/>
      <c r="BXB3" s="120"/>
      <c r="BXC3" s="120"/>
      <c r="BXD3" s="120"/>
      <c r="BXE3" s="120"/>
      <c r="BXF3" s="120"/>
      <c r="BXG3" s="120"/>
      <c r="BXH3" s="120"/>
      <c r="BXI3" s="120"/>
      <c r="BXJ3" s="120"/>
      <c r="BXK3" s="120"/>
      <c r="BXL3" s="120"/>
      <c r="BXM3" s="120"/>
      <c r="BXN3" s="120"/>
      <c r="BXO3" s="120"/>
      <c r="BXP3" s="120"/>
      <c r="BXQ3" s="120"/>
      <c r="BXR3" s="120"/>
      <c r="BXS3" s="120"/>
      <c r="BXT3" s="120"/>
      <c r="BXU3" s="120"/>
      <c r="BXV3" s="120"/>
      <c r="BXW3" s="120"/>
      <c r="BXX3" s="120"/>
      <c r="BXY3" s="120"/>
      <c r="BXZ3" s="120"/>
      <c r="BYA3" s="120"/>
      <c r="BYB3" s="120"/>
      <c r="BYC3" s="120"/>
      <c r="BYD3" s="120"/>
      <c r="BYE3" s="120"/>
      <c r="BYF3" s="120"/>
      <c r="BYG3" s="120"/>
      <c r="BYH3" s="120"/>
      <c r="BYI3" s="120"/>
      <c r="BYJ3" s="120"/>
      <c r="BYK3" s="120"/>
      <c r="BYL3" s="120"/>
      <c r="BYM3" s="120"/>
      <c r="BYN3" s="120"/>
      <c r="BYO3" s="120"/>
      <c r="BYP3" s="120"/>
      <c r="BYQ3" s="120"/>
      <c r="BYR3" s="120"/>
      <c r="BYS3" s="120"/>
      <c r="BYT3" s="120"/>
      <c r="BYU3" s="120"/>
      <c r="BYV3" s="120"/>
      <c r="BYW3" s="120"/>
      <c r="BYX3" s="120"/>
      <c r="BYY3" s="120"/>
      <c r="BYZ3" s="120"/>
      <c r="BZA3" s="120"/>
      <c r="BZB3" s="120"/>
      <c r="BZC3" s="120"/>
      <c r="BZD3" s="120"/>
      <c r="BZE3" s="120"/>
      <c r="BZF3" s="120"/>
      <c r="BZG3" s="120"/>
      <c r="BZH3" s="120"/>
      <c r="BZI3" s="120"/>
      <c r="BZJ3" s="120"/>
      <c r="BZK3" s="120"/>
      <c r="BZL3" s="120"/>
      <c r="BZM3" s="120"/>
      <c r="BZN3" s="120"/>
      <c r="BZO3" s="120"/>
      <c r="BZP3" s="120"/>
      <c r="BZQ3" s="120"/>
      <c r="BZR3" s="120"/>
      <c r="BZS3" s="120"/>
      <c r="BZT3" s="120"/>
      <c r="BZU3" s="120"/>
      <c r="BZV3" s="120"/>
      <c r="BZW3" s="120"/>
      <c r="BZX3" s="120"/>
      <c r="BZY3" s="120"/>
      <c r="BZZ3" s="120"/>
      <c r="CAA3" s="120"/>
      <c r="CAB3" s="120"/>
      <c r="CAC3" s="120"/>
      <c r="CAD3" s="120"/>
      <c r="CAE3" s="120"/>
      <c r="CAF3" s="120"/>
      <c r="CAG3" s="120"/>
      <c r="CAH3" s="120"/>
      <c r="CAI3" s="120"/>
      <c r="CAJ3" s="120"/>
      <c r="CAK3" s="120"/>
      <c r="CAL3" s="120"/>
      <c r="CAM3" s="120"/>
      <c r="CAN3" s="120"/>
      <c r="CAO3" s="120"/>
      <c r="CAP3" s="120"/>
      <c r="CAQ3" s="120"/>
      <c r="CAR3" s="120"/>
      <c r="CAS3" s="120"/>
      <c r="CAT3" s="120"/>
      <c r="CAU3" s="120"/>
      <c r="CAV3" s="120"/>
      <c r="CAW3" s="120"/>
      <c r="CAX3" s="120"/>
      <c r="CAY3" s="120"/>
      <c r="CAZ3" s="120"/>
      <c r="CBA3" s="120"/>
      <c r="CBB3" s="120"/>
      <c r="CBC3" s="120"/>
      <c r="CBD3" s="120"/>
      <c r="CBE3" s="120"/>
      <c r="CBF3" s="120"/>
      <c r="CBG3" s="120"/>
      <c r="CBH3" s="120"/>
      <c r="CBI3" s="120"/>
      <c r="CBJ3" s="120"/>
      <c r="CBK3" s="120"/>
      <c r="CBL3" s="120"/>
      <c r="CBM3" s="120"/>
      <c r="CBN3" s="120"/>
      <c r="CBO3" s="120"/>
      <c r="CBP3" s="120"/>
      <c r="CBQ3" s="120"/>
      <c r="CBR3" s="120"/>
      <c r="CBS3" s="120"/>
      <c r="CBT3" s="120"/>
      <c r="CBU3" s="120"/>
      <c r="CBV3" s="120"/>
      <c r="CBW3" s="120"/>
      <c r="CBX3" s="120"/>
      <c r="CBY3" s="120"/>
      <c r="CBZ3" s="120"/>
      <c r="CCA3" s="120"/>
      <c r="CCB3" s="120"/>
      <c r="CCC3" s="120"/>
      <c r="CCD3" s="120"/>
      <c r="CCE3" s="120"/>
      <c r="CCF3" s="120"/>
      <c r="CCG3" s="120"/>
      <c r="CCH3" s="120"/>
      <c r="CCI3" s="120"/>
      <c r="CCJ3" s="120"/>
      <c r="CCK3" s="120"/>
      <c r="CCL3" s="120"/>
      <c r="CCM3" s="120"/>
      <c r="CCN3" s="120"/>
      <c r="CCO3" s="120"/>
      <c r="CCP3" s="120"/>
      <c r="CCQ3" s="120"/>
      <c r="CCR3" s="120"/>
      <c r="CCS3" s="120"/>
      <c r="CCT3" s="120"/>
      <c r="CCU3" s="120"/>
      <c r="CCV3" s="120"/>
      <c r="CCW3" s="120"/>
      <c r="CCX3" s="120"/>
      <c r="CCY3" s="120"/>
      <c r="CCZ3" s="120"/>
      <c r="CDA3" s="120"/>
      <c r="CDB3" s="120"/>
      <c r="CDC3" s="120"/>
      <c r="CDD3" s="120"/>
      <c r="CDE3" s="120"/>
      <c r="CDF3" s="120"/>
      <c r="CDG3" s="120"/>
      <c r="CDH3" s="120"/>
      <c r="CDI3" s="120"/>
      <c r="CDJ3" s="120"/>
      <c r="CDK3" s="120"/>
      <c r="CDL3" s="120"/>
      <c r="CDM3" s="120"/>
      <c r="CDN3" s="120"/>
      <c r="CDO3" s="120"/>
      <c r="CDP3" s="120"/>
      <c r="CDQ3" s="120"/>
      <c r="CDR3" s="120"/>
      <c r="CDS3" s="120"/>
      <c r="CDT3" s="120"/>
      <c r="CDU3" s="120"/>
      <c r="CDV3" s="120"/>
      <c r="CDW3" s="120"/>
      <c r="CDX3" s="120"/>
      <c r="CDY3" s="120"/>
      <c r="CDZ3" s="120"/>
      <c r="CEA3" s="120"/>
      <c r="CEB3" s="120"/>
      <c r="CEC3" s="120"/>
      <c r="CED3" s="120"/>
      <c r="CEE3" s="120"/>
      <c r="CEF3" s="120"/>
      <c r="CEG3" s="120"/>
      <c r="CEH3" s="120"/>
      <c r="CEI3" s="120"/>
      <c r="CEJ3" s="120"/>
      <c r="CEK3" s="120"/>
      <c r="CEL3" s="120"/>
      <c r="CEM3" s="120"/>
      <c r="CEN3" s="120"/>
      <c r="CEO3" s="120"/>
      <c r="CEP3" s="120"/>
      <c r="CEQ3" s="120"/>
      <c r="CER3" s="120"/>
      <c r="CES3" s="120"/>
      <c r="CET3" s="120"/>
      <c r="CEU3" s="120"/>
      <c r="CEV3" s="120"/>
      <c r="CEW3" s="120"/>
      <c r="CEX3" s="120"/>
      <c r="CEY3" s="120"/>
      <c r="CEZ3" s="120"/>
      <c r="CFA3" s="120"/>
      <c r="CFB3" s="120"/>
      <c r="CFC3" s="120"/>
      <c r="CFD3" s="120"/>
      <c r="CFE3" s="120"/>
      <c r="CFF3" s="120"/>
      <c r="CFG3" s="120"/>
      <c r="CFH3" s="120"/>
      <c r="CFI3" s="120"/>
      <c r="CFJ3" s="120"/>
      <c r="CFK3" s="120"/>
      <c r="CFL3" s="120"/>
      <c r="CFM3" s="120"/>
      <c r="CFN3" s="120"/>
      <c r="CFO3" s="120"/>
      <c r="CFP3" s="120"/>
      <c r="CFQ3" s="120"/>
      <c r="CFR3" s="120"/>
      <c r="CFS3" s="120"/>
      <c r="CFT3" s="120"/>
      <c r="CFU3" s="120"/>
      <c r="CFV3" s="120"/>
      <c r="CFW3" s="120"/>
      <c r="CFX3" s="120"/>
      <c r="CFY3" s="120"/>
      <c r="CFZ3" s="120"/>
      <c r="CGA3" s="120"/>
      <c r="CGB3" s="120"/>
      <c r="CGC3" s="120"/>
      <c r="CGD3" s="120"/>
      <c r="CGE3" s="120"/>
      <c r="CGF3" s="120"/>
      <c r="CGG3" s="120"/>
      <c r="CGH3" s="120"/>
      <c r="CGI3" s="120"/>
      <c r="CGJ3" s="120"/>
      <c r="CGK3" s="120"/>
      <c r="CGL3" s="120"/>
      <c r="CGM3" s="120"/>
      <c r="CGN3" s="120"/>
      <c r="CGO3" s="120"/>
      <c r="CGP3" s="120"/>
      <c r="CGQ3" s="120"/>
      <c r="CGR3" s="120"/>
      <c r="CGS3" s="120"/>
      <c r="CGT3" s="120"/>
      <c r="CGU3" s="120"/>
      <c r="CGV3" s="120"/>
      <c r="CGW3" s="120"/>
      <c r="CGX3" s="120"/>
      <c r="CGY3" s="120"/>
      <c r="CGZ3" s="120"/>
      <c r="CHA3" s="120"/>
      <c r="CHB3" s="120"/>
      <c r="CHC3" s="120"/>
      <c r="CHD3" s="120"/>
      <c r="CHE3" s="120"/>
      <c r="CHF3" s="120"/>
      <c r="CHG3" s="120"/>
      <c r="CHH3" s="120"/>
      <c r="CHI3" s="120"/>
      <c r="CHJ3" s="120"/>
      <c r="CHK3" s="120"/>
      <c r="CHL3" s="120"/>
      <c r="CHM3" s="120"/>
      <c r="CHN3" s="120"/>
      <c r="CHO3" s="120"/>
      <c r="CHP3" s="120"/>
      <c r="CHQ3" s="120"/>
      <c r="CHR3" s="120"/>
      <c r="CHS3" s="120"/>
      <c r="CHT3" s="120"/>
      <c r="CHU3" s="120"/>
      <c r="CHV3" s="120"/>
      <c r="CHW3" s="120"/>
      <c r="CHX3" s="120"/>
      <c r="CHY3" s="120"/>
      <c r="CHZ3" s="120"/>
      <c r="CIA3" s="120"/>
      <c r="CIB3" s="120"/>
      <c r="CIC3" s="120"/>
      <c r="CID3" s="120"/>
      <c r="CIE3" s="120"/>
      <c r="CIF3" s="120"/>
      <c r="CIG3" s="120"/>
      <c r="CIH3" s="120"/>
      <c r="CII3" s="120"/>
      <c r="CIJ3" s="120"/>
      <c r="CIK3" s="120"/>
      <c r="CIL3" s="120"/>
      <c r="CIM3" s="120"/>
      <c r="CIN3" s="120"/>
      <c r="CIO3" s="120"/>
      <c r="CIP3" s="120"/>
      <c r="CIQ3" s="120"/>
      <c r="CIR3" s="120"/>
      <c r="CIS3" s="120"/>
      <c r="CIT3" s="120"/>
      <c r="CIU3" s="120"/>
      <c r="CIV3" s="120"/>
      <c r="CIW3" s="120"/>
      <c r="CIX3" s="120"/>
      <c r="CIY3" s="120"/>
      <c r="CIZ3" s="120"/>
      <c r="CJA3" s="120"/>
      <c r="CJB3" s="120"/>
      <c r="CJC3" s="120"/>
      <c r="CJD3" s="120"/>
      <c r="CJE3" s="120"/>
      <c r="CJF3" s="120"/>
      <c r="CJG3" s="120"/>
      <c r="CJH3" s="120"/>
      <c r="CJI3" s="120"/>
      <c r="CJJ3" s="120"/>
      <c r="CJK3" s="120"/>
      <c r="CJL3" s="120"/>
      <c r="CJM3" s="120"/>
      <c r="CJN3" s="120"/>
      <c r="CJO3" s="120"/>
      <c r="CJP3" s="120"/>
      <c r="CJQ3" s="120"/>
      <c r="CJR3" s="120"/>
      <c r="CJS3" s="120"/>
      <c r="CJT3" s="120"/>
      <c r="CJU3" s="120"/>
      <c r="CJV3" s="120"/>
      <c r="CJW3" s="120"/>
      <c r="CJX3" s="120"/>
      <c r="CJY3" s="120"/>
      <c r="CJZ3" s="120"/>
      <c r="CKA3" s="120"/>
      <c r="CKB3" s="120"/>
      <c r="CKC3" s="120"/>
      <c r="CKD3" s="120"/>
      <c r="CKE3" s="120"/>
      <c r="CKF3" s="120"/>
      <c r="CKG3" s="120"/>
      <c r="CKH3" s="120"/>
      <c r="CKI3" s="120"/>
      <c r="CKJ3" s="120"/>
      <c r="CKK3" s="120"/>
      <c r="CKL3" s="120"/>
      <c r="CKM3" s="120"/>
      <c r="CKN3" s="120"/>
      <c r="CKO3" s="120"/>
      <c r="CKP3" s="120"/>
      <c r="CKQ3" s="120"/>
      <c r="CKR3" s="120"/>
      <c r="CKS3" s="120"/>
      <c r="CKT3" s="120"/>
      <c r="CKU3" s="120"/>
      <c r="CKV3" s="120"/>
      <c r="CKW3" s="120"/>
      <c r="CKX3" s="120"/>
      <c r="CKY3" s="120"/>
      <c r="CKZ3" s="120"/>
      <c r="CLA3" s="120"/>
      <c r="CLB3" s="120"/>
      <c r="CLC3" s="120"/>
      <c r="CLD3" s="120"/>
      <c r="CLE3" s="120"/>
      <c r="CLF3" s="120"/>
      <c r="CLG3" s="120"/>
      <c r="CLH3" s="120"/>
      <c r="CLI3" s="120"/>
      <c r="CLJ3" s="120"/>
      <c r="CLK3" s="120"/>
      <c r="CLL3" s="120"/>
      <c r="CLM3" s="120"/>
      <c r="CLN3" s="120"/>
      <c r="CLO3" s="120"/>
      <c r="CLP3" s="120"/>
      <c r="CLQ3" s="120"/>
      <c r="CLR3" s="120"/>
      <c r="CLS3" s="120"/>
      <c r="CLT3" s="120"/>
      <c r="CLU3" s="120"/>
      <c r="CLV3" s="120"/>
      <c r="CLW3" s="120"/>
      <c r="CLX3" s="120"/>
      <c r="CLY3" s="120"/>
      <c r="CLZ3" s="120"/>
      <c r="CMA3" s="120"/>
      <c r="CMB3" s="120"/>
      <c r="CMC3" s="120"/>
      <c r="CMD3" s="120"/>
      <c r="CME3" s="120"/>
      <c r="CMF3" s="120"/>
      <c r="CMG3" s="120"/>
      <c r="CMH3" s="120"/>
      <c r="CMI3" s="120"/>
      <c r="CMJ3" s="120"/>
      <c r="CMK3" s="120"/>
      <c r="CML3" s="120"/>
      <c r="CMM3" s="120"/>
      <c r="CMN3" s="120"/>
      <c r="CMO3" s="120"/>
      <c r="CMP3" s="120"/>
      <c r="CMQ3" s="120"/>
      <c r="CMR3" s="120"/>
      <c r="CMS3" s="120"/>
      <c r="CMT3" s="120"/>
      <c r="CMU3" s="120"/>
      <c r="CMV3" s="120"/>
      <c r="CMW3" s="120"/>
      <c r="CMX3" s="120"/>
      <c r="CMY3" s="120"/>
      <c r="CMZ3" s="120"/>
      <c r="CNA3" s="120"/>
      <c r="CNB3" s="120"/>
      <c r="CNC3" s="120"/>
      <c r="CND3" s="120"/>
      <c r="CNE3" s="120"/>
      <c r="CNF3" s="120"/>
      <c r="CNG3" s="120"/>
      <c r="CNH3" s="120"/>
      <c r="CNI3" s="120"/>
      <c r="CNJ3" s="120"/>
      <c r="CNK3" s="120"/>
      <c r="CNL3" s="120"/>
      <c r="CNM3" s="120"/>
      <c r="CNN3" s="120"/>
      <c r="CNO3" s="120"/>
      <c r="CNP3" s="120"/>
      <c r="CNQ3" s="120"/>
      <c r="CNR3" s="120"/>
      <c r="CNS3" s="120"/>
      <c r="CNT3" s="120"/>
      <c r="CNU3" s="120"/>
      <c r="CNV3" s="120"/>
      <c r="CNW3" s="120"/>
      <c r="CNX3" s="120"/>
      <c r="CNY3" s="120"/>
      <c r="CNZ3" s="120"/>
      <c r="COA3" s="120"/>
      <c r="COB3" s="120"/>
      <c r="COC3" s="120"/>
      <c r="COD3" s="120"/>
      <c r="COE3" s="120"/>
      <c r="COF3" s="120"/>
      <c r="COG3" s="120"/>
      <c r="COH3" s="120"/>
      <c r="COI3" s="120"/>
      <c r="COJ3" s="120"/>
      <c r="COK3" s="120"/>
      <c r="COL3" s="120"/>
      <c r="COM3" s="120"/>
      <c r="CON3" s="120"/>
      <c r="COO3" s="120"/>
      <c r="COP3" s="120"/>
      <c r="COQ3" s="120"/>
      <c r="COR3" s="120"/>
      <c r="COS3" s="120"/>
      <c r="COT3" s="120"/>
      <c r="COU3" s="120"/>
      <c r="COV3" s="120"/>
      <c r="COW3" s="120"/>
      <c r="COX3" s="120"/>
      <c r="COY3" s="120"/>
      <c r="COZ3" s="120"/>
      <c r="CPA3" s="120"/>
      <c r="CPB3" s="120"/>
      <c r="CPC3" s="120"/>
      <c r="CPD3" s="120"/>
      <c r="CPE3" s="120"/>
      <c r="CPF3" s="120"/>
      <c r="CPG3" s="120"/>
      <c r="CPH3" s="120"/>
      <c r="CPI3" s="120"/>
      <c r="CPJ3" s="120"/>
      <c r="CPK3" s="120"/>
      <c r="CPL3" s="120"/>
      <c r="CPM3" s="120"/>
      <c r="CPN3" s="120"/>
      <c r="CPO3" s="120"/>
      <c r="CPP3" s="120"/>
      <c r="CPQ3" s="120"/>
      <c r="CPR3" s="120"/>
      <c r="CPS3" s="120"/>
      <c r="CPT3" s="120"/>
      <c r="CPU3" s="120"/>
      <c r="CPV3" s="120"/>
      <c r="CPW3" s="120"/>
      <c r="CPX3" s="120"/>
      <c r="CPY3" s="120"/>
      <c r="CPZ3" s="120"/>
      <c r="CQA3" s="120"/>
      <c r="CQB3" s="120"/>
      <c r="CQC3" s="120"/>
      <c r="CQD3" s="120"/>
      <c r="CQE3" s="120"/>
      <c r="CQF3" s="120"/>
      <c r="CQG3" s="120"/>
      <c r="CQH3" s="120"/>
      <c r="CQI3" s="120"/>
      <c r="CQJ3" s="120"/>
      <c r="CQK3" s="120"/>
      <c r="CQL3" s="120"/>
      <c r="CQM3" s="120"/>
      <c r="CQN3" s="120"/>
      <c r="CQO3" s="120"/>
      <c r="CQP3" s="120"/>
      <c r="CQQ3" s="120"/>
      <c r="CQR3" s="120"/>
      <c r="CQS3" s="120"/>
      <c r="CQT3" s="120"/>
      <c r="CQU3" s="120"/>
      <c r="CQV3" s="120"/>
      <c r="CQW3" s="120"/>
      <c r="CQX3" s="120"/>
      <c r="CQY3" s="120"/>
      <c r="CQZ3" s="120"/>
      <c r="CRA3" s="120"/>
      <c r="CRB3" s="120"/>
      <c r="CRC3" s="120"/>
      <c r="CRD3" s="120"/>
      <c r="CRE3" s="120"/>
      <c r="CRF3" s="120"/>
      <c r="CRG3" s="120"/>
      <c r="CRH3" s="120"/>
      <c r="CRI3" s="120"/>
      <c r="CRJ3" s="120"/>
      <c r="CRK3" s="120"/>
      <c r="CRL3" s="120"/>
      <c r="CRM3" s="120"/>
      <c r="CRN3" s="120"/>
      <c r="CRO3" s="120"/>
      <c r="CRP3" s="120"/>
      <c r="CRQ3" s="120"/>
      <c r="CRR3" s="120"/>
      <c r="CRS3" s="120"/>
      <c r="CRT3" s="120"/>
      <c r="CRU3" s="120"/>
      <c r="CRV3" s="120"/>
      <c r="CRW3" s="120"/>
      <c r="CRX3" s="120"/>
      <c r="CRY3" s="120"/>
      <c r="CRZ3" s="120"/>
      <c r="CSA3" s="120"/>
      <c r="CSB3" s="120"/>
      <c r="CSC3" s="120"/>
      <c r="CSD3" s="120"/>
      <c r="CSE3" s="120"/>
      <c r="CSF3" s="120"/>
      <c r="CSG3" s="120"/>
      <c r="CSH3" s="120"/>
      <c r="CSI3" s="120"/>
      <c r="CSJ3" s="120"/>
      <c r="CSK3" s="120"/>
      <c r="CSL3" s="120"/>
      <c r="CSM3" s="120"/>
      <c r="CSN3" s="120"/>
      <c r="CSO3" s="120"/>
      <c r="CSP3" s="120"/>
      <c r="CSQ3" s="120"/>
      <c r="CSR3" s="120"/>
      <c r="CSS3" s="120"/>
      <c r="CST3" s="120"/>
      <c r="CSU3" s="120"/>
      <c r="CSV3" s="120"/>
      <c r="CSW3" s="120"/>
      <c r="CSX3" s="120"/>
      <c r="CSY3" s="120"/>
      <c r="CSZ3" s="120"/>
      <c r="CTA3" s="120"/>
      <c r="CTB3" s="120"/>
      <c r="CTC3" s="120"/>
      <c r="CTD3" s="120"/>
      <c r="CTE3" s="120"/>
      <c r="CTF3" s="120"/>
      <c r="CTG3" s="120"/>
      <c r="CTH3" s="120"/>
      <c r="CTI3" s="120"/>
      <c r="CTJ3" s="120"/>
      <c r="CTK3" s="120"/>
      <c r="CTL3" s="120"/>
      <c r="CTM3" s="120"/>
      <c r="CTN3" s="120"/>
      <c r="CTO3" s="120"/>
      <c r="CTP3" s="120"/>
      <c r="CTQ3" s="120"/>
      <c r="CTR3" s="120"/>
      <c r="CTS3" s="120"/>
      <c r="CTT3" s="120"/>
      <c r="CTU3" s="120"/>
      <c r="CTV3" s="120"/>
      <c r="CTW3" s="120"/>
      <c r="CTX3" s="120"/>
      <c r="CTY3" s="120"/>
      <c r="CTZ3" s="120"/>
      <c r="CUA3" s="120"/>
      <c r="CUB3" s="120"/>
      <c r="CUC3" s="120"/>
      <c r="CUD3" s="120"/>
      <c r="CUE3" s="120"/>
      <c r="CUF3" s="120"/>
      <c r="CUG3" s="120"/>
      <c r="CUH3" s="120"/>
      <c r="CUI3" s="120"/>
      <c r="CUJ3" s="120"/>
      <c r="CUK3" s="120"/>
      <c r="CUL3" s="120"/>
      <c r="CUM3" s="120"/>
      <c r="CUN3" s="120"/>
      <c r="CUO3" s="120"/>
      <c r="CUP3" s="120"/>
      <c r="CUQ3" s="120"/>
      <c r="CUR3" s="120"/>
      <c r="CUS3" s="120"/>
      <c r="CUT3" s="120"/>
      <c r="CUU3" s="120"/>
      <c r="CUV3" s="120"/>
      <c r="CUW3" s="120"/>
      <c r="CUX3" s="120"/>
      <c r="CUY3" s="120"/>
      <c r="CUZ3" s="120"/>
      <c r="CVA3" s="120"/>
      <c r="CVB3" s="120"/>
      <c r="CVC3" s="120"/>
      <c r="CVD3" s="120"/>
      <c r="CVE3" s="120"/>
      <c r="CVF3" s="120"/>
      <c r="CVG3" s="120"/>
      <c r="CVH3" s="120"/>
      <c r="CVI3" s="120"/>
      <c r="CVJ3" s="120"/>
      <c r="CVK3" s="120"/>
      <c r="CVL3" s="120"/>
      <c r="CVM3" s="120"/>
      <c r="CVN3" s="120"/>
      <c r="CVO3" s="120"/>
      <c r="CVP3" s="120"/>
      <c r="CVQ3" s="120"/>
      <c r="CVR3" s="120"/>
      <c r="CVS3" s="120"/>
      <c r="CVT3" s="120"/>
      <c r="CVU3" s="120"/>
      <c r="CVV3" s="120"/>
      <c r="CVW3" s="120"/>
      <c r="CVX3" s="120"/>
      <c r="CVY3" s="120"/>
      <c r="CVZ3" s="120"/>
      <c r="CWA3" s="120"/>
      <c r="CWB3" s="120"/>
      <c r="CWC3" s="120"/>
      <c r="CWD3" s="120"/>
      <c r="CWE3" s="120"/>
      <c r="CWF3" s="120"/>
      <c r="CWG3" s="120"/>
      <c r="CWH3" s="120"/>
      <c r="CWI3" s="120"/>
      <c r="CWJ3" s="120"/>
      <c r="CWK3" s="120"/>
      <c r="CWL3" s="120"/>
      <c r="CWM3" s="120"/>
      <c r="CWN3" s="120"/>
      <c r="CWO3" s="120"/>
      <c r="CWP3" s="120"/>
      <c r="CWQ3" s="120"/>
      <c r="CWR3" s="120"/>
      <c r="CWS3" s="120"/>
      <c r="CWT3" s="120"/>
      <c r="CWU3" s="120"/>
      <c r="CWV3" s="120"/>
      <c r="CWW3" s="120"/>
      <c r="CWX3" s="120"/>
      <c r="CWY3" s="120"/>
      <c r="CWZ3" s="120"/>
      <c r="CXA3" s="120"/>
      <c r="CXB3" s="120"/>
      <c r="CXC3" s="120"/>
      <c r="CXD3" s="120"/>
      <c r="CXE3" s="120"/>
      <c r="CXF3" s="120"/>
      <c r="CXG3" s="120"/>
      <c r="CXH3" s="120"/>
      <c r="CXI3" s="120"/>
      <c r="CXJ3" s="120"/>
      <c r="CXK3" s="120"/>
      <c r="CXL3" s="120"/>
      <c r="CXM3" s="120"/>
      <c r="CXN3" s="120"/>
      <c r="CXO3" s="120"/>
      <c r="CXP3" s="120"/>
      <c r="CXQ3" s="120"/>
      <c r="CXR3" s="120"/>
      <c r="CXS3" s="120"/>
      <c r="CXT3" s="120"/>
      <c r="CXU3" s="120"/>
      <c r="CXV3" s="120"/>
      <c r="CXW3" s="120"/>
      <c r="CXX3" s="120"/>
      <c r="CXY3" s="120"/>
      <c r="CXZ3" s="120"/>
      <c r="CYA3" s="120"/>
      <c r="CYB3" s="120"/>
      <c r="CYC3" s="120"/>
      <c r="CYD3" s="120"/>
      <c r="CYE3" s="120"/>
      <c r="CYF3" s="120"/>
      <c r="CYG3" s="120"/>
      <c r="CYH3" s="120"/>
      <c r="CYI3" s="120"/>
      <c r="CYJ3" s="120"/>
      <c r="CYK3" s="120"/>
      <c r="CYL3" s="120"/>
      <c r="CYM3" s="120"/>
      <c r="CYN3" s="120"/>
      <c r="CYO3" s="120"/>
      <c r="CYP3" s="120"/>
      <c r="CYQ3" s="120"/>
      <c r="CYR3" s="120"/>
      <c r="CYS3" s="120"/>
      <c r="CYT3" s="120"/>
      <c r="CYU3" s="120"/>
      <c r="CYV3" s="120"/>
      <c r="CYW3" s="120"/>
      <c r="CYX3" s="120"/>
      <c r="CYY3" s="120"/>
      <c r="CYZ3" s="120"/>
      <c r="CZA3" s="120"/>
      <c r="CZB3" s="120"/>
      <c r="CZC3" s="120"/>
      <c r="CZD3" s="120"/>
      <c r="CZE3" s="120"/>
      <c r="CZF3" s="120"/>
      <c r="CZG3" s="120"/>
      <c r="CZH3" s="120"/>
      <c r="CZI3" s="120"/>
      <c r="CZJ3" s="120"/>
      <c r="CZK3" s="120"/>
      <c r="CZL3" s="120"/>
      <c r="CZM3" s="120"/>
      <c r="CZN3" s="120"/>
      <c r="CZO3" s="120"/>
      <c r="CZP3" s="120"/>
      <c r="CZQ3" s="120"/>
      <c r="CZR3" s="120"/>
      <c r="CZS3" s="120"/>
      <c r="CZT3" s="120"/>
      <c r="CZU3" s="120"/>
      <c r="CZV3" s="120"/>
      <c r="CZW3" s="120"/>
      <c r="CZX3" s="120"/>
      <c r="CZY3" s="120"/>
      <c r="CZZ3" s="120"/>
      <c r="DAA3" s="120"/>
      <c r="DAB3" s="120"/>
      <c r="DAC3" s="120"/>
      <c r="DAD3" s="120"/>
      <c r="DAE3" s="120"/>
      <c r="DAF3" s="120"/>
      <c r="DAG3" s="120"/>
      <c r="DAH3" s="120"/>
      <c r="DAI3" s="120"/>
      <c r="DAJ3" s="120"/>
      <c r="DAK3" s="120"/>
      <c r="DAL3" s="120"/>
      <c r="DAM3" s="120"/>
      <c r="DAN3" s="120"/>
      <c r="DAO3" s="120"/>
      <c r="DAP3" s="120"/>
      <c r="DAQ3" s="120"/>
      <c r="DAR3" s="120"/>
      <c r="DAS3" s="120"/>
      <c r="DAT3" s="120"/>
      <c r="DAU3" s="120"/>
      <c r="DAV3" s="120"/>
      <c r="DAW3" s="120"/>
      <c r="DAX3" s="120"/>
      <c r="DAY3" s="120"/>
      <c r="DAZ3" s="120"/>
      <c r="DBA3" s="120"/>
      <c r="DBB3" s="120"/>
      <c r="DBC3" s="120"/>
      <c r="DBD3" s="120"/>
      <c r="DBE3" s="120"/>
      <c r="DBF3" s="120"/>
      <c r="DBG3" s="120"/>
      <c r="DBH3" s="120"/>
      <c r="DBI3" s="120"/>
      <c r="DBJ3" s="120"/>
      <c r="DBK3" s="120"/>
      <c r="DBL3" s="120"/>
      <c r="DBM3" s="120"/>
      <c r="DBN3" s="120"/>
      <c r="DBO3" s="120"/>
      <c r="DBP3" s="120"/>
      <c r="DBQ3" s="120"/>
      <c r="DBR3" s="120"/>
      <c r="DBS3" s="120"/>
      <c r="DBT3" s="120"/>
      <c r="DBU3" s="120"/>
      <c r="DBV3" s="120"/>
      <c r="DBW3" s="120"/>
      <c r="DBX3" s="120"/>
      <c r="DBY3" s="120"/>
      <c r="DBZ3" s="120"/>
      <c r="DCA3" s="120"/>
      <c r="DCB3" s="120"/>
      <c r="DCC3" s="120"/>
      <c r="DCD3" s="120"/>
      <c r="DCE3" s="120"/>
      <c r="DCF3" s="120"/>
      <c r="DCG3" s="120"/>
      <c r="DCH3" s="120"/>
      <c r="DCI3" s="120"/>
      <c r="DCJ3" s="120"/>
      <c r="DCK3" s="120"/>
      <c r="DCL3" s="120"/>
      <c r="DCM3" s="120"/>
      <c r="DCN3" s="120"/>
      <c r="DCO3" s="120"/>
      <c r="DCP3" s="120"/>
      <c r="DCQ3" s="120"/>
      <c r="DCR3" s="120"/>
      <c r="DCS3" s="120"/>
      <c r="DCT3" s="120"/>
      <c r="DCU3" s="120"/>
      <c r="DCV3" s="120"/>
      <c r="DCW3" s="120"/>
      <c r="DCX3" s="120"/>
      <c r="DCY3" s="120"/>
      <c r="DCZ3" s="120"/>
      <c r="DDA3" s="120"/>
      <c r="DDB3" s="120"/>
      <c r="DDC3" s="120"/>
      <c r="DDD3" s="120"/>
      <c r="DDE3" s="120"/>
      <c r="DDF3" s="120"/>
      <c r="DDG3" s="120"/>
      <c r="DDH3" s="120"/>
      <c r="DDI3" s="120"/>
      <c r="DDJ3" s="120"/>
      <c r="DDK3" s="120"/>
      <c r="DDL3" s="120"/>
      <c r="DDM3" s="120"/>
      <c r="DDN3" s="120"/>
      <c r="DDO3" s="120"/>
      <c r="DDP3" s="120"/>
      <c r="DDQ3" s="120"/>
      <c r="DDR3" s="120"/>
      <c r="DDS3" s="120"/>
      <c r="DDT3" s="120"/>
      <c r="DDU3" s="120"/>
      <c r="DDV3" s="120"/>
      <c r="DDW3" s="120"/>
      <c r="DDX3" s="120"/>
      <c r="DDY3" s="120"/>
      <c r="DDZ3" s="120"/>
      <c r="DEA3" s="120"/>
      <c r="DEB3" s="120"/>
      <c r="DEC3" s="120"/>
      <c r="DED3" s="120"/>
      <c r="DEE3" s="120"/>
      <c r="DEF3" s="120"/>
      <c r="DEG3" s="120"/>
      <c r="DEH3" s="120"/>
      <c r="DEI3" s="120"/>
      <c r="DEJ3" s="120"/>
      <c r="DEK3" s="120"/>
      <c r="DEL3" s="120"/>
      <c r="DEM3" s="120"/>
      <c r="DEN3" s="120"/>
      <c r="DEO3" s="120"/>
      <c r="DEP3" s="120"/>
      <c r="DEQ3" s="120"/>
      <c r="DER3" s="120"/>
      <c r="DES3" s="120"/>
      <c r="DET3" s="120"/>
      <c r="DEU3" s="120"/>
      <c r="DEV3" s="120"/>
      <c r="DEW3" s="120"/>
      <c r="DEX3" s="120"/>
      <c r="DEY3" s="120"/>
      <c r="DEZ3" s="120"/>
      <c r="DFA3" s="120"/>
      <c r="DFB3" s="120"/>
      <c r="DFC3" s="120"/>
      <c r="DFD3" s="120"/>
      <c r="DFE3" s="120"/>
      <c r="DFF3" s="120"/>
      <c r="DFG3" s="120"/>
      <c r="DFH3" s="120"/>
      <c r="DFI3" s="120"/>
      <c r="DFJ3" s="120"/>
      <c r="DFK3" s="120"/>
      <c r="DFL3" s="120"/>
      <c r="DFM3" s="120"/>
      <c r="DFN3" s="120"/>
      <c r="DFO3" s="120"/>
      <c r="DFP3" s="120"/>
      <c r="DFQ3" s="120"/>
      <c r="DFR3" s="120"/>
      <c r="DFS3" s="120"/>
      <c r="DFT3" s="120"/>
      <c r="DFU3" s="120"/>
      <c r="DFV3" s="120"/>
      <c r="DFW3" s="120"/>
      <c r="DFX3" s="120"/>
      <c r="DFY3" s="120"/>
      <c r="DFZ3" s="120"/>
      <c r="DGA3" s="120"/>
      <c r="DGB3" s="120"/>
      <c r="DGC3" s="120"/>
      <c r="DGD3" s="120"/>
      <c r="DGE3" s="120"/>
      <c r="DGF3" s="120"/>
      <c r="DGG3" s="120"/>
      <c r="DGH3" s="120"/>
      <c r="DGI3" s="120"/>
      <c r="DGJ3" s="120"/>
      <c r="DGK3" s="120"/>
      <c r="DGL3" s="120"/>
      <c r="DGM3" s="120"/>
      <c r="DGN3" s="120"/>
      <c r="DGO3" s="120"/>
      <c r="DGP3" s="120"/>
      <c r="DGQ3" s="120"/>
      <c r="DGR3" s="120"/>
      <c r="DGS3" s="120"/>
      <c r="DGT3" s="120"/>
      <c r="DGU3" s="120"/>
      <c r="DGV3" s="120"/>
      <c r="DGW3" s="120"/>
      <c r="DGX3" s="120"/>
      <c r="DGY3" s="120"/>
      <c r="DGZ3" s="120"/>
      <c r="DHA3" s="120"/>
      <c r="DHB3" s="120"/>
      <c r="DHC3" s="120"/>
      <c r="DHD3" s="120"/>
      <c r="DHE3" s="120"/>
      <c r="DHF3" s="120"/>
      <c r="DHG3" s="120"/>
      <c r="DHH3" s="120"/>
      <c r="DHI3" s="120"/>
      <c r="DHJ3" s="120"/>
      <c r="DHK3" s="120"/>
      <c r="DHL3" s="120"/>
      <c r="DHM3" s="120"/>
      <c r="DHN3" s="120"/>
      <c r="DHO3" s="120"/>
      <c r="DHP3" s="120"/>
      <c r="DHQ3" s="120"/>
      <c r="DHR3" s="120"/>
      <c r="DHS3" s="120"/>
      <c r="DHT3" s="120"/>
      <c r="DHU3" s="120"/>
      <c r="DHV3" s="120"/>
      <c r="DHW3" s="120"/>
      <c r="DHX3" s="120"/>
      <c r="DHY3" s="120"/>
      <c r="DHZ3" s="120"/>
      <c r="DIA3" s="120"/>
      <c r="DIB3" s="120"/>
      <c r="DIC3" s="120"/>
      <c r="DID3" s="120"/>
      <c r="DIE3" s="120"/>
      <c r="DIF3" s="120"/>
      <c r="DIG3" s="120"/>
      <c r="DIH3" s="120"/>
      <c r="DII3" s="120"/>
      <c r="DIJ3" s="120"/>
      <c r="DIK3" s="120"/>
      <c r="DIL3" s="120"/>
      <c r="DIM3" s="120"/>
      <c r="DIN3" s="120"/>
      <c r="DIO3" s="120"/>
      <c r="DIP3" s="120"/>
      <c r="DIQ3" s="120"/>
      <c r="DIR3" s="120"/>
      <c r="DIS3" s="120"/>
      <c r="DIT3" s="120"/>
      <c r="DIU3" s="120"/>
      <c r="DIV3" s="120"/>
      <c r="DIW3" s="120"/>
      <c r="DIX3" s="120"/>
      <c r="DIY3" s="120"/>
      <c r="DIZ3" s="120"/>
      <c r="DJA3" s="120"/>
      <c r="DJB3" s="120"/>
      <c r="DJC3" s="120"/>
      <c r="DJD3" s="120"/>
      <c r="DJE3" s="120"/>
      <c r="DJF3" s="120"/>
      <c r="DJG3" s="120"/>
      <c r="DJH3" s="120"/>
      <c r="DJI3" s="120"/>
      <c r="DJJ3" s="120"/>
      <c r="DJK3" s="120"/>
      <c r="DJL3" s="120"/>
      <c r="DJM3" s="120"/>
      <c r="DJN3" s="120"/>
      <c r="DJO3" s="120"/>
      <c r="DJP3" s="120"/>
      <c r="DJQ3" s="120"/>
      <c r="DJR3" s="120"/>
      <c r="DJS3" s="120"/>
      <c r="DJT3" s="120"/>
      <c r="DJU3" s="120"/>
      <c r="DJV3" s="120"/>
      <c r="DJW3" s="120"/>
      <c r="DJX3" s="120"/>
      <c r="DJY3" s="120"/>
      <c r="DJZ3" s="120"/>
      <c r="DKA3" s="120"/>
      <c r="DKB3" s="120"/>
      <c r="DKC3" s="120"/>
      <c r="DKD3" s="120"/>
      <c r="DKE3" s="120"/>
      <c r="DKF3" s="120"/>
      <c r="DKG3" s="120"/>
      <c r="DKH3" s="120"/>
      <c r="DKI3" s="120"/>
      <c r="DKJ3" s="120"/>
      <c r="DKK3" s="120"/>
      <c r="DKL3" s="120"/>
      <c r="DKM3" s="120"/>
      <c r="DKN3" s="120"/>
      <c r="DKO3" s="120"/>
      <c r="DKP3" s="120"/>
      <c r="DKQ3" s="120"/>
      <c r="DKR3" s="120"/>
      <c r="DKS3" s="120"/>
      <c r="DKT3" s="120"/>
      <c r="DKU3" s="120"/>
      <c r="DKV3" s="120"/>
      <c r="DKW3" s="120"/>
      <c r="DKX3" s="120"/>
      <c r="DKY3" s="120"/>
      <c r="DKZ3" s="120"/>
      <c r="DLA3" s="120"/>
      <c r="DLB3" s="120"/>
      <c r="DLC3" s="120"/>
      <c r="DLD3" s="120"/>
      <c r="DLE3" s="120"/>
      <c r="DLF3" s="120"/>
      <c r="DLG3" s="120"/>
      <c r="DLH3" s="120"/>
      <c r="DLI3" s="120"/>
      <c r="DLJ3" s="120"/>
      <c r="DLK3" s="120"/>
      <c r="DLL3" s="120"/>
      <c r="DLM3" s="120"/>
      <c r="DLN3" s="120"/>
      <c r="DLO3" s="120"/>
      <c r="DLP3" s="120"/>
      <c r="DLQ3" s="120"/>
      <c r="DLR3" s="120"/>
      <c r="DLS3" s="120"/>
      <c r="DLT3" s="120"/>
      <c r="DLU3" s="120"/>
      <c r="DLV3" s="120"/>
      <c r="DLW3" s="120"/>
      <c r="DLX3" s="120"/>
      <c r="DLY3" s="120"/>
      <c r="DLZ3" s="120"/>
      <c r="DMA3" s="120"/>
      <c r="DMB3" s="120"/>
      <c r="DMC3" s="120"/>
      <c r="DMD3" s="120"/>
      <c r="DME3" s="120"/>
      <c r="DMF3" s="120"/>
      <c r="DMG3" s="120"/>
      <c r="DMH3" s="120"/>
      <c r="DMI3" s="120"/>
      <c r="DMJ3" s="120"/>
      <c r="DMK3" s="120"/>
      <c r="DML3" s="120"/>
      <c r="DMM3" s="120"/>
      <c r="DMN3" s="120"/>
      <c r="DMO3" s="120"/>
      <c r="DMP3" s="120"/>
      <c r="DMQ3" s="120"/>
      <c r="DMR3" s="120"/>
      <c r="DMS3" s="120"/>
      <c r="DMT3" s="120"/>
      <c r="DMU3" s="120"/>
      <c r="DMV3" s="120"/>
      <c r="DMW3" s="120"/>
      <c r="DMX3" s="120"/>
      <c r="DMY3" s="120"/>
      <c r="DMZ3" s="120"/>
      <c r="DNA3" s="120"/>
      <c r="DNB3" s="120"/>
      <c r="DNC3" s="120"/>
      <c r="DND3" s="120"/>
      <c r="DNE3" s="120"/>
      <c r="DNF3" s="120"/>
      <c r="DNG3" s="120"/>
      <c r="DNH3" s="120"/>
      <c r="DNI3" s="120"/>
      <c r="DNJ3" s="120"/>
      <c r="DNK3" s="120"/>
      <c r="DNL3" s="120"/>
      <c r="DNM3" s="120"/>
      <c r="DNN3" s="120"/>
      <c r="DNO3" s="120"/>
      <c r="DNP3" s="120"/>
      <c r="DNQ3" s="120"/>
      <c r="DNR3" s="120"/>
      <c r="DNS3" s="120"/>
      <c r="DNT3" s="120"/>
      <c r="DNU3" s="120"/>
      <c r="DNV3" s="120"/>
      <c r="DNW3" s="120"/>
      <c r="DNX3" s="120"/>
      <c r="DNY3" s="120"/>
      <c r="DNZ3" s="120"/>
      <c r="DOA3" s="120"/>
      <c r="DOB3" s="120"/>
      <c r="DOC3" s="120"/>
      <c r="DOD3" s="120"/>
      <c r="DOE3" s="120"/>
      <c r="DOF3" s="120"/>
      <c r="DOG3" s="120"/>
      <c r="DOH3" s="120"/>
      <c r="DOI3" s="120"/>
      <c r="DOJ3" s="120"/>
      <c r="DOK3" s="120"/>
      <c r="DOL3" s="120"/>
      <c r="DOM3" s="120"/>
      <c r="DON3" s="120"/>
      <c r="DOO3" s="120"/>
      <c r="DOP3" s="120"/>
      <c r="DOQ3" s="120"/>
      <c r="DOR3" s="120"/>
      <c r="DOS3" s="120"/>
      <c r="DOT3" s="120"/>
      <c r="DOU3" s="120"/>
      <c r="DOV3" s="120"/>
      <c r="DOW3" s="120"/>
      <c r="DOX3" s="120"/>
      <c r="DOY3" s="120"/>
      <c r="DOZ3" s="120"/>
      <c r="DPA3" s="120"/>
      <c r="DPB3" s="120"/>
      <c r="DPC3" s="120"/>
      <c r="DPD3" s="120"/>
      <c r="DPE3" s="120"/>
      <c r="DPF3" s="120"/>
      <c r="DPG3" s="120"/>
      <c r="DPH3" s="120"/>
      <c r="DPI3" s="120"/>
      <c r="DPJ3" s="120"/>
      <c r="DPK3" s="120"/>
      <c r="DPL3" s="120"/>
      <c r="DPM3" s="120"/>
      <c r="DPN3" s="120"/>
      <c r="DPO3" s="120"/>
      <c r="DPP3" s="120"/>
      <c r="DPQ3" s="120"/>
      <c r="DPR3" s="120"/>
      <c r="DPS3" s="120"/>
      <c r="DPT3" s="120"/>
      <c r="DPU3" s="120"/>
      <c r="DPV3" s="120"/>
      <c r="DPW3" s="120"/>
      <c r="DPX3" s="120"/>
      <c r="DPY3" s="120"/>
      <c r="DPZ3" s="120"/>
      <c r="DQA3" s="120"/>
      <c r="DQB3" s="120"/>
      <c r="DQC3" s="120"/>
      <c r="DQD3" s="120"/>
      <c r="DQE3" s="120"/>
      <c r="DQF3" s="120"/>
      <c r="DQG3" s="120"/>
      <c r="DQH3" s="120"/>
      <c r="DQI3" s="120"/>
      <c r="DQJ3" s="120"/>
      <c r="DQK3" s="120"/>
      <c r="DQL3" s="120"/>
      <c r="DQM3" s="120"/>
      <c r="DQN3" s="120"/>
      <c r="DQO3" s="120"/>
      <c r="DQP3" s="120"/>
      <c r="DQQ3" s="120"/>
      <c r="DQR3" s="120"/>
      <c r="DQS3" s="120"/>
      <c r="DQT3" s="120"/>
      <c r="DQU3" s="120"/>
      <c r="DQV3" s="120"/>
      <c r="DQW3" s="120"/>
      <c r="DQX3" s="120"/>
      <c r="DQY3" s="120"/>
      <c r="DQZ3" s="120"/>
      <c r="DRA3" s="120"/>
      <c r="DRB3" s="120"/>
      <c r="DRC3" s="120"/>
      <c r="DRD3" s="120"/>
      <c r="DRE3" s="120"/>
      <c r="DRF3" s="120"/>
      <c r="DRG3" s="120"/>
      <c r="DRH3" s="120"/>
      <c r="DRI3" s="120"/>
      <c r="DRJ3" s="120"/>
      <c r="DRK3" s="120"/>
      <c r="DRL3" s="120"/>
      <c r="DRM3" s="120"/>
      <c r="DRN3" s="120"/>
      <c r="DRO3" s="120"/>
      <c r="DRP3" s="120"/>
      <c r="DRQ3" s="120"/>
      <c r="DRR3" s="120"/>
      <c r="DRS3" s="120"/>
      <c r="DRT3" s="120"/>
      <c r="DRU3" s="120"/>
      <c r="DRV3" s="120"/>
      <c r="DRW3" s="120"/>
      <c r="DRX3" s="120"/>
      <c r="DRY3" s="120"/>
      <c r="DRZ3" s="120"/>
      <c r="DSA3" s="120"/>
      <c r="DSB3" s="120"/>
      <c r="DSC3" s="120"/>
      <c r="DSD3" s="120"/>
      <c r="DSE3" s="120"/>
      <c r="DSF3" s="120"/>
      <c r="DSG3" s="120"/>
      <c r="DSH3" s="120"/>
      <c r="DSI3" s="120"/>
      <c r="DSJ3" s="120"/>
      <c r="DSK3" s="120"/>
      <c r="DSL3" s="120"/>
      <c r="DSM3" s="120"/>
      <c r="DSN3" s="120"/>
      <c r="DSO3" s="120"/>
      <c r="DSP3" s="120"/>
      <c r="DSQ3" s="120"/>
      <c r="DSR3" s="120"/>
      <c r="DSS3" s="120"/>
      <c r="DST3" s="120"/>
      <c r="DSU3" s="120"/>
      <c r="DSV3" s="120"/>
      <c r="DSW3" s="120"/>
      <c r="DSX3" s="120"/>
      <c r="DSY3" s="120"/>
      <c r="DSZ3" s="120"/>
      <c r="DTA3" s="120"/>
      <c r="DTB3" s="120"/>
      <c r="DTC3" s="120"/>
      <c r="DTD3" s="120"/>
      <c r="DTE3" s="120"/>
      <c r="DTF3" s="120"/>
      <c r="DTG3" s="120"/>
      <c r="DTH3" s="120"/>
      <c r="DTI3" s="120"/>
      <c r="DTJ3" s="120"/>
      <c r="DTK3" s="120"/>
      <c r="DTL3" s="120"/>
      <c r="DTM3" s="120"/>
      <c r="DTN3" s="120"/>
      <c r="DTO3" s="120"/>
      <c r="DTP3" s="120"/>
      <c r="DTQ3" s="120"/>
      <c r="DTR3" s="120"/>
      <c r="DTS3" s="120"/>
      <c r="DTT3" s="120"/>
      <c r="DTU3" s="120"/>
      <c r="DTV3" s="120"/>
      <c r="DTW3" s="120"/>
      <c r="DTX3" s="120"/>
      <c r="DTY3" s="120"/>
      <c r="DTZ3" s="120"/>
      <c r="DUA3" s="120"/>
      <c r="DUB3" s="120"/>
      <c r="DUC3" s="120"/>
      <c r="DUD3" s="120"/>
      <c r="DUE3" s="120"/>
      <c r="DUF3" s="120"/>
      <c r="DUG3" s="120"/>
      <c r="DUH3" s="120"/>
      <c r="DUI3" s="120"/>
      <c r="DUJ3" s="120"/>
      <c r="DUK3" s="120"/>
      <c r="DUL3" s="120"/>
      <c r="DUM3" s="120"/>
      <c r="DUN3" s="120"/>
      <c r="DUO3" s="120"/>
      <c r="DUP3" s="120"/>
      <c r="DUQ3" s="120"/>
      <c r="DUR3" s="120"/>
      <c r="DUS3" s="120"/>
      <c r="DUT3" s="120"/>
      <c r="DUU3" s="120"/>
      <c r="DUV3" s="120"/>
      <c r="DUW3" s="120"/>
      <c r="DUX3" s="120"/>
      <c r="DUY3" s="120"/>
      <c r="DUZ3" s="120"/>
      <c r="DVA3" s="120"/>
      <c r="DVB3" s="120"/>
      <c r="DVC3" s="120"/>
      <c r="DVD3" s="120"/>
      <c r="DVE3" s="120"/>
      <c r="DVF3" s="120"/>
      <c r="DVG3" s="120"/>
      <c r="DVH3" s="120"/>
      <c r="DVI3" s="120"/>
      <c r="DVJ3" s="120"/>
      <c r="DVK3" s="120"/>
      <c r="DVL3" s="120"/>
      <c r="DVM3" s="120"/>
      <c r="DVN3" s="120"/>
      <c r="DVO3" s="120"/>
      <c r="DVP3" s="120"/>
      <c r="DVQ3" s="120"/>
      <c r="DVR3" s="120"/>
      <c r="DVS3" s="120"/>
      <c r="DVT3" s="120"/>
      <c r="DVU3" s="120"/>
      <c r="DVV3" s="120"/>
      <c r="DVW3" s="120"/>
      <c r="DVX3" s="120"/>
      <c r="DVY3" s="120"/>
      <c r="DVZ3" s="120"/>
      <c r="DWA3" s="120"/>
      <c r="DWB3" s="120"/>
      <c r="DWC3" s="120"/>
      <c r="DWD3" s="120"/>
      <c r="DWE3" s="120"/>
      <c r="DWF3" s="120"/>
      <c r="DWG3" s="120"/>
      <c r="DWH3" s="120"/>
      <c r="DWI3" s="120"/>
      <c r="DWJ3" s="120"/>
      <c r="DWK3" s="120"/>
      <c r="DWL3" s="120"/>
      <c r="DWM3" s="120"/>
      <c r="DWN3" s="120"/>
      <c r="DWO3" s="120"/>
      <c r="DWP3" s="120"/>
      <c r="DWQ3" s="120"/>
      <c r="DWR3" s="120"/>
      <c r="DWS3" s="120"/>
      <c r="DWT3" s="120"/>
      <c r="DWU3" s="120"/>
      <c r="DWV3" s="120"/>
      <c r="DWW3" s="120"/>
      <c r="DWX3" s="120"/>
      <c r="DWY3" s="120"/>
      <c r="DWZ3" s="120"/>
      <c r="DXA3" s="120"/>
      <c r="DXB3" s="120"/>
      <c r="DXC3" s="120"/>
      <c r="DXD3" s="120"/>
      <c r="DXE3" s="120"/>
      <c r="DXF3" s="120"/>
      <c r="DXG3" s="120"/>
      <c r="DXH3" s="120"/>
      <c r="DXI3" s="120"/>
      <c r="DXJ3" s="120"/>
      <c r="DXK3" s="120"/>
      <c r="DXL3" s="120"/>
      <c r="DXM3" s="120"/>
      <c r="DXN3" s="120"/>
      <c r="DXO3" s="120"/>
      <c r="DXP3" s="120"/>
      <c r="DXQ3" s="120"/>
      <c r="DXR3" s="120"/>
      <c r="DXS3" s="120"/>
      <c r="DXT3" s="120"/>
      <c r="DXU3" s="120"/>
      <c r="DXV3" s="120"/>
      <c r="DXW3" s="120"/>
      <c r="DXX3" s="120"/>
      <c r="DXY3" s="120"/>
      <c r="DXZ3" s="120"/>
      <c r="DYA3" s="120"/>
      <c r="DYB3" s="120"/>
      <c r="DYC3" s="120"/>
      <c r="DYD3" s="120"/>
      <c r="DYE3" s="120"/>
      <c r="DYF3" s="120"/>
      <c r="DYG3" s="120"/>
      <c r="DYH3" s="120"/>
      <c r="DYI3" s="120"/>
      <c r="DYJ3" s="120"/>
      <c r="DYK3" s="120"/>
      <c r="DYL3" s="120"/>
      <c r="DYM3" s="120"/>
      <c r="DYN3" s="120"/>
      <c r="DYO3" s="120"/>
      <c r="DYP3" s="120"/>
      <c r="DYQ3" s="120"/>
      <c r="DYR3" s="120"/>
      <c r="DYS3" s="120"/>
      <c r="DYT3" s="120"/>
      <c r="DYU3" s="120"/>
      <c r="DYV3" s="120"/>
      <c r="DYW3" s="120"/>
      <c r="DYX3" s="120"/>
      <c r="DYY3" s="120"/>
      <c r="DYZ3" s="120"/>
      <c r="DZA3" s="120"/>
      <c r="DZB3" s="120"/>
      <c r="DZC3" s="120"/>
      <c r="DZD3" s="120"/>
      <c r="DZE3" s="120"/>
      <c r="DZF3" s="120"/>
      <c r="DZG3" s="120"/>
      <c r="DZH3" s="120"/>
      <c r="DZI3" s="120"/>
      <c r="DZJ3" s="120"/>
      <c r="DZK3" s="120"/>
      <c r="DZL3" s="120"/>
      <c r="DZM3" s="120"/>
      <c r="DZN3" s="120"/>
      <c r="DZO3" s="120"/>
      <c r="DZP3" s="120"/>
      <c r="DZQ3" s="120"/>
      <c r="DZR3" s="120"/>
      <c r="DZS3" s="120"/>
      <c r="DZT3" s="120"/>
      <c r="DZU3" s="120"/>
      <c r="DZV3" s="120"/>
      <c r="DZW3" s="120"/>
      <c r="DZX3" s="120"/>
      <c r="DZY3" s="120"/>
      <c r="DZZ3" s="120"/>
      <c r="EAA3" s="120"/>
      <c r="EAB3" s="120"/>
      <c r="EAC3" s="120"/>
      <c r="EAD3" s="120"/>
      <c r="EAE3" s="120"/>
      <c r="EAF3" s="120"/>
      <c r="EAG3" s="120"/>
      <c r="EAH3" s="120"/>
      <c r="EAI3" s="120"/>
      <c r="EAJ3" s="120"/>
      <c r="EAK3" s="120"/>
      <c r="EAL3" s="120"/>
      <c r="EAM3" s="120"/>
      <c r="EAN3" s="120"/>
      <c r="EAO3" s="120"/>
      <c r="EAP3" s="120"/>
      <c r="EAQ3" s="120"/>
      <c r="EAR3" s="120"/>
      <c r="EAS3" s="120"/>
      <c r="EAT3" s="120"/>
      <c r="EAU3" s="120"/>
      <c r="EAV3" s="120"/>
      <c r="EAW3" s="120"/>
      <c r="EAX3" s="120"/>
      <c r="EAY3" s="120"/>
      <c r="EAZ3" s="120"/>
      <c r="EBA3" s="120"/>
      <c r="EBB3" s="120"/>
      <c r="EBC3" s="120"/>
      <c r="EBD3" s="120"/>
      <c r="EBE3" s="120"/>
      <c r="EBF3" s="120"/>
      <c r="EBG3" s="120"/>
      <c r="EBH3" s="120"/>
      <c r="EBI3" s="120"/>
      <c r="EBJ3" s="120"/>
      <c r="EBK3" s="120"/>
      <c r="EBL3" s="120"/>
      <c r="EBM3" s="120"/>
      <c r="EBN3" s="120"/>
      <c r="EBO3" s="120"/>
      <c r="EBP3" s="120"/>
      <c r="EBQ3" s="120"/>
      <c r="EBR3" s="120"/>
      <c r="EBS3" s="120"/>
      <c r="EBT3" s="120"/>
      <c r="EBU3" s="120"/>
      <c r="EBV3" s="120"/>
      <c r="EBW3" s="120"/>
      <c r="EBX3" s="120"/>
      <c r="EBY3" s="120"/>
      <c r="EBZ3" s="120"/>
      <c r="ECA3" s="120"/>
      <c r="ECB3" s="120"/>
      <c r="ECC3" s="120"/>
      <c r="ECD3" s="120"/>
      <c r="ECE3" s="120"/>
      <c r="ECF3" s="120"/>
      <c r="ECG3" s="120"/>
      <c r="ECH3" s="120"/>
      <c r="ECI3" s="120"/>
      <c r="ECJ3" s="120"/>
      <c r="ECK3" s="120"/>
      <c r="ECL3" s="120"/>
      <c r="ECM3" s="120"/>
      <c r="ECN3" s="120"/>
      <c r="ECO3" s="120"/>
      <c r="ECP3" s="120"/>
      <c r="ECQ3" s="120"/>
      <c r="ECR3" s="120"/>
      <c r="ECS3" s="120"/>
      <c r="ECT3" s="120"/>
      <c r="ECU3" s="120"/>
      <c r="ECV3" s="120"/>
      <c r="ECW3" s="120"/>
      <c r="ECX3" s="120"/>
      <c r="ECY3" s="120"/>
      <c r="ECZ3" s="120"/>
      <c r="EDA3" s="120"/>
      <c r="EDB3" s="120"/>
      <c r="EDC3" s="120"/>
      <c r="EDD3" s="120"/>
      <c r="EDE3" s="120"/>
      <c r="EDF3" s="120"/>
      <c r="EDG3" s="120"/>
      <c r="EDH3" s="120"/>
      <c r="EDI3" s="120"/>
      <c r="EDJ3" s="120"/>
      <c r="EDK3" s="120"/>
      <c r="EDL3" s="120"/>
      <c r="EDM3" s="120"/>
      <c r="EDN3" s="120"/>
      <c r="EDO3" s="120"/>
      <c r="EDP3" s="120"/>
      <c r="EDQ3" s="120"/>
      <c r="EDR3" s="120"/>
      <c r="EDS3" s="120"/>
      <c r="EDT3" s="120"/>
      <c r="EDU3" s="120"/>
      <c r="EDV3" s="120"/>
      <c r="EDW3" s="120"/>
      <c r="EDX3" s="120"/>
      <c r="EDY3" s="120"/>
      <c r="EDZ3" s="120"/>
      <c r="EEA3" s="120"/>
      <c r="EEB3" s="120"/>
      <c r="EEC3" s="120"/>
      <c r="EED3" s="120"/>
      <c r="EEE3" s="120"/>
      <c r="EEF3" s="120"/>
      <c r="EEG3" s="120"/>
      <c r="EEH3" s="120"/>
      <c r="EEI3" s="120"/>
      <c r="EEJ3" s="120"/>
      <c r="EEK3" s="120"/>
      <c r="EEL3" s="120"/>
      <c r="EEM3" s="120"/>
      <c r="EEN3" s="120"/>
      <c r="EEO3" s="120"/>
      <c r="EEP3" s="120"/>
      <c r="EEQ3" s="120"/>
      <c r="EER3" s="120"/>
      <c r="EES3" s="120"/>
      <c r="EET3" s="120"/>
      <c r="EEU3" s="120"/>
      <c r="EEV3" s="120"/>
      <c r="EEW3" s="120"/>
      <c r="EEX3" s="120"/>
      <c r="EEY3" s="120"/>
      <c r="EEZ3" s="120"/>
      <c r="EFA3" s="120"/>
      <c r="EFB3" s="120"/>
      <c r="EFC3" s="120"/>
      <c r="EFD3" s="120"/>
      <c r="EFE3" s="120"/>
      <c r="EFF3" s="120"/>
      <c r="EFG3" s="120"/>
      <c r="EFH3" s="120"/>
      <c r="EFI3" s="120"/>
      <c r="EFJ3" s="120"/>
      <c r="EFK3" s="120"/>
      <c r="EFL3" s="120"/>
      <c r="EFM3" s="120"/>
      <c r="EFN3" s="120"/>
      <c r="EFO3" s="120"/>
      <c r="EFP3" s="120"/>
      <c r="EFQ3" s="120"/>
      <c r="EFR3" s="120"/>
      <c r="EFS3" s="120"/>
      <c r="EFT3" s="120"/>
      <c r="EFU3" s="120"/>
      <c r="EFV3" s="120"/>
      <c r="EFW3" s="120"/>
      <c r="EFX3" s="120"/>
      <c r="EFY3" s="120"/>
      <c r="EFZ3" s="120"/>
      <c r="EGA3" s="120"/>
      <c r="EGB3" s="120"/>
      <c r="EGC3" s="120"/>
      <c r="EGD3" s="120"/>
      <c r="EGE3" s="120"/>
      <c r="EGF3" s="120"/>
      <c r="EGG3" s="120"/>
      <c r="EGH3" s="120"/>
      <c r="EGI3" s="120"/>
      <c r="EGJ3" s="120"/>
      <c r="EGK3" s="120"/>
      <c r="EGL3" s="120"/>
      <c r="EGM3" s="120"/>
      <c r="EGN3" s="120"/>
      <c r="EGO3" s="120"/>
      <c r="EGP3" s="120"/>
      <c r="EGQ3" s="120"/>
      <c r="EGR3" s="120"/>
      <c r="EGS3" s="120"/>
      <c r="EGT3" s="120"/>
      <c r="EGU3" s="120"/>
      <c r="EGV3" s="120"/>
      <c r="EGW3" s="120"/>
      <c r="EGX3" s="120"/>
      <c r="EGY3" s="120"/>
      <c r="EGZ3" s="120"/>
      <c r="EHA3" s="120"/>
      <c r="EHB3" s="120"/>
      <c r="EHC3" s="120"/>
      <c r="EHD3" s="120"/>
      <c r="EHE3" s="120"/>
      <c r="EHF3" s="120"/>
      <c r="EHG3" s="120"/>
      <c r="EHH3" s="120"/>
      <c r="EHI3" s="120"/>
      <c r="EHJ3" s="120"/>
      <c r="EHK3" s="120"/>
      <c r="EHL3" s="120"/>
      <c r="EHM3" s="120"/>
      <c r="EHN3" s="120"/>
      <c r="EHO3" s="120"/>
      <c r="EHP3" s="120"/>
      <c r="EHQ3" s="120"/>
      <c r="EHR3" s="120"/>
      <c r="EHS3" s="120"/>
      <c r="EHT3" s="120"/>
      <c r="EHU3" s="120"/>
      <c r="EHV3" s="120"/>
      <c r="EHW3" s="120"/>
      <c r="EHX3" s="120"/>
      <c r="EHY3" s="120"/>
      <c r="EHZ3" s="120"/>
      <c r="EIA3" s="120"/>
      <c r="EIB3" s="120"/>
      <c r="EIC3" s="120"/>
      <c r="EID3" s="120"/>
      <c r="EIE3" s="120"/>
      <c r="EIF3" s="120"/>
      <c r="EIG3" s="120"/>
      <c r="EIH3" s="120"/>
      <c r="EII3" s="120"/>
      <c r="EIJ3" s="120"/>
      <c r="EIK3" s="120"/>
      <c r="EIL3" s="120"/>
      <c r="EIM3" s="120"/>
      <c r="EIN3" s="120"/>
      <c r="EIO3" s="120"/>
      <c r="EIP3" s="120"/>
      <c r="EIQ3" s="120"/>
      <c r="EIR3" s="120"/>
      <c r="EIS3" s="120"/>
      <c r="EIT3" s="120"/>
      <c r="EIU3" s="120"/>
      <c r="EIV3" s="120"/>
      <c r="EIW3" s="120"/>
      <c r="EIX3" s="120"/>
      <c r="EIY3" s="120"/>
      <c r="EIZ3" s="120"/>
      <c r="EJA3" s="120"/>
      <c r="EJB3" s="120"/>
      <c r="EJC3" s="120"/>
      <c r="EJD3" s="120"/>
      <c r="EJE3" s="120"/>
      <c r="EJF3" s="120"/>
      <c r="EJG3" s="120"/>
      <c r="EJH3" s="120"/>
      <c r="EJI3" s="120"/>
      <c r="EJJ3" s="120"/>
      <c r="EJK3" s="120"/>
      <c r="EJL3" s="120"/>
      <c r="EJM3" s="120"/>
      <c r="EJN3" s="120"/>
      <c r="EJO3" s="120"/>
      <c r="EJP3" s="120"/>
      <c r="EJQ3" s="120"/>
      <c r="EJR3" s="120"/>
      <c r="EJS3" s="120"/>
      <c r="EJT3" s="120"/>
      <c r="EJU3" s="120"/>
      <c r="EJV3" s="120"/>
      <c r="EJW3" s="120"/>
      <c r="EJX3" s="120"/>
      <c r="EJY3" s="120"/>
      <c r="EJZ3" s="120"/>
      <c r="EKA3" s="120"/>
      <c r="EKB3" s="120"/>
      <c r="EKC3" s="120"/>
      <c r="EKD3" s="120"/>
      <c r="EKE3" s="120"/>
      <c r="EKF3" s="120"/>
      <c r="EKG3" s="120"/>
      <c r="EKH3" s="120"/>
      <c r="EKI3" s="120"/>
      <c r="EKJ3" s="120"/>
      <c r="EKK3" s="120"/>
      <c r="EKL3" s="120"/>
      <c r="EKM3" s="120"/>
      <c r="EKN3" s="120"/>
      <c r="EKO3" s="120"/>
      <c r="EKP3" s="120"/>
      <c r="EKQ3" s="120"/>
      <c r="EKR3" s="120"/>
      <c r="EKS3" s="120"/>
      <c r="EKT3" s="120"/>
      <c r="EKU3" s="120"/>
      <c r="EKV3" s="120"/>
      <c r="EKW3" s="120"/>
      <c r="EKX3" s="120"/>
      <c r="EKY3" s="120"/>
      <c r="EKZ3" s="120"/>
      <c r="ELA3" s="120"/>
      <c r="ELB3" s="120"/>
      <c r="ELC3" s="120"/>
      <c r="ELD3" s="120"/>
      <c r="ELE3" s="120"/>
      <c r="ELF3" s="120"/>
      <c r="ELG3" s="120"/>
      <c r="ELH3" s="120"/>
      <c r="ELI3" s="120"/>
      <c r="ELJ3" s="120"/>
      <c r="ELK3" s="120"/>
      <c r="ELL3" s="120"/>
      <c r="ELM3" s="120"/>
      <c r="ELN3" s="120"/>
      <c r="ELO3" s="120"/>
      <c r="ELP3" s="120"/>
      <c r="ELQ3" s="120"/>
      <c r="ELR3" s="120"/>
      <c r="ELS3" s="120"/>
      <c r="ELT3" s="120"/>
      <c r="ELU3" s="120"/>
      <c r="ELV3" s="120"/>
      <c r="ELW3" s="120"/>
      <c r="ELX3" s="120"/>
      <c r="ELY3" s="120"/>
      <c r="ELZ3" s="120"/>
      <c r="EMA3" s="120"/>
      <c r="EMB3" s="120"/>
      <c r="EMC3" s="120"/>
      <c r="EMD3" s="120"/>
      <c r="EME3" s="120"/>
      <c r="EMF3" s="120"/>
      <c r="EMG3" s="120"/>
      <c r="EMH3" s="120"/>
      <c r="EMI3" s="120"/>
      <c r="EMJ3" s="120"/>
      <c r="EMK3" s="120"/>
      <c r="EML3" s="120"/>
      <c r="EMM3" s="120"/>
      <c r="EMN3" s="120"/>
      <c r="EMO3" s="120"/>
      <c r="EMP3" s="120"/>
      <c r="EMQ3" s="120"/>
      <c r="EMR3" s="120"/>
      <c r="EMS3" s="120"/>
      <c r="EMT3" s="120"/>
      <c r="EMU3" s="120"/>
      <c r="EMV3" s="120"/>
      <c r="EMW3" s="120"/>
      <c r="EMX3" s="120"/>
      <c r="EMY3" s="120"/>
      <c r="EMZ3" s="120"/>
      <c r="ENA3" s="120"/>
      <c r="ENB3" s="120"/>
      <c r="ENC3" s="120"/>
      <c r="END3" s="120"/>
      <c r="ENE3" s="120"/>
      <c r="ENF3" s="120"/>
      <c r="ENG3" s="120"/>
      <c r="ENH3" s="120"/>
      <c r="ENI3" s="120"/>
      <c r="ENJ3" s="120"/>
      <c r="ENK3" s="120"/>
      <c r="ENL3" s="120"/>
      <c r="ENM3" s="120"/>
      <c r="ENN3" s="120"/>
      <c r="ENO3" s="120"/>
      <c r="ENP3" s="120"/>
      <c r="ENQ3" s="120"/>
      <c r="ENR3" s="120"/>
      <c r="ENS3" s="120"/>
      <c r="ENT3" s="120"/>
      <c r="ENU3" s="120"/>
      <c r="ENV3" s="120"/>
      <c r="ENW3" s="120"/>
      <c r="ENX3" s="120"/>
      <c r="ENY3" s="120"/>
      <c r="ENZ3" s="120"/>
      <c r="EOA3" s="120"/>
      <c r="EOB3" s="120"/>
      <c r="EOC3" s="120"/>
      <c r="EOD3" s="120"/>
      <c r="EOE3" s="120"/>
      <c r="EOF3" s="120"/>
      <c r="EOG3" s="120"/>
      <c r="EOH3" s="120"/>
      <c r="EOI3" s="120"/>
      <c r="EOJ3" s="120"/>
      <c r="EOK3" s="120"/>
      <c r="EOL3" s="120"/>
      <c r="EOM3" s="120"/>
      <c r="EON3" s="120"/>
      <c r="EOO3" s="120"/>
      <c r="EOP3" s="120"/>
      <c r="EOQ3" s="120"/>
      <c r="EOR3" s="120"/>
      <c r="EOS3" s="120"/>
      <c r="EOT3" s="120"/>
      <c r="EOU3" s="120"/>
      <c r="EOV3" s="120"/>
      <c r="EOW3" s="120"/>
      <c r="EOX3" s="120"/>
      <c r="EOY3" s="120"/>
      <c r="EOZ3" s="120"/>
      <c r="EPA3" s="120"/>
      <c r="EPB3" s="120"/>
      <c r="EPC3" s="120"/>
      <c r="EPD3" s="120"/>
      <c r="EPE3" s="120"/>
      <c r="EPF3" s="120"/>
      <c r="EPG3" s="120"/>
      <c r="EPH3" s="120"/>
      <c r="EPI3" s="120"/>
      <c r="EPJ3" s="120"/>
      <c r="EPK3" s="120"/>
      <c r="EPL3" s="120"/>
      <c r="EPM3" s="120"/>
      <c r="EPN3" s="120"/>
      <c r="EPO3" s="120"/>
      <c r="EPP3" s="120"/>
      <c r="EPQ3" s="120"/>
      <c r="EPR3" s="120"/>
      <c r="EPS3" s="120"/>
      <c r="EPT3" s="120"/>
      <c r="EPU3" s="120"/>
      <c r="EPV3" s="120"/>
      <c r="EPW3" s="120"/>
      <c r="EPX3" s="120"/>
      <c r="EPY3" s="120"/>
      <c r="EPZ3" s="120"/>
      <c r="EQA3" s="120"/>
      <c r="EQB3" s="120"/>
      <c r="EQC3" s="120"/>
      <c r="EQD3" s="120"/>
      <c r="EQE3" s="120"/>
      <c r="EQF3" s="120"/>
      <c r="EQG3" s="120"/>
      <c r="EQH3" s="120"/>
      <c r="EQI3" s="120"/>
      <c r="EQJ3" s="120"/>
      <c r="EQK3" s="120"/>
      <c r="EQL3" s="120"/>
      <c r="EQM3" s="120"/>
      <c r="EQN3" s="120"/>
      <c r="EQO3" s="120"/>
      <c r="EQP3" s="120"/>
      <c r="EQQ3" s="120"/>
      <c r="EQR3" s="120"/>
      <c r="EQS3" s="120"/>
      <c r="EQT3" s="120"/>
      <c r="EQU3" s="120"/>
      <c r="EQV3" s="120"/>
      <c r="EQW3" s="120"/>
      <c r="EQX3" s="120"/>
      <c r="EQY3" s="120"/>
      <c r="EQZ3" s="120"/>
      <c r="ERA3" s="120"/>
      <c r="ERB3" s="120"/>
      <c r="ERC3" s="120"/>
      <c r="ERD3" s="120"/>
      <c r="ERE3" s="120"/>
      <c r="ERF3" s="120"/>
      <c r="ERG3" s="120"/>
      <c r="ERH3" s="120"/>
      <c r="ERI3" s="120"/>
      <c r="ERJ3" s="120"/>
      <c r="ERK3" s="120"/>
      <c r="ERL3" s="120"/>
      <c r="ERM3" s="120"/>
      <c r="ERN3" s="120"/>
      <c r="ERO3" s="120"/>
      <c r="ERP3" s="120"/>
      <c r="ERQ3" s="120"/>
      <c r="ERR3" s="120"/>
      <c r="ERS3" s="120"/>
      <c r="ERT3" s="120"/>
      <c r="ERU3" s="120"/>
      <c r="ERV3" s="120"/>
      <c r="ERW3" s="120"/>
      <c r="ERX3" s="120"/>
      <c r="ERY3" s="120"/>
      <c r="ERZ3" s="120"/>
      <c r="ESA3" s="120"/>
      <c r="ESB3" s="120"/>
      <c r="ESC3" s="120"/>
      <c r="ESD3" s="120"/>
      <c r="ESE3" s="120"/>
      <c r="ESF3" s="120"/>
      <c r="ESG3" s="120"/>
      <c r="ESH3" s="120"/>
      <c r="ESI3" s="120"/>
      <c r="ESJ3" s="120"/>
      <c r="ESK3" s="120"/>
      <c r="ESL3" s="120"/>
      <c r="ESM3" s="120"/>
      <c r="ESN3" s="120"/>
      <c r="ESO3" s="120"/>
      <c r="ESP3" s="120"/>
      <c r="ESQ3" s="120"/>
      <c r="ESR3" s="120"/>
      <c r="ESS3" s="120"/>
      <c r="EST3" s="120"/>
      <c r="ESU3" s="120"/>
      <c r="ESV3" s="120"/>
      <c r="ESW3" s="120"/>
      <c r="ESX3" s="120"/>
      <c r="ESY3" s="120"/>
      <c r="ESZ3" s="120"/>
      <c r="ETA3" s="120"/>
      <c r="ETB3" s="120"/>
      <c r="ETC3" s="120"/>
      <c r="ETD3" s="120"/>
      <c r="ETE3" s="120"/>
      <c r="ETF3" s="120"/>
      <c r="ETG3" s="120"/>
      <c r="ETH3" s="120"/>
      <c r="ETI3" s="120"/>
      <c r="ETJ3" s="120"/>
      <c r="ETK3" s="120"/>
      <c r="ETL3" s="120"/>
      <c r="ETM3" s="120"/>
      <c r="ETN3" s="120"/>
      <c r="ETO3" s="120"/>
      <c r="ETP3" s="120"/>
      <c r="ETQ3" s="120"/>
      <c r="ETR3" s="120"/>
      <c r="ETS3" s="120"/>
      <c r="ETT3" s="120"/>
      <c r="ETU3" s="120"/>
      <c r="ETV3" s="120"/>
      <c r="ETW3" s="120"/>
      <c r="ETX3" s="120"/>
      <c r="ETY3" s="120"/>
      <c r="ETZ3" s="120"/>
      <c r="EUA3" s="120"/>
      <c r="EUB3" s="120"/>
      <c r="EUC3" s="120"/>
      <c r="EUD3" s="120"/>
      <c r="EUE3" s="120"/>
      <c r="EUF3" s="120"/>
      <c r="EUG3" s="120"/>
      <c r="EUH3" s="120"/>
      <c r="EUI3" s="120"/>
      <c r="EUJ3" s="120"/>
      <c r="EUK3" s="120"/>
      <c r="EUL3" s="120"/>
      <c r="EUM3" s="120"/>
      <c r="EUN3" s="120"/>
      <c r="EUO3" s="120"/>
      <c r="EUP3" s="120"/>
      <c r="EUQ3" s="120"/>
      <c r="EUR3" s="120"/>
      <c r="EUS3" s="120"/>
      <c r="EUT3" s="120"/>
      <c r="EUU3" s="120"/>
      <c r="EUV3" s="120"/>
      <c r="EUW3" s="120"/>
      <c r="EUX3" s="120"/>
      <c r="EUY3" s="120"/>
      <c r="EUZ3" s="120"/>
      <c r="EVA3" s="120"/>
      <c r="EVB3" s="120"/>
      <c r="EVC3" s="120"/>
      <c r="EVD3" s="120"/>
      <c r="EVE3" s="120"/>
      <c r="EVF3" s="120"/>
      <c r="EVG3" s="120"/>
      <c r="EVH3" s="120"/>
      <c r="EVI3" s="120"/>
      <c r="EVJ3" s="120"/>
      <c r="EVK3" s="120"/>
      <c r="EVL3" s="120"/>
      <c r="EVM3" s="120"/>
      <c r="EVN3" s="120"/>
      <c r="EVO3" s="120"/>
      <c r="EVP3" s="120"/>
      <c r="EVQ3" s="120"/>
      <c r="EVR3" s="120"/>
      <c r="EVS3" s="120"/>
      <c r="EVT3" s="120"/>
      <c r="EVU3" s="120"/>
      <c r="EVV3" s="120"/>
      <c r="EVW3" s="120"/>
      <c r="EVX3" s="120"/>
      <c r="EVY3" s="120"/>
      <c r="EVZ3" s="120"/>
      <c r="EWA3" s="120"/>
      <c r="EWB3" s="120"/>
      <c r="EWC3" s="120"/>
      <c r="EWD3" s="120"/>
      <c r="EWE3" s="120"/>
      <c r="EWF3" s="120"/>
      <c r="EWG3" s="120"/>
      <c r="EWH3" s="120"/>
      <c r="EWI3" s="120"/>
      <c r="EWJ3" s="120"/>
      <c r="EWK3" s="120"/>
      <c r="EWL3" s="120"/>
      <c r="EWM3" s="120"/>
      <c r="EWN3" s="120"/>
      <c r="EWO3" s="120"/>
      <c r="EWP3" s="120"/>
      <c r="EWQ3" s="120"/>
      <c r="EWR3" s="120"/>
      <c r="EWS3" s="120"/>
      <c r="EWT3" s="120"/>
      <c r="EWU3" s="120"/>
      <c r="EWV3" s="120"/>
      <c r="EWW3" s="120"/>
      <c r="EWX3" s="120"/>
      <c r="EWY3" s="120"/>
      <c r="EWZ3" s="120"/>
      <c r="EXA3" s="120"/>
      <c r="EXB3" s="120"/>
      <c r="EXC3" s="120"/>
      <c r="EXD3" s="120"/>
      <c r="EXE3" s="120"/>
      <c r="EXF3" s="120"/>
      <c r="EXG3" s="120"/>
      <c r="EXH3" s="120"/>
      <c r="EXI3" s="120"/>
      <c r="EXJ3" s="120"/>
      <c r="EXK3" s="120"/>
      <c r="EXL3" s="120"/>
      <c r="EXM3" s="120"/>
      <c r="EXN3" s="120"/>
      <c r="EXO3" s="120"/>
      <c r="EXP3" s="120"/>
      <c r="EXQ3" s="120"/>
      <c r="EXR3" s="120"/>
      <c r="EXS3" s="120"/>
      <c r="EXT3" s="120"/>
      <c r="EXU3" s="120"/>
      <c r="EXV3" s="120"/>
      <c r="EXW3" s="120"/>
      <c r="EXX3" s="120"/>
      <c r="EXY3" s="120"/>
      <c r="EXZ3" s="120"/>
      <c r="EYA3" s="120"/>
      <c r="EYB3" s="120"/>
      <c r="EYC3" s="120"/>
      <c r="EYD3" s="120"/>
      <c r="EYE3" s="120"/>
      <c r="EYF3" s="120"/>
      <c r="EYG3" s="120"/>
      <c r="EYH3" s="120"/>
      <c r="EYI3" s="120"/>
      <c r="EYJ3" s="120"/>
      <c r="EYK3" s="120"/>
      <c r="EYL3" s="120"/>
      <c r="EYM3" s="120"/>
      <c r="EYN3" s="120"/>
      <c r="EYO3" s="120"/>
      <c r="EYP3" s="120"/>
      <c r="EYQ3" s="120"/>
      <c r="EYR3" s="120"/>
      <c r="EYS3" s="120"/>
      <c r="EYT3" s="120"/>
      <c r="EYU3" s="120"/>
      <c r="EYV3" s="120"/>
      <c r="EYW3" s="120"/>
      <c r="EYX3" s="120"/>
      <c r="EYY3" s="120"/>
      <c r="EYZ3" s="120"/>
      <c r="EZA3" s="120"/>
      <c r="EZB3" s="120"/>
      <c r="EZC3" s="120"/>
      <c r="EZD3" s="120"/>
      <c r="EZE3" s="120"/>
      <c r="EZF3" s="120"/>
      <c r="EZG3" s="120"/>
      <c r="EZH3" s="120"/>
      <c r="EZI3" s="120"/>
      <c r="EZJ3" s="120"/>
      <c r="EZK3" s="120"/>
      <c r="EZL3" s="120"/>
      <c r="EZM3" s="120"/>
      <c r="EZN3" s="120"/>
      <c r="EZO3" s="120"/>
      <c r="EZP3" s="120"/>
      <c r="EZQ3" s="120"/>
      <c r="EZR3" s="120"/>
      <c r="EZS3" s="120"/>
      <c r="EZT3" s="120"/>
      <c r="EZU3" s="120"/>
      <c r="EZV3" s="120"/>
      <c r="EZW3" s="120"/>
      <c r="EZX3" s="120"/>
      <c r="EZY3" s="120"/>
      <c r="EZZ3" s="120"/>
      <c r="FAA3" s="120"/>
      <c r="FAB3" s="120"/>
      <c r="FAC3" s="120"/>
      <c r="FAD3" s="120"/>
      <c r="FAE3" s="120"/>
      <c r="FAF3" s="120"/>
      <c r="FAG3" s="120"/>
      <c r="FAH3" s="120"/>
      <c r="FAI3" s="120"/>
      <c r="FAJ3" s="120"/>
      <c r="FAK3" s="120"/>
      <c r="FAL3" s="120"/>
      <c r="FAM3" s="120"/>
      <c r="FAN3" s="120"/>
      <c r="FAO3" s="120"/>
      <c r="FAP3" s="120"/>
      <c r="FAQ3" s="120"/>
      <c r="FAR3" s="120"/>
      <c r="FAS3" s="120"/>
      <c r="FAT3" s="120"/>
      <c r="FAU3" s="120"/>
      <c r="FAV3" s="120"/>
      <c r="FAW3" s="120"/>
      <c r="FAX3" s="120"/>
      <c r="FAY3" s="120"/>
      <c r="FAZ3" s="120"/>
      <c r="FBA3" s="120"/>
      <c r="FBB3" s="120"/>
      <c r="FBC3" s="120"/>
      <c r="FBD3" s="120"/>
      <c r="FBE3" s="120"/>
      <c r="FBF3" s="120"/>
      <c r="FBG3" s="120"/>
      <c r="FBH3" s="120"/>
      <c r="FBI3" s="120"/>
      <c r="FBJ3" s="120"/>
      <c r="FBK3" s="120"/>
      <c r="FBL3" s="120"/>
      <c r="FBM3" s="120"/>
      <c r="FBN3" s="120"/>
      <c r="FBO3" s="120"/>
      <c r="FBP3" s="120"/>
      <c r="FBQ3" s="120"/>
      <c r="FBR3" s="120"/>
      <c r="FBS3" s="120"/>
      <c r="FBT3" s="120"/>
      <c r="FBU3" s="120"/>
      <c r="FBV3" s="120"/>
      <c r="FBW3" s="120"/>
      <c r="FBX3" s="120"/>
      <c r="FBY3" s="120"/>
      <c r="FBZ3" s="120"/>
      <c r="FCA3" s="120"/>
      <c r="FCB3" s="120"/>
      <c r="FCC3" s="120"/>
      <c r="FCD3" s="120"/>
      <c r="FCE3" s="120"/>
      <c r="FCF3" s="120"/>
      <c r="FCG3" s="120"/>
      <c r="FCH3" s="120"/>
      <c r="FCI3" s="120"/>
      <c r="FCJ3" s="120"/>
      <c r="FCK3" s="120"/>
      <c r="FCL3" s="120"/>
      <c r="FCM3" s="120"/>
      <c r="FCN3" s="120"/>
      <c r="FCO3" s="120"/>
      <c r="FCP3" s="120"/>
      <c r="FCQ3" s="120"/>
      <c r="FCR3" s="120"/>
      <c r="FCS3" s="120"/>
      <c r="FCT3" s="120"/>
      <c r="FCU3" s="120"/>
      <c r="FCV3" s="120"/>
      <c r="FCW3" s="120"/>
      <c r="FCX3" s="120"/>
      <c r="FCY3" s="120"/>
      <c r="FCZ3" s="120"/>
      <c r="FDA3" s="120"/>
      <c r="FDB3" s="120"/>
      <c r="FDC3" s="120"/>
      <c r="FDD3" s="120"/>
      <c r="FDE3" s="120"/>
      <c r="FDF3" s="120"/>
      <c r="FDG3" s="120"/>
      <c r="FDH3" s="120"/>
      <c r="FDI3" s="120"/>
      <c r="FDJ3" s="120"/>
      <c r="FDK3" s="120"/>
      <c r="FDL3" s="120"/>
      <c r="FDM3" s="120"/>
      <c r="FDN3" s="120"/>
      <c r="FDO3" s="120"/>
      <c r="FDP3" s="120"/>
      <c r="FDQ3" s="120"/>
      <c r="FDR3" s="120"/>
      <c r="FDS3" s="120"/>
      <c r="FDT3" s="120"/>
      <c r="FDU3" s="120"/>
      <c r="FDV3" s="120"/>
      <c r="FDW3" s="120"/>
      <c r="FDX3" s="120"/>
      <c r="FDY3" s="120"/>
      <c r="FDZ3" s="120"/>
      <c r="FEA3" s="120"/>
      <c r="FEB3" s="120"/>
      <c r="FEC3" s="120"/>
      <c r="FED3" s="120"/>
      <c r="FEE3" s="120"/>
      <c r="FEF3" s="120"/>
      <c r="FEG3" s="120"/>
      <c r="FEH3" s="120"/>
      <c r="FEI3" s="120"/>
      <c r="FEJ3" s="120"/>
      <c r="FEK3" s="120"/>
      <c r="FEL3" s="120"/>
      <c r="FEM3" s="120"/>
      <c r="FEN3" s="120"/>
      <c r="FEO3" s="120"/>
      <c r="FEP3" s="120"/>
      <c r="FEQ3" s="120"/>
      <c r="FER3" s="120"/>
      <c r="FES3" s="120"/>
      <c r="FET3" s="120"/>
      <c r="FEU3" s="120"/>
      <c r="FEV3" s="120"/>
      <c r="FEW3" s="120"/>
      <c r="FEX3" s="120"/>
      <c r="FEY3" s="120"/>
      <c r="FEZ3" s="120"/>
      <c r="FFA3" s="120"/>
      <c r="FFB3" s="120"/>
      <c r="FFC3" s="120"/>
      <c r="FFD3" s="120"/>
      <c r="FFE3" s="120"/>
      <c r="FFF3" s="120"/>
      <c r="FFG3" s="120"/>
      <c r="FFH3" s="120"/>
      <c r="FFI3" s="120"/>
      <c r="FFJ3" s="120"/>
      <c r="FFK3" s="120"/>
      <c r="FFL3" s="120"/>
      <c r="FFM3" s="120"/>
      <c r="FFN3" s="120"/>
      <c r="FFO3" s="120"/>
      <c r="FFP3" s="120"/>
      <c r="FFQ3" s="120"/>
      <c r="FFR3" s="120"/>
      <c r="FFS3" s="120"/>
      <c r="FFT3" s="120"/>
      <c r="FFU3" s="120"/>
      <c r="FFV3" s="120"/>
      <c r="FFW3" s="120"/>
      <c r="FFX3" s="120"/>
      <c r="FFY3" s="120"/>
      <c r="FFZ3" s="120"/>
      <c r="FGA3" s="120"/>
      <c r="FGB3" s="120"/>
      <c r="FGC3" s="120"/>
      <c r="FGD3" s="120"/>
      <c r="FGE3" s="120"/>
      <c r="FGF3" s="120"/>
      <c r="FGG3" s="120"/>
      <c r="FGH3" s="120"/>
      <c r="FGI3" s="120"/>
      <c r="FGJ3" s="120"/>
      <c r="FGK3" s="120"/>
      <c r="FGL3" s="120"/>
      <c r="FGM3" s="120"/>
      <c r="FGN3" s="120"/>
      <c r="FGO3" s="120"/>
      <c r="FGP3" s="120"/>
      <c r="FGQ3" s="120"/>
      <c r="FGR3" s="120"/>
      <c r="FGS3" s="120"/>
      <c r="FGT3" s="120"/>
      <c r="FGU3" s="120"/>
      <c r="FGV3" s="120"/>
      <c r="FGW3" s="120"/>
      <c r="FGX3" s="120"/>
      <c r="FGY3" s="120"/>
      <c r="FGZ3" s="120"/>
      <c r="FHA3" s="120"/>
      <c r="FHB3" s="120"/>
      <c r="FHC3" s="120"/>
      <c r="FHD3" s="120"/>
      <c r="FHE3" s="120"/>
      <c r="FHF3" s="120"/>
      <c r="FHG3" s="120"/>
      <c r="FHH3" s="120"/>
      <c r="FHI3" s="120"/>
      <c r="FHJ3" s="120"/>
      <c r="FHK3" s="120"/>
      <c r="FHL3" s="120"/>
      <c r="FHM3" s="120"/>
      <c r="FHN3" s="120"/>
      <c r="FHO3" s="120"/>
      <c r="FHP3" s="120"/>
      <c r="FHQ3" s="120"/>
      <c r="FHR3" s="120"/>
      <c r="FHS3" s="120"/>
      <c r="FHT3" s="120"/>
      <c r="FHU3" s="120"/>
      <c r="FHV3" s="120"/>
      <c r="FHW3" s="120"/>
      <c r="FHX3" s="120"/>
      <c r="FHY3" s="120"/>
      <c r="FHZ3" s="120"/>
      <c r="FIA3" s="120"/>
      <c r="FIB3" s="120"/>
      <c r="FIC3" s="120"/>
      <c r="FID3" s="120"/>
      <c r="FIE3" s="120"/>
      <c r="FIF3" s="120"/>
      <c r="FIG3" s="120"/>
      <c r="FIH3" s="120"/>
      <c r="FII3" s="120"/>
      <c r="FIJ3" s="120"/>
      <c r="FIK3" s="120"/>
      <c r="FIL3" s="120"/>
      <c r="FIM3" s="120"/>
      <c r="FIN3" s="120"/>
      <c r="FIO3" s="120"/>
      <c r="FIP3" s="120"/>
      <c r="FIQ3" s="120"/>
      <c r="FIR3" s="120"/>
      <c r="FIS3" s="120"/>
      <c r="FIT3" s="120"/>
      <c r="FIU3" s="120"/>
      <c r="FIV3" s="120"/>
      <c r="FIW3" s="120"/>
      <c r="FIX3" s="120"/>
      <c r="FIY3" s="120"/>
      <c r="FIZ3" s="120"/>
      <c r="FJA3" s="120"/>
      <c r="FJB3" s="120"/>
      <c r="FJC3" s="120"/>
      <c r="FJD3" s="120"/>
      <c r="FJE3" s="120"/>
      <c r="FJF3" s="120"/>
      <c r="FJG3" s="120"/>
      <c r="FJH3" s="120"/>
      <c r="FJI3" s="120"/>
      <c r="FJJ3" s="120"/>
      <c r="FJK3" s="120"/>
      <c r="FJL3" s="120"/>
      <c r="FJM3" s="120"/>
      <c r="FJN3" s="120"/>
      <c r="FJO3" s="120"/>
      <c r="FJP3" s="120"/>
      <c r="FJQ3" s="120"/>
      <c r="FJR3" s="120"/>
      <c r="FJS3" s="120"/>
      <c r="FJT3" s="120"/>
      <c r="FJU3" s="120"/>
      <c r="FJV3" s="120"/>
      <c r="FJW3" s="120"/>
      <c r="FJX3" s="120"/>
      <c r="FJY3" s="120"/>
      <c r="FJZ3" s="120"/>
      <c r="FKA3" s="120"/>
      <c r="FKB3" s="120"/>
      <c r="FKC3" s="120"/>
      <c r="FKD3" s="120"/>
      <c r="FKE3" s="120"/>
      <c r="FKF3" s="120"/>
      <c r="FKG3" s="120"/>
      <c r="FKH3" s="120"/>
      <c r="FKI3" s="120"/>
      <c r="FKJ3" s="120"/>
      <c r="FKK3" s="120"/>
      <c r="FKL3" s="120"/>
      <c r="FKM3" s="120"/>
      <c r="FKN3" s="120"/>
      <c r="FKO3" s="120"/>
      <c r="FKP3" s="120"/>
      <c r="FKQ3" s="120"/>
      <c r="FKR3" s="120"/>
      <c r="FKS3" s="120"/>
      <c r="FKT3" s="120"/>
      <c r="FKU3" s="120"/>
      <c r="FKV3" s="120"/>
      <c r="FKW3" s="120"/>
      <c r="FKX3" s="120"/>
      <c r="FKY3" s="120"/>
      <c r="FKZ3" s="120"/>
      <c r="FLA3" s="120"/>
      <c r="FLB3" s="120"/>
      <c r="FLC3" s="120"/>
      <c r="FLD3" s="120"/>
      <c r="FLE3" s="120"/>
      <c r="FLF3" s="120"/>
      <c r="FLG3" s="120"/>
      <c r="FLH3" s="120"/>
      <c r="FLI3" s="120"/>
      <c r="FLJ3" s="120"/>
      <c r="FLK3" s="120"/>
      <c r="FLL3" s="120"/>
      <c r="FLM3" s="120"/>
      <c r="FLN3" s="120"/>
      <c r="FLO3" s="120"/>
      <c r="FLP3" s="120"/>
      <c r="FLQ3" s="120"/>
      <c r="FLR3" s="120"/>
      <c r="FLS3" s="120"/>
      <c r="FLT3" s="120"/>
      <c r="FLU3" s="120"/>
      <c r="FLV3" s="120"/>
      <c r="FLW3" s="120"/>
      <c r="FLX3" s="120"/>
      <c r="FLY3" s="120"/>
      <c r="FLZ3" s="120"/>
      <c r="FMA3" s="120"/>
      <c r="FMB3" s="120"/>
      <c r="FMC3" s="120"/>
      <c r="FMD3" s="120"/>
      <c r="FME3" s="120"/>
      <c r="FMF3" s="120"/>
      <c r="FMG3" s="120"/>
      <c r="FMH3" s="120"/>
      <c r="FMI3" s="120"/>
      <c r="FMJ3" s="120"/>
      <c r="FMK3" s="120"/>
      <c r="FML3" s="120"/>
      <c r="FMM3" s="120"/>
      <c r="FMN3" s="120"/>
      <c r="FMO3" s="120"/>
      <c r="FMP3" s="120"/>
      <c r="FMQ3" s="120"/>
      <c r="FMR3" s="120"/>
      <c r="FMS3" s="120"/>
      <c r="FMT3" s="120"/>
      <c r="FMU3" s="120"/>
      <c r="FMV3" s="120"/>
      <c r="FMW3" s="120"/>
      <c r="FMX3" s="120"/>
      <c r="FMY3" s="120"/>
      <c r="FMZ3" s="120"/>
      <c r="FNA3" s="120"/>
      <c r="FNB3" s="120"/>
      <c r="FNC3" s="120"/>
      <c r="FND3" s="120"/>
      <c r="FNE3" s="120"/>
      <c r="FNF3" s="120"/>
      <c r="FNG3" s="120"/>
      <c r="FNH3" s="120"/>
      <c r="FNI3" s="120"/>
      <c r="FNJ3" s="120"/>
      <c r="FNK3" s="120"/>
      <c r="FNL3" s="120"/>
      <c r="FNM3" s="120"/>
      <c r="FNN3" s="120"/>
      <c r="FNO3" s="120"/>
      <c r="FNP3" s="120"/>
      <c r="FNQ3" s="120"/>
      <c r="FNR3" s="120"/>
      <c r="FNS3" s="120"/>
      <c r="FNT3" s="120"/>
      <c r="FNU3" s="120"/>
      <c r="FNV3" s="120"/>
      <c r="FNW3" s="120"/>
      <c r="FNX3" s="120"/>
      <c r="FNY3" s="120"/>
      <c r="FNZ3" s="120"/>
      <c r="FOA3" s="120"/>
      <c r="FOB3" s="120"/>
      <c r="FOC3" s="120"/>
      <c r="FOD3" s="120"/>
      <c r="FOE3" s="120"/>
      <c r="FOF3" s="120"/>
      <c r="FOG3" s="120"/>
      <c r="FOH3" s="120"/>
      <c r="FOI3" s="120"/>
      <c r="FOJ3" s="120"/>
      <c r="FOK3" s="120"/>
      <c r="FOL3" s="120"/>
      <c r="FOM3" s="120"/>
      <c r="FON3" s="120"/>
      <c r="FOO3" s="120"/>
      <c r="FOP3" s="120"/>
      <c r="FOQ3" s="120"/>
      <c r="FOR3" s="120"/>
      <c r="FOS3" s="120"/>
      <c r="FOT3" s="120"/>
      <c r="FOU3" s="120"/>
      <c r="FOV3" s="120"/>
      <c r="FOW3" s="120"/>
      <c r="FOX3" s="120"/>
      <c r="FOY3" s="120"/>
      <c r="FOZ3" s="120"/>
      <c r="FPA3" s="120"/>
      <c r="FPB3" s="120"/>
      <c r="FPC3" s="120"/>
      <c r="FPD3" s="120"/>
      <c r="FPE3" s="120"/>
      <c r="FPF3" s="120"/>
      <c r="FPG3" s="120"/>
      <c r="FPH3" s="120"/>
      <c r="FPI3" s="120"/>
      <c r="FPJ3" s="120"/>
      <c r="FPK3" s="120"/>
      <c r="FPL3" s="120"/>
      <c r="FPM3" s="120"/>
      <c r="FPN3" s="120"/>
      <c r="FPO3" s="120"/>
      <c r="FPP3" s="120"/>
      <c r="FPQ3" s="120"/>
      <c r="FPR3" s="120"/>
      <c r="FPS3" s="120"/>
      <c r="FPT3" s="120"/>
      <c r="FPU3" s="120"/>
      <c r="FPV3" s="120"/>
      <c r="FPW3" s="120"/>
      <c r="FPX3" s="120"/>
      <c r="FPY3" s="120"/>
      <c r="FPZ3" s="120"/>
      <c r="FQA3" s="120"/>
      <c r="FQB3" s="120"/>
      <c r="FQC3" s="120"/>
      <c r="FQD3" s="120"/>
      <c r="FQE3" s="120"/>
      <c r="FQF3" s="120"/>
      <c r="FQG3" s="120"/>
      <c r="FQH3" s="120"/>
      <c r="FQI3" s="120"/>
      <c r="FQJ3" s="120"/>
      <c r="FQK3" s="120"/>
      <c r="FQL3" s="120"/>
      <c r="FQM3" s="120"/>
      <c r="FQN3" s="120"/>
      <c r="FQO3" s="120"/>
      <c r="FQP3" s="120"/>
      <c r="FQQ3" s="120"/>
      <c r="FQR3" s="120"/>
      <c r="FQS3" s="120"/>
      <c r="FQT3" s="120"/>
      <c r="FQU3" s="120"/>
      <c r="FQV3" s="120"/>
      <c r="FQW3" s="120"/>
      <c r="FQX3" s="120"/>
      <c r="FQY3" s="120"/>
      <c r="FQZ3" s="120"/>
      <c r="FRA3" s="120"/>
      <c r="FRB3" s="120"/>
      <c r="FRC3" s="120"/>
      <c r="FRD3" s="120"/>
      <c r="FRE3" s="120"/>
      <c r="FRF3" s="120"/>
      <c r="FRG3" s="120"/>
      <c r="FRH3" s="120"/>
      <c r="FRI3" s="120"/>
      <c r="FRJ3" s="120"/>
      <c r="FRK3" s="120"/>
      <c r="FRL3" s="120"/>
      <c r="FRM3" s="120"/>
      <c r="FRN3" s="120"/>
      <c r="FRO3" s="120"/>
      <c r="FRP3" s="120"/>
      <c r="FRQ3" s="120"/>
      <c r="FRR3" s="120"/>
      <c r="FRS3" s="120"/>
      <c r="FRT3" s="120"/>
      <c r="FRU3" s="120"/>
      <c r="FRV3" s="120"/>
      <c r="FRW3" s="120"/>
      <c r="FRX3" s="120"/>
      <c r="FRY3" s="120"/>
      <c r="FRZ3" s="120"/>
      <c r="FSA3" s="120"/>
      <c r="FSB3" s="120"/>
      <c r="FSC3" s="120"/>
      <c r="FSD3" s="120"/>
      <c r="FSE3" s="120"/>
      <c r="FSF3" s="120"/>
      <c r="FSG3" s="120"/>
      <c r="FSH3" s="120"/>
      <c r="FSI3" s="120"/>
      <c r="FSJ3" s="120"/>
      <c r="FSK3" s="120"/>
      <c r="FSL3" s="120"/>
      <c r="FSM3" s="120"/>
      <c r="FSN3" s="120"/>
      <c r="FSO3" s="120"/>
      <c r="FSP3" s="120"/>
      <c r="FSQ3" s="120"/>
      <c r="FSR3" s="120"/>
      <c r="FSS3" s="120"/>
      <c r="FST3" s="120"/>
      <c r="FSU3" s="120"/>
      <c r="FSV3" s="120"/>
      <c r="FSW3" s="120"/>
      <c r="FSX3" s="120"/>
      <c r="FSY3" s="120"/>
      <c r="FSZ3" s="120"/>
      <c r="FTA3" s="120"/>
      <c r="FTB3" s="120"/>
      <c r="FTC3" s="120"/>
      <c r="FTD3" s="120"/>
      <c r="FTE3" s="120"/>
      <c r="FTF3" s="120"/>
      <c r="FTG3" s="120"/>
      <c r="FTH3" s="120"/>
      <c r="FTI3" s="120"/>
      <c r="FTJ3" s="120"/>
      <c r="FTK3" s="120"/>
      <c r="FTL3" s="120"/>
      <c r="FTM3" s="120"/>
      <c r="FTN3" s="120"/>
      <c r="FTO3" s="120"/>
      <c r="FTP3" s="120"/>
      <c r="FTQ3" s="120"/>
      <c r="FTR3" s="120"/>
      <c r="FTS3" s="120"/>
      <c r="FTT3" s="120"/>
      <c r="FTU3" s="120"/>
      <c r="FTV3" s="120"/>
      <c r="FTW3" s="120"/>
      <c r="FTX3" s="120"/>
      <c r="FTY3" s="120"/>
      <c r="FTZ3" s="120"/>
      <c r="FUA3" s="120"/>
      <c r="FUB3" s="120"/>
      <c r="FUC3" s="120"/>
      <c r="FUD3" s="120"/>
      <c r="FUE3" s="120"/>
      <c r="FUF3" s="120"/>
      <c r="FUG3" s="120"/>
      <c r="FUH3" s="120"/>
      <c r="FUI3" s="120"/>
      <c r="FUJ3" s="120"/>
      <c r="FUK3" s="120"/>
      <c r="FUL3" s="120"/>
      <c r="FUM3" s="120"/>
      <c r="FUN3" s="120"/>
      <c r="FUO3" s="120"/>
      <c r="FUP3" s="120"/>
      <c r="FUQ3" s="120"/>
      <c r="FUR3" s="120"/>
      <c r="FUS3" s="120"/>
      <c r="FUT3" s="120"/>
      <c r="FUU3" s="120"/>
      <c r="FUV3" s="120"/>
      <c r="FUW3" s="120"/>
      <c r="FUX3" s="120"/>
      <c r="FUY3" s="120"/>
      <c r="FUZ3" s="120"/>
      <c r="FVA3" s="120"/>
      <c r="FVB3" s="120"/>
      <c r="FVC3" s="120"/>
      <c r="FVD3" s="120"/>
      <c r="FVE3" s="120"/>
      <c r="FVF3" s="120"/>
      <c r="FVG3" s="120"/>
      <c r="FVH3" s="120"/>
      <c r="FVI3" s="120"/>
      <c r="FVJ3" s="120"/>
      <c r="FVK3" s="120"/>
      <c r="FVL3" s="120"/>
      <c r="FVM3" s="120"/>
      <c r="FVN3" s="120"/>
      <c r="FVO3" s="120"/>
      <c r="FVP3" s="120"/>
      <c r="FVQ3" s="120"/>
      <c r="FVR3" s="120"/>
      <c r="FVS3" s="120"/>
      <c r="FVT3" s="120"/>
      <c r="FVU3" s="120"/>
      <c r="FVV3" s="120"/>
      <c r="FVW3" s="120"/>
      <c r="FVX3" s="120"/>
      <c r="FVY3" s="120"/>
      <c r="FVZ3" s="120"/>
      <c r="FWA3" s="120"/>
      <c r="FWB3" s="120"/>
      <c r="FWC3" s="120"/>
      <c r="FWD3" s="120"/>
      <c r="FWE3" s="120"/>
      <c r="FWF3" s="120"/>
      <c r="FWG3" s="120"/>
      <c r="FWH3" s="120"/>
      <c r="FWI3" s="120"/>
      <c r="FWJ3" s="120"/>
      <c r="FWK3" s="120"/>
      <c r="FWL3" s="120"/>
      <c r="FWM3" s="120"/>
      <c r="FWN3" s="120"/>
      <c r="FWO3" s="120"/>
      <c r="FWP3" s="120"/>
      <c r="FWQ3" s="120"/>
      <c r="FWR3" s="120"/>
      <c r="FWS3" s="120"/>
      <c r="FWT3" s="120"/>
      <c r="FWU3" s="120"/>
      <c r="FWV3" s="120"/>
      <c r="FWW3" s="120"/>
      <c r="FWX3" s="120"/>
      <c r="FWY3" s="120"/>
      <c r="FWZ3" s="120"/>
      <c r="FXA3" s="120"/>
      <c r="FXB3" s="120"/>
      <c r="FXC3" s="120"/>
      <c r="FXD3" s="120"/>
      <c r="FXE3" s="120"/>
      <c r="FXF3" s="120"/>
      <c r="FXG3" s="120"/>
      <c r="FXH3" s="120"/>
      <c r="FXI3" s="120"/>
      <c r="FXJ3" s="120"/>
      <c r="FXK3" s="120"/>
      <c r="FXL3" s="120"/>
      <c r="FXM3" s="120"/>
      <c r="FXN3" s="120"/>
      <c r="FXO3" s="120"/>
      <c r="FXP3" s="120"/>
      <c r="FXQ3" s="120"/>
      <c r="FXR3" s="120"/>
      <c r="FXS3" s="120"/>
      <c r="FXT3" s="120"/>
      <c r="FXU3" s="120"/>
      <c r="FXV3" s="120"/>
      <c r="FXW3" s="120"/>
      <c r="FXX3" s="120"/>
      <c r="FXY3" s="120"/>
      <c r="FXZ3" s="120"/>
      <c r="FYA3" s="120"/>
      <c r="FYB3" s="120"/>
      <c r="FYC3" s="120"/>
      <c r="FYD3" s="120"/>
      <c r="FYE3" s="120"/>
      <c r="FYF3" s="120"/>
      <c r="FYG3" s="120"/>
      <c r="FYH3" s="120"/>
      <c r="FYI3" s="120"/>
      <c r="FYJ3" s="120"/>
      <c r="FYK3" s="120"/>
      <c r="FYL3" s="120"/>
      <c r="FYM3" s="120"/>
      <c r="FYN3" s="120"/>
      <c r="FYO3" s="120"/>
      <c r="FYP3" s="120"/>
      <c r="FYQ3" s="120"/>
      <c r="FYR3" s="120"/>
      <c r="FYS3" s="120"/>
      <c r="FYT3" s="120"/>
      <c r="FYU3" s="120"/>
      <c r="FYV3" s="120"/>
      <c r="FYW3" s="120"/>
      <c r="FYX3" s="120"/>
      <c r="FYY3" s="120"/>
      <c r="FYZ3" s="120"/>
      <c r="FZA3" s="120"/>
      <c r="FZB3" s="120"/>
      <c r="FZC3" s="120"/>
      <c r="FZD3" s="120"/>
      <c r="FZE3" s="120"/>
      <c r="FZF3" s="120"/>
      <c r="FZG3" s="120"/>
      <c r="FZH3" s="120"/>
      <c r="FZI3" s="120"/>
      <c r="FZJ3" s="120"/>
      <c r="FZK3" s="120"/>
      <c r="FZL3" s="120"/>
      <c r="FZM3" s="120"/>
      <c r="FZN3" s="120"/>
      <c r="FZO3" s="120"/>
      <c r="FZP3" s="120"/>
      <c r="FZQ3" s="120"/>
      <c r="FZR3" s="120"/>
      <c r="FZS3" s="120"/>
      <c r="FZT3" s="120"/>
      <c r="FZU3" s="120"/>
      <c r="FZV3" s="120"/>
      <c r="FZW3" s="120"/>
      <c r="FZX3" s="120"/>
      <c r="FZY3" s="120"/>
      <c r="FZZ3" s="120"/>
      <c r="GAA3" s="120"/>
      <c r="GAB3" s="120"/>
      <c r="GAC3" s="120"/>
      <c r="GAD3" s="120"/>
      <c r="GAE3" s="120"/>
      <c r="GAF3" s="120"/>
      <c r="GAG3" s="120"/>
      <c r="GAH3" s="120"/>
      <c r="GAI3" s="120"/>
      <c r="GAJ3" s="120"/>
      <c r="GAK3" s="120"/>
      <c r="GAL3" s="120"/>
      <c r="GAM3" s="120"/>
      <c r="GAN3" s="120"/>
      <c r="GAO3" s="120"/>
      <c r="GAP3" s="120"/>
      <c r="GAQ3" s="120"/>
      <c r="GAR3" s="120"/>
      <c r="GAS3" s="120"/>
      <c r="GAT3" s="120"/>
      <c r="GAU3" s="120"/>
      <c r="GAV3" s="120"/>
      <c r="GAW3" s="120"/>
      <c r="GAX3" s="120"/>
      <c r="GAY3" s="120"/>
      <c r="GAZ3" s="120"/>
      <c r="GBA3" s="120"/>
      <c r="GBB3" s="120"/>
      <c r="GBC3" s="120"/>
      <c r="GBD3" s="120"/>
      <c r="GBE3" s="120"/>
      <c r="GBF3" s="120"/>
      <c r="GBG3" s="120"/>
      <c r="GBH3" s="120"/>
      <c r="GBI3" s="120"/>
      <c r="GBJ3" s="120"/>
      <c r="GBK3" s="120"/>
      <c r="GBL3" s="120"/>
      <c r="GBM3" s="120"/>
      <c r="GBN3" s="120"/>
      <c r="GBO3" s="120"/>
      <c r="GBP3" s="120"/>
      <c r="GBQ3" s="120"/>
      <c r="GBR3" s="120"/>
      <c r="GBS3" s="120"/>
      <c r="GBT3" s="120"/>
      <c r="GBU3" s="120"/>
      <c r="GBV3" s="120"/>
      <c r="GBW3" s="120"/>
      <c r="GBX3" s="120"/>
      <c r="GBY3" s="120"/>
      <c r="GBZ3" s="120"/>
      <c r="GCA3" s="120"/>
      <c r="GCB3" s="120"/>
      <c r="GCC3" s="120"/>
      <c r="GCD3" s="120"/>
      <c r="GCE3" s="120"/>
      <c r="GCF3" s="120"/>
      <c r="GCG3" s="120"/>
      <c r="GCH3" s="120"/>
      <c r="GCI3" s="120"/>
      <c r="GCJ3" s="120"/>
      <c r="GCK3" s="120"/>
      <c r="GCL3" s="120"/>
      <c r="GCM3" s="120"/>
      <c r="GCN3" s="120"/>
      <c r="GCO3" s="120"/>
      <c r="GCP3" s="120"/>
      <c r="GCQ3" s="120"/>
      <c r="GCR3" s="120"/>
      <c r="GCS3" s="120"/>
      <c r="GCT3" s="120"/>
      <c r="GCU3" s="120"/>
      <c r="GCV3" s="120"/>
      <c r="GCW3" s="120"/>
      <c r="GCX3" s="120"/>
      <c r="GCY3" s="120"/>
      <c r="GCZ3" s="120"/>
      <c r="GDA3" s="120"/>
      <c r="GDB3" s="120"/>
      <c r="GDC3" s="120"/>
      <c r="GDD3" s="120"/>
      <c r="GDE3" s="120"/>
      <c r="GDF3" s="120"/>
      <c r="GDG3" s="120"/>
      <c r="GDH3" s="120"/>
      <c r="GDI3" s="120"/>
      <c r="GDJ3" s="120"/>
      <c r="GDK3" s="120"/>
      <c r="GDL3" s="120"/>
      <c r="GDM3" s="120"/>
      <c r="GDN3" s="120"/>
      <c r="GDO3" s="120"/>
      <c r="GDP3" s="120"/>
      <c r="GDQ3" s="120"/>
      <c r="GDR3" s="120"/>
      <c r="GDS3" s="120"/>
      <c r="GDT3" s="120"/>
      <c r="GDU3" s="120"/>
      <c r="GDV3" s="120"/>
      <c r="GDW3" s="120"/>
      <c r="GDX3" s="120"/>
      <c r="GDY3" s="120"/>
      <c r="GDZ3" s="120"/>
      <c r="GEA3" s="120"/>
      <c r="GEB3" s="120"/>
      <c r="GEC3" s="120"/>
      <c r="GED3" s="120"/>
      <c r="GEE3" s="120"/>
      <c r="GEF3" s="120"/>
      <c r="GEG3" s="120"/>
      <c r="GEH3" s="120"/>
      <c r="GEI3" s="120"/>
      <c r="GEJ3" s="120"/>
      <c r="GEK3" s="120"/>
      <c r="GEL3" s="120"/>
      <c r="GEM3" s="120"/>
      <c r="GEN3" s="120"/>
      <c r="GEO3" s="120"/>
      <c r="GEP3" s="120"/>
      <c r="GEQ3" s="120"/>
      <c r="GER3" s="120"/>
      <c r="GES3" s="120"/>
      <c r="GET3" s="120"/>
      <c r="GEU3" s="120"/>
      <c r="GEV3" s="120"/>
      <c r="GEW3" s="120"/>
      <c r="GEX3" s="120"/>
      <c r="GEY3" s="120"/>
      <c r="GEZ3" s="120"/>
      <c r="GFA3" s="120"/>
      <c r="GFB3" s="120"/>
      <c r="GFC3" s="120"/>
      <c r="GFD3" s="120"/>
      <c r="GFE3" s="120"/>
      <c r="GFF3" s="120"/>
      <c r="GFG3" s="120"/>
      <c r="GFH3" s="120"/>
      <c r="GFI3" s="120"/>
      <c r="GFJ3" s="120"/>
      <c r="GFK3" s="120"/>
      <c r="GFL3" s="120"/>
      <c r="GFM3" s="120"/>
      <c r="GFN3" s="120"/>
      <c r="GFO3" s="120"/>
      <c r="GFP3" s="120"/>
      <c r="GFQ3" s="120"/>
      <c r="GFR3" s="120"/>
      <c r="GFS3" s="120"/>
      <c r="GFT3" s="120"/>
      <c r="GFU3" s="120"/>
      <c r="GFV3" s="120"/>
      <c r="GFW3" s="120"/>
      <c r="GFX3" s="120"/>
      <c r="GFY3" s="120"/>
      <c r="GFZ3" s="120"/>
      <c r="GGA3" s="120"/>
      <c r="GGB3" s="120"/>
      <c r="GGC3" s="120"/>
      <c r="GGD3" s="120"/>
      <c r="GGE3" s="120"/>
      <c r="GGF3" s="120"/>
      <c r="GGG3" s="120"/>
      <c r="GGH3" s="120"/>
      <c r="GGI3" s="120"/>
      <c r="GGJ3" s="120"/>
      <c r="GGK3" s="120"/>
      <c r="GGL3" s="120"/>
      <c r="GGM3" s="120"/>
      <c r="GGN3" s="120"/>
      <c r="GGO3" s="120"/>
      <c r="GGP3" s="120"/>
      <c r="GGQ3" s="120"/>
      <c r="GGR3" s="120"/>
      <c r="GGS3" s="120"/>
      <c r="GGT3" s="120"/>
      <c r="GGU3" s="120"/>
      <c r="GGV3" s="120"/>
      <c r="GGW3" s="120"/>
      <c r="GGX3" s="120"/>
      <c r="GGY3" s="120"/>
      <c r="GGZ3" s="120"/>
      <c r="GHA3" s="120"/>
      <c r="GHB3" s="120"/>
      <c r="GHC3" s="120"/>
      <c r="GHD3" s="120"/>
      <c r="GHE3" s="120"/>
      <c r="GHF3" s="120"/>
      <c r="GHG3" s="120"/>
      <c r="GHH3" s="120"/>
      <c r="GHI3" s="120"/>
      <c r="GHJ3" s="120"/>
      <c r="GHK3" s="120"/>
      <c r="GHL3" s="120"/>
      <c r="GHM3" s="120"/>
      <c r="GHN3" s="120"/>
      <c r="GHO3" s="120"/>
      <c r="GHP3" s="120"/>
      <c r="GHQ3" s="120"/>
      <c r="GHR3" s="120"/>
      <c r="GHS3" s="120"/>
      <c r="GHT3" s="120"/>
      <c r="GHU3" s="120"/>
      <c r="GHV3" s="120"/>
      <c r="GHW3" s="120"/>
      <c r="GHX3" s="120"/>
      <c r="GHY3" s="120"/>
      <c r="GHZ3" s="120"/>
      <c r="GIA3" s="120"/>
      <c r="GIB3" s="120"/>
      <c r="GIC3" s="120"/>
      <c r="GID3" s="120"/>
      <c r="GIE3" s="120"/>
      <c r="GIF3" s="120"/>
      <c r="GIG3" s="120"/>
      <c r="GIH3" s="120"/>
      <c r="GII3" s="120"/>
      <c r="GIJ3" s="120"/>
      <c r="GIK3" s="120"/>
      <c r="GIL3" s="120"/>
      <c r="GIM3" s="120"/>
      <c r="GIN3" s="120"/>
      <c r="GIO3" s="120"/>
      <c r="GIP3" s="120"/>
      <c r="GIQ3" s="120"/>
      <c r="GIR3" s="120"/>
      <c r="GIS3" s="120"/>
      <c r="GIT3" s="120"/>
      <c r="GIU3" s="120"/>
      <c r="GIV3" s="120"/>
      <c r="GIW3" s="120"/>
      <c r="GIX3" s="120"/>
      <c r="GIY3" s="120"/>
      <c r="GIZ3" s="120"/>
      <c r="GJA3" s="120"/>
      <c r="GJB3" s="120"/>
      <c r="GJC3" s="120"/>
      <c r="GJD3" s="120"/>
      <c r="GJE3" s="120"/>
      <c r="GJF3" s="120"/>
      <c r="GJG3" s="120"/>
      <c r="GJH3" s="120"/>
      <c r="GJI3" s="120"/>
      <c r="GJJ3" s="120"/>
      <c r="GJK3" s="120"/>
      <c r="GJL3" s="120"/>
      <c r="GJM3" s="120"/>
      <c r="GJN3" s="120"/>
      <c r="GJO3" s="120"/>
      <c r="GJP3" s="120"/>
      <c r="GJQ3" s="120"/>
      <c r="GJR3" s="120"/>
      <c r="GJS3" s="120"/>
      <c r="GJT3" s="120"/>
      <c r="GJU3" s="120"/>
      <c r="GJV3" s="120"/>
      <c r="GJW3" s="120"/>
      <c r="GJX3" s="120"/>
      <c r="GJY3" s="120"/>
      <c r="GJZ3" s="120"/>
      <c r="GKA3" s="120"/>
      <c r="GKB3" s="120"/>
      <c r="GKC3" s="120"/>
      <c r="GKD3" s="120"/>
      <c r="GKE3" s="120"/>
      <c r="GKF3" s="120"/>
      <c r="GKG3" s="120"/>
      <c r="GKH3" s="120"/>
      <c r="GKI3" s="120"/>
      <c r="GKJ3" s="120"/>
      <c r="GKK3" s="120"/>
      <c r="GKL3" s="120"/>
      <c r="GKM3" s="120"/>
      <c r="GKN3" s="120"/>
      <c r="GKO3" s="120"/>
      <c r="GKP3" s="120"/>
      <c r="GKQ3" s="120"/>
      <c r="GKR3" s="120"/>
      <c r="GKS3" s="120"/>
      <c r="GKT3" s="120"/>
      <c r="GKU3" s="120"/>
      <c r="GKV3" s="120"/>
      <c r="GKW3" s="120"/>
      <c r="GKX3" s="120"/>
      <c r="GKY3" s="120"/>
      <c r="GKZ3" s="120"/>
      <c r="GLA3" s="120"/>
      <c r="GLB3" s="120"/>
      <c r="GLC3" s="120"/>
      <c r="GLD3" s="120"/>
      <c r="GLE3" s="120"/>
      <c r="GLF3" s="120"/>
      <c r="GLG3" s="120"/>
      <c r="GLH3" s="120"/>
      <c r="GLI3" s="120"/>
      <c r="GLJ3" s="120"/>
      <c r="GLK3" s="120"/>
      <c r="GLL3" s="120"/>
      <c r="GLM3" s="120"/>
      <c r="GLN3" s="120"/>
      <c r="GLO3" s="120"/>
      <c r="GLP3" s="120"/>
      <c r="GLQ3" s="120"/>
      <c r="GLR3" s="120"/>
      <c r="GLS3" s="120"/>
      <c r="GLT3" s="120"/>
      <c r="GLU3" s="120"/>
      <c r="GLV3" s="120"/>
      <c r="GLW3" s="120"/>
      <c r="GLX3" s="120"/>
      <c r="GLY3" s="120"/>
      <c r="GLZ3" s="120"/>
      <c r="GMA3" s="120"/>
      <c r="GMB3" s="120"/>
      <c r="GMC3" s="120"/>
      <c r="GMD3" s="120"/>
      <c r="GME3" s="120"/>
      <c r="GMF3" s="120"/>
      <c r="GMG3" s="120"/>
      <c r="GMH3" s="120"/>
      <c r="GMI3" s="120"/>
      <c r="GMJ3" s="120"/>
      <c r="GMK3" s="120"/>
      <c r="GML3" s="120"/>
      <c r="GMM3" s="120"/>
      <c r="GMN3" s="120"/>
      <c r="GMO3" s="120"/>
      <c r="GMP3" s="120"/>
      <c r="GMQ3" s="120"/>
      <c r="GMR3" s="120"/>
      <c r="GMS3" s="120"/>
      <c r="GMT3" s="120"/>
      <c r="GMU3" s="120"/>
      <c r="GMV3" s="120"/>
      <c r="GMW3" s="120"/>
      <c r="GMX3" s="120"/>
      <c r="GMY3" s="120"/>
      <c r="GMZ3" s="120"/>
      <c r="GNA3" s="120"/>
      <c r="GNB3" s="120"/>
      <c r="GNC3" s="120"/>
      <c r="GND3" s="120"/>
      <c r="GNE3" s="120"/>
      <c r="GNF3" s="120"/>
      <c r="GNG3" s="120"/>
      <c r="GNH3" s="120"/>
      <c r="GNI3" s="120"/>
      <c r="GNJ3" s="120"/>
      <c r="GNK3" s="120"/>
      <c r="GNL3" s="120"/>
      <c r="GNM3" s="120"/>
      <c r="GNN3" s="120"/>
      <c r="GNO3" s="120"/>
      <c r="GNP3" s="120"/>
      <c r="GNQ3" s="120"/>
      <c r="GNR3" s="120"/>
      <c r="GNS3" s="120"/>
      <c r="GNT3" s="120"/>
      <c r="GNU3" s="120"/>
      <c r="GNV3" s="120"/>
      <c r="GNW3" s="120"/>
      <c r="GNX3" s="120"/>
      <c r="GNY3" s="120"/>
      <c r="GNZ3" s="120"/>
      <c r="GOA3" s="120"/>
      <c r="GOB3" s="120"/>
      <c r="GOC3" s="120"/>
      <c r="GOD3" s="120"/>
      <c r="GOE3" s="120"/>
      <c r="GOF3" s="120"/>
      <c r="GOG3" s="120"/>
      <c r="GOH3" s="120"/>
      <c r="GOI3" s="120"/>
      <c r="GOJ3" s="120"/>
      <c r="GOK3" s="120"/>
      <c r="GOL3" s="120"/>
      <c r="GOM3" s="120"/>
      <c r="GON3" s="120"/>
      <c r="GOO3" s="120"/>
      <c r="GOP3" s="120"/>
      <c r="GOQ3" s="120"/>
      <c r="GOR3" s="120"/>
      <c r="GOS3" s="120"/>
      <c r="GOT3" s="120"/>
      <c r="GOU3" s="120"/>
      <c r="GOV3" s="120"/>
      <c r="GOW3" s="120"/>
      <c r="GOX3" s="120"/>
      <c r="GOY3" s="120"/>
      <c r="GOZ3" s="120"/>
      <c r="GPA3" s="120"/>
      <c r="GPB3" s="120"/>
      <c r="GPC3" s="120"/>
      <c r="GPD3" s="120"/>
      <c r="GPE3" s="120"/>
      <c r="GPF3" s="120"/>
      <c r="GPG3" s="120"/>
      <c r="GPH3" s="120"/>
      <c r="GPI3" s="120"/>
      <c r="GPJ3" s="120"/>
      <c r="GPK3" s="120"/>
      <c r="GPL3" s="120"/>
      <c r="GPM3" s="120"/>
      <c r="GPN3" s="120"/>
      <c r="GPO3" s="120"/>
      <c r="GPP3" s="120"/>
      <c r="GPQ3" s="120"/>
      <c r="GPR3" s="120"/>
      <c r="GPS3" s="120"/>
      <c r="GPT3" s="120"/>
      <c r="GPU3" s="120"/>
      <c r="GPV3" s="120"/>
      <c r="GPW3" s="120"/>
      <c r="GPX3" s="120"/>
      <c r="GPY3" s="120"/>
      <c r="GPZ3" s="120"/>
      <c r="GQA3" s="120"/>
      <c r="GQB3" s="120"/>
      <c r="GQC3" s="120"/>
      <c r="GQD3" s="120"/>
      <c r="GQE3" s="120"/>
      <c r="GQF3" s="120"/>
      <c r="GQG3" s="120"/>
      <c r="GQH3" s="120"/>
      <c r="GQI3" s="120"/>
      <c r="GQJ3" s="120"/>
      <c r="GQK3" s="120"/>
      <c r="GQL3" s="120"/>
      <c r="GQM3" s="120"/>
      <c r="GQN3" s="120"/>
      <c r="GQO3" s="120"/>
      <c r="GQP3" s="120"/>
      <c r="GQQ3" s="120"/>
      <c r="GQR3" s="120"/>
      <c r="GQS3" s="120"/>
      <c r="GQT3" s="120"/>
      <c r="GQU3" s="120"/>
      <c r="GQV3" s="120"/>
      <c r="GQW3" s="120"/>
      <c r="GQX3" s="120"/>
      <c r="GQY3" s="120"/>
      <c r="GQZ3" s="120"/>
      <c r="GRA3" s="120"/>
      <c r="GRB3" s="120"/>
      <c r="GRC3" s="120"/>
      <c r="GRD3" s="120"/>
      <c r="GRE3" s="120"/>
      <c r="GRF3" s="120"/>
      <c r="GRG3" s="120"/>
      <c r="GRH3" s="120"/>
      <c r="GRI3" s="120"/>
      <c r="GRJ3" s="120"/>
      <c r="GRK3" s="120"/>
      <c r="GRL3" s="120"/>
      <c r="GRM3" s="120"/>
      <c r="GRN3" s="120"/>
      <c r="GRO3" s="120"/>
      <c r="GRP3" s="120"/>
      <c r="GRQ3" s="120"/>
      <c r="GRR3" s="120"/>
      <c r="GRS3" s="120"/>
      <c r="GRT3" s="120"/>
      <c r="GRU3" s="120"/>
      <c r="GRV3" s="120"/>
      <c r="GRW3" s="120"/>
      <c r="GRX3" s="120"/>
      <c r="GRY3" s="120"/>
      <c r="GRZ3" s="120"/>
      <c r="GSA3" s="120"/>
      <c r="GSB3" s="120"/>
      <c r="GSC3" s="120"/>
      <c r="GSD3" s="120"/>
      <c r="GSE3" s="120"/>
      <c r="GSF3" s="120"/>
      <c r="GSG3" s="120"/>
      <c r="GSH3" s="120"/>
      <c r="GSI3" s="120"/>
      <c r="GSJ3" s="120"/>
      <c r="GSK3" s="120"/>
      <c r="GSL3" s="120"/>
      <c r="GSM3" s="120"/>
      <c r="GSN3" s="120"/>
      <c r="GSO3" s="120"/>
      <c r="GSP3" s="120"/>
      <c r="GSQ3" s="120"/>
      <c r="GSR3" s="120"/>
      <c r="GSS3" s="120"/>
      <c r="GST3" s="120"/>
      <c r="GSU3" s="120"/>
      <c r="GSV3" s="120"/>
      <c r="GSW3" s="120"/>
      <c r="GSX3" s="120"/>
      <c r="GSY3" s="120"/>
      <c r="GSZ3" s="120"/>
      <c r="GTA3" s="120"/>
      <c r="GTB3" s="120"/>
      <c r="GTC3" s="120"/>
      <c r="GTD3" s="120"/>
      <c r="GTE3" s="120"/>
      <c r="GTF3" s="120"/>
      <c r="GTG3" s="120"/>
      <c r="GTH3" s="120"/>
      <c r="GTI3" s="120"/>
      <c r="GTJ3" s="120"/>
      <c r="GTK3" s="120"/>
      <c r="GTL3" s="120"/>
      <c r="GTM3" s="120"/>
      <c r="GTN3" s="120"/>
      <c r="GTO3" s="120"/>
      <c r="GTP3" s="120"/>
      <c r="GTQ3" s="120"/>
      <c r="GTR3" s="120"/>
      <c r="GTS3" s="120"/>
      <c r="GTT3" s="120"/>
      <c r="GTU3" s="120"/>
      <c r="GTV3" s="120"/>
      <c r="GTW3" s="120"/>
      <c r="GTX3" s="120"/>
      <c r="GTY3" s="120"/>
      <c r="GTZ3" s="120"/>
      <c r="GUA3" s="120"/>
      <c r="GUB3" s="120"/>
      <c r="GUC3" s="120"/>
      <c r="GUD3" s="120"/>
      <c r="GUE3" s="120"/>
      <c r="GUF3" s="120"/>
      <c r="GUG3" s="120"/>
      <c r="GUH3" s="120"/>
      <c r="GUI3" s="120"/>
      <c r="GUJ3" s="120"/>
      <c r="GUK3" s="120"/>
      <c r="GUL3" s="120"/>
      <c r="GUM3" s="120"/>
      <c r="GUN3" s="120"/>
      <c r="GUO3" s="120"/>
      <c r="GUP3" s="120"/>
      <c r="GUQ3" s="120"/>
      <c r="GUR3" s="120"/>
      <c r="GUS3" s="120"/>
      <c r="GUT3" s="120"/>
      <c r="GUU3" s="120"/>
      <c r="GUV3" s="120"/>
      <c r="GUW3" s="120"/>
      <c r="GUX3" s="120"/>
      <c r="GUY3" s="120"/>
      <c r="GUZ3" s="120"/>
      <c r="GVA3" s="120"/>
      <c r="GVB3" s="120"/>
      <c r="GVC3" s="120"/>
      <c r="GVD3" s="120"/>
      <c r="GVE3" s="120"/>
      <c r="GVF3" s="120"/>
      <c r="GVG3" s="120"/>
      <c r="GVH3" s="120"/>
      <c r="GVI3" s="120"/>
      <c r="GVJ3" s="120"/>
      <c r="GVK3" s="120"/>
      <c r="GVL3" s="120"/>
      <c r="GVM3" s="120"/>
      <c r="GVN3" s="120"/>
      <c r="GVO3" s="120"/>
      <c r="GVP3" s="120"/>
      <c r="GVQ3" s="120"/>
      <c r="GVR3" s="120"/>
      <c r="GVS3" s="120"/>
      <c r="GVT3" s="120"/>
      <c r="GVU3" s="120"/>
      <c r="GVV3" s="120"/>
      <c r="GVW3" s="120"/>
      <c r="GVX3" s="120"/>
      <c r="GVY3" s="120"/>
      <c r="GVZ3" s="120"/>
      <c r="GWA3" s="120"/>
      <c r="GWB3" s="120"/>
      <c r="GWC3" s="120"/>
      <c r="GWD3" s="120"/>
      <c r="GWE3" s="120"/>
      <c r="GWF3" s="120"/>
      <c r="GWG3" s="120"/>
      <c r="GWH3" s="120"/>
      <c r="GWI3" s="120"/>
      <c r="GWJ3" s="120"/>
      <c r="GWK3" s="120"/>
      <c r="GWL3" s="120"/>
      <c r="GWM3" s="120"/>
      <c r="GWN3" s="120"/>
      <c r="GWO3" s="120"/>
      <c r="GWP3" s="120"/>
      <c r="GWQ3" s="120"/>
      <c r="GWR3" s="120"/>
      <c r="GWS3" s="120"/>
      <c r="GWT3" s="120"/>
      <c r="GWU3" s="120"/>
      <c r="GWV3" s="120"/>
      <c r="GWW3" s="120"/>
      <c r="GWX3" s="120"/>
      <c r="GWY3" s="120"/>
      <c r="GWZ3" s="120"/>
      <c r="GXA3" s="120"/>
      <c r="GXB3" s="120"/>
      <c r="GXC3" s="120"/>
      <c r="GXD3" s="120"/>
      <c r="GXE3" s="120"/>
      <c r="GXF3" s="120"/>
      <c r="GXG3" s="120"/>
      <c r="GXH3" s="120"/>
      <c r="GXI3" s="120"/>
      <c r="GXJ3" s="120"/>
      <c r="GXK3" s="120"/>
      <c r="GXL3" s="120"/>
      <c r="GXM3" s="120"/>
      <c r="GXN3" s="120"/>
      <c r="GXO3" s="120"/>
      <c r="GXP3" s="120"/>
      <c r="GXQ3" s="120"/>
      <c r="GXR3" s="120"/>
      <c r="GXS3" s="120"/>
      <c r="GXT3" s="120"/>
      <c r="GXU3" s="120"/>
      <c r="GXV3" s="120"/>
      <c r="GXW3" s="120"/>
      <c r="GXX3" s="120"/>
      <c r="GXY3" s="120"/>
      <c r="GXZ3" s="120"/>
      <c r="GYA3" s="120"/>
      <c r="GYB3" s="120"/>
      <c r="GYC3" s="120"/>
      <c r="GYD3" s="120"/>
      <c r="GYE3" s="120"/>
      <c r="GYF3" s="120"/>
      <c r="GYG3" s="120"/>
      <c r="GYH3" s="120"/>
      <c r="GYI3" s="120"/>
      <c r="GYJ3" s="120"/>
      <c r="GYK3" s="120"/>
      <c r="GYL3" s="120"/>
      <c r="GYM3" s="120"/>
      <c r="GYN3" s="120"/>
      <c r="GYO3" s="120"/>
      <c r="GYP3" s="120"/>
      <c r="GYQ3" s="120"/>
      <c r="GYR3" s="120"/>
      <c r="GYS3" s="120"/>
      <c r="GYT3" s="120"/>
      <c r="GYU3" s="120"/>
      <c r="GYV3" s="120"/>
      <c r="GYW3" s="120"/>
      <c r="GYX3" s="120"/>
      <c r="GYY3" s="120"/>
      <c r="GYZ3" s="120"/>
      <c r="GZA3" s="120"/>
      <c r="GZB3" s="120"/>
      <c r="GZC3" s="120"/>
      <c r="GZD3" s="120"/>
      <c r="GZE3" s="120"/>
      <c r="GZF3" s="120"/>
      <c r="GZG3" s="120"/>
      <c r="GZH3" s="120"/>
      <c r="GZI3" s="120"/>
      <c r="GZJ3" s="120"/>
      <c r="GZK3" s="120"/>
      <c r="GZL3" s="120"/>
      <c r="GZM3" s="120"/>
      <c r="GZN3" s="120"/>
      <c r="GZO3" s="120"/>
      <c r="GZP3" s="120"/>
      <c r="GZQ3" s="120"/>
      <c r="GZR3" s="120"/>
      <c r="GZS3" s="120"/>
      <c r="GZT3" s="120"/>
      <c r="GZU3" s="120"/>
      <c r="GZV3" s="120"/>
      <c r="GZW3" s="120"/>
      <c r="GZX3" s="120"/>
      <c r="GZY3" s="120"/>
      <c r="GZZ3" s="120"/>
      <c r="HAA3" s="120"/>
      <c r="HAB3" s="120"/>
      <c r="HAC3" s="120"/>
      <c r="HAD3" s="120"/>
      <c r="HAE3" s="120"/>
      <c r="HAF3" s="120"/>
      <c r="HAG3" s="120"/>
      <c r="HAH3" s="120"/>
      <c r="HAI3" s="120"/>
      <c r="HAJ3" s="120"/>
      <c r="HAK3" s="120"/>
      <c r="HAL3" s="120"/>
      <c r="HAM3" s="120"/>
      <c r="HAN3" s="120"/>
      <c r="HAO3" s="120"/>
      <c r="HAP3" s="120"/>
      <c r="HAQ3" s="120"/>
      <c r="HAR3" s="120"/>
      <c r="HAS3" s="120"/>
      <c r="HAT3" s="120"/>
      <c r="HAU3" s="120"/>
      <c r="HAV3" s="120"/>
      <c r="HAW3" s="120"/>
      <c r="HAX3" s="120"/>
      <c r="HAY3" s="120"/>
      <c r="HAZ3" s="120"/>
      <c r="HBA3" s="120"/>
      <c r="HBB3" s="120"/>
      <c r="HBC3" s="120"/>
      <c r="HBD3" s="120"/>
      <c r="HBE3" s="120"/>
      <c r="HBF3" s="120"/>
      <c r="HBG3" s="120"/>
      <c r="HBH3" s="120"/>
      <c r="HBI3" s="120"/>
      <c r="HBJ3" s="120"/>
      <c r="HBK3" s="120"/>
      <c r="HBL3" s="120"/>
      <c r="HBM3" s="120"/>
      <c r="HBN3" s="120"/>
      <c r="HBO3" s="120"/>
      <c r="HBP3" s="120"/>
      <c r="HBQ3" s="120"/>
      <c r="HBR3" s="120"/>
      <c r="HBS3" s="120"/>
      <c r="HBT3" s="120"/>
      <c r="HBU3" s="120"/>
      <c r="HBV3" s="120"/>
      <c r="HBW3" s="120"/>
      <c r="HBX3" s="120"/>
      <c r="HBY3" s="120"/>
      <c r="HBZ3" s="120"/>
      <c r="HCA3" s="120"/>
      <c r="HCB3" s="120"/>
      <c r="HCC3" s="120"/>
      <c r="HCD3" s="120"/>
      <c r="HCE3" s="120"/>
      <c r="HCF3" s="120"/>
      <c r="HCG3" s="120"/>
      <c r="HCH3" s="120"/>
      <c r="HCI3" s="120"/>
      <c r="HCJ3" s="120"/>
      <c r="HCK3" s="120"/>
      <c r="HCL3" s="120"/>
      <c r="HCM3" s="120"/>
      <c r="HCN3" s="120"/>
      <c r="HCO3" s="120"/>
      <c r="HCP3" s="120"/>
      <c r="HCQ3" s="120"/>
      <c r="HCR3" s="120"/>
      <c r="HCS3" s="120"/>
      <c r="HCT3" s="120"/>
      <c r="HCU3" s="120"/>
      <c r="HCV3" s="120"/>
      <c r="HCW3" s="120"/>
      <c r="HCX3" s="120"/>
      <c r="HCY3" s="120"/>
      <c r="HCZ3" s="120"/>
      <c r="HDA3" s="120"/>
      <c r="HDB3" s="120"/>
      <c r="HDC3" s="120"/>
      <c r="HDD3" s="120"/>
      <c r="HDE3" s="120"/>
      <c r="HDF3" s="120"/>
      <c r="HDG3" s="120"/>
      <c r="HDH3" s="120"/>
      <c r="HDI3" s="120"/>
      <c r="HDJ3" s="120"/>
      <c r="HDK3" s="120"/>
      <c r="HDL3" s="120"/>
      <c r="HDM3" s="120"/>
      <c r="HDN3" s="120"/>
      <c r="HDO3" s="120"/>
      <c r="HDP3" s="120"/>
      <c r="HDQ3" s="120"/>
      <c r="HDR3" s="120"/>
      <c r="HDS3" s="120"/>
      <c r="HDT3" s="120"/>
      <c r="HDU3" s="120"/>
      <c r="HDV3" s="120"/>
      <c r="HDW3" s="120"/>
      <c r="HDX3" s="120"/>
      <c r="HDY3" s="120"/>
      <c r="HDZ3" s="120"/>
      <c r="HEA3" s="120"/>
      <c r="HEB3" s="120"/>
      <c r="HEC3" s="120"/>
      <c r="HED3" s="120"/>
      <c r="HEE3" s="120"/>
      <c r="HEF3" s="120"/>
      <c r="HEG3" s="120"/>
      <c r="HEH3" s="120"/>
      <c r="HEI3" s="120"/>
      <c r="HEJ3" s="120"/>
      <c r="HEK3" s="120"/>
      <c r="HEL3" s="120"/>
      <c r="HEM3" s="120"/>
      <c r="HEN3" s="120"/>
      <c r="HEO3" s="120"/>
      <c r="HEP3" s="120"/>
      <c r="HEQ3" s="120"/>
      <c r="HER3" s="120"/>
      <c r="HES3" s="120"/>
      <c r="HET3" s="120"/>
      <c r="HEU3" s="120"/>
      <c r="HEV3" s="120"/>
      <c r="HEW3" s="120"/>
      <c r="HEX3" s="120"/>
      <c r="HEY3" s="120"/>
      <c r="HEZ3" s="120"/>
      <c r="HFA3" s="120"/>
      <c r="HFB3" s="120"/>
      <c r="HFC3" s="120"/>
      <c r="HFD3" s="120"/>
      <c r="HFE3" s="120"/>
      <c r="HFF3" s="120"/>
      <c r="HFG3" s="120"/>
      <c r="HFH3" s="120"/>
      <c r="HFI3" s="120"/>
      <c r="HFJ3" s="120"/>
      <c r="HFK3" s="120"/>
      <c r="HFL3" s="120"/>
      <c r="HFM3" s="120"/>
      <c r="HFN3" s="120"/>
      <c r="HFO3" s="120"/>
      <c r="HFP3" s="120"/>
      <c r="HFQ3" s="120"/>
      <c r="HFR3" s="120"/>
      <c r="HFS3" s="120"/>
      <c r="HFT3" s="120"/>
      <c r="HFU3" s="120"/>
      <c r="HFV3" s="120"/>
      <c r="HFW3" s="120"/>
      <c r="HFX3" s="120"/>
      <c r="HFY3" s="120"/>
      <c r="HFZ3" s="120"/>
      <c r="HGA3" s="120"/>
      <c r="HGB3" s="120"/>
      <c r="HGC3" s="120"/>
      <c r="HGD3" s="120"/>
      <c r="HGE3" s="120"/>
      <c r="HGF3" s="120"/>
      <c r="HGG3" s="120"/>
      <c r="HGH3" s="120"/>
      <c r="HGI3" s="120"/>
      <c r="HGJ3" s="120"/>
      <c r="HGK3" s="120"/>
      <c r="HGL3" s="120"/>
      <c r="HGM3" s="120"/>
      <c r="HGN3" s="120"/>
      <c r="HGO3" s="120"/>
      <c r="HGP3" s="120"/>
      <c r="HGQ3" s="120"/>
      <c r="HGR3" s="120"/>
      <c r="HGS3" s="120"/>
      <c r="HGT3" s="120"/>
      <c r="HGU3" s="120"/>
      <c r="HGV3" s="120"/>
      <c r="HGW3" s="120"/>
      <c r="HGX3" s="120"/>
      <c r="HGY3" s="120"/>
      <c r="HGZ3" s="120"/>
      <c r="HHA3" s="120"/>
      <c r="HHB3" s="120"/>
      <c r="HHC3" s="120"/>
      <c r="HHD3" s="120"/>
      <c r="HHE3" s="120"/>
      <c r="HHF3" s="120"/>
      <c r="HHG3" s="120"/>
      <c r="HHH3" s="120"/>
      <c r="HHI3" s="120"/>
      <c r="HHJ3" s="120"/>
      <c r="HHK3" s="120"/>
      <c r="HHL3" s="120"/>
      <c r="HHM3" s="120"/>
      <c r="HHN3" s="120"/>
      <c r="HHO3" s="120"/>
      <c r="HHP3" s="120"/>
      <c r="HHQ3" s="120"/>
      <c r="HHR3" s="120"/>
      <c r="HHS3" s="120"/>
      <c r="HHT3" s="120"/>
      <c r="HHU3" s="120"/>
      <c r="HHV3" s="120"/>
      <c r="HHW3" s="120"/>
      <c r="HHX3" s="120"/>
      <c r="HHY3" s="120"/>
      <c r="HHZ3" s="120"/>
      <c r="HIA3" s="120"/>
      <c r="HIB3" s="120"/>
      <c r="HIC3" s="120"/>
      <c r="HID3" s="120"/>
      <c r="HIE3" s="120"/>
      <c r="HIF3" s="120"/>
      <c r="HIG3" s="120"/>
      <c r="HIH3" s="120"/>
      <c r="HII3" s="120"/>
      <c r="HIJ3" s="120"/>
      <c r="HIK3" s="120"/>
      <c r="HIL3" s="120"/>
      <c r="HIM3" s="120"/>
      <c r="HIN3" s="120"/>
      <c r="HIO3" s="120"/>
      <c r="HIP3" s="120"/>
      <c r="HIQ3" s="120"/>
      <c r="HIR3" s="120"/>
      <c r="HIS3" s="120"/>
      <c r="HIT3" s="120"/>
      <c r="HIU3" s="120"/>
      <c r="HIV3" s="120"/>
      <c r="HIW3" s="120"/>
      <c r="HIX3" s="120"/>
      <c r="HIY3" s="120"/>
      <c r="HIZ3" s="120"/>
      <c r="HJA3" s="120"/>
      <c r="HJB3" s="120"/>
      <c r="HJC3" s="120"/>
      <c r="HJD3" s="120"/>
      <c r="HJE3" s="120"/>
      <c r="HJF3" s="120"/>
      <c r="HJG3" s="120"/>
      <c r="HJH3" s="120"/>
      <c r="HJI3" s="120"/>
      <c r="HJJ3" s="120"/>
      <c r="HJK3" s="120"/>
      <c r="HJL3" s="120"/>
      <c r="HJM3" s="120"/>
      <c r="HJN3" s="120"/>
      <c r="HJO3" s="120"/>
      <c r="HJP3" s="120"/>
      <c r="HJQ3" s="120"/>
      <c r="HJR3" s="120"/>
      <c r="HJS3" s="120"/>
      <c r="HJT3" s="120"/>
      <c r="HJU3" s="120"/>
      <c r="HJV3" s="120"/>
      <c r="HJW3" s="120"/>
      <c r="HJX3" s="120"/>
      <c r="HJY3" s="120"/>
      <c r="HJZ3" s="120"/>
      <c r="HKA3" s="120"/>
      <c r="HKB3" s="120"/>
      <c r="HKC3" s="120"/>
      <c r="HKD3" s="120"/>
      <c r="HKE3" s="120"/>
      <c r="HKF3" s="120"/>
      <c r="HKG3" s="120"/>
      <c r="HKH3" s="120"/>
      <c r="HKI3" s="120"/>
      <c r="HKJ3" s="120"/>
      <c r="HKK3" s="120"/>
      <c r="HKL3" s="120"/>
      <c r="HKM3" s="120"/>
      <c r="HKN3" s="120"/>
      <c r="HKO3" s="120"/>
      <c r="HKP3" s="120"/>
      <c r="HKQ3" s="120"/>
      <c r="HKR3" s="120"/>
      <c r="HKS3" s="120"/>
      <c r="HKT3" s="120"/>
      <c r="HKU3" s="120"/>
      <c r="HKV3" s="120"/>
      <c r="HKW3" s="120"/>
      <c r="HKX3" s="120"/>
      <c r="HKY3" s="120"/>
      <c r="HKZ3" s="120"/>
      <c r="HLA3" s="120"/>
      <c r="HLB3" s="120"/>
      <c r="HLC3" s="120"/>
      <c r="HLD3" s="120"/>
      <c r="HLE3" s="120"/>
      <c r="HLF3" s="120"/>
      <c r="HLG3" s="120"/>
      <c r="HLH3" s="120"/>
      <c r="HLI3" s="120"/>
      <c r="HLJ3" s="120"/>
      <c r="HLK3" s="120"/>
      <c r="HLL3" s="120"/>
      <c r="HLM3" s="120"/>
      <c r="HLN3" s="120"/>
      <c r="HLO3" s="120"/>
      <c r="HLP3" s="120"/>
      <c r="HLQ3" s="120"/>
      <c r="HLR3" s="120"/>
      <c r="HLS3" s="120"/>
      <c r="HLT3" s="120"/>
      <c r="HLU3" s="120"/>
      <c r="HLV3" s="120"/>
      <c r="HLW3" s="120"/>
      <c r="HLX3" s="120"/>
      <c r="HLY3" s="120"/>
      <c r="HLZ3" s="120"/>
      <c r="HMA3" s="120"/>
      <c r="HMB3" s="120"/>
      <c r="HMC3" s="120"/>
      <c r="HMD3" s="120"/>
      <c r="HME3" s="120"/>
      <c r="HMF3" s="120"/>
      <c r="HMG3" s="120"/>
      <c r="HMH3" s="120"/>
      <c r="HMI3" s="120"/>
      <c r="HMJ3" s="120"/>
      <c r="HMK3" s="120"/>
      <c r="HML3" s="120"/>
      <c r="HMM3" s="120"/>
      <c r="HMN3" s="120"/>
      <c r="HMO3" s="120"/>
      <c r="HMP3" s="120"/>
      <c r="HMQ3" s="120"/>
      <c r="HMR3" s="120"/>
      <c r="HMS3" s="120"/>
      <c r="HMT3" s="120"/>
      <c r="HMU3" s="120"/>
      <c r="HMV3" s="120"/>
      <c r="HMW3" s="120"/>
      <c r="HMX3" s="120"/>
      <c r="HMY3" s="120"/>
      <c r="HMZ3" s="120"/>
      <c r="HNA3" s="120"/>
      <c r="HNB3" s="120"/>
      <c r="HNC3" s="120"/>
      <c r="HND3" s="120"/>
      <c r="HNE3" s="120"/>
      <c r="HNF3" s="120"/>
      <c r="HNG3" s="120"/>
      <c r="HNH3" s="120"/>
      <c r="HNI3" s="120"/>
      <c r="HNJ3" s="120"/>
      <c r="HNK3" s="120"/>
      <c r="HNL3" s="120"/>
      <c r="HNM3" s="120"/>
      <c r="HNN3" s="120"/>
      <c r="HNO3" s="120"/>
      <c r="HNP3" s="120"/>
      <c r="HNQ3" s="120"/>
      <c r="HNR3" s="120"/>
      <c r="HNS3" s="120"/>
      <c r="HNT3" s="120"/>
      <c r="HNU3" s="120"/>
      <c r="HNV3" s="120"/>
      <c r="HNW3" s="120"/>
      <c r="HNX3" s="120"/>
      <c r="HNY3" s="120"/>
      <c r="HNZ3" s="120"/>
      <c r="HOA3" s="120"/>
      <c r="HOB3" s="120"/>
      <c r="HOC3" s="120"/>
      <c r="HOD3" s="120"/>
      <c r="HOE3" s="120"/>
      <c r="HOF3" s="120"/>
      <c r="HOG3" s="120"/>
      <c r="HOH3" s="120"/>
      <c r="HOI3" s="120"/>
      <c r="HOJ3" s="120"/>
      <c r="HOK3" s="120"/>
      <c r="HOL3" s="120"/>
      <c r="HOM3" s="120"/>
      <c r="HON3" s="120"/>
      <c r="HOO3" s="120"/>
      <c r="HOP3" s="120"/>
      <c r="HOQ3" s="120"/>
      <c r="HOR3" s="120"/>
      <c r="HOS3" s="120"/>
      <c r="HOT3" s="120"/>
      <c r="HOU3" s="120"/>
      <c r="HOV3" s="120"/>
      <c r="HOW3" s="120"/>
      <c r="HOX3" s="120"/>
      <c r="HOY3" s="120"/>
      <c r="HOZ3" s="120"/>
      <c r="HPA3" s="120"/>
      <c r="HPB3" s="120"/>
      <c r="HPC3" s="120"/>
      <c r="HPD3" s="120"/>
      <c r="HPE3" s="120"/>
      <c r="HPF3" s="120"/>
      <c r="HPG3" s="120"/>
      <c r="HPH3" s="120"/>
      <c r="HPI3" s="120"/>
      <c r="HPJ3" s="120"/>
      <c r="HPK3" s="120"/>
      <c r="HPL3" s="120"/>
      <c r="HPM3" s="120"/>
      <c r="HPN3" s="120"/>
      <c r="HPO3" s="120"/>
      <c r="HPP3" s="120"/>
      <c r="HPQ3" s="120"/>
      <c r="HPR3" s="120"/>
      <c r="HPS3" s="120"/>
      <c r="HPT3" s="120"/>
      <c r="HPU3" s="120"/>
      <c r="HPV3" s="120"/>
      <c r="HPW3" s="120"/>
      <c r="HPX3" s="120"/>
      <c r="HPY3" s="120"/>
      <c r="HPZ3" s="120"/>
      <c r="HQA3" s="120"/>
      <c r="HQB3" s="120"/>
      <c r="HQC3" s="120"/>
      <c r="HQD3" s="120"/>
      <c r="HQE3" s="120"/>
      <c r="HQF3" s="120"/>
      <c r="HQG3" s="120"/>
      <c r="HQH3" s="120"/>
      <c r="HQI3" s="120"/>
      <c r="HQJ3" s="120"/>
      <c r="HQK3" s="120"/>
      <c r="HQL3" s="120"/>
      <c r="HQM3" s="120"/>
      <c r="HQN3" s="120"/>
      <c r="HQO3" s="120"/>
      <c r="HQP3" s="120"/>
      <c r="HQQ3" s="120"/>
      <c r="HQR3" s="120"/>
      <c r="HQS3" s="120"/>
      <c r="HQT3" s="120"/>
      <c r="HQU3" s="120"/>
      <c r="HQV3" s="120"/>
      <c r="HQW3" s="120"/>
      <c r="HQX3" s="120"/>
      <c r="HQY3" s="120"/>
      <c r="HQZ3" s="120"/>
      <c r="HRA3" s="120"/>
      <c r="HRB3" s="120"/>
      <c r="HRC3" s="120"/>
      <c r="HRD3" s="120"/>
      <c r="HRE3" s="120"/>
      <c r="HRF3" s="120"/>
      <c r="HRG3" s="120"/>
      <c r="HRH3" s="120"/>
      <c r="HRI3" s="120"/>
      <c r="HRJ3" s="120"/>
      <c r="HRK3" s="120"/>
      <c r="HRL3" s="120"/>
      <c r="HRM3" s="120"/>
      <c r="HRN3" s="120"/>
      <c r="HRO3" s="120"/>
      <c r="HRP3" s="120"/>
      <c r="HRQ3" s="120"/>
      <c r="HRR3" s="120"/>
      <c r="HRS3" s="120"/>
      <c r="HRT3" s="120"/>
      <c r="HRU3" s="120"/>
      <c r="HRV3" s="120"/>
      <c r="HRW3" s="120"/>
      <c r="HRX3" s="120"/>
      <c r="HRY3" s="120"/>
      <c r="HRZ3" s="120"/>
      <c r="HSA3" s="120"/>
      <c r="HSB3" s="120"/>
      <c r="HSC3" s="120"/>
      <c r="HSD3" s="120"/>
      <c r="HSE3" s="120"/>
      <c r="HSF3" s="120"/>
      <c r="HSG3" s="120"/>
      <c r="HSH3" s="120"/>
      <c r="HSI3" s="120"/>
      <c r="HSJ3" s="120"/>
      <c r="HSK3" s="120"/>
      <c r="HSL3" s="120"/>
      <c r="HSM3" s="120"/>
      <c r="HSN3" s="120"/>
      <c r="HSO3" s="120"/>
      <c r="HSP3" s="120"/>
      <c r="HSQ3" s="120"/>
      <c r="HSR3" s="120"/>
      <c r="HSS3" s="120"/>
      <c r="HST3" s="120"/>
      <c r="HSU3" s="120"/>
      <c r="HSV3" s="120"/>
      <c r="HSW3" s="120"/>
      <c r="HSX3" s="120"/>
      <c r="HSY3" s="120"/>
      <c r="HSZ3" s="120"/>
      <c r="HTA3" s="120"/>
      <c r="HTB3" s="120"/>
      <c r="HTC3" s="120"/>
      <c r="HTD3" s="120"/>
      <c r="HTE3" s="120"/>
      <c r="HTF3" s="120"/>
      <c r="HTG3" s="120"/>
      <c r="HTH3" s="120"/>
      <c r="HTI3" s="120"/>
      <c r="HTJ3" s="120"/>
      <c r="HTK3" s="120"/>
      <c r="HTL3" s="120"/>
      <c r="HTM3" s="120"/>
      <c r="HTN3" s="120"/>
      <c r="HTO3" s="120"/>
      <c r="HTP3" s="120"/>
      <c r="HTQ3" s="120"/>
      <c r="HTR3" s="120"/>
      <c r="HTS3" s="120"/>
      <c r="HTT3" s="120"/>
      <c r="HTU3" s="120"/>
      <c r="HTV3" s="120"/>
      <c r="HTW3" s="120"/>
      <c r="HTX3" s="120"/>
      <c r="HTY3" s="120"/>
      <c r="HTZ3" s="120"/>
      <c r="HUA3" s="120"/>
      <c r="HUB3" s="120"/>
      <c r="HUC3" s="120"/>
      <c r="HUD3" s="120"/>
      <c r="HUE3" s="120"/>
      <c r="HUF3" s="120"/>
      <c r="HUG3" s="120"/>
      <c r="HUH3" s="120"/>
      <c r="HUI3" s="120"/>
      <c r="HUJ3" s="120"/>
      <c r="HUK3" s="120"/>
      <c r="HUL3" s="120"/>
      <c r="HUM3" s="120"/>
      <c r="HUN3" s="120"/>
      <c r="HUO3" s="120"/>
      <c r="HUP3" s="120"/>
      <c r="HUQ3" s="120"/>
      <c r="HUR3" s="120"/>
      <c r="HUS3" s="120"/>
      <c r="HUT3" s="120"/>
      <c r="HUU3" s="120"/>
      <c r="HUV3" s="120"/>
      <c r="HUW3" s="120"/>
      <c r="HUX3" s="120"/>
      <c r="HUY3" s="120"/>
      <c r="HUZ3" s="120"/>
      <c r="HVA3" s="120"/>
      <c r="HVB3" s="120"/>
      <c r="HVC3" s="120"/>
      <c r="HVD3" s="120"/>
      <c r="HVE3" s="120"/>
      <c r="HVF3" s="120"/>
      <c r="HVG3" s="120"/>
      <c r="HVH3" s="120"/>
      <c r="HVI3" s="120"/>
      <c r="HVJ3" s="120"/>
      <c r="HVK3" s="120"/>
      <c r="HVL3" s="120"/>
      <c r="HVM3" s="120"/>
      <c r="HVN3" s="120"/>
      <c r="HVO3" s="120"/>
      <c r="HVP3" s="120"/>
      <c r="HVQ3" s="120"/>
      <c r="HVR3" s="120"/>
      <c r="HVS3" s="120"/>
      <c r="HVT3" s="120"/>
      <c r="HVU3" s="120"/>
      <c r="HVV3" s="120"/>
      <c r="HVW3" s="120"/>
      <c r="HVX3" s="120"/>
      <c r="HVY3" s="120"/>
      <c r="HVZ3" s="120"/>
      <c r="HWA3" s="120"/>
      <c r="HWB3" s="120"/>
      <c r="HWC3" s="120"/>
      <c r="HWD3" s="120"/>
      <c r="HWE3" s="120"/>
      <c r="HWF3" s="120"/>
      <c r="HWG3" s="120"/>
      <c r="HWH3" s="120"/>
      <c r="HWI3" s="120"/>
      <c r="HWJ3" s="120"/>
      <c r="HWK3" s="120"/>
      <c r="HWL3" s="120"/>
      <c r="HWM3" s="120"/>
      <c r="HWN3" s="120"/>
      <c r="HWO3" s="120"/>
      <c r="HWP3" s="120"/>
      <c r="HWQ3" s="120"/>
      <c r="HWR3" s="120"/>
      <c r="HWS3" s="120"/>
      <c r="HWT3" s="120"/>
      <c r="HWU3" s="120"/>
      <c r="HWV3" s="120"/>
      <c r="HWW3" s="120"/>
      <c r="HWX3" s="120"/>
      <c r="HWY3" s="120"/>
      <c r="HWZ3" s="120"/>
      <c r="HXA3" s="120"/>
      <c r="HXB3" s="120"/>
      <c r="HXC3" s="120"/>
      <c r="HXD3" s="120"/>
      <c r="HXE3" s="120"/>
      <c r="HXF3" s="120"/>
      <c r="HXG3" s="120"/>
      <c r="HXH3" s="120"/>
      <c r="HXI3" s="120"/>
      <c r="HXJ3" s="120"/>
      <c r="HXK3" s="120"/>
      <c r="HXL3" s="120"/>
      <c r="HXM3" s="120"/>
      <c r="HXN3" s="120"/>
      <c r="HXO3" s="120"/>
      <c r="HXP3" s="120"/>
      <c r="HXQ3" s="120"/>
      <c r="HXR3" s="120"/>
      <c r="HXS3" s="120"/>
      <c r="HXT3" s="120"/>
      <c r="HXU3" s="120"/>
      <c r="HXV3" s="120"/>
      <c r="HXW3" s="120"/>
      <c r="HXX3" s="120"/>
      <c r="HXY3" s="120"/>
      <c r="HXZ3" s="120"/>
      <c r="HYA3" s="120"/>
      <c r="HYB3" s="120"/>
      <c r="HYC3" s="120"/>
      <c r="HYD3" s="120"/>
      <c r="HYE3" s="120"/>
      <c r="HYF3" s="120"/>
      <c r="HYG3" s="120"/>
      <c r="HYH3" s="120"/>
      <c r="HYI3" s="120"/>
      <c r="HYJ3" s="120"/>
      <c r="HYK3" s="120"/>
      <c r="HYL3" s="120"/>
      <c r="HYM3" s="120"/>
      <c r="HYN3" s="120"/>
      <c r="HYO3" s="120"/>
      <c r="HYP3" s="120"/>
      <c r="HYQ3" s="120"/>
      <c r="HYR3" s="120"/>
      <c r="HYS3" s="120"/>
      <c r="HYT3" s="120"/>
      <c r="HYU3" s="120"/>
      <c r="HYV3" s="120"/>
      <c r="HYW3" s="120"/>
      <c r="HYX3" s="120"/>
      <c r="HYY3" s="120"/>
      <c r="HYZ3" s="120"/>
      <c r="HZA3" s="120"/>
      <c r="HZB3" s="120"/>
      <c r="HZC3" s="120"/>
      <c r="HZD3" s="120"/>
      <c r="HZE3" s="120"/>
      <c r="HZF3" s="120"/>
      <c r="HZG3" s="120"/>
      <c r="HZH3" s="120"/>
      <c r="HZI3" s="120"/>
      <c r="HZJ3" s="120"/>
      <c r="HZK3" s="120"/>
      <c r="HZL3" s="120"/>
      <c r="HZM3" s="120"/>
      <c r="HZN3" s="120"/>
      <c r="HZO3" s="120"/>
      <c r="HZP3" s="120"/>
      <c r="HZQ3" s="120"/>
      <c r="HZR3" s="120"/>
      <c r="HZS3" s="120"/>
      <c r="HZT3" s="120"/>
      <c r="HZU3" s="120"/>
      <c r="HZV3" s="120"/>
      <c r="HZW3" s="120"/>
      <c r="HZX3" s="120"/>
      <c r="HZY3" s="120"/>
      <c r="HZZ3" s="120"/>
      <c r="IAA3" s="120"/>
      <c r="IAB3" s="120"/>
      <c r="IAC3" s="120"/>
      <c r="IAD3" s="120"/>
      <c r="IAE3" s="120"/>
      <c r="IAF3" s="120"/>
      <c r="IAG3" s="120"/>
      <c r="IAH3" s="120"/>
      <c r="IAI3" s="120"/>
      <c r="IAJ3" s="120"/>
      <c r="IAK3" s="120"/>
      <c r="IAL3" s="120"/>
      <c r="IAM3" s="120"/>
      <c r="IAN3" s="120"/>
      <c r="IAO3" s="120"/>
      <c r="IAP3" s="120"/>
      <c r="IAQ3" s="120"/>
      <c r="IAR3" s="120"/>
      <c r="IAS3" s="120"/>
      <c r="IAT3" s="120"/>
      <c r="IAU3" s="120"/>
      <c r="IAV3" s="120"/>
      <c r="IAW3" s="120"/>
      <c r="IAX3" s="120"/>
      <c r="IAY3" s="120"/>
      <c r="IAZ3" s="120"/>
      <c r="IBA3" s="120"/>
      <c r="IBB3" s="120"/>
      <c r="IBC3" s="120"/>
      <c r="IBD3" s="120"/>
      <c r="IBE3" s="120"/>
      <c r="IBF3" s="120"/>
      <c r="IBG3" s="120"/>
      <c r="IBH3" s="120"/>
      <c r="IBI3" s="120"/>
      <c r="IBJ3" s="120"/>
      <c r="IBK3" s="120"/>
      <c r="IBL3" s="120"/>
      <c r="IBM3" s="120"/>
      <c r="IBN3" s="120"/>
      <c r="IBO3" s="120"/>
      <c r="IBP3" s="120"/>
      <c r="IBQ3" s="120"/>
      <c r="IBR3" s="120"/>
      <c r="IBS3" s="120"/>
      <c r="IBT3" s="120"/>
      <c r="IBU3" s="120"/>
      <c r="IBV3" s="120"/>
      <c r="IBW3" s="120"/>
      <c r="IBX3" s="120"/>
      <c r="IBY3" s="120"/>
      <c r="IBZ3" s="120"/>
      <c r="ICA3" s="120"/>
      <c r="ICB3" s="120"/>
      <c r="ICC3" s="120"/>
      <c r="ICD3" s="120"/>
      <c r="ICE3" s="120"/>
      <c r="ICF3" s="120"/>
      <c r="ICG3" s="120"/>
      <c r="ICH3" s="120"/>
      <c r="ICI3" s="120"/>
      <c r="ICJ3" s="120"/>
      <c r="ICK3" s="120"/>
      <c r="ICL3" s="120"/>
      <c r="ICM3" s="120"/>
      <c r="ICN3" s="120"/>
      <c r="ICO3" s="120"/>
      <c r="ICP3" s="120"/>
      <c r="ICQ3" s="120"/>
      <c r="ICR3" s="120"/>
      <c r="ICS3" s="120"/>
      <c r="ICT3" s="120"/>
      <c r="ICU3" s="120"/>
      <c r="ICV3" s="120"/>
      <c r="ICW3" s="120"/>
      <c r="ICX3" s="120"/>
      <c r="ICY3" s="120"/>
      <c r="ICZ3" s="120"/>
      <c r="IDA3" s="120"/>
      <c r="IDB3" s="120"/>
      <c r="IDC3" s="120"/>
      <c r="IDD3" s="120"/>
      <c r="IDE3" s="120"/>
      <c r="IDF3" s="120"/>
      <c r="IDG3" s="120"/>
      <c r="IDH3" s="120"/>
      <c r="IDI3" s="120"/>
      <c r="IDJ3" s="120"/>
      <c r="IDK3" s="120"/>
      <c r="IDL3" s="120"/>
      <c r="IDM3" s="120"/>
      <c r="IDN3" s="120"/>
      <c r="IDO3" s="120"/>
      <c r="IDP3" s="120"/>
      <c r="IDQ3" s="120"/>
      <c r="IDR3" s="120"/>
      <c r="IDS3" s="120"/>
      <c r="IDT3" s="120"/>
      <c r="IDU3" s="120"/>
      <c r="IDV3" s="120"/>
      <c r="IDW3" s="120"/>
      <c r="IDX3" s="120"/>
      <c r="IDY3" s="120"/>
      <c r="IDZ3" s="120"/>
      <c r="IEA3" s="120"/>
      <c r="IEB3" s="120"/>
      <c r="IEC3" s="120"/>
      <c r="IED3" s="120"/>
      <c r="IEE3" s="120"/>
      <c r="IEF3" s="120"/>
      <c r="IEG3" s="120"/>
      <c r="IEH3" s="120"/>
      <c r="IEI3" s="120"/>
      <c r="IEJ3" s="120"/>
      <c r="IEK3" s="120"/>
      <c r="IEL3" s="120"/>
      <c r="IEM3" s="120"/>
      <c r="IEN3" s="120"/>
      <c r="IEO3" s="120"/>
      <c r="IEP3" s="120"/>
      <c r="IEQ3" s="120"/>
      <c r="IER3" s="120"/>
      <c r="IES3" s="120"/>
      <c r="IET3" s="120"/>
      <c r="IEU3" s="120"/>
      <c r="IEV3" s="120"/>
      <c r="IEW3" s="120"/>
      <c r="IEX3" s="120"/>
      <c r="IEY3" s="120"/>
      <c r="IEZ3" s="120"/>
      <c r="IFA3" s="120"/>
      <c r="IFB3" s="120"/>
      <c r="IFC3" s="120"/>
      <c r="IFD3" s="120"/>
      <c r="IFE3" s="120"/>
      <c r="IFF3" s="120"/>
      <c r="IFG3" s="120"/>
      <c r="IFH3" s="120"/>
      <c r="IFI3" s="120"/>
      <c r="IFJ3" s="120"/>
      <c r="IFK3" s="120"/>
      <c r="IFL3" s="120"/>
      <c r="IFM3" s="120"/>
      <c r="IFN3" s="120"/>
      <c r="IFO3" s="120"/>
      <c r="IFP3" s="120"/>
      <c r="IFQ3" s="120"/>
      <c r="IFR3" s="120"/>
      <c r="IFS3" s="120"/>
      <c r="IFT3" s="120"/>
      <c r="IFU3" s="120"/>
      <c r="IFV3" s="120"/>
      <c r="IFW3" s="120"/>
      <c r="IFX3" s="120"/>
      <c r="IFY3" s="120"/>
      <c r="IFZ3" s="120"/>
      <c r="IGA3" s="120"/>
      <c r="IGB3" s="120"/>
      <c r="IGC3" s="120"/>
      <c r="IGD3" s="120"/>
      <c r="IGE3" s="120"/>
      <c r="IGF3" s="120"/>
      <c r="IGG3" s="120"/>
      <c r="IGH3" s="120"/>
      <c r="IGI3" s="120"/>
      <c r="IGJ3" s="120"/>
      <c r="IGK3" s="120"/>
      <c r="IGL3" s="120"/>
      <c r="IGM3" s="120"/>
      <c r="IGN3" s="120"/>
      <c r="IGO3" s="120"/>
      <c r="IGP3" s="120"/>
      <c r="IGQ3" s="120"/>
      <c r="IGR3" s="120"/>
      <c r="IGS3" s="120"/>
      <c r="IGT3" s="120"/>
      <c r="IGU3" s="120"/>
      <c r="IGV3" s="120"/>
      <c r="IGW3" s="120"/>
      <c r="IGX3" s="120"/>
      <c r="IGY3" s="120"/>
      <c r="IGZ3" s="120"/>
      <c r="IHA3" s="120"/>
      <c r="IHB3" s="120"/>
      <c r="IHC3" s="120"/>
      <c r="IHD3" s="120"/>
      <c r="IHE3" s="120"/>
      <c r="IHF3" s="120"/>
      <c r="IHG3" s="120"/>
      <c r="IHH3" s="120"/>
      <c r="IHI3" s="120"/>
      <c r="IHJ3" s="120"/>
      <c r="IHK3" s="120"/>
      <c r="IHL3" s="120"/>
      <c r="IHM3" s="120"/>
      <c r="IHN3" s="120"/>
      <c r="IHO3" s="120"/>
      <c r="IHP3" s="120"/>
      <c r="IHQ3" s="120"/>
      <c r="IHR3" s="120"/>
      <c r="IHS3" s="120"/>
      <c r="IHT3" s="120"/>
      <c r="IHU3" s="120"/>
      <c r="IHV3" s="120"/>
      <c r="IHW3" s="120"/>
      <c r="IHX3" s="120"/>
      <c r="IHY3" s="120"/>
      <c r="IHZ3" s="120"/>
      <c r="IIA3" s="120"/>
      <c r="IIB3" s="120"/>
      <c r="IIC3" s="120"/>
      <c r="IID3" s="120"/>
      <c r="IIE3" s="120"/>
      <c r="IIF3" s="120"/>
      <c r="IIG3" s="120"/>
      <c r="IIH3" s="120"/>
      <c r="III3" s="120"/>
      <c r="IIJ3" s="120"/>
      <c r="IIK3" s="120"/>
      <c r="IIL3" s="120"/>
      <c r="IIM3" s="120"/>
      <c r="IIN3" s="120"/>
      <c r="IIO3" s="120"/>
      <c r="IIP3" s="120"/>
      <c r="IIQ3" s="120"/>
      <c r="IIR3" s="120"/>
      <c r="IIS3" s="120"/>
      <c r="IIT3" s="120"/>
      <c r="IIU3" s="120"/>
      <c r="IIV3" s="120"/>
      <c r="IIW3" s="120"/>
      <c r="IIX3" s="120"/>
      <c r="IIY3" s="120"/>
      <c r="IIZ3" s="120"/>
      <c r="IJA3" s="120"/>
      <c r="IJB3" s="120"/>
      <c r="IJC3" s="120"/>
      <c r="IJD3" s="120"/>
      <c r="IJE3" s="120"/>
      <c r="IJF3" s="120"/>
      <c r="IJG3" s="120"/>
      <c r="IJH3" s="120"/>
      <c r="IJI3" s="120"/>
      <c r="IJJ3" s="120"/>
      <c r="IJK3" s="120"/>
      <c r="IJL3" s="120"/>
      <c r="IJM3" s="120"/>
      <c r="IJN3" s="120"/>
      <c r="IJO3" s="120"/>
      <c r="IJP3" s="120"/>
      <c r="IJQ3" s="120"/>
      <c r="IJR3" s="120"/>
      <c r="IJS3" s="120"/>
      <c r="IJT3" s="120"/>
      <c r="IJU3" s="120"/>
      <c r="IJV3" s="120"/>
      <c r="IJW3" s="120"/>
      <c r="IJX3" s="120"/>
      <c r="IJY3" s="120"/>
      <c r="IJZ3" s="120"/>
      <c r="IKA3" s="120"/>
      <c r="IKB3" s="120"/>
      <c r="IKC3" s="120"/>
      <c r="IKD3" s="120"/>
      <c r="IKE3" s="120"/>
      <c r="IKF3" s="120"/>
      <c r="IKG3" s="120"/>
      <c r="IKH3" s="120"/>
      <c r="IKI3" s="120"/>
      <c r="IKJ3" s="120"/>
      <c r="IKK3" s="120"/>
      <c r="IKL3" s="120"/>
      <c r="IKM3" s="120"/>
      <c r="IKN3" s="120"/>
      <c r="IKO3" s="120"/>
      <c r="IKP3" s="120"/>
      <c r="IKQ3" s="120"/>
      <c r="IKR3" s="120"/>
      <c r="IKS3" s="120"/>
      <c r="IKT3" s="120"/>
      <c r="IKU3" s="120"/>
      <c r="IKV3" s="120"/>
      <c r="IKW3" s="120"/>
      <c r="IKX3" s="120"/>
      <c r="IKY3" s="120"/>
      <c r="IKZ3" s="120"/>
      <c r="ILA3" s="120"/>
      <c r="ILB3" s="120"/>
      <c r="ILC3" s="120"/>
      <c r="ILD3" s="120"/>
      <c r="ILE3" s="120"/>
      <c r="ILF3" s="120"/>
      <c r="ILG3" s="120"/>
      <c r="ILH3" s="120"/>
      <c r="ILI3" s="120"/>
      <c r="ILJ3" s="120"/>
      <c r="ILK3" s="120"/>
      <c r="ILL3" s="120"/>
      <c r="ILM3" s="120"/>
      <c r="ILN3" s="120"/>
      <c r="ILO3" s="120"/>
      <c r="ILP3" s="120"/>
      <c r="ILQ3" s="120"/>
      <c r="ILR3" s="120"/>
      <c r="ILS3" s="120"/>
      <c r="ILT3" s="120"/>
      <c r="ILU3" s="120"/>
      <c r="ILV3" s="120"/>
      <c r="ILW3" s="120"/>
      <c r="ILX3" s="120"/>
      <c r="ILY3" s="120"/>
      <c r="ILZ3" s="120"/>
      <c r="IMA3" s="120"/>
      <c r="IMB3" s="120"/>
      <c r="IMC3" s="120"/>
      <c r="IMD3" s="120"/>
      <c r="IME3" s="120"/>
      <c r="IMF3" s="120"/>
      <c r="IMG3" s="120"/>
      <c r="IMH3" s="120"/>
      <c r="IMI3" s="120"/>
      <c r="IMJ3" s="120"/>
      <c r="IMK3" s="120"/>
      <c r="IML3" s="120"/>
      <c r="IMM3" s="120"/>
      <c r="IMN3" s="120"/>
      <c r="IMO3" s="120"/>
      <c r="IMP3" s="120"/>
      <c r="IMQ3" s="120"/>
      <c r="IMR3" s="120"/>
      <c r="IMS3" s="120"/>
      <c r="IMT3" s="120"/>
      <c r="IMU3" s="120"/>
      <c r="IMV3" s="120"/>
      <c r="IMW3" s="120"/>
      <c r="IMX3" s="120"/>
      <c r="IMY3" s="120"/>
      <c r="IMZ3" s="120"/>
      <c r="INA3" s="120"/>
      <c r="INB3" s="120"/>
      <c r="INC3" s="120"/>
      <c r="IND3" s="120"/>
      <c r="INE3" s="120"/>
      <c r="INF3" s="120"/>
      <c r="ING3" s="120"/>
      <c r="INH3" s="120"/>
      <c r="INI3" s="120"/>
      <c r="INJ3" s="120"/>
      <c r="INK3" s="120"/>
      <c r="INL3" s="120"/>
      <c r="INM3" s="120"/>
      <c r="INN3" s="120"/>
      <c r="INO3" s="120"/>
      <c r="INP3" s="120"/>
      <c r="INQ3" s="120"/>
      <c r="INR3" s="120"/>
      <c r="INS3" s="120"/>
      <c r="INT3" s="120"/>
      <c r="INU3" s="120"/>
      <c r="INV3" s="120"/>
      <c r="INW3" s="120"/>
      <c r="INX3" s="120"/>
      <c r="INY3" s="120"/>
      <c r="INZ3" s="120"/>
      <c r="IOA3" s="120"/>
      <c r="IOB3" s="120"/>
      <c r="IOC3" s="120"/>
      <c r="IOD3" s="120"/>
      <c r="IOE3" s="120"/>
      <c r="IOF3" s="120"/>
      <c r="IOG3" s="120"/>
      <c r="IOH3" s="120"/>
      <c r="IOI3" s="120"/>
      <c r="IOJ3" s="120"/>
      <c r="IOK3" s="120"/>
      <c r="IOL3" s="120"/>
      <c r="IOM3" s="120"/>
      <c r="ION3" s="120"/>
      <c r="IOO3" s="120"/>
      <c r="IOP3" s="120"/>
      <c r="IOQ3" s="120"/>
      <c r="IOR3" s="120"/>
      <c r="IOS3" s="120"/>
      <c r="IOT3" s="120"/>
      <c r="IOU3" s="120"/>
      <c r="IOV3" s="120"/>
      <c r="IOW3" s="120"/>
      <c r="IOX3" s="120"/>
      <c r="IOY3" s="120"/>
      <c r="IOZ3" s="120"/>
      <c r="IPA3" s="120"/>
      <c r="IPB3" s="120"/>
      <c r="IPC3" s="120"/>
      <c r="IPD3" s="120"/>
      <c r="IPE3" s="120"/>
      <c r="IPF3" s="120"/>
      <c r="IPG3" s="120"/>
      <c r="IPH3" s="120"/>
      <c r="IPI3" s="120"/>
      <c r="IPJ3" s="120"/>
      <c r="IPK3" s="120"/>
      <c r="IPL3" s="120"/>
      <c r="IPM3" s="120"/>
      <c r="IPN3" s="120"/>
      <c r="IPO3" s="120"/>
      <c r="IPP3" s="120"/>
      <c r="IPQ3" s="120"/>
      <c r="IPR3" s="120"/>
      <c r="IPS3" s="120"/>
      <c r="IPT3" s="120"/>
      <c r="IPU3" s="120"/>
      <c r="IPV3" s="120"/>
      <c r="IPW3" s="120"/>
      <c r="IPX3" s="120"/>
      <c r="IPY3" s="120"/>
      <c r="IPZ3" s="120"/>
      <c r="IQA3" s="120"/>
      <c r="IQB3" s="120"/>
      <c r="IQC3" s="120"/>
      <c r="IQD3" s="120"/>
      <c r="IQE3" s="120"/>
      <c r="IQF3" s="120"/>
      <c r="IQG3" s="120"/>
      <c r="IQH3" s="120"/>
      <c r="IQI3" s="120"/>
      <c r="IQJ3" s="120"/>
      <c r="IQK3" s="120"/>
      <c r="IQL3" s="120"/>
      <c r="IQM3" s="120"/>
      <c r="IQN3" s="120"/>
      <c r="IQO3" s="120"/>
      <c r="IQP3" s="120"/>
      <c r="IQQ3" s="120"/>
      <c r="IQR3" s="120"/>
      <c r="IQS3" s="120"/>
      <c r="IQT3" s="120"/>
      <c r="IQU3" s="120"/>
      <c r="IQV3" s="120"/>
      <c r="IQW3" s="120"/>
      <c r="IQX3" s="120"/>
      <c r="IQY3" s="120"/>
      <c r="IQZ3" s="120"/>
      <c r="IRA3" s="120"/>
      <c r="IRB3" s="120"/>
      <c r="IRC3" s="120"/>
      <c r="IRD3" s="120"/>
      <c r="IRE3" s="120"/>
      <c r="IRF3" s="120"/>
      <c r="IRG3" s="120"/>
      <c r="IRH3" s="120"/>
      <c r="IRI3" s="120"/>
      <c r="IRJ3" s="120"/>
      <c r="IRK3" s="120"/>
      <c r="IRL3" s="120"/>
      <c r="IRM3" s="120"/>
      <c r="IRN3" s="120"/>
      <c r="IRO3" s="120"/>
      <c r="IRP3" s="120"/>
      <c r="IRQ3" s="120"/>
      <c r="IRR3" s="120"/>
      <c r="IRS3" s="120"/>
      <c r="IRT3" s="120"/>
      <c r="IRU3" s="120"/>
      <c r="IRV3" s="120"/>
      <c r="IRW3" s="120"/>
      <c r="IRX3" s="120"/>
      <c r="IRY3" s="120"/>
      <c r="IRZ3" s="120"/>
      <c r="ISA3" s="120"/>
      <c r="ISB3" s="120"/>
      <c r="ISC3" s="120"/>
      <c r="ISD3" s="120"/>
      <c r="ISE3" s="120"/>
      <c r="ISF3" s="120"/>
      <c r="ISG3" s="120"/>
      <c r="ISH3" s="120"/>
      <c r="ISI3" s="120"/>
      <c r="ISJ3" s="120"/>
      <c r="ISK3" s="120"/>
      <c r="ISL3" s="120"/>
      <c r="ISM3" s="120"/>
      <c r="ISN3" s="120"/>
      <c r="ISO3" s="120"/>
      <c r="ISP3" s="120"/>
      <c r="ISQ3" s="120"/>
      <c r="ISR3" s="120"/>
      <c r="ISS3" s="120"/>
      <c r="IST3" s="120"/>
      <c r="ISU3" s="120"/>
      <c r="ISV3" s="120"/>
      <c r="ISW3" s="120"/>
      <c r="ISX3" s="120"/>
      <c r="ISY3" s="120"/>
      <c r="ISZ3" s="120"/>
      <c r="ITA3" s="120"/>
      <c r="ITB3" s="120"/>
      <c r="ITC3" s="120"/>
      <c r="ITD3" s="120"/>
      <c r="ITE3" s="120"/>
      <c r="ITF3" s="120"/>
      <c r="ITG3" s="120"/>
      <c r="ITH3" s="120"/>
      <c r="ITI3" s="120"/>
      <c r="ITJ3" s="120"/>
      <c r="ITK3" s="120"/>
      <c r="ITL3" s="120"/>
      <c r="ITM3" s="120"/>
      <c r="ITN3" s="120"/>
      <c r="ITO3" s="120"/>
      <c r="ITP3" s="120"/>
      <c r="ITQ3" s="120"/>
      <c r="ITR3" s="120"/>
      <c r="ITS3" s="120"/>
      <c r="ITT3" s="120"/>
      <c r="ITU3" s="120"/>
      <c r="ITV3" s="120"/>
      <c r="ITW3" s="120"/>
      <c r="ITX3" s="120"/>
      <c r="ITY3" s="120"/>
      <c r="ITZ3" s="120"/>
      <c r="IUA3" s="120"/>
      <c r="IUB3" s="120"/>
      <c r="IUC3" s="120"/>
      <c r="IUD3" s="120"/>
      <c r="IUE3" s="120"/>
      <c r="IUF3" s="120"/>
      <c r="IUG3" s="120"/>
      <c r="IUH3" s="120"/>
      <c r="IUI3" s="120"/>
      <c r="IUJ3" s="120"/>
      <c r="IUK3" s="120"/>
      <c r="IUL3" s="120"/>
      <c r="IUM3" s="120"/>
      <c r="IUN3" s="120"/>
      <c r="IUO3" s="120"/>
      <c r="IUP3" s="120"/>
      <c r="IUQ3" s="120"/>
      <c r="IUR3" s="120"/>
      <c r="IUS3" s="120"/>
      <c r="IUT3" s="120"/>
      <c r="IUU3" s="120"/>
      <c r="IUV3" s="120"/>
      <c r="IUW3" s="120"/>
      <c r="IUX3" s="120"/>
      <c r="IUY3" s="120"/>
      <c r="IUZ3" s="120"/>
      <c r="IVA3" s="120"/>
      <c r="IVB3" s="120"/>
      <c r="IVC3" s="120"/>
      <c r="IVD3" s="120"/>
      <c r="IVE3" s="120"/>
      <c r="IVF3" s="120"/>
      <c r="IVG3" s="120"/>
      <c r="IVH3" s="120"/>
      <c r="IVI3" s="120"/>
      <c r="IVJ3" s="120"/>
      <c r="IVK3" s="120"/>
      <c r="IVL3" s="120"/>
      <c r="IVM3" s="120"/>
      <c r="IVN3" s="120"/>
      <c r="IVO3" s="120"/>
      <c r="IVP3" s="120"/>
      <c r="IVQ3" s="120"/>
      <c r="IVR3" s="120"/>
      <c r="IVS3" s="120"/>
      <c r="IVT3" s="120"/>
      <c r="IVU3" s="120"/>
      <c r="IVV3" s="120"/>
      <c r="IVW3" s="120"/>
      <c r="IVX3" s="120"/>
      <c r="IVY3" s="120"/>
      <c r="IVZ3" s="120"/>
      <c r="IWA3" s="120"/>
      <c r="IWB3" s="120"/>
      <c r="IWC3" s="120"/>
      <c r="IWD3" s="120"/>
      <c r="IWE3" s="120"/>
      <c r="IWF3" s="120"/>
      <c r="IWG3" s="120"/>
      <c r="IWH3" s="120"/>
      <c r="IWI3" s="120"/>
      <c r="IWJ3" s="120"/>
      <c r="IWK3" s="120"/>
      <c r="IWL3" s="120"/>
      <c r="IWM3" s="120"/>
      <c r="IWN3" s="120"/>
      <c r="IWO3" s="120"/>
      <c r="IWP3" s="120"/>
      <c r="IWQ3" s="120"/>
      <c r="IWR3" s="120"/>
      <c r="IWS3" s="120"/>
      <c r="IWT3" s="120"/>
      <c r="IWU3" s="120"/>
      <c r="IWV3" s="120"/>
      <c r="IWW3" s="120"/>
      <c r="IWX3" s="120"/>
      <c r="IWY3" s="120"/>
      <c r="IWZ3" s="120"/>
      <c r="IXA3" s="120"/>
      <c r="IXB3" s="120"/>
      <c r="IXC3" s="120"/>
      <c r="IXD3" s="120"/>
      <c r="IXE3" s="120"/>
      <c r="IXF3" s="120"/>
      <c r="IXG3" s="120"/>
      <c r="IXH3" s="120"/>
      <c r="IXI3" s="120"/>
      <c r="IXJ3" s="120"/>
      <c r="IXK3" s="120"/>
      <c r="IXL3" s="120"/>
      <c r="IXM3" s="120"/>
      <c r="IXN3" s="120"/>
      <c r="IXO3" s="120"/>
      <c r="IXP3" s="120"/>
      <c r="IXQ3" s="120"/>
      <c r="IXR3" s="120"/>
      <c r="IXS3" s="120"/>
      <c r="IXT3" s="120"/>
      <c r="IXU3" s="120"/>
      <c r="IXV3" s="120"/>
      <c r="IXW3" s="120"/>
      <c r="IXX3" s="120"/>
      <c r="IXY3" s="120"/>
      <c r="IXZ3" s="120"/>
      <c r="IYA3" s="120"/>
      <c r="IYB3" s="120"/>
      <c r="IYC3" s="120"/>
      <c r="IYD3" s="120"/>
      <c r="IYE3" s="120"/>
      <c r="IYF3" s="120"/>
      <c r="IYG3" s="120"/>
      <c r="IYH3" s="120"/>
      <c r="IYI3" s="120"/>
      <c r="IYJ3" s="120"/>
      <c r="IYK3" s="120"/>
      <c r="IYL3" s="120"/>
      <c r="IYM3" s="120"/>
      <c r="IYN3" s="120"/>
      <c r="IYO3" s="120"/>
      <c r="IYP3" s="120"/>
      <c r="IYQ3" s="120"/>
      <c r="IYR3" s="120"/>
      <c r="IYS3" s="120"/>
      <c r="IYT3" s="120"/>
      <c r="IYU3" s="120"/>
      <c r="IYV3" s="120"/>
      <c r="IYW3" s="120"/>
      <c r="IYX3" s="120"/>
      <c r="IYY3" s="120"/>
      <c r="IYZ3" s="120"/>
      <c r="IZA3" s="120"/>
      <c r="IZB3" s="120"/>
      <c r="IZC3" s="120"/>
      <c r="IZD3" s="120"/>
      <c r="IZE3" s="120"/>
      <c r="IZF3" s="120"/>
      <c r="IZG3" s="120"/>
      <c r="IZH3" s="120"/>
      <c r="IZI3" s="120"/>
      <c r="IZJ3" s="120"/>
      <c r="IZK3" s="120"/>
      <c r="IZL3" s="120"/>
      <c r="IZM3" s="120"/>
      <c r="IZN3" s="120"/>
      <c r="IZO3" s="120"/>
      <c r="IZP3" s="120"/>
      <c r="IZQ3" s="120"/>
      <c r="IZR3" s="120"/>
      <c r="IZS3" s="120"/>
      <c r="IZT3" s="120"/>
      <c r="IZU3" s="120"/>
      <c r="IZV3" s="120"/>
      <c r="IZW3" s="120"/>
      <c r="IZX3" s="120"/>
      <c r="IZY3" s="120"/>
      <c r="IZZ3" s="120"/>
      <c r="JAA3" s="120"/>
      <c r="JAB3" s="120"/>
      <c r="JAC3" s="120"/>
      <c r="JAD3" s="120"/>
      <c r="JAE3" s="120"/>
      <c r="JAF3" s="120"/>
      <c r="JAG3" s="120"/>
      <c r="JAH3" s="120"/>
      <c r="JAI3" s="120"/>
      <c r="JAJ3" s="120"/>
      <c r="JAK3" s="120"/>
      <c r="JAL3" s="120"/>
      <c r="JAM3" s="120"/>
      <c r="JAN3" s="120"/>
      <c r="JAO3" s="120"/>
      <c r="JAP3" s="120"/>
      <c r="JAQ3" s="120"/>
      <c r="JAR3" s="120"/>
      <c r="JAS3" s="120"/>
      <c r="JAT3" s="120"/>
      <c r="JAU3" s="120"/>
      <c r="JAV3" s="120"/>
      <c r="JAW3" s="120"/>
      <c r="JAX3" s="120"/>
      <c r="JAY3" s="120"/>
      <c r="JAZ3" s="120"/>
      <c r="JBA3" s="120"/>
      <c r="JBB3" s="120"/>
      <c r="JBC3" s="120"/>
      <c r="JBD3" s="120"/>
      <c r="JBE3" s="120"/>
      <c r="JBF3" s="120"/>
      <c r="JBG3" s="120"/>
      <c r="JBH3" s="120"/>
      <c r="JBI3" s="120"/>
      <c r="JBJ3" s="120"/>
      <c r="JBK3" s="120"/>
      <c r="JBL3" s="120"/>
      <c r="JBM3" s="120"/>
      <c r="JBN3" s="120"/>
      <c r="JBO3" s="120"/>
      <c r="JBP3" s="120"/>
      <c r="JBQ3" s="120"/>
      <c r="JBR3" s="120"/>
      <c r="JBS3" s="120"/>
      <c r="JBT3" s="120"/>
      <c r="JBU3" s="120"/>
      <c r="JBV3" s="120"/>
      <c r="JBW3" s="120"/>
      <c r="JBX3" s="120"/>
      <c r="JBY3" s="120"/>
      <c r="JBZ3" s="120"/>
      <c r="JCA3" s="120"/>
      <c r="JCB3" s="120"/>
      <c r="JCC3" s="120"/>
      <c r="JCD3" s="120"/>
      <c r="JCE3" s="120"/>
      <c r="JCF3" s="120"/>
      <c r="JCG3" s="120"/>
      <c r="JCH3" s="120"/>
      <c r="JCI3" s="120"/>
      <c r="JCJ3" s="120"/>
      <c r="JCK3" s="120"/>
      <c r="JCL3" s="120"/>
      <c r="JCM3" s="120"/>
      <c r="JCN3" s="120"/>
      <c r="JCO3" s="120"/>
      <c r="JCP3" s="120"/>
      <c r="JCQ3" s="120"/>
      <c r="JCR3" s="120"/>
      <c r="JCS3" s="120"/>
      <c r="JCT3" s="120"/>
      <c r="JCU3" s="120"/>
      <c r="JCV3" s="120"/>
      <c r="JCW3" s="120"/>
      <c r="JCX3" s="120"/>
      <c r="JCY3" s="120"/>
      <c r="JCZ3" s="120"/>
      <c r="JDA3" s="120"/>
      <c r="JDB3" s="120"/>
      <c r="JDC3" s="120"/>
      <c r="JDD3" s="120"/>
      <c r="JDE3" s="120"/>
      <c r="JDF3" s="120"/>
      <c r="JDG3" s="120"/>
      <c r="JDH3" s="120"/>
      <c r="JDI3" s="120"/>
      <c r="JDJ3" s="120"/>
      <c r="JDK3" s="120"/>
      <c r="JDL3" s="120"/>
      <c r="JDM3" s="120"/>
      <c r="JDN3" s="120"/>
      <c r="JDO3" s="120"/>
      <c r="JDP3" s="120"/>
      <c r="JDQ3" s="120"/>
      <c r="JDR3" s="120"/>
      <c r="JDS3" s="120"/>
      <c r="JDT3" s="120"/>
      <c r="JDU3" s="120"/>
      <c r="JDV3" s="120"/>
      <c r="JDW3" s="120"/>
      <c r="JDX3" s="120"/>
      <c r="JDY3" s="120"/>
      <c r="JDZ3" s="120"/>
      <c r="JEA3" s="120"/>
      <c r="JEB3" s="120"/>
      <c r="JEC3" s="120"/>
      <c r="JED3" s="120"/>
      <c r="JEE3" s="120"/>
      <c r="JEF3" s="120"/>
      <c r="JEG3" s="120"/>
      <c r="JEH3" s="120"/>
      <c r="JEI3" s="120"/>
      <c r="JEJ3" s="120"/>
      <c r="JEK3" s="120"/>
      <c r="JEL3" s="120"/>
      <c r="JEM3" s="120"/>
      <c r="JEN3" s="120"/>
      <c r="JEO3" s="120"/>
      <c r="JEP3" s="120"/>
      <c r="JEQ3" s="120"/>
      <c r="JER3" s="120"/>
      <c r="JES3" s="120"/>
      <c r="JET3" s="120"/>
      <c r="JEU3" s="120"/>
      <c r="JEV3" s="120"/>
      <c r="JEW3" s="120"/>
      <c r="JEX3" s="120"/>
      <c r="JEY3" s="120"/>
      <c r="JEZ3" s="120"/>
      <c r="JFA3" s="120"/>
      <c r="JFB3" s="120"/>
      <c r="JFC3" s="120"/>
      <c r="JFD3" s="120"/>
      <c r="JFE3" s="120"/>
      <c r="JFF3" s="120"/>
      <c r="JFG3" s="120"/>
      <c r="JFH3" s="120"/>
      <c r="JFI3" s="120"/>
      <c r="JFJ3" s="120"/>
      <c r="JFK3" s="120"/>
      <c r="JFL3" s="120"/>
      <c r="JFM3" s="120"/>
      <c r="JFN3" s="120"/>
      <c r="JFO3" s="120"/>
      <c r="JFP3" s="120"/>
      <c r="JFQ3" s="120"/>
      <c r="JFR3" s="120"/>
      <c r="JFS3" s="120"/>
      <c r="JFT3" s="120"/>
      <c r="JFU3" s="120"/>
      <c r="JFV3" s="120"/>
      <c r="JFW3" s="120"/>
      <c r="JFX3" s="120"/>
      <c r="JFY3" s="120"/>
      <c r="JFZ3" s="120"/>
      <c r="JGA3" s="120"/>
      <c r="JGB3" s="120"/>
      <c r="JGC3" s="120"/>
      <c r="JGD3" s="120"/>
      <c r="JGE3" s="120"/>
      <c r="JGF3" s="120"/>
      <c r="JGG3" s="120"/>
      <c r="JGH3" s="120"/>
      <c r="JGI3" s="120"/>
      <c r="JGJ3" s="120"/>
      <c r="JGK3" s="120"/>
      <c r="JGL3" s="120"/>
      <c r="JGM3" s="120"/>
      <c r="JGN3" s="120"/>
      <c r="JGO3" s="120"/>
      <c r="JGP3" s="120"/>
      <c r="JGQ3" s="120"/>
      <c r="JGR3" s="120"/>
      <c r="JGS3" s="120"/>
      <c r="JGT3" s="120"/>
      <c r="JGU3" s="120"/>
      <c r="JGV3" s="120"/>
      <c r="JGW3" s="120"/>
      <c r="JGX3" s="120"/>
      <c r="JGY3" s="120"/>
      <c r="JGZ3" s="120"/>
      <c r="JHA3" s="120"/>
      <c r="JHB3" s="120"/>
      <c r="JHC3" s="120"/>
      <c r="JHD3" s="120"/>
      <c r="JHE3" s="120"/>
      <c r="JHF3" s="120"/>
      <c r="JHG3" s="120"/>
      <c r="JHH3" s="120"/>
      <c r="JHI3" s="120"/>
      <c r="JHJ3" s="120"/>
      <c r="JHK3" s="120"/>
      <c r="JHL3" s="120"/>
      <c r="JHM3" s="120"/>
      <c r="JHN3" s="120"/>
      <c r="JHO3" s="120"/>
      <c r="JHP3" s="120"/>
      <c r="JHQ3" s="120"/>
      <c r="JHR3" s="120"/>
      <c r="JHS3" s="120"/>
      <c r="JHT3" s="120"/>
      <c r="JHU3" s="120"/>
      <c r="JHV3" s="120"/>
      <c r="JHW3" s="120"/>
      <c r="JHX3" s="120"/>
      <c r="JHY3" s="120"/>
      <c r="JHZ3" s="120"/>
      <c r="JIA3" s="120"/>
      <c r="JIB3" s="120"/>
      <c r="JIC3" s="120"/>
      <c r="JID3" s="120"/>
      <c r="JIE3" s="120"/>
      <c r="JIF3" s="120"/>
      <c r="JIG3" s="120"/>
      <c r="JIH3" s="120"/>
      <c r="JII3" s="120"/>
      <c r="JIJ3" s="120"/>
      <c r="JIK3" s="120"/>
      <c r="JIL3" s="120"/>
      <c r="JIM3" s="120"/>
      <c r="JIN3" s="120"/>
      <c r="JIO3" s="120"/>
      <c r="JIP3" s="120"/>
      <c r="JIQ3" s="120"/>
      <c r="JIR3" s="120"/>
      <c r="JIS3" s="120"/>
      <c r="JIT3" s="120"/>
      <c r="JIU3" s="120"/>
      <c r="JIV3" s="120"/>
      <c r="JIW3" s="120"/>
      <c r="JIX3" s="120"/>
      <c r="JIY3" s="120"/>
      <c r="JIZ3" s="120"/>
      <c r="JJA3" s="120"/>
      <c r="JJB3" s="120"/>
      <c r="JJC3" s="120"/>
      <c r="JJD3" s="120"/>
      <c r="JJE3" s="120"/>
      <c r="JJF3" s="120"/>
      <c r="JJG3" s="120"/>
      <c r="JJH3" s="120"/>
      <c r="JJI3" s="120"/>
      <c r="JJJ3" s="120"/>
      <c r="JJK3" s="120"/>
      <c r="JJL3" s="120"/>
      <c r="JJM3" s="120"/>
      <c r="JJN3" s="120"/>
      <c r="JJO3" s="120"/>
      <c r="JJP3" s="120"/>
      <c r="JJQ3" s="120"/>
      <c r="JJR3" s="120"/>
      <c r="JJS3" s="120"/>
      <c r="JJT3" s="120"/>
      <c r="JJU3" s="120"/>
      <c r="JJV3" s="120"/>
      <c r="JJW3" s="120"/>
      <c r="JJX3" s="120"/>
      <c r="JJY3" s="120"/>
      <c r="JJZ3" s="120"/>
      <c r="JKA3" s="120"/>
      <c r="JKB3" s="120"/>
      <c r="JKC3" s="120"/>
      <c r="JKD3" s="120"/>
      <c r="JKE3" s="120"/>
      <c r="JKF3" s="120"/>
      <c r="JKG3" s="120"/>
      <c r="JKH3" s="120"/>
      <c r="JKI3" s="120"/>
      <c r="JKJ3" s="120"/>
      <c r="JKK3" s="120"/>
      <c r="JKL3" s="120"/>
      <c r="JKM3" s="120"/>
      <c r="JKN3" s="120"/>
      <c r="JKO3" s="120"/>
      <c r="JKP3" s="120"/>
      <c r="JKQ3" s="120"/>
      <c r="JKR3" s="120"/>
      <c r="JKS3" s="120"/>
      <c r="JKT3" s="120"/>
      <c r="JKU3" s="120"/>
      <c r="JKV3" s="120"/>
      <c r="JKW3" s="120"/>
      <c r="JKX3" s="120"/>
      <c r="JKY3" s="120"/>
      <c r="JKZ3" s="120"/>
      <c r="JLA3" s="120"/>
      <c r="JLB3" s="120"/>
      <c r="JLC3" s="120"/>
      <c r="JLD3" s="120"/>
      <c r="JLE3" s="120"/>
      <c r="JLF3" s="120"/>
      <c r="JLG3" s="120"/>
      <c r="JLH3" s="120"/>
      <c r="JLI3" s="120"/>
      <c r="JLJ3" s="120"/>
      <c r="JLK3" s="120"/>
      <c r="JLL3" s="120"/>
      <c r="JLM3" s="120"/>
      <c r="JLN3" s="120"/>
      <c r="JLO3" s="120"/>
      <c r="JLP3" s="120"/>
      <c r="JLQ3" s="120"/>
      <c r="JLR3" s="120"/>
      <c r="JLS3" s="120"/>
      <c r="JLT3" s="120"/>
      <c r="JLU3" s="120"/>
      <c r="JLV3" s="120"/>
      <c r="JLW3" s="120"/>
      <c r="JLX3" s="120"/>
      <c r="JLY3" s="120"/>
      <c r="JLZ3" s="120"/>
      <c r="JMA3" s="120"/>
      <c r="JMB3" s="120"/>
      <c r="JMC3" s="120"/>
      <c r="JMD3" s="120"/>
      <c r="JME3" s="120"/>
      <c r="JMF3" s="120"/>
      <c r="JMG3" s="120"/>
      <c r="JMH3" s="120"/>
      <c r="JMI3" s="120"/>
      <c r="JMJ3" s="120"/>
      <c r="JMK3" s="120"/>
      <c r="JML3" s="120"/>
      <c r="JMM3" s="120"/>
      <c r="JMN3" s="120"/>
      <c r="JMO3" s="120"/>
      <c r="JMP3" s="120"/>
      <c r="JMQ3" s="120"/>
      <c r="JMR3" s="120"/>
      <c r="JMS3" s="120"/>
      <c r="JMT3" s="120"/>
      <c r="JMU3" s="120"/>
      <c r="JMV3" s="120"/>
      <c r="JMW3" s="120"/>
      <c r="JMX3" s="120"/>
      <c r="JMY3" s="120"/>
      <c r="JMZ3" s="120"/>
      <c r="JNA3" s="120"/>
      <c r="JNB3" s="120"/>
      <c r="JNC3" s="120"/>
      <c r="JND3" s="120"/>
      <c r="JNE3" s="120"/>
      <c r="JNF3" s="120"/>
      <c r="JNG3" s="120"/>
      <c r="JNH3" s="120"/>
      <c r="JNI3" s="120"/>
      <c r="JNJ3" s="120"/>
      <c r="JNK3" s="120"/>
      <c r="JNL3" s="120"/>
      <c r="JNM3" s="120"/>
      <c r="JNN3" s="120"/>
      <c r="JNO3" s="120"/>
      <c r="JNP3" s="120"/>
      <c r="JNQ3" s="120"/>
      <c r="JNR3" s="120"/>
      <c r="JNS3" s="120"/>
      <c r="JNT3" s="120"/>
      <c r="JNU3" s="120"/>
      <c r="JNV3" s="120"/>
      <c r="JNW3" s="120"/>
      <c r="JNX3" s="120"/>
      <c r="JNY3" s="120"/>
      <c r="JNZ3" s="120"/>
      <c r="JOA3" s="120"/>
      <c r="JOB3" s="120"/>
      <c r="JOC3" s="120"/>
      <c r="JOD3" s="120"/>
      <c r="JOE3" s="120"/>
      <c r="JOF3" s="120"/>
      <c r="JOG3" s="120"/>
      <c r="JOH3" s="120"/>
      <c r="JOI3" s="120"/>
      <c r="JOJ3" s="120"/>
      <c r="JOK3" s="120"/>
      <c r="JOL3" s="120"/>
      <c r="JOM3" s="120"/>
      <c r="JON3" s="120"/>
      <c r="JOO3" s="120"/>
      <c r="JOP3" s="120"/>
      <c r="JOQ3" s="120"/>
      <c r="JOR3" s="120"/>
      <c r="JOS3" s="120"/>
      <c r="JOT3" s="120"/>
      <c r="JOU3" s="120"/>
      <c r="JOV3" s="120"/>
      <c r="JOW3" s="120"/>
      <c r="JOX3" s="120"/>
      <c r="JOY3" s="120"/>
      <c r="JOZ3" s="120"/>
      <c r="JPA3" s="120"/>
      <c r="JPB3" s="120"/>
      <c r="JPC3" s="120"/>
      <c r="JPD3" s="120"/>
      <c r="JPE3" s="120"/>
      <c r="JPF3" s="120"/>
      <c r="JPG3" s="120"/>
      <c r="JPH3" s="120"/>
      <c r="JPI3" s="120"/>
      <c r="JPJ3" s="120"/>
      <c r="JPK3" s="120"/>
      <c r="JPL3" s="120"/>
      <c r="JPM3" s="120"/>
      <c r="JPN3" s="120"/>
      <c r="JPO3" s="120"/>
      <c r="JPP3" s="120"/>
      <c r="JPQ3" s="120"/>
      <c r="JPR3" s="120"/>
      <c r="JPS3" s="120"/>
      <c r="JPT3" s="120"/>
      <c r="JPU3" s="120"/>
      <c r="JPV3" s="120"/>
      <c r="JPW3" s="120"/>
      <c r="JPX3" s="120"/>
      <c r="JPY3" s="120"/>
      <c r="JPZ3" s="120"/>
      <c r="JQA3" s="120"/>
      <c r="JQB3" s="120"/>
      <c r="JQC3" s="120"/>
      <c r="JQD3" s="120"/>
      <c r="JQE3" s="120"/>
      <c r="JQF3" s="120"/>
      <c r="JQG3" s="120"/>
      <c r="JQH3" s="120"/>
      <c r="JQI3" s="120"/>
      <c r="JQJ3" s="120"/>
      <c r="JQK3" s="120"/>
      <c r="JQL3" s="120"/>
      <c r="JQM3" s="120"/>
      <c r="JQN3" s="120"/>
      <c r="JQO3" s="120"/>
      <c r="JQP3" s="120"/>
      <c r="JQQ3" s="120"/>
      <c r="JQR3" s="120"/>
      <c r="JQS3" s="120"/>
      <c r="JQT3" s="120"/>
      <c r="JQU3" s="120"/>
      <c r="JQV3" s="120"/>
      <c r="JQW3" s="120"/>
      <c r="JQX3" s="120"/>
      <c r="JQY3" s="120"/>
      <c r="JQZ3" s="120"/>
      <c r="JRA3" s="120"/>
      <c r="JRB3" s="120"/>
      <c r="JRC3" s="120"/>
      <c r="JRD3" s="120"/>
      <c r="JRE3" s="120"/>
      <c r="JRF3" s="120"/>
      <c r="JRG3" s="120"/>
      <c r="JRH3" s="120"/>
      <c r="JRI3" s="120"/>
      <c r="JRJ3" s="120"/>
      <c r="JRK3" s="120"/>
      <c r="JRL3" s="120"/>
      <c r="JRM3" s="120"/>
      <c r="JRN3" s="120"/>
      <c r="JRO3" s="120"/>
      <c r="JRP3" s="120"/>
      <c r="JRQ3" s="120"/>
      <c r="JRR3" s="120"/>
      <c r="JRS3" s="120"/>
      <c r="JRT3" s="120"/>
      <c r="JRU3" s="120"/>
      <c r="JRV3" s="120"/>
      <c r="JRW3" s="120"/>
      <c r="JRX3" s="120"/>
      <c r="JRY3" s="120"/>
      <c r="JRZ3" s="120"/>
      <c r="JSA3" s="120"/>
      <c r="JSB3" s="120"/>
      <c r="JSC3" s="120"/>
      <c r="JSD3" s="120"/>
      <c r="JSE3" s="120"/>
      <c r="JSF3" s="120"/>
      <c r="JSG3" s="120"/>
      <c r="JSH3" s="120"/>
      <c r="JSI3" s="120"/>
      <c r="JSJ3" s="120"/>
      <c r="JSK3" s="120"/>
      <c r="JSL3" s="120"/>
      <c r="JSM3" s="120"/>
      <c r="JSN3" s="120"/>
      <c r="JSO3" s="120"/>
      <c r="JSP3" s="120"/>
      <c r="JSQ3" s="120"/>
    </row>
    <row r="4" spans="1:7271" s="101" customFormat="1" ht="72.599999999999994" customHeight="1" x14ac:dyDescent="0.3">
      <c r="A4" s="149" t="s">
        <v>469</v>
      </c>
      <c r="B4" s="148"/>
      <c r="C4" s="109"/>
      <c r="D4" s="109"/>
      <c r="E4" s="109"/>
      <c r="F4" s="109"/>
      <c r="G4" s="109"/>
      <c r="H4" s="109"/>
      <c r="I4" s="109"/>
      <c r="J4" s="109"/>
      <c r="K4" s="109"/>
      <c r="L4" s="109"/>
      <c r="M4" s="109"/>
      <c r="N4" s="109"/>
      <c r="O4" s="109"/>
      <c r="P4" s="109"/>
      <c r="Q4" s="109"/>
      <c r="R4" s="110"/>
    </row>
    <row r="5" spans="1:7271" s="50" customFormat="1" ht="148.19999999999999" hidden="1" customHeight="1" x14ac:dyDescent="0.3">
      <c r="A5" s="52" t="s">
        <v>456</v>
      </c>
      <c r="B5" s="53" t="s">
        <v>5742</v>
      </c>
      <c r="C5" s="54" t="s">
        <v>548</v>
      </c>
      <c r="D5" s="55" t="s">
        <v>420</v>
      </c>
      <c r="E5" s="56">
        <v>20429</v>
      </c>
      <c r="F5" s="154"/>
      <c r="G5" s="57"/>
      <c r="H5" s="44">
        <f>E5*G5*F5</f>
        <v>0</v>
      </c>
      <c r="I5" s="58">
        <f>H5*$B$2</f>
        <v>0</v>
      </c>
      <c r="J5" s="59"/>
      <c r="K5" s="60" t="s">
        <v>70</v>
      </c>
      <c r="L5" s="61" t="s">
        <v>25</v>
      </c>
      <c r="M5" s="62" t="s">
        <v>495</v>
      </c>
      <c r="N5" s="62" t="s">
        <v>71</v>
      </c>
      <c r="O5" s="62" t="s">
        <v>72</v>
      </c>
      <c r="P5" s="62" t="s">
        <v>68</v>
      </c>
      <c r="Q5" s="62" t="s">
        <v>69</v>
      </c>
      <c r="R5" s="62" t="s">
        <v>73</v>
      </c>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c r="ALY5" s="42"/>
      <c r="ALZ5" s="42"/>
      <c r="AMA5" s="42"/>
      <c r="AMB5" s="42"/>
      <c r="AMC5" s="42"/>
      <c r="AMD5" s="42"/>
      <c r="AME5" s="42"/>
      <c r="AMF5" s="42"/>
      <c r="AMG5" s="42"/>
      <c r="AMH5" s="42"/>
      <c r="AMI5" s="42"/>
      <c r="AMJ5" s="42"/>
      <c r="AMK5" s="42"/>
      <c r="AML5" s="42"/>
      <c r="AMM5" s="42"/>
      <c r="AMN5" s="42"/>
      <c r="AMO5" s="42"/>
      <c r="AMP5" s="42"/>
      <c r="AMQ5" s="42"/>
      <c r="AMR5" s="42"/>
      <c r="AMS5" s="42"/>
      <c r="AMT5" s="42"/>
      <c r="AMU5" s="42"/>
      <c r="AMV5" s="42"/>
      <c r="AMW5" s="42"/>
      <c r="AMX5" s="42"/>
      <c r="AMY5" s="42"/>
      <c r="AMZ5" s="42"/>
      <c r="ANA5" s="42"/>
      <c r="ANB5" s="42"/>
      <c r="ANC5" s="42"/>
      <c r="AND5" s="42"/>
      <c r="ANE5" s="42"/>
      <c r="ANF5" s="42"/>
      <c r="ANG5" s="42"/>
      <c r="ANH5" s="42"/>
      <c r="ANI5" s="42"/>
      <c r="ANJ5" s="42"/>
      <c r="ANK5" s="42"/>
      <c r="ANL5" s="42"/>
      <c r="ANM5" s="42"/>
      <c r="ANN5" s="42"/>
      <c r="ANO5" s="42"/>
      <c r="ANP5" s="42"/>
      <c r="ANQ5" s="42"/>
      <c r="ANR5" s="42"/>
      <c r="ANS5" s="42"/>
      <c r="ANT5" s="42"/>
      <c r="ANU5" s="42"/>
      <c r="ANV5" s="42"/>
      <c r="ANW5" s="42"/>
      <c r="ANX5" s="42"/>
      <c r="ANY5" s="42"/>
      <c r="ANZ5" s="42"/>
      <c r="AOA5" s="42"/>
      <c r="AOB5" s="42"/>
      <c r="AOC5" s="42"/>
      <c r="AOD5" s="42"/>
      <c r="AOE5" s="42"/>
      <c r="AOF5" s="42"/>
      <c r="AOG5" s="42"/>
      <c r="AOH5" s="42"/>
      <c r="AOI5" s="42"/>
      <c r="AOJ5" s="42"/>
      <c r="AOK5" s="42"/>
      <c r="AOL5" s="42"/>
      <c r="AOM5" s="42"/>
      <c r="AON5" s="42"/>
      <c r="AOO5" s="42"/>
      <c r="AOP5" s="42"/>
      <c r="AOQ5" s="42"/>
      <c r="AOR5" s="42"/>
      <c r="AOS5" s="42"/>
      <c r="AOT5" s="42"/>
      <c r="AOU5" s="42"/>
      <c r="AOV5" s="42"/>
      <c r="AOW5" s="42"/>
      <c r="AOX5" s="42"/>
      <c r="AOY5" s="42"/>
      <c r="AOZ5" s="42"/>
      <c r="APA5" s="42"/>
      <c r="APB5" s="42"/>
      <c r="APC5" s="42"/>
      <c r="APD5" s="42"/>
      <c r="APE5" s="42"/>
      <c r="APF5" s="42"/>
      <c r="APG5" s="42"/>
      <c r="APH5" s="42"/>
      <c r="API5" s="42"/>
      <c r="APJ5" s="42"/>
      <c r="APK5" s="42"/>
      <c r="APL5" s="42"/>
      <c r="APM5" s="42"/>
      <c r="APN5" s="42"/>
      <c r="APO5" s="42"/>
      <c r="APP5" s="42"/>
      <c r="APQ5" s="42"/>
      <c r="APR5" s="42"/>
      <c r="APS5" s="42"/>
      <c r="APT5" s="42"/>
      <c r="APU5" s="42"/>
      <c r="APV5" s="42"/>
      <c r="APW5" s="42"/>
      <c r="APX5" s="42"/>
      <c r="APY5" s="42"/>
      <c r="APZ5" s="42"/>
      <c r="AQA5" s="42"/>
      <c r="AQB5" s="42"/>
      <c r="AQC5" s="42"/>
      <c r="AQD5" s="42"/>
      <c r="AQE5" s="42"/>
      <c r="AQF5" s="42"/>
      <c r="AQG5" s="42"/>
      <c r="AQH5" s="42"/>
      <c r="AQI5" s="42"/>
      <c r="AQJ5" s="42"/>
      <c r="AQK5" s="42"/>
      <c r="AQL5" s="42"/>
      <c r="AQM5" s="42"/>
      <c r="AQN5" s="42"/>
      <c r="AQO5" s="42"/>
      <c r="AQP5" s="42"/>
      <c r="AQQ5" s="42"/>
      <c r="AQR5" s="42"/>
      <c r="AQS5" s="42"/>
      <c r="AQT5" s="42"/>
      <c r="AQU5" s="42"/>
      <c r="AQV5" s="42"/>
      <c r="AQW5" s="42"/>
      <c r="AQX5" s="42"/>
      <c r="AQY5" s="42"/>
      <c r="AQZ5" s="42"/>
      <c r="ARA5" s="42"/>
      <c r="ARB5" s="42"/>
      <c r="ARC5" s="42"/>
      <c r="ARD5" s="42"/>
      <c r="ARE5" s="42"/>
      <c r="ARF5" s="42"/>
      <c r="ARG5" s="42"/>
      <c r="ARH5" s="42"/>
      <c r="ARI5" s="42"/>
      <c r="ARJ5" s="42"/>
      <c r="ARK5" s="42"/>
      <c r="ARL5" s="42"/>
      <c r="ARM5" s="42"/>
      <c r="ARN5" s="42"/>
      <c r="ARO5" s="42"/>
      <c r="ARP5" s="42"/>
      <c r="ARQ5" s="42"/>
      <c r="ARR5" s="42"/>
      <c r="ARS5" s="42"/>
      <c r="ART5" s="42"/>
      <c r="ARU5" s="42"/>
      <c r="ARV5" s="42"/>
      <c r="ARW5" s="42"/>
      <c r="ARX5" s="42"/>
      <c r="ARY5" s="42"/>
      <c r="ARZ5" s="42"/>
      <c r="ASA5" s="42"/>
      <c r="ASB5" s="42"/>
      <c r="ASC5" s="42"/>
      <c r="ASD5" s="42"/>
      <c r="ASE5" s="42"/>
      <c r="ASF5" s="42"/>
      <c r="ASG5" s="42"/>
      <c r="ASH5" s="42"/>
      <c r="ASI5" s="42"/>
      <c r="ASJ5" s="42"/>
      <c r="ASK5" s="42"/>
      <c r="ASL5" s="42"/>
      <c r="ASM5" s="42"/>
      <c r="ASN5" s="42"/>
      <c r="ASO5" s="42"/>
      <c r="ASP5" s="42"/>
      <c r="ASQ5" s="42"/>
      <c r="ASR5" s="42"/>
      <c r="ASS5" s="42"/>
      <c r="AST5" s="42"/>
      <c r="ASU5" s="42"/>
      <c r="ASV5" s="42"/>
      <c r="ASW5" s="42"/>
      <c r="ASX5" s="42"/>
      <c r="ASY5" s="42"/>
      <c r="ASZ5" s="42"/>
      <c r="ATA5" s="42"/>
      <c r="ATB5" s="42"/>
      <c r="ATC5" s="42"/>
      <c r="ATD5" s="42"/>
      <c r="ATE5" s="42"/>
      <c r="ATF5" s="42"/>
      <c r="ATG5" s="42"/>
      <c r="ATH5" s="42"/>
      <c r="ATI5" s="42"/>
      <c r="ATJ5" s="42"/>
      <c r="ATK5" s="42"/>
      <c r="ATL5" s="42"/>
      <c r="ATM5" s="42"/>
      <c r="ATN5" s="42"/>
      <c r="ATO5" s="42"/>
      <c r="ATP5" s="42"/>
      <c r="ATQ5" s="42"/>
      <c r="ATR5" s="42"/>
      <c r="ATS5" s="42"/>
      <c r="ATT5" s="42"/>
      <c r="ATU5" s="42"/>
      <c r="ATV5" s="42"/>
      <c r="ATW5" s="42"/>
      <c r="ATX5" s="42"/>
      <c r="ATY5" s="42"/>
      <c r="ATZ5" s="42"/>
      <c r="AUA5" s="42"/>
      <c r="AUB5" s="42"/>
      <c r="AUC5" s="42"/>
      <c r="AUD5" s="42"/>
      <c r="AUE5" s="42"/>
      <c r="AUF5" s="42"/>
      <c r="AUG5" s="42"/>
      <c r="AUH5" s="42"/>
      <c r="AUI5" s="42"/>
      <c r="AUJ5" s="42"/>
      <c r="AUK5" s="42"/>
      <c r="AUL5" s="42"/>
      <c r="AUM5" s="42"/>
      <c r="AUN5" s="42"/>
      <c r="AUO5" s="42"/>
      <c r="AUP5" s="42"/>
      <c r="AUQ5" s="42"/>
      <c r="AUR5" s="42"/>
      <c r="AUS5" s="42"/>
      <c r="AUT5" s="42"/>
      <c r="AUU5" s="42"/>
      <c r="AUV5" s="42"/>
      <c r="AUW5" s="42"/>
      <c r="AUX5" s="42"/>
      <c r="AUY5" s="42"/>
      <c r="AUZ5" s="42"/>
      <c r="AVA5" s="42"/>
      <c r="AVB5" s="42"/>
      <c r="AVC5" s="42"/>
      <c r="AVD5" s="42"/>
      <c r="AVE5" s="42"/>
      <c r="AVF5" s="42"/>
      <c r="AVG5" s="42"/>
      <c r="AVH5" s="42"/>
      <c r="AVI5" s="42"/>
      <c r="AVJ5" s="42"/>
      <c r="AVK5" s="42"/>
      <c r="AVL5" s="42"/>
      <c r="AVM5" s="42"/>
      <c r="AVN5" s="42"/>
      <c r="AVO5" s="42"/>
      <c r="AVP5" s="42"/>
      <c r="AVQ5" s="42"/>
      <c r="AVR5" s="42"/>
      <c r="AVS5" s="42"/>
      <c r="AVT5" s="42"/>
      <c r="AVU5" s="42"/>
      <c r="AVV5" s="42"/>
      <c r="AVW5" s="42"/>
      <c r="AVX5" s="42"/>
      <c r="AVY5" s="42"/>
      <c r="AVZ5" s="42"/>
      <c r="AWA5" s="42"/>
      <c r="AWB5" s="42"/>
      <c r="AWC5" s="42"/>
      <c r="AWD5" s="42"/>
      <c r="AWE5" s="42"/>
      <c r="AWF5" s="42"/>
      <c r="AWG5" s="42"/>
      <c r="AWH5" s="42"/>
      <c r="AWI5" s="42"/>
      <c r="AWJ5" s="42"/>
      <c r="AWK5" s="42"/>
      <c r="AWL5" s="42"/>
      <c r="AWM5" s="42"/>
      <c r="AWN5" s="42"/>
      <c r="AWO5" s="42"/>
      <c r="AWP5" s="42"/>
      <c r="AWQ5" s="42"/>
      <c r="AWR5" s="42"/>
      <c r="AWS5" s="42"/>
      <c r="AWT5" s="42"/>
      <c r="AWU5" s="42"/>
      <c r="AWV5" s="42"/>
      <c r="AWW5" s="42"/>
      <c r="AWX5" s="42"/>
      <c r="AWY5" s="42"/>
      <c r="AWZ5" s="42"/>
      <c r="AXA5" s="42"/>
      <c r="AXB5" s="42"/>
      <c r="AXC5" s="42"/>
      <c r="AXD5" s="42"/>
      <c r="AXE5" s="42"/>
      <c r="AXF5" s="42"/>
      <c r="AXG5" s="42"/>
      <c r="AXH5" s="42"/>
      <c r="AXI5" s="42"/>
      <c r="AXJ5" s="42"/>
      <c r="AXK5" s="42"/>
      <c r="AXL5" s="42"/>
      <c r="AXM5" s="42"/>
      <c r="AXN5" s="42"/>
      <c r="AXO5" s="42"/>
      <c r="AXP5" s="42"/>
      <c r="AXQ5" s="42"/>
      <c r="AXR5" s="42"/>
      <c r="AXS5" s="42"/>
      <c r="AXT5" s="42"/>
      <c r="AXU5" s="42"/>
      <c r="AXV5" s="42"/>
      <c r="AXW5" s="42"/>
      <c r="AXX5" s="42"/>
      <c r="AXY5" s="42"/>
      <c r="AXZ5" s="42"/>
      <c r="AYA5" s="42"/>
      <c r="AYB5" s="42"/>
      <c r="AYC5" s="42"/>
      <c r="AYD5" s="42"/>
      <c r="AYE5" s="42"/>
      <c r="AYF5" s="42"/>
      <c r="AYG5" s="42"/>
      <c r="AYH5" s="42"/>
      <c r="AYI5" s="42"/>
      <c r="AYJ5" s="42"/>
      <c r="AYK5" s="42"/>
      <c r="AYL5" s="42"/>
      <c r="AYM5" s="42"/>
      <c r="AYN5" s="42"/>
      <c r="AYO5" s="42"/>
      <c r="AYP5" s="42"/>
      <c r="AYQ5" s="42"/>
      <c r="AYR5" s="42"/>
      <c r="AYS5" s="42"/>
      <c r="AYT5" s="42"/>
      <c r="AYU5" s="42"/>
      <c r="AYV5" s="42"/>
      <c r="AYW5" s="42"/>
      <c r="AYX5" s="42"/>
      <c r="AYY5" s="42"/>
      <c r="AYZ5" s="42"/>
      <c r="AZA5" s="42"/>
      <c r="AZB5" s="42"/>
      <c r="AZC5" s="42"/>
      <c r="AZD5" s="42"/>
      <c r="AZE5" s="42"/>
      <c r="AZF5" s="42"/>
      <c r="AZG5" s="42"/>
      <c r="AZH5" s="42"/>
      <c r="AZI5" s="42"/>
      <c r="AZJ5" s="42"/>
      <c r="AZK5" s="42"/>
      <c r="AZL5" s="42"/>
      <c r="AZM5" s="42"/>
      <c r="AZN5" s="42"/>
      <c r="AZO5" s="42"/>
      <c r="AZP5" s="42"/>
      <c r="AZQ5" s="42"/>
      <c r="AZR5" s="42"/>
      <c r="AZS5" s="42"/>
      <c r="AZT5" s="42"/>
      <c r="AZU5" s="42"/>
      <c r="AZV5" s="42"/>
      <c r="AZW5" s="42"/>
      <c r="AZX5" s="42"/>
      <c r="AZY5" s="42"/>
      <c r="AZZ5" s="42"/>
      <c r="BAA5" s="42"/>
      <c r="BAB5" s="42"/>
      <c r="BAC5" s="42"/>
      <c r="BAD5" s="42"/>
      <c r="BAE5" s="42"/>
      <c r="BAF5" s="42"/>
      <c r="BAG5" s="42"/>
      <c r="BAH5" s="42"/>
      <c r="BAI5" s="42"/>
      <c r="BAJ5" s="42"/>
      <c r="BAK5" s="42"/>
      <c r="BAL5" s="42"/>
      <c r="BAM5" s="42"/>
      <c r="BAN5" s="42"/>
      <c r="BAO5" s="42"/>
      <c r="BAP5" s="42"/>
      <c r="BAQ5" s="42"/>
      <c r="BAR5" s="42"/>
      <c r="BAS5" s="42"/>
      <c r="BAT5" s="42"/>
      <c r="BAU5" s="42"/>
      <c r="BAV5" s="42"/>
      <c r="BAW5" s="42"/>
      <c r="BAX5" s="42"/>
      <c r="BAY5" s="42"/>
      <c r="BAZ5" s="42"/>
      <c r="BBA5" s="42"/>
      <c r="BBB5" s="42"/>
      <c r="BBC5" s="42"/>
      <c r="BBD5" s="42"/>
      <c r="BBE5" s="42"/>
      <c r="BBF5" s="42"/>
      <c r="BBG5" s="42"/>
      <c r="BBH5" s="42"/>
      <c r="BBI5" s="42"/>
      <c r="BBJ5" s="42"/>
      <c r="BBK5" s="42"/>
      <c r="BBL5" s="42"/>
      <c r="BBM5" s="42"/>
      <c r="BBN5" s="42"/>
      <c r="BBO5" s="42"/>
      <c r="BBP5" s="42"/>
      <c r="BBQ5" s="42"/>
      <c r="BBR5" s="42"/>
      <c r="BBS5" s="42"/>
      <c r="BBT5" s="42"/>
      <c r="BBU5" s="42"/>
      <c r="BBV5" s="42"/>
      <c r="BBW5" s="42"/>
      <c r="BBX5" s="42"/>
      <c r="BBY5" s="42"/>
      <c r="BBZ5" s="42"/>
      <c r="BCA5" s="42"/>
      <c r="BCB5" s="42"/>
      <c r="BCC5" s="42"/>
      <c r="BCD5" s="42"/>
      <c r="BCE5" s="42"/>
      <c r="BCF5" s="42"/>
      <c r="BCG5" s="42"/>
      <c r="BCH5" s="42"/>
      <c r="BCI5" s="42"/>
      <c r="BCJ5" s="42"/>
      <c r="BCK5" s="42"/>
      <c r="BCL5" s="42"/>
      <c r="BCM5" s="42"/>
      <c r="BCN5" s="42"/>
      <c r="BCO5" s="42"/>
      <c r="BCP5" s="42"/>
      <c r="BCQ5" s="42"/>
      <c r="BCR5" s="42"/>
      <c r="BCS5" s="42"/>
      <c r="BCT5" s="42"/>
      <c r="BCU5" s="42"/>
      <c r="BCV5" s="42"/>
      <c r="BCW5" s="42"/>
      <c r="BCX5" s="42"/>
      <c r="BCY5" s="42"/>
      <c r="BCZ5" s="42"/>
      <c r="BDA5" s="42"/>
      <c r="BDB5" s="42"/>
      <c r="BDC5" s="42"/>
      <c r="BDD5" s="42"/>
      <c r="BDE5" s="42"/>
      <c r="BDF5" s="42"/>
      <c r="BDG5" s="42"/>
      <c r="BDH5" s="42"/>
      <c r="BDI5" s="42"/>
      <c r="BDJ5" s="42"/>
      <c r="BDK5" s="42"/>
      <c r="BDL5" s="42"/>
      <c r="BDM5" s="42"/>
      <c r="BDN5" s="42"/>
      <c r="BDO5" s="42"/>
      <c r="BDP5" s="42"/>
      <c r="BDQ5" s="42"/>
      <c r="BDR5" s="42"/>
      <c r="BDS5" s="42"/>
      <c r="BDT5" s="42"/>
      <c r="BDU5" s="42"/>
      <c r="BDV5" s="42"/>
      <c r="BDW5" s="42"/>
      <c r="BDX5" s="42"/>
      <c r="BDY5" s="42"/>
      <c r="BDZ5" s="42"/>
      <c r="BEA5" s="42"/>
      <c r="BEB5" s="42"/>
      <c r="BEC5" s="42"/>
      <c r="BED5" s="42"/>
      <c r="BEE5" s="42"/>
      <c r="BEF5" s="42"/>
      <c r="BEG5" s="42"/>
      <c r="BEH5" s="42"/>
      <c r="BEI5" s="42"/>
      <c r="BEJ5" s="42"/>
      <c r="BEK5" s="42"/>
      <c r="BEL5" s="42"/>
      <c r="BEM5" s="42"/>
      <c r="BEN5" s="42"/>
      <c r="BEO5" s="42"/>
      <c r="BEP5" s="42"/>
      <c r="BEQ5" s="42"/>
      <c r="BER5" s="42"/>
      <c r="BES5" s="42"/>
      <c r="BET5" s="42"/>
      <c r="BEU5" s="42"/>
      <c r="BEV5" s="42"/>
      <c r="BEW5" s="42"/>
      <c r="BEX5" s="42"/>
      <c r="BEY5" s="42"/>
      <c r="BEZ5" s="42"/>
      <c r="BFA5" s="42"/>
      <c r="BFB5" s="42"/>
      <c r="BFC5" s="42"/>
      <c r="BFD5" s="42"/>
      <c r="BFE5" s="42"/>
      <c r="BFF5" s="42"/>
      <c r="BFG5" s="42"/>
      <c r="BFH5" s="42"/>
      <c r="BFI5" s="42"/>
      <c r="BFJ5" s="42"/>
      <c r="BFK5" s="42"/>
      <c r="BFL5" s="42"/>
      <c r="BFM5" s="42"/>
      <c r="BFN5" s="42"/>
      <c r="BFO5" s="42"/>
      <c r="BFP5" s="42"/>
      <c r="BFQ5" s="42"/>
      <c r="BFR5" s="42"/>
      <c r="BFS5" s="42"/>
      <c r="BFT5" s="42"/>
      <c r="BFU5" s="42"/>
      <c r="BFV5" s="42"/>
      <c r="BFW5" s="42"/>
      <c r="BFX5" s="42"/>
      <c r="BFY5" s="42"/>
      <c r="BFZ5" s="42"/>
      <c r="BGA5" s="42"/>
      <c r="BGB5" s="42"/>
      <c r="BGC5" s="42"/>
      <c r="BGD5" s="42"/>
      <c r="BGE5" s="42"/>
      <c r="BGF5" s="42"/>
      <c r="BGG5" s="42"/>
      <c r="BGH5" s="42"/>
      <c r="BGI5" s="42"/>
      <c r="BGJ5" s="42"/>
      <c r="BGK5" s="42"/>
      <c r="BGL5" s="42"/>
      <c r="BGM5" s="42"/>
      <c r="BGN5" s="42"/>
      <c r="BGO5" s="42"/>
      <c r="BGP5" s="42"/>
      <c r="BGQ5" s="42"/>
      <c r="BGR5" s="42"/>
      <c r="BGS5" s="42"/>
      <c r="BGT5" s="42"/>
      <c r="BGU5" s="42"/>
      <c r="BGV5" s="42"/>
      <c r="BGW5" s="42"/>
      <c r="BGX5" s="42"/>
      <c r="BGY5" s="42"/>
      <c r="BGZ5" s="42"/>
      <c r="BHA5" s="42"/>
      <c r="BHB5" s="42"/>
      <c r="BHC5" s="42"/>
      <c r="BHD5" s="42"/>
      <c r="BHE5" s="42"/>
      <c r="BHF5" s="42"/>
      <c r="BHG5" s="42"/>
      <c r="BHH5" s="42"/>
      <c r="BHI5" s="42"/>
      <c r="BHJ5" s="42"/>
      <c r="BHK5" s="42"/>
      <c r="BHL5" s="42"/>
      <c r="BHM5" s="42"/>
      <c r="BHN5" s="42"/>
      <c r="BHO5" s="42"/>
      <c r="BHP5" s="42"/>
      <c r="BHQ5" s="42"/>
      <c r="BHR5" s="42"/>
      <c r="BHS5" s="42"/>
      <c r="BHT5" s="42"/>
      <c r="BHU5" s="42"/>
      <c r="BHV5" s="42"/>
      <c r="BHW5" s="42"/>
      <c r="BHX5" s="42"/>
      <c r="BHY5" s="42"/>
      <c r="BHZ5" s="42"/>
      <c r="BIA5" s="42"/>
      <c r="BIB5" s="42"/>
      <c r="BIC5" s="42"/>
      <c r="BID5" s="42"/>
      <c r="BIE5" s="42"/>
      <c r="BIF5" s="42"/>
      <c r="BIG5" s="42"/>
      <c r="BIH5" s="42"/>
      <c r="BII5" s="42"/>
      <c r="BIJ5" s="42"/>
      <c r="BIK5" s="42"/>
      <c r="BIL5" s="42"/>
      <c r="BIM5" s="42"/>
      <c r="BIN5" s="42"/>
      <c r="BIO5" s="42"/>
      <c r="BIP5" s="42"/>
      <c r="BIQ5" s="42"/>
      <c r="BIR5" s="42"/>
      <c r="BIS5" s="42"/>
      <c r="BIT5" s="42"/>
      <c r="BIU5" s="42"/>
      <c r="BIV5" s="42"/>
      <c r="BIW5" s="42"/>
      <c r="BIX5" s="42"/>
      <c r="BIY5" s="42"/>
      <c r="BIZ5" s="42"/>
      <c r="BJA5" s="42"/>
      <c r="BJB5" s="42"/>
      <c r="BJC5" s="42"/>
      <c r="BJD5" s="42"/>
      <c r="BJE5" s="42"/>
      <c r="BJF5" s="42"/>
      <c r="BJG5" s="42"/>
      <c r="BJH5" s="42"/>
      <c r="BJI5" s="42"/>
      <c r="BJJ5" s="42"/>
      <c r="BJK5" s="42"/>
      <c r="BJL5" s="42"/>
      <c r="BJM5" s="42"/>
      <c r="BJN5" s="42"/>
      <c r="BJO5" s="42"/>
      <c r="BJP5" s="42"/>
      <c r="BJQ5" s="42"/>
      <c r="BJR5" s="42"/>
      <c r="BJS5" s="42"/>
      <c r="BJT5" s="42"/>
      <c r="BJU5" s="42"/>
      <c r="BJV5" s="42"/>
      <c r="BJW5" s="42"/>
      <c r="BJX5" s="42"/>
      <c r="BJY5" s="42"/>
      <c r="BJZ5" s="42"/>
      <c r="BKA5" s="42"/>
      <c r="BKB5" s="42"/>
      <c r="BKC5" s="42"/>
      <c r="BKD5" s="42"/>
      <c r="BKE5" s="42"/>
      <c r="BKF5" s="42"/>
      <c r="BKG5" s="42"/>
      <c r="BKH5" s="42"/>
      <c r="BKI5" s="42"/>
      <c r="BKJ5" s="42"/>
      <c r="BKK5" s="42"/>
      <c r="BKL5" s="42"/>
      <c r="BKM5" s="42"/>
      <c r="BKN5" s="42"/>
      <c r="BKO5" s="42"/>
      <c r="BKP5" s="42"/>
      <c r="BKQ5" s="42"/>
      <c r="BKR5" s="42"/>
      <c r="BKS5" s="42"/>
      <c r="BKT5" s="42"/>
      <c r="BKU5" s="42"/>
      <c r="BKV5" s="42"/>
      <c r="BKW5" s="42"/>
      <c r="BKX5" s="42"/>
      <c r="BKY5" s="42"/>
      <c r="BKZ5" s="42"/>
      <c r="BLA5" s="42"/>
      <c r="BLB5" s="42"/>
      <c r="BLC5" s="42"/>
      <c r="BLD5" s="42"/>
      <c r="BLE5" s="42"/>
      <c r="BLF5" s="42"/>
      <c r="BLG5" s="42"/>
      <c r="BLH5" s="42"/>
      <c r="BLI5" s="42"/>
      <c r="BLJ5" s="42"/>
      <c r="BLK5" s="42"/>
      <c r="BLL5" s="42"/>
      <c r="BLM5" s="42"/>
      <c r="BLN5" s="42"/>
      <c r="BLO5" s="42"/>
      <c r="BLP5" s="42"/>
      <c r="BLQ5" s="42"/>
      <c r="BLR5" s="42"/>
      <c r="BLS5" s="42"/>
      <c r="BLT5" s="42"/>
      <c r="BLU5" s="42"/>
      <c r="BLV5" s="42"/>
      <c r="BLW5" s="42"/>
      <c r="BLX5" s="42"/>
      <c r="BLY5" s="42"/>
      <c r="BLZ5" s="42"/>
      <c r="BMA5" s="42"/>
      <c r="BMB5" s="42"/>
      <c r="BMC5" s="42"/>
      <c r="BMD5" s="42"/>
      <c r="BME5" s="42"/>
      <c r="BMF5" s="42"/>
      <c r="BMG5" s="42"/>
      <c r="BMH5" s="42"/>
      <c r="BMI5" s="42"/>
      <c r="BMJ5" s="42"/>
      <c r="BMK5" s="42"/>
      <c r="BML5" s="42"/>
      <c r="BMM5" s="42"/>
      <c r="BMN5" s="42"/>
      <c r="BMO5" s="42"/>
      <c r="BMP5" s="42"/>
      <c r="BMQ5" s="42"/>
      <c r="BMR5" s="42"/>
      <c r="BMS5" s="42"/>
      <c r="BMT5" s="42"/>
      <c r="BMU5" s="42"/>
      <c r="BMV5" s="42"/>
      <c r="BMW5" s="42"/>
      <c r="BMX5" s="42"/>
      <c r="BMY5" s="42"/>
      <c r="BMZ5" s="42"/>
      <c r="BNA5" s="42"/>
      <c r="BNB5" s="42"/>
      <c r="BNC5" s="42"/>
      <c r="BND5" s="42"/>
      <c r="BNE5" s="42"/>
      <c r="BNF5" s="42"/>
      <c r="BNG5" s="42"/>
      <c r="BNH5" s="42"/>
      <c r="BNI5" s="42"/>
      <c r="BNJ5" s="42"/>
      <c r="BNK5" s="42"/>
      <c r="BNL5" s="42"/>
      <c r="BNM5" s="42"/>
      <c r="BNN5" s="42"/>
      <c r="BNO5" s="42"/>
      <c r="BNP5" s="42"/>
      <c r="BNQ5" s="42"/>
      <c r="BNR5" s="42"/>
      <c r="BNS5" s="42"/>
      <c r="BNT5" s="42"/>
      <c r="BNU5" s="42"/>
      <c r="BNV5" s="42"/>
      <c r="BNW5" s="42"/>
      <c r="BNX5" s="42"/>
      <c r="BNY5" s="42"/>
      <c r="BNZ5" s="42"/>
      <c r="BOA5" s="42"/>
      <c r="BOB5" s="42"/>
      <c r="BOC5" s="42"/>
      <c r="BOD5" s="42"/>
      <c r="BOE5" s="42"/>
      <c r="BOF5" s="42"/>
      <c r="BOG5" s="42"/>
      <c r="BOH5" s="42"/>
      <c r="BOI5" s="42"/>
      <c r="BOJ5" s="42"/>
      <c r="BOK5" s="42"/>
      <c r="BOL5" s="42"/>
      <c r="BOM5" s="42"/>
      <c r="BON5" s="42"/>
      <c r="BOO5" s="42"/>
      <c r="BOP5" s="42"/>
      <c r="BOQ5" s="42"/>
      <c r="BOR5" s="42"/>
      <c r="BOS5" s="42"/>
      <c r="BOT5" s="42"/>
      <c r="BOU5" s="42"/>
      <c r="BOV5" s="42"/>
      <c r="BOW5" s="42"/>
      <c r="BOX5" s="42"/>
      <c r="BOY5" s="42"/>
      <c r="BOZ5" s="42"/>
      <c r="BPA5" s="42"/>
      <c r="BPB5" s="42"/>
      <c r="BPC5" s="42"/>
      <c r="BPD5" s="42"/>
      <c r="BPE5" s="42"/>
      <c r="BPF5" s="42"/>
      <c r="BPG5" s="42"/>
      <c r="BPH5" s="42"/>
      <c r="BPI5" s="42"/>
      <c r="BPJ5" s="42"/>
      <c r="BPK5" s="42"/>
      <c r="BPL5" s="42"/>
      <c r="BPM5" s="42"/>
      <c r="BPN5" s="42"/>
      <c r="BPO5" s="42"/>
      <c r="BPP5" s="42"/>
      <c r="BPQ5" s="42"/>
      <c r="BPR5" s="42"/>
      <c r="BPS5" s="42"/>
      <c r="BPT5" s="42"/>
      <c r="BPU5" s="42"/>
      <c r="BPV5" s="42"/>
      <c r="BPW5" s="42"/>
      <c r="BPX5" s="42"/>
      <c r="BPY5" s="42"/>
      <c r="BPZ5" s="42"/>
      <c r="BQA5" s="42"/>
      <c r="BQB5" s="42"/>
      <c r="BQC5" s="42"/>
      <c r="BQD5" s="42"/>
      <c r="BQE5" s="42"/>
      <c r="BQF5" s="42"/>
      <c r="BQG5" s="42"/>
      <c r="BQH5" s="42"/>
      <c r="BQI5" s="42"/>
      <c r="BQJ5" s="42"/>
      <c r="BQK5" s="42"/>
      <c r="BQL5" s="42"/>
      <c r="BQM5" s="42"/>
      <c r="BQN5" s="42"/>
      <c r="BQO5" s="42"/>
      <c r="BQP5" s="42"/>
      <c r="BQQ5" s="42"/>
      <c r="BQR5" s="42"/>
      <c r="BQS5" s="42"/>
      <c r="BQT5" s="42"/>
      <c r="BQU5" s="42"/>
      <c r="BQV5" s="42"/>
      <c r="BQW5" s="42"/>
      <c r="BQX5" s="42"/>
      <c r="BQY5" s="42"/>
      <c r="BQZ5" s="42"/>
      <c r="BRA5" s="42"/>
      <c r="BRB5" s="42"/>
      <c r="BRC5" s="42"/>
      <c r="BRD5" s="42"/>
      <c r="BRE5" s="42"/>
      <c r="BRF5" s="42"/>
      <c r="BRG5" s="42"/>
      <c r="BRH5" s="42"/>
      <c r="BRI5" s="42"/>
      <c r="BRJ5" s="42"/>
      <c r="BRK5" s="42"/>
      <c r="BRL5" s="42"/>
      <c r="BRM5" s="42"/>
      <c r="BRN5" s="42"/>
      <c r="BRO5" s="42"/>
      <c r="BRP5" s="42"/>
      <c r="BRQ5" s="42"/>
      <c r="BRR5" s="42"/>
      <c r="BRS5" s="42"/>
      <c r="BRT5" s="42"/>
      <c r="BRU5" s="42"/>
      <c r="BRV5" s="42"/>
      <c r="BRW5" s="42"/>
      <c r="BRX5" s="42"/>
      <c r="BRY5" s="42"/>
      <c r="BRZ5" s="42"/>
      <c r="BSA5" s="42"/>
      <c r="BSB5" s="42"/>
      <c r="BSC5" s="42"/>
      <c r="BSD5" s="42"/>
      <c r="BSE5" s="42"/>
      <c r="BSF5" s="42"/>
      <c r="BSG5" s="42"/>
      <c r="BSH5" s="42"/>
      <c r="BSI5" s="42"/>
      <c r="BSJ5" s="42"/>
      <c r="BSK5" s="42"/>
      <c r="BSL5" s="42"/>
      <c r="BSM5" s="42"/>
      <c r="BSN5" s="42"/>
      <c r="BSO5" s="42"/>
      <c r="BSP5" s="42"/>
      <c r="BSQ5" s="42"/>
      <c r="BSR5" s="42"/>
      <c r="BSS5" s="42"/>
      <c r="BST5" s="42"/>
      <c r="BSU5" s="42"/>
      <c r="BSV5" s="42"/>
      <c r="BSW5" s="42"/>
      <c r="BSX5" s="42"/>
      <c r="BSY5" s="42"/>
      <c r="BSZ5" s="42"/>
      <c r="BTA5" s="42"/>
      <c r="BTB5" s="42"/>
      <c r="BTC5" s="42"/>
      <c r="BTD5" s="42"/>
      <c r="BTE5" s="42"/>
      <c r="BTF5" s="42"/>
      <c r="BTG5" s="42"/>
      <c r="BTH5" s="42"/>
      <c r="BTI5" s="42"/>
      <c r="BTJ5" s="42"/>
      <c r="BTK5" s="42"/>
      <c r="BTL5" s="42"/>
      <c r="BTM5" s="42"/>
      <c r="BTN5" s="42"/>
      <c r="BTO5" s="42"/>
      <c r="BTP5" s="42"/>
      <c r="BTQ5" s="42"/>
      <c r="BTR5" s="42"/>
      <c r="BTS5" s="42"/>
      <c r="BTT5" s="42"/>
      <c r="BTU5" s="42"/>
      <c r="BTV5" s="42"/>
      <c r="BTW5" s="42"/>
      <c r="BTX5" s="42"/>
      <c r="BTY5" s="42"/>
      <c r="BTZ5" s="42"/>
      <c r="BUA5" s="42"/>
      <c r="BUB5" s="42"/>
      <c r="BUC5" s="42"/>
      <c r="BUD5" s="42"/>
      <c r="BUE5" s="42"/>
      <c r="BUF5" s="42"/>
      <c r="BUG5" s="42"/>
      <c r="BUH5" s="42"/>
      <c r="BUI5" s="42"/>
      <c r="BUJ5" s="42"/>
      <c r="BUK5" s="42"/>
      <c r="BUL5" s="42"/>
      <c r="BUM5" s="42"/>
      <c r="BUN5" s="42"/>
      <c r="BUO5" s="42"/>
      <c r="BUP5" s="42"/>
      <c r="BUQ5" s="42"/>
      <c r="BUR5" s="42"/>
      <c r="BUS5" s="42"/>
      <c r="BUT5" s="42"/>
      <c r="BUU5" s="42"/>
      <c r="BUV5" s="42"/>
      <c r="BUW5" s="42"/>
      <c r="BUX5" s="42"/>
      <c r="BUY5" s="42"/>
      <c r="BUZ5" s="42"/>
      <c r="BVA5" s="42"/>
      <c r="BVB5" s="42"/>
      <c r="BVC5" s="42"/>
      <c r="BVD5" s="42"/>
      <c r="BVE5" s="42"/>
      <c r="BVF5" s="42"/>
      <c r="BVG5" s="42"/>
      <c r="BVH5" s="42"/>
      <c r="BVI5" s="42"/>
      <c r="BVJ5" s="42"/>
      <c r="BVK5" s="42"/>
      <c r="BVL5" s="42"/>
      <c r="BVM5" s="42"/>
      <c r="BVN5" s="42"/>
      <c r="BVO5" s="42"/>
      <c r="BVP5" s="42"/>
      <c r="BVQ5" s="42"/>
      <c r="BVR5" s="42"/>
      <c r="BVS5" s="42"/>
      <c r="BVT5" s="42"/>
      <c r="BVU5" s="42"/>
      <c r="BVV5" s="42"/>
      <c r="BVW5" s="42"/>
      <c r="BVX5" s="42"/>
      <c r="BVY5" s="42"/>
      <c r="BVZ5" s="42"/>
      <c r="BWA5" s="42"/>
      <c r="BWB5" s="42"/>
      <c r="BWC5" s="42"/>
      <c r="BWD5" s="42"/>
      <c r="BWE5" s="42"/>
      <c r="BWF5" s="42"/>
      <c r="BWG5" s="42"/>
      <c r="BWH5" s="42"/>
      <c r="BWI5" s="42"/>
      <c r="BWJ5" s="42"/>
      <c r="BWK5" s="42"/>
      <c r="BWL5" s="42"/>
      <c r="BWM5" s="42"/>
      <c r="BWN5" s="42"/>
      <c r="BWO5" s="42"/>
      <c r="BWP5" s="42"/>
      <c r="BWQ5" s="42"/>
      <c r="BWR5" s="42"/>
      <c r="BWS5" s="42"/>
      <c r="BWT5" s="42"/>
      <c r="BWU5" s="42"/>
      <c r="BWV5" s="42"/>
      <c r="BWW5" s="42"/>
      <c r="BWX5" s="42"/>
      <c r="BWY5" s="42"/>
      <c r="BWZ5" s="42"/>
      <c r="BXA5" s="42"/>
      <c r="BXB5" s="42"/>
      <c r="BXC5" s="42"/>
      <c r="BXD5" s="42"/>
      <c r="BXE5" s="42"/>
      <c r="BXF5" s="42"/>
      <c r="BXG5" s="42"/>
      <c r="BXH5" s="42"/>
      <c r="BXI5" s="42"/>
      <c r="BXJ5" s="42"/>
      <c r="BXK5" s="42"/>
      <c r="BXL5" s="42"/>
      <c r="BXM5" s="42"/>
      <c r="BXN5" s="42"/>
      <c r="BXO5" s="42"/>
      <c r="BXP5" s="42"/>
      <c r="BXQ5" s="42"/>
      <c r="BXR5" s="42"/>
      <c r="BXS5" s="42"/>
      <c r="BXT5" s="42"/>
      <c r="BXU5" s="42"/>
      <c r="BXV5" s="42"/>
      <c r="BXW5" s="42"/>
      <c r="BXX5" s="42"/>
      <c r="BXY5" s="42"/>
      <c r="BXZ5" s="42"/>
      <c r="BYA5" s="42"/>
      <c r="BYB5" s="42"/>
      <c r="BYC5" s="42"/>
      <c r="BYD5" s="42"/>
      <c r="BYE5" s="42"/>
      <c r="BYF5" s="42"/>
      <c r="BYG5" s="42"/>
      <c r="BYH5" s="42"/>
      <c r="BYI5" s="42"/>
      <c r="BYJ5" s="42"/>
      <c r="BYK5" s="42"/>
      <c r="BYL5" s="42"/>
      <c r="BYM5" s="42"/>
      <c r="BYN5" s="42"/>
      <c r="BYO5" s="42"/>
      <c r="BYP5" s="42"/>
      <c r="BYQ5" s="42"/>
      <c r="BYR5" s="42"/>
      <c r="BYS5" s="42"/>
      <c r="BYT5" s="42"/>
      <c r="BYU5" s="42"/>
      <c r="BYV5" s="42"/>
      <c r="BYW5" s="42"/>
      <c r="BYX5" s="42"/>
      <c r="BYY5" s="42"/>
      <c r="BYZ5" s="42"/>
      <c r="BZA5" s="42"/>
      <c r="BZB5" s="42"/>
      <c r="BZC5" s="42"/>
      <c r="BZD5" s="42"/>
      <c r="BZE5" s="42"/>
      <c r="BZF5" s="42"/>
      <c r="BZG5" s="42"/>
      <c r="BZH5" s="42"/>
      <c r="BZI5" s="42"/>
      <c r="BZJ5" s="42"/>
      <c r="BZK5" s="42"/>
      <c r="BZL5" s="42"/>
      <c r="BZM5" s="42"/>
      <c r="BZN5" s="42"/>
      <c r="BZO5" s="42"/>
      <c r="BZP5" s="42"/>
      <c r="BZQ5" s="42"/>
      <c r="BZR5" s="42"/>
      <c r="BZS5" s="42"/>
      <c r="BZT5" s="42"/>
      <c r="BZU5" s="42"/>
      <c r="BZV5" s="42"/>
      <c r="BZW5" s="42"/>
      <c r="BZX5" s="42"/>
      <c r="BZY5" s="42"/>
      <c r="BZZ5" s="42"/>
      <c r="CAA5" s="42"/>
      <c r="CAB5" s="42"/>
      <c r="CAC5" s="42"/>
      <c r="CAD5" s="42"/>
      <c r="CAE5" s="42"/>
      <c r="CAF5" s="42"/>
      <c r="CAG5" s="42"/>
      <c r="CAH5" s="42"/>
      <c r="CAI5" s="42"/>
      <c r="CAJ5" s="42"/>
      <c r="CAK5" s="42"/>
      <c r="CAL5" s="42"/>
      <c r="CAM5" s="42"/>
      <c r="CAN5" s="42"/>
      <c r="CAO5" s="42"/>
      <c r="CAP5" s="42"/>
      <c r="CAQ5" s="42"/>
      <c r="CAR5" s="42"/>
      <c r="CAS5" s="42"/>
      <c r="CAT5" s="42"/>
      <c r="CAU5" s="42"/>
      <c r="CAV5" s="42"/>
      <c r="CAW5" s="42"/>
      <c r="CAX5" s="42"/>
      <c r="CAY5" s="42"/>
      <c r="CAZ5" s="42"/>
      <c r="CBA5" s="42"/>
      <c r="CBB5" s="42"/>
      <c r="CBC5" s="42"/>
      <c r="CBD5" s="42"/>
      <c r="CBE5" s="42"/>
      <c r="CBF5" s="42"/>
      <c r="CBG5" s="42"/>
      <c r="CBH5" s="42"/>
      <c r="CBI5" s="42"/>
      <c r="CBJ5" s="42"/>
      <c r="CBK5" s="42"/>
      <c r="CBL5" s="42"/>
      <c r="CBM5" s="42"/>
      <c r="CBN5" s="42"/>
      <c r="CBO5" s="42"/>
      <c r="CBP5" s="42"/>
      <c r="CBQ5" s="42"/>
      <c r="CBR5" s="42"/>
      <c r="CBS5" s="42"/>
      <c r="CBT5" s="42"/>
      <c r="CBU5" s="42"/>
      <c r="CBV5" s="42"/>
      <c r="CBW5" s="42"/>
      <c r="CBX5" s="42"/>
      <c r="CBY5" s="42"/>
      <c r="CBZ5" s="42"/>
      <c r="CCA5" s="42"/>
      <c r="CCB5" s="42"/>
      <c r="CCC5" s="42"/>
      <c r="CCD5" s="42"/>
      <c r="CCE5" s="42"/>
      <c r="CCF5" s="42"/>
      <c r="CCG5" s="42"/>
      <c r="CCH5" s="42"/>
      <c r="CCI5" s="42"/>
      <c r="CCJ5" s="42"/>
      <c r="CCK5" s="42"/>
      <c r="CCL5" s="42"/>
      <c r="CCM5" s="42"/>
      <c r="CCN5" s="42"/>
      <c r="CCO5" s="42"/>
      <c r="CCP5" s="42"/>
      <c r="CCQ5" s="42"/>
      <c r="CCR5" s="42"/>
      <c r="CCS5" s="42"/>
      <c r="CCT5" s="42"/>
      <c r="CCU5" s="42"/>
      <c r="CCV5" s="42"/>
      <c r="CCW5" s="42"/>
      <c r="CCX5" s="42"/>
      <c r="CCY5" s="42"/>
      <c r="CCZ5" s="42"/>
      <c r="CDA5" s="42"/>
      <c r="CDB5" s="42"/>
      <c r="CDC5" s="42"/>
      <c r="CDD5" s="42"/>
      <c r="CDE5" s="42"/>
      <c r="CDF5" s="42"/>
      <c r="CDG5" s="42"/>
      <c r="CDH5" s="42"/>
      <c r="CDI5" s="42"/>
      <c r="CDJ5" s="42"/>
      <c r="CDK5" s="42"/>
      <c r="CDL5" s="42"/>
      <c r="CDM5" s="42"/>
      <c r="CDN5" s="42"/>
      <c r="CDO5" s="42"/>
      <c r="CDP5" s="42"/>
      <c r="CDQ5" s="42"/>
      <c r="CDR5" s="42"/>
      <c r="CDS5" s="42"/>
      <c r="CDT5" s="42"/>
      <c r="CDU5" s="42"/>
      <c r="CDV5" s="42"/>
      <c r="CDW5" s="42"/>
      <c r="CDX5" s="42"/>
      <c r="CDY5" s="42"/>
      <c r="CDZ5" s="42"/>
      <c r="CEA5" s="42"/>
      <c r="CEB5" s="42"/>
      <c r="CEC5" s="42"/>
      <c r="CED5" s="42"/>
      <c r="CEE5" s="42"/>
      <c r="CEF5" s="42"/>
      <c r="CEG5" s="42"/>
      <c r="CEH5" s="42"/>
      <c r="CEI5" s="42"/>
      <c r="CEJ5" s="42"/>
      <c r="CEK5" s="42"/>
      <c r="CEL5" s="42"/>
      <c r="CEM5" s="42"/>
      <c r="CEN5" s="42"/>
      <c r="CEO5" s="42"/>
      <c r="CEP5" s="42"/>
      <c r="CEQ5" s="42"/>
      <c r="CER5" s="42"/>
      <c r="CES5" s="42"/>
      <c r="CET5" s="42"/>
      <c r="CEU5" s="42"/>
      <c r="CEV5" s="42"/>
      <c r="CEW5" s="42"/>
      <c r="CEX5" s="42"/>
      <c r="CEY5" s="42"/>
      <c r="CEZ5" s="42"/>
      <c r="CFA5" s="42"/>
      <c r="CFB5" s="42"/>
      <c r="CFC5" s="42"/>
      <c r="CFD5" s="42"/>
      <c r="CFE5" s="42"/>
      <c r="CFF5" s="42"/>
      <c r="CFG5" s="42"/>
      <c r="CFH5" s="42"/>
      <c r="CFI5" s="42"/>
      <c r="CFJ5" s="42"/>
      <c r="CFK5" s="42"/>
      <c r="CFL5" s="42"/>
      <c r="CFM5" s="42"/>
      <c r="CFN5" s="42"/>
      <c r="CFO5" s="42"/>
      <c r="CFP5" s="42"/>
      <c r="CFQ5" s="42"/>
      <c r="CFR5" s="42"/>
      <c r="CFS5" s="42"/>
      <c r="CFT5" s="42"/>
      <c r="CFU5" s="42"/>
      <c r="CFV5" s="42"/>
      <c r="CFW5" s="42"/>
      <c r="CFX5" s="42"/>
      <c r="CFY5" s="42"/>
      <c r="CFZ5" s="42"/>
      <c r="CGA5" s="42"/>
      <c r="CGB5" s="42"/>
      <c r="CGC5" s="42"/>
      <c r="CGD5" s="42"/>
      <c r="CGE5" s="42"/>
      <c r="CGF5" s="42"/>
      <c r="CGG5" s="42"/>
      <c r="CGH5" s="42"/>
      <c r="CGI5" s="42"/>
      <c r="CGJ5" s="42"/>
      <c r="CGK5" s="42"/>
      <c r="CGL5" s="42"/>
      <c r="CGM5" s="42"/>
      <c r="CGN5" s="42"/>
      <c r="CGO5" s="42"/>
      <c r="CGP5" s="42"/>
      <c r="CGQ5" s="42"/>
      <c r="CGR5" s="42"/>
      <c r="CGS5" s="42"/>
      <c r="CGT5" s="42"/>
      <c r="CGU5" s="42"/>
      <c r="CGV5" s="42"/>
      <c r="CGW5" s="42"/>
      <c r="CGX5" s="42"/>
      <c r="CGY5" s="42"/>
      <c r="CGZ5" s="42"/>
      <c r="CHA5" s="42"/>
      <c r="CHB5" s="42"/>
      <c r="CHC5" s="42"/>
      <c r="CHD5" s="42"/>
      <c r="CHE5" s="42"/>
      <c r="CHF5" s="42"/>
      <c r="CHG5" s="42"/>
      <c r="CHH5" s="42"/>
      <c r="CHI5" s="42"/>
      <c r="CHJ5" s="42"/>
      <c r="CHK5" s="42"/>
      <c r="CHL5" s="42"/>
      <c r="CHM5" s="42"/>
      <c r="CHN5" s="42"/>
      <c r="CHO5" s="42"/>
      <c r="CHP5" s="42"/>
      <c r="CHQ5" s="42"/>
      <c r="CHR5" s="42"/>
      <c r="CHS5" s="42"/>
      <c r="CHT5" s="42"/>
      <c r="CHU5" s="42"/>
      <c r="CHV5" s="42"/>
      <c r="CHW5" s="42"/>
      <c r="CHX5" s="42"/>
      <c r="CHY5" s="42"/>
      <c r="CHZ5" s="42"/>
      <c r="CIA5" s="42"/>
      <c r="CIB5" s="42"/>
      <c r="CIC5" s="42"/>
      <c r="CID5" s="42"/>
      <c r="CIE5" s="42"/>
      <c r="CIF5" s="42"/>
      <c r="CIG5" s="42"/>
      <c r="CIH5" s="42"/>
      <c r="CII5" s="42"/>
      <c r="CIJ5" s="42"/>
      <c r="CIK5" s="42"/>
      <c r="CIL5" s="42"/>
      <c r="CIM5" s="42"/>
      <c r="CIN5" s="42"/>
      <c r="CIO5" s="42"/>
      <c r="CIP5" s="42"/>
      <c r="CIQ5" s="42"/>
      <c r="CIR5" s="42"/>
      <c r="CIS5" s="42"/>
      <c r="CIT5" s="42"/>
      <c r="CIU5" s="42"/>
      <c r="CIV5" s="42"/>
      <c r="CIW5" s="42"/>
      <c r="CIX5" s="42"/>
      <c r="CIY5" s="42"/>
      <c r="CIZ5" s="42"/>
      <c r="CJA5" s="42"/>
      <c r="CJB5" s="42"/>
      <c r="CJC5" s="42"/>
      <c r="CJD5" s="42"/>
      <c r="CJE5" s="42"/>
      <c r="CJF5" s="42"/>
      <c r="CJG5" s="42"/>
      <c r="CJH5" s="42"/>
      <c r="CJI5" s="42"/>
      <c r="CJJ5" s="42"/>
      <c r="CJK5" s="42"/>
      <c r="CJL5" s="42"/>
      <c r="CJM5" s="42"/>
      <c r="CJN5" s="42"/>
      <c r="CJO5" s="42"/>
      <c r="CJP5" s="42"/>
      <c r="CJQ5" s="42"/>
      <c r="CJR5" s="42"/>
      <c r="CJS5" s="42"/>
      <c r="CJT5" s="42"/>
      <c r="CJU5" s="42"/>
      <c r="CJV5" s="42"/>
      <c r="CJW5" s="42"/>
      <c r="CJX5" s="42"/>
      <c r="CJY5" s="42"/>
      <c r="CJZ5" s="42"/>
      <c r="CKA5" s="42"/>
      <c r="CKB5" s="42"/>
      <c r="CKC5" s="42"/>
      <c r="CKD5" s="42"/>
      <c r="CKE5" s="42"/>
      <c r="CKF5" s="42"/>
      <c r="CKG5" s="42"/>
      <c r="CKH5" s="42"/>
      <c r="CKI5" s="42"/>
      <c r="CKJ5" s="42"/>
      <c r="CKK5" s="42"/>
      <c r="CKL5" s="42"/>
      <c r="CKM5" s="42"/>
      <c r="CKN5" s="42"/>
      <c r="CKO5" s="42"/>
      <c r="CKP5" s="42"/>
      <c r="CKQ5" s="42"/>
      <c r="CKR5" s="42"/>
      <c r="CKS5" s="42"/>
      <c r="CKT5" s="42"/>
      <c r="CKU5" s="42"/>
      <c r="CKV5" s="42"/>
      <c r="CKW5" s="42"/>
      <c r="CKX5" s="42"/>
      <c r="CKY5" s="42"/>
      <c r="CKZ5" s="42"/>
      <c r="CLA5" s="42"/>
      <c r="CLB5" s="42"/>
      <c r="CLC5" s="42"/>
      <c r="CLD5" s="42"/>
      <c r="CLE5" s="42"/>
      <c r="CLF5" s="42"/>
      <c r="CLG5" s="42"/>
      <c r="CLH5" s="42"/>
      <c r="CLI5" s="42"/>
      <c r="CLJ5" s="42"/>
      <c r="CLK5" s="42"/>
      <c r="CLL5" s="42"/>
      <c r="CLM5" s="42"/>
      <c r="CLN5" s="42"/>
      <c r="CLO5" s="42"/>
      <c r="CLP5" s="42"/>
      <c r="CLQ5" s="42"/>
      <c r="CLR5" s="42"/>
      <c r="CLS5" s="42"/>
      <c r="CLT5" s="42"/>
      <c r="CLU5" s="42"/>
      <c r="CLV5" s="42"/>
      <c r="CLW5" s="42"/>
      <c r="CLX5" s="42"/>
      <c r="CLY5" s="42"/>
      <c r="CLZ5" s="42"/>
      <c r="CMA5" s="42"/>
      <c r="CMB5" s="42"/>
      <c r="CMC5" s="42"/>
      <c r="CMD5" s="42"/>
      <c r="CME5" s="42"/>
      <c r="CMF5" s="42"/>
      <c r="CMG5" s="42"/>
      <c r="CMH5" s="42"/>
      <c r="CMI5" s="42"/>
      <c r="CMJ5" s="42"/>
      <c r="CMK5" s="42"/>
      <c r="CML5" s="42"/>
      <c r="CMM5" s="42"/>
      <c r="CMN5" s="42"/>
      <c r="CMO5" s="42"/>
      <c r="CMP5" s="42"/>
      <c r="CMQ5" s="42"/>
      <c r="CMR5" s="42"/>
      <c r="CMS5" s="42"/>
      <c r="CMT5" s="42"/>
      <c r="CMU5" s="42"/>
      <c r="CMV5" s="42"/>
      <c r="CMW5" s="42"/>
      <c r="CMX5" s="42"/>
      <c r="CMY5" s="42"/>
      <c r="CMZ5" s="42"/>
      <c r="CNA5" s="42"/>
      <c r="CNB5" s="42"/>
      <c r="CNC5" s="42"/>
      <c r="CND5" s="42"/>
      <c r="CNE5" s="42"/>
      <c r="CNF5" s="42"/>
      <c r="CNG5" s="42"/>
      <c r="CNH5" s="42"/>
      <c r="CNI5" s="42"/>
      <c r="CNJ5" s="42"/>
      <c r="CNK5" s="42"/>
      <c r="CNL5" s="42"/>
      <c r="CNM5" s="42"/>
      <c r="CNN5" s="42"/>
      <c r="CNO5" s="42"/>
      <c r="CNP5" s="42"/>
      <c r="CNQ5" s="42"/>
      <c r="CNR5" s="42"/>
      <c r="CNS5" s="42"/>
      <c r="CNT5" s="42"/>
      <c r="CNU5" s="42"/>
      <c r="CNV5" s="42"/>
      <c r="CNW5" s="42"/>
      <c r="CNX5" s="42"/>
      <c r="CNY5" s="42"/>
      <c r="CNZ5" s="42"/>
      <c r="COA5" s="42"/>
      <c r="COB5" s="42"/>
      <c r="COC5" s="42"/>
      <c r="COD5" s="42"/>
      <c r="COE5" s="42"/>
      <c r="COF5" s="42"/>
      <c r="COG5" s="42"/>
      <c r="COH5" s="42"/>
      <c r="COI5" s="42"/>
      <c r="COJ5" s="42"/>
      <c r="COK5" s="42"/>
      <c r="COL5" s="42"/>
      <c r="COM5" s="42"/>
      <c r="CON5" s="42"/>
      <c r="COO5" s="42"/>
      <c r="COP5" s="42"/>
      <c r="COQ5" s="42"/>
      <c r="COR5" s="42"/>
      <c r="COS5" s="42"/>
      <c r="COT5" s="42"/>
      <c r="COU5" s="42"/>
      <c r="COV5" s="42"/>
      <c r="COW5" s="42"/>
      <c r="COX5" s="42"/>
      <c r="COY5" s="42"/>
      <c r="COZ5" s="42"/>
      <c r="CPA5" s="42"/>
      <c r="CPB5" s="42"/>
      <c r="CPC5" s="42"/>
      <c r="CPD5" s="42"/>
      <c r="CPE5" s="42"/>
      <c r="CPF5" s="42"/>
      <c r="CPG5" s="42"/>
      <c r="CPH5" s="42"/>
      <c r="CPI5" s="42"/>
      <c r="CPJ5" s="42"/>
      <c r="CPK5" s="42"/>
      <c r="CPL5" s="42"/>
      <c r="CPM5" s="42"/>
      <c r="CPN5" s="42"/>
      <c r="CPO5" s="42"/>
      <c r="CPP5" s="42"/>
      <c r="CPQ5" s="42"/>
      <c r="CPR5" s="42"/>
      <c r="CPS5" s="42"/>
      <c r="CPT5" s="42"/>
      <c r="CPU5" s="42"/>
      <c r="CPV5" s="42"/>
      <c r="CPW5" s="42"/>
      <c r="CPX5" s="42"/>
      <c r="CPY5" s="42"/>
      <c r="CPZ5" s="42"/>
      <c r="CQA5" s="42"/>
      <c r="CQB5" s="42"/>
      <c r="CQC5" s="42"/>
      <c r="CQD5" s="42"/>
      <c r="CQE5" s="42"/>
      <c r="CQF5" s="42"/>
      <c r="CQG5" s="42"/>
      <c r="CQH5" s="42"/>
      <c r="CQI5" s="42"/>
      <c r="CQJ5" s="42"/>
      <c r="CQK5" s="42"/>
      <c r="CQL5" s="42"/>
      <c r="CQM5" s="42"/>
      <c r="CQN5" s="42"/>
      <c r="CQO5" s="42"/>
      <c r="CQP5" s="42"/>
      <c r="CQQ5" s="42"/>
      <c r="CQR5" s="42"/>
      <c r="CQS5" s="42"/>
      <c r="CQT5" s="42"/>
      <c r="CQU5" s="42"/>
      <c r="CQV5" s="42"/>
      <c r="CQW5" s="42"/>
      <c r="CQX5" s="42"/>
      <c r="CQY5" s="42"/>
      <c r="CQZ5" s="42"/>
      <c r="CRA5" s="42"/>
      <c r="CRB5" s="42"/>
      <c r="CRC5" s="42"/>
      <c r="CRD5" s="42"/>
      <c r="CRE5" s="42"/>
      <c r="CRF5" s="42"/>
      <c r="CRG5" s="42"/>
      <c r="CRH5" s="42"/>
      <c r="CRI5" s="42"/>
      <c r="CRJ5" s="42"/>
      <c r="CRK5" s="42"/>
      <c r="CRL5" s="42"/>
      <c r="CRM5" s="42"/>
      <c r="CRN5" s="42"/>
      <c r="CRO5" s="42"/>
      <c r="CRP5" s="42"/>
      <c r="CRQ5" s="42"/>
      <c r="CRR5" s="42"/>
      <c r="CRS5" s="42"/>
      <c r="CRT5" s="42"/>
      <c r="CRU5" s="42"/>
      <c r="CRV5" s="42"/>
      <c r="CRW5" s="42"/>
      <c r="CRX5" s="42"/>
      <c r="CRY5" s="42"/>
      <c r="CRZ5" s="42"/>
      <c r="CSA5" s="42"/>
      <c r="CSB5" s="42"/>
      <c r="CSC5" s="42"/>
      <c r="CSD5" s="42"/>
      <c r="CSE5" s="42"/>
      <c r="CSF5" s="42"/>
      <c r="CSG5" s="42"/>
      <c r="CSH5" s="42"/>
      <c r="CSI5" s="42"/>
      <c r="CSJ5" s="42"/>
      <c r="CSK5" s="42"/>
      <c r="CSL5" s="42"/>
      <c r="CSM5" s="42"/>
      <c r="CSN5" s="42"/>
      <c r="CSO5" s="42"/>
      <c r="CSP5" s="42"/>
      <c r="CSQ5" s="42"/>
      <c r="CSR5" s="42"/>
      <c r="CSS5" s="42"/>
      <c r="CST5" s="42"/>
      <c r="CSU5" s="42"/>
      <c r="CSV5" s="42"/>
      <c r="CSW5" s="42"/>
      <c r="CSX5" s="42"/>
      <c r="CSY5" s="42"/>
      <c r="CSZ5" s="42"/>
      <c r="CTA5" s="42"/>
      <c r="CTB5" s="42"/>
      <c r="CTC5" s="42"/>
      <c r="CTD5" s="42"/>
      <c r="CTE5" s="42"/>
      <c r="CTF5" s="42"/>
      <c r="CTG5" s="42"/>
      <c r="CTH5" s="42"/>
      <c r="CTI5" s="42"/>
      <c r="CTJ5" s="42"/>
      <c r="CTK5" s="42"/>
      <c r="CTL5" s="42"/>
      <c r="CTM5" s="42"/>
      <c r="CTN5" s="42"/>
      <c r="CTO5" s="42"/>
      <c r="CTP5" s="42"/>
      <c r="CTQ5" s="42"/>
      <c r="CTR5" s="42"/>
      <c r="CTS5" s="42"/>
      <c r="CTT5" s="42"/>
      <c r="CTU5" s="42"/>
      <c r="CTV5" s="42"/>
      <c r="CTW5" s="42"/>
      <c r="CTX5" s="42"/>
      <c r="CTY5" s="42"/>
      <c r="CTZ5" s="42"/>
      <c r="CUA5" s="42"/>
      <c r="CUB5" s="42"/>
      <c r="CUC5" s="42"/>
      <c r="CUD5" s="42"/>
      <c r="CUE5" s="42"/>
      <c r="CUF5" s="42"/>
      <c r="CUG5" s="42"/>
      <c r="CUH5" s="42"/>
      <c r="CUI5" s="42"/>
      <c r="CUJ5" s="42"/>
      <c r="CUK5" s="42"/>
      <c r="CUL5" s="42"/>
      <c r="CUM5" s="42"/>
      <c r="CUN5" s="42"/>
      <c r="CUO5" s="42"/>
      <c r="CUP5" s="42"/>
      <c r="CUQ5" s="42"/>
      <c r="CUR5" s="42"/>
      <c r="CUS5" s="42"/>
      <c r="CUT5" s="42"/>
      <c r="CUU5" s="42"/>
      <c r="CUV5" s="42"/>
      <c r="CUW5" s="42"/>
      <c r="CUX5" s="42"/>
      <c r="CUY5" s="42"/>
      <c r="CUZ5" s="42"/>
      <c r="CVA5" s="42"/>
      <c r="CVB5" s="42"/>
      <c r="CVC5" s="42"/>
      <c r="CVD5" s="42"/>
      <c r="CVE5" s="42"/>
      <c r="CVF5" s="42"/>
      <c r="CVG5" s="42"/>
      <c r="CVH5" s="42"/>
      <c r="CVI5" s="42"/>
      <c r="CVJ5" s="42"/>
      <c r="CVK5" s="42"/>
      <c r="CVL5" s="42"/>
      <c r="CVM5" s="42"/>
      <c r="CVN5" s="42"/>
      <c r="CVO5" s="42"/>
      <c r="CVP5" s="42"/>
      <c r="CVQ5" s="42"/>
      <c r="CVR5" s="42"/>
      <c r="CVS5" s="42"/>
      <c r="CVT5" s="42"/>
      <c r="CVU5" s="42"/>
      <c r="CVV5" s="42"/>
      <c r="CVW5" s="42"/>
      <c r="CVX5" s="42"/>
      <c r="CVY5" s="42"/>
      <c r="CVZ5" s="42"/>
      <c r="CWA5" s="42"/>
      <c r="CWB5" s="42"/>
      <c r="CWC5" s="42"/>
      <c r="CWD5" s="42"/>
      <c r="CWE5" s="42"/>
      <c r="CWF5" s="42"/>
      <c r="CWG5" s="42"/>
      <c r="CWH5" s="42"/>
      <c r="CWI5" s="42"/>
      <c r="CWJ5" s="42"/>
      <c r="CWK5" s="42"/>
      <c r="CWL5" s="42"/>
      <c r="CWM5" s="42"/>
      <c r="CWN5" s="42"/>
      <c r="CWO5" s="42"/>
      <c r="CWP5" s="42"/>
      <c r="CWQ5" s="42"/>
      <c r="CWR5" s="42"/>
      <c r="CWS5" s="42"/>
      <c r="CWT5" s="42"/>
      <c r="CWU5" s="42"/>
      <c r="CWV5" s="42"/>
      <c r="CWW5" s="42"/>
      <c r="CWX5" s="42"/>
      <c r="CWY5" s="42"/>
      <c r="CWZ5" s="42"/>
      <c r="CXA5" s="42"/>
      <c r="CXB5" s="42"/>
      <c r="CXC5" s="42"/>
      <c r="CXD5" s="42"/>
      <c r="CXE5" s="42"/>
      <c r="CXF5" s="42"/>
      <c r="CXG5" s="42"/>
      <c r="CXH5" s="42"/>
      <c r="CXI5" s="42"/>
      <c r="CXJ5" s="42"/>
      <c r="CXK5" s="42"/>
      <c r="CXL5" s="42"/>
      <c r="CXM5" s="42"/>
      <c r="CXN5" s="42"/>
      <c r="CXO5" s="42"/>
      <c r="CXP5" s="42"/>
      <c r="CXQ5" s="42"/>
      <c r="CXR5" s="42"/>
      <c r="CXS5" s="42"/>
      <c r="CXT5" s="42"/>
      <c r="CXU5" s="42"/>
      <c r="CXV5" s="42"/>
      <c r="CXW5" s="42"/>
      <c r="CXX5" s="42"/>
      <c r="CXY5" s="42"/>
      <c r="CXZ5" s="42"/>
      <c r="CYA5" s="42"/>
      <c r="CYB5" s="42"/>
      <c r="CYC5" s="42"/>
      <c r="CYD5" s="42"/>
      <c r="CYE5" s="42"/>
      <c r="CYF5" s="42"/>
      <c r="CYG5" s="42"/>
      <c r="CYH5" s="42"/>
      <c r="CYI5" s="42"/>
      <c r="CYJ5" s="42"/>
      <c r="CYK5" s="42"/>
      <c r="CYL5" s="42"/>
      <c r="CYM5" s="42"/>
      <c r="CYN5" s="42"/>
      <c r="CYO5" s="42"/>
      <c r="CYP5" s="42"/>
      <c r="CYQ5" s="42"/>
      <c r="CYR5" s="42"/>
      <c r="CYS5" s="42"/>
      <c r="CYT5" s="42"/>
      <c r="CYU5" s="42"/>
      <c r="CYV5" s="42"/>
      <c r="CYW5" s="42"/>
      <c r="CYX5" s="42"/>
      <c r="CYY5" s="42"/>
      <c r="CYZ5" s="42"/>
      <c r="CZA5" s="42"/>
      <c r="CZB5" s="42"/>
      <c r="CZC5" s="42"/>
      <c r="CZD5" s="42"/>
      <c r="CZE5" s="42"/>
      <c r="CZF5" s="42"/>
      <c r="CZG5" s="42"/>
      <c r="CZH5" s="42"/>
      <c r="CZI5" s="42"/>
      <c r="CZJ5" s="42"/>
      <c r="CZK5" s="42"/>
      <c r="CZL5" s="42"/>
      <c r="CZM5" s="42"/>
      <c r="CZN5" s="42"/>
      <c r="CZO5" s="42"/>
      <c r="CZP5" s="42"/>
      <c r="CZQ5" s="42"/>
      <c r="CZR5" s="42"/>
      <c r="CZS5" s="42"/>
      <c r="CZT5" s="42"/>
      <c r="CZU5" s="42"/>
      <c r="CZV5" s="42"/>
      <c r="CZW5" s="42"/>
      <c r="CZX5" s="42"/>
      <c r="CZY5" s="42"/>
      <c r="CZZ5" s="42"/>
      <c r="DAA5" s="42"/>
      <c r="DAB5" s="42"/>
      <c r="DAC5" s="42"/>
      <c r="DAD5" s="42"/>
      <c r="DAE5" s="42"/>
      <c r="DAF5" s="42"/>
      <c r="DAG5" s="42"/>
      <c r="DAH5" s="42"/>
      <c r="DAI5" s="42"/>
      <c r="DAJ5" s="42"/>
      <c r="DAK5" s="42"/>
      <c r="DAL5" s="42"/>
      <c r="DAM5" s="42"/>
      <c r="DAN5" s="42"/>
      <c r="DAO5" s="42"/>
      <c r="DAP5" s="42"/>
      <c r="DAQ5" s="42"/>
      <c r="DAR5" s="42"/>
      <c r="DAS5" s="42"/>
      <c r="DAT5" s="42"/>
      <c r="DAU5" s="42"/>
      <c r="DAV5" s="42"/>
      <c r="DAW5" s="42"/>
      <c r="DAX5" s="42"/>
      <c r="DAY5" s="42"/>
      <c r="DAZ5" s="42"/>
      <c r="DBA5" s="42"/>
      <c r="DBB5" s="42"/>
      <c r="DBC5" s="42"/>
      <c r="DBD5" s="42"/>
      <c r="DBE5" s="42"/>
      <c r="DBF5" s="42"/>
      <c r="DBG5" s="42"/>
      <c r="DBH5" s="42"/>
      <c r="DBI5" s="42"/>
      <c r="DBJ5" s="42"/>
      <c r="DBK5" s="42"/>
      <c r="DBL5" s="42"/>
      <c r="DBM5" s="42"/>
      <c r="DBN5" s="42"/>
      <c r="DBO5" s="42"/>
      <c r="DBP5" s="42"/>
      <c r="DBQ5" s="42"/>
      <c r="DBR5" s="42"/>
      <c r="DBS5" s="42"/>
      <c r="DBT5" s="42"/>
      <c r="DBU5" s="42"/>
      <c r="DBV5" s="42"/>
      <c r="DBW5" s="42"/>
      <c r="DBX5" s="42"/>
      <c r="DBY5" s="42"/>
      <c r="DBZ5" s="42"/>
      <c r="DCA5" s="42"/>
      <c r="DCB5" s="42"/>
      <c r="DCC5" s="42"/>
      <c r="DCD5" s="42"/>
      <c r="DCE5" s="42"/>
      <c r="DCF5" s="42"/>
      <c r="DCG5" s="42"/>
      <c r="DCH5" s="42"/>
      <c r="DCI5" s="42"/>
      <c r="DCJ5" s="42"/>
      <c r="DCK5" s="42"/>
      <c r="DCL5" s="42"/>
      <c r="DCM5" s="42"/>
      <c r="DCN5" s="42"/>
      <c r="DCO5" s="42"/>
      <c r="DCP5" s="42"/>
      <c r="DCQ5" s="42"/>
      <c r="DCR5" s="42"/>
      <c r="DCS5" s="42"/>
      <c r="DCT5" s="42"/>
      <c r="DCU5" s="42"/>
      <c r="DCV5" s="42"/>
      <c r="DCW5" s="42"/>
      <c r="DCX5" s="42"/>
      <c r="DCY5" s="42"/>
      <c r="DCZ5" s="42"/>
      <c r="DDA5" s="42"/>
      <c r="DDB5" s="42"/>
      <c r="DDC5" s="42"/>
      <c r="DDD5" s="42"/>
      <c r="DDE5" s="42"/>
      <c r="DDF5" s="42"/>
      <c r="DDG5" s="42"/>
      <c r="DDH5" s="42"/>
      <c r="DDI5" s="42"/>
      <c r="DDJ5" s="42"/>
      <c r="DDK5" s="42"/>
      <c r="DDL5" s="42"/>
      <c r="DDM5" s="42"/>
      <c r="DDN5" s="42"/>
      <c r="DDO5" s="42"/>
      <c r="DDP5" s="42"/>
      <c r="DDQ5" s="42"/>
      <c r="DDR5" s="42"/>
      <c r="DDS5" s="42"/>
      <c r="DDT5" s="42"/>
      <c r="DDU5" s="42"/>
      <c r="DDV5" s="42"/>
      <c r="DDW5" s="42"/>
      <c r="DDX5" s="42"/>
      <c r="DDY5" s="42"/>
      <c r="DDZ5" s="42"/>
      <c r="DEA5" s="42"/>
      <c r="DEB5" s="42"/>
      <c r="DEC5" s="42"/>
      <c r="DED5" s="42"/>
      <c r="DEE5" s="42"/>
      <c r="DEF5" s="42"/>
      <c r="DEG5" s="42"/>
      <c r="DEH5" s="42"/>
      <c r="DEI5" s="42"/>
      <c r="DEJ5" s="42"/>
      <c r="DEK5" s="42"/>
      <c r="DEL5" s="42"/>
      <c r="DEM5" s="42"/>
      <c r="DEN5" s="42"/>
      <c r="DEO5" s="42"/>
      <c r="DEP5" s="42"/>
      <c r="DEQ5" s="42"/>
      <c r="DER5" s="42"/>
      <c r="DES5" s="42"/>
      <c r="DET5" s="42"/>
      <c r="DEU5" s="42"/>
      <c r="DEV5" s="42"/>
      <c r="DEW5" s="42"/>
      <c r="DEX5" s="42"/>
      <c r="DEY5" s="42"/>
      <c r="DEZ5" s="42"/>
      <c r="DFA5" s="42"/>
      <c r="DFB5" s="42"/>
      <c r="DFC5" s="42"/>
      <c r="DFD5" s="42"/>
      <c r="DFE5" s="42"/>
      <c r="DFF5" s="42"/>
      <c r="DFG5" s="42"/>
      <c r="DFH5" s="42"/>
      <c r="DFI5" s="42"/>
      <c r="DFJ5" s="42"/>
      <c r="DFK5" s="42"/>
      <c r="DFL5" s="42"/>
      <c r="DFM5" s="42"/>
      <c r="DFN5" s="42"/>
      <c r="DFO5" s="42"/>
      <c r="DFP5" s="42"/>
      <c r="DFQ5" s="42"/>
      <c r="DFR5" s="42"/>
      <c r="DFS5" s="42"/>
      <c r="DFT5" s="42"/>
      <c r="DFU5" s="42"/>
      <c r="DFV5" s="42"/>
      <c r="DFW5" s="42"/>
      <c r="DFX5" s="42"/>
      <c r="DFY5" s="42"/>
      <c r="DFZ5" s="42"/>
      <c r="DGA5" s="42"/>
      <c r="DGB5" s="42"/>
      <c r="DGC5" s="42"/>
      <c r="DGD5" s="42"/>
      <c r="DGE5" s="42"/>
      <c r="DGF5" s="42"/>
      <c r="DGG5" s="42"/>
      <c r="DGH5" s="42"/>
      <c r="DGI5" s="42"/>
      <c r="DGJ5" s="42"/>
      <c r="DGK5" s="42"/>
      <c r="DGL5" s="42"/>
      <c r="DGM5" s="42"/>
      <c r="DGN5" s="42"/>
      <c r="DGO5" s="42"/>
      <c r="DGP5" s="42"/>
      <c r="DGQ5" s="42"/>
      <c r="DGR5" s="42"/>
      <c r="DGS5" s="42"/>
      <c r="DGT5" s="42"/>
      <c r="DGU5" s="42"/>
      <c r="DGV5" s="42"/>
      <c r="DGW5" s="42"/>
      <c r="DGX5" s="42"/>
      <c r="DGY5" s="42"/>
      <c r="DGZ5" s="42"/>
      <c r="DHA5" s="42"/>
      <c r="DHB5" s="42"/>
      <c r="DHC5" s="42"/>
      <c r="DHD5" s="42"/>
      <c r="DHE5" s="42"/>
      <c r="DHF5" s="42"/>
      <c r="DHG5" s="42"/>
      <c r="DHH5" s="42"/>
      <c r="DHI5" s="42"/>
      <c r="DHJ5" s="42"/>
      <c r="DHK5" s="42"/>
      <c r="DHL5" s="42"/>
      <c r="DHM5" s="42"/>
      <c r="DHN5" s="42"/>
      <c r="DHO5" s="42"/>
      <c r="DHP5" s="42"/>
      <c r="DHQ5" s="42"/>
      <c r="DHR5" s="42"/>
      <c r="DHS5" s="42"/>
      <c r="DHT5" s="42"/>
      <c r="DHU5" s="42"/>
      <c r="DHV5" s="42"/>
      <c r="DHW5" s="42"/>
      <c r="DHX5" s="42"/>
      <c r="DHY5" s="42"/>
      <c r="DHZ5" s="42"/>
      <c r="DIA5" s="42"/>
      <c r="DIB5" s="42"/>
      <c r="DIC5" s="42"/>
      <c r="DID5" s="42"/>
      <c r="DIE5" s="42"/>
      <c r="DIF5" s="42"/>
      <c r="DIG5" s="42"/>
      <c r="DIH5" s="42"/>
      <c r="DII5" s="42"/>
      <c r="DIJ5" s="42"/>
      <c r="DIK5" s="42"/>
      <c r="DIL5" s="42"/>
      <c r="DIM5" s="42"/>
      <c r="DIN5" s="42"/>
      <c r="DIO5" s="42"/>
      <c r="DIP5" s="42"/>
      <c r="DIQ5" s="42"/>
      <c r="DIR5" s="42"/>
      <c r="DIS5" s="42"/>
      <c r="DIT5" s="42"/>
      <c r="DIU5" s="42"/>
      <c r="DIV5" s="42"/>
      <c r="DIW5" s="42"/>
      <c r="DIX5" s="42"/>
      <c r="DIY5" s="42"/>
      <c r="DIZ5" s="42"/>
      <c r="DJA5" s="42"/>
      <c r="DJB5" s="42"/>
      <c r="DJC5" s="42"/>
      <c r="DJD5" s="42"/>
      <c r="DJE5" s="42"/>
      <c r="DJF5" s="42"/>
      <c r="DJG5" s="42"/>
      <c r="DJH5" s="42"/>
      <c r="DJI5" s="42"/>
      <c r="DJJ5" s="42"/>
      <c r="DJK5" s="42"/>
      <c r="DJL5" s="42"/>
      <c r="DJM5" s="42"/>
      <c r="DJN5" s="42"/>
      <c r="DJO5" s="42"/>
      <c r="DJP5" s="42"/>
      <c r="DJQ5" s="42"/>
      <c r="DJR5" s="42"/>
      <c r="DJS5" s="42"/>
      <c r="DJT5" s="42"/>
      <c r="DJU5" s="42"/>
      <c r="DJV5" s="42"/>
      <c r="DJW5" s="42"/>
      <c r="DJX5" s="42"/>
      <c r="DJY5" s="42"/>
      <c r="DJZ5" s="42"/>
      <c r="DKA5" s="42"/>
      <c r="DKB5" s="42"/>
      <c r="DKC5" s="42"/>
      <c r="DKD5" s="42"/>
      <c r="DKE5" s="42"/>
      <c r="DKF5" s="42"/>
      <c r="DKG5" s="42"/>
      <c r="DKH5" s="42"/>
      <c r="DKI5" s="42"/>
      <c r="DKJ5" s="42"/>
      <c r="DKK5" s="42"/>
      <c r="DKL5" s="42"/>
      <c r="DKM5" s="42"/>
      <c r="DKN5" s="42"/>
      <c r="DKO5" s="42"/>
      <c r="DKP5" s="42"/>
      <c r="DKQ5" s="42"/>
      <c r="DKR5" s="42"/>
      <c r="DKS5" s="42"/>
      <c r="DKT5" s="42"/>
      <c r="DKU5" s="42"/>
      <c r="DKV5" s="42"/>
      <c r="DKW5" s="42"/>
      <c r="DKX5" s="42"/>
      <c r="DKY5" s="42"/>
      <c r="DKZ5" s="42"/>
      <c r="DLA5" s="42"/>
      <c r="DLB5" s="42"/>
      <c r="DLC5" s="42"/>
      <c r="DLD5" s="42"/>
      <c r="DLE5" s="42"/>
      <c r="DLF5" s="42"/>
      <c r="DLG5" s="42"/>
      <c r="DLH5" s="42"/>
      <c r="DLI5" s="42"/>
      <c r="DLJ5" s="42"/>
      <c r="DLK5" s="42"/>
      <c r="DLL5" s="42"/>
      <c r="DLM5" s="42"/>
      <c r="DLN5" s="42"/>
      <c r="DLO5" s="42"/>
      <c r="DLP5" s="42"/>
      <c r="DLQ5" s="42"/>
      <c r="DLR5" s="42"/>
      <c r="DLS5" s="42"/>
      <c r="DLT5" s="42"/>
      <c r="DLU5" s="42"/>
      <c r="DLV5" s="42"/>
      <c r="DLW5" s="42"/>
      <c r="DLX5" s="42"/>
      <c r="DLY5" s="42"/>
      <c r="DLZ5" s="42"/>
      <c r="DMA5" s="42"/>
      <c r="DMB5" s="42"/>
      <c r="DMC5" s="42"/>
      <c r="DMD5" s="42"/>
      <c r="DME5" s="42"/>
      <c r="DMF5" s="42"/>
      <c r="DMG5" s="42"/>
      <c r="DMH5" s="42"/>
      <c r="DMI5" s="42"/>
      <c r="DMJ5" s="42"/>
      <c r="DMK5" s="42"/>
      <c r="DML5" s="42"/>
      <c r="DMM5" s="42"/>
      <c r="DMN5" s="42"/>
      <c r="DMO5" s="42"/>
      <c r="DMP5" s="42"/>
      <c r="DMQ5" s="42"/>
      <c r="DMR5" s="42"/>
      <c r="DMS5" s="42"/>
      <c r="DMT5" s="42"/>
      <c r="DMU5" s="42"/>
      <c r="DMV5" s="42"/>
      <c r="DMW5" s="42"/>
      <c r="DMX5" s="42"/>
      <c r="DMY5" s="42"/>
      <c r="DMZ5" s="42"/>
      <c r="DNA5" s="42"/>
      <c r="DNB5" s="42"/>
      <c r="DNC5" s="42"/>
      <c r="DND5" s="42"/>
      <c r="DNE5" s="42"/>
      <c r="DNF5" s="42"/>
      <c r="DNG5" s="42"/>
      <c r="DNH5" s="42"/>
      <c r="DNI5" s="42"/>
      <c r="DNJ5" s="42"/>
      <c r="DNK5" s="42"/>
      <c r="DNL5" s="42"/>
      <c r="DNM5" s="42"/>
      <c r="DNN5" s="42"/>
      <c r="DNO5" s="42"/>
      <c r="DNP5" s="42"/>
      <c r="DNQ5" s="42"/>
      <c r="DNR5" s="42"/>
      <c r="DNS5" s="42"/>
      <c r="DNT5" s="42"/>
      <c r="DNU5" s="42"/>
      <c r="DNV5" s="42"/>
      <c r="DNW5" s="42"/>
      <c r="DNX5" s="42"/>
      <c r="DNY5" s="42"/>
      <c r="DNZ5" s="42"/>
      <c r="DOA5" s="42"/>
      <c r="DOB5" s="42"/>
      <c r="DOC5" s="42"/>
      <c r="DOD5" s="42"/>
      <c r="DOE5" s="42"/>
      <c r="DOF5" s="42"/>
      <c r="DOG5" s="42"/>
      <c r="DOH5" s="42"/>
      <c r="DOI5" s="42"/>
      <c r="DOJ5" s="42"/>
      <c r="DOK5" s="42"/>
      <c r="DOL5" s="42"/>
      <c r="DOM5" s="42"/>
      <c r="DON5" s="42"/>
      <c r="DOO5" s="42"/>
      <c r="DOP5" s="42"/>
      <c r="DOQ5" s="42"/>
      <c r="DOR5" s="42"/>
      <c r="DOS5" s="42"/>
      <c r="DOT5" s="42"/>
      <c r="DOU5" s="42"/>
      <c r="DOV5" s="42"/>
      <c r="DOW5" s="42"/>
      <c r="DOX5" s="42"/>
      <c r="DOY5" s="42"/>
      <c r="DOZ5" s="42"/>
      <c r="DPA5" s="42"/>
      <c r="DPB5" s="42"/>
      <c r="DPC5" s="42"/>
      <c r="DPD5" s="42"/>
      <c r="DPE5" s="42"/>
      <c r="DPF5" s="42"/>
      <c r="DPG5" s="42"/>
      <c r="DPH5" s="42"/>
      <c r="DPI5" s="42"/>
      <c r="DPJ5" s="42"/>
      <c r="DPK5" s="42"/>
      <c r="DPL5" s="42"/>
      <c r="DPM5" s="42"/>
      <c r="DPN5" s="42"/>
      <c r="DPO5" s="42"/>
      <c r="DPP5" s="42"/>
      <c r="DPQ5" s="42"/>
      <c r="DPR5" s="42"/>
      <c r="DPS5" s="42"/>
      <c r="DPT5" s="42"/>
      <c r="DPU5" s="42"/>
      <c r="DPV5" s="42"/>
      <c r="DPW5" s="42"/>
      <c r="DPX5" s="42"/>
      <c r="DPY5" s="42"/>
      <c r="DPZ5" s="42"/>
      <c r="DQA5" s="42"/>
      <c r="DQB5" s="42"/>
      <c r="DQC5" s="42"/>
      <c r="DQD5" s="42"/>
      <c r="DQE5" s="42"/>
      <c r="DQF5" s="42"/>
      <c r="DQG5" s="42"/>
      <c r="DQH5" s="42"/>
      <c r="DQI5" s="42"/>
      <c r="DQJ5" s="42"/>
      <c r="DQK5" s="42"/>
      <c r="DQL5" s="42"/>
      <c r="DQM5" s="42"/>
      <c r="DQN5" s="42"/>
      <c r="DQO5" s="42"/>
      <c r="DQP5" s="42"/>
      <c r="DQQ5" s="42"/>
      <c r="DQR5" s="42"/>
      <c r="DQS5" s="42"/>
      <c r="DQT5" s="42"/>
      <c r="DQU5" s="42"/>
      <c r="DQV5" s="42"/>
      <c r="DQW5" s="42"/>
      <c r="DQX5" s="42"/>
      <c r="DQY5" s="42"/>
      <c r="DQZ5" s="42"/>
      <c r="DRA5" s="42"/>
      <c r="DRB5" s="42"/>
      <c r="DRC5" s="42"/>
      <c r="DRD5" s="42"/>
      <c r="DRE5" s="42"/>
      <c r="DRF5" s="42"/>
      <c r="DRG5" s="42"/>
      <c r="DRH5" s="42"/>
      <c r="DRI5" s="42"/>
      <c r="DRJ5" s="42"/>
      <c r="DRK5" s="42"/>
      <c r="DRL5" s="42"/>
      <c r="DRM5" s="42"/>
      <c r="DRN5" s="42"/>
      <c r="DRO5" s="42"/>
      <c r="DRP5" s="42"/>
      <c r="DRQ5" s="42"/>
      <c r="DRR5" s="42"/>
      <c r="DRS5" s="42"/>
      <c r="DRT5" s="42"/>
      <c r="DRU5" s="42"/>
      <c r="DRV5" s="42"/>
      <c r="DRW5" s="42"/>
      <c r="DRX5" s="42"/>
      <c r="DRY5" s="42"/>
      <c r="DRZ5" s="42"/>
      <c r="DSA5" s="42"/>
      <c r="DSB5" s="42"/>
      <c r="DSC5" s="42"/>
      <c r="DSD5" s="42"/>
      <c r="DSE5" s="42"/>
      <c r="DSF5" s="42"/>
      <c r="DSG5" s="42"/>
      <c r="DSH5" s="42"/>
      <c r="DSI5" s="42"/>
      <c r="DSJ5" s="42"/>
      <c r="DSK5" s="42"/>
      <c r="DSL5" s="42"/>
      <c r="DSM5" s="42"/>
      <c r="DSN5" s="42"/>
      <c r="DSO5" s="42"/>
      <c r="DSP5" s="42"/>
      <c r="DSQ5" s="42"/>
      <c r="DSR5" s="42"/>
      <c r="DSS5" s="42"/>
      <c r="DST5" s="42"/>
      <c r="DSU5" s="42"/>
      <c r="DSV5" s="42"/>
      <c r="DSW5" s="42"/>
      <c r="DSX5" s="42"/>
      <c r="DSY5" s="42"/>
      <c r="DSZ5" s="42"/>
      <c r="DTA5" s="42"/>
      <c r="DTB5" s="42"/>
      <c r="DTC5" s="42"/>
      <c r="DTD5" s="42"/>
      <c r="DTE5" s="42"/>
      <c r="DTF5" s="42"/>
      <c r="DTG5" s="42"/>
      <c r="DTH5" s="42"/>
      <c r="DTI5" s="42"/>
      <c r="DTJ5" s="42"/>
      <c r="DTK5" s="42"/>
      <c r="DTL5" s="42"/>
      <c r="DTM5" s="42"/>
      <c r="DTN5" s="42"/>
      <c r="DTO5" s="42"/>
      <c r="DTP5" s="42"/>
      <c r="DTQ5" s="42"/>
      <c r="DTR5" s="42"/>
      <c r="DTS5" s="42"/>
      <c r="DTT5" s="42"/>
      <c r="DTU5" s="42"/>
      <c r="DTV5" s="42"/>
      <c r="DTW5" s="42"/>
      <c r="DTX5" s="42"/>
      <c r="DTY5" s="42"/>
      <c r="DTZ5" s="42"/>
      <c r="DUA5" s="42"/>
      <c r="DUB5" s="42"/>
      <c r="DUC5" s="42"/>
      <c r="DUD5" s="42"/>
      <c r="DUE5" s="42"/>
      <c r="DUF5" s="42"/>
      <c r="DUG5" s="42"/>
      <c r="DUH5" s="42"/>
      <c r="DUI5" s="42"/>
      <c r="DUJ5" s="42"/>
      <c r="DUK5" s="42"/>
      <c r="DUL5" s="42"/>
      <c r="DUM5" s="42"/>
      <c r="DUN5" s="42"/>
      <c r="DUO5" s="42"/>
      <c r="DUP5" s="42"/>
      <c r="DUQ5" s="42"/>
      <c r="DUR5" s="42"/>
      <c r="DUS5" s="42"/>
      <c r="DUT5" s="42"/>
      <c r="DUU5" s="42"/>
      <c r="DUV5" s="42"/>
      <c r="DUW5" s="42"/>
      <c r="DUX5" s="42"/>
      <c r="DUY5" s="42"/>
      <c r="DUZ5" s="42"/>
      <c r="DVA5" s="42"/>
      <c r="DVB5" s="42"/>
      <c r="DVC5" s="42"/>
      <c r="DVD5" s="42"/>
      <c r="DVE5" s="42"/>
      <c r="DVF5" s="42"/>
      <c r="DVG5" s="42"/>
      <c r="DVH5" s="42"/>
      <c r="DVI5" s="42"/>
      <c r="DVJ5" s="42"/>
      <c r="DVK5" s="42"/>
      <c r="DVL5" s="42"/>
      <c r="DVM5" s="42"/>
      <c r="DVN5" s="42"/>
      <c r="DVO5" s="42"/>
      <c r="DVP5" s="42"/>
      <c r="DVQ5" s="42"/>
      <c r="DVR5" s="42"/>
      <c r="DVS5" s="42"/>
      <c r="DVT5" s="42"/>
      <c r="DVU5" s="42"/>
      <c r="DVV5" s="42"/>
      <c r="DVW5" s="42"/>
      <c r="DVX5" s="42"/>
      <c r="DVY5" s="42"/>
      <c r="DVZ5" s="42"/>
      <c r="DWA5" s="42"/>
      <c r="DWB5" s="42"/>
      <c r="DWC5" s="42"/>
      <c r="DWD5" s="42"/>
      <c r="DWE5" s="42"/>
      <c r="DWF5" s="42"/>
      <c r="DWG5" s="42"/>
      <c r="DWH5" s="42"/>
      <c r="DWI5" s="42"/>
      <c r="DWJ5" s="42"/>
      <c r="DWK5" s="42"/>
      <c r="DWL5" s="42"/>
      <c r="DWM5" s="42"/>
      <c r="DWN5" s="42"/>
      <c r="DWO5" s="42"/>
      <c r="DWP5" s="42"/>
      <c r="DWQ5" s="42"/>
      <c r="DWR5" s="42"/>
      <c r="DWS5" s="42"/>
      <c r="DWT5" s="42"/>
      <c r="DWU5" s="42"/>
      <c r="DWV5" s="42"/>
      <c r="DWW5" s="42"/>
      <c r="DWX5" s="42"/>
      <c r="DWY5" s="42"/>
      <c r="DWZ5" s="42"/>
      <c r="DXA5" s="42"/>
      <c r="DXB5" s="42"/>
      <c r="DXC5" s="42"/>
      <c r="DXD5" s="42"/>
      <c r="DXE5" s="42"/>
      <c r="DXF5" s="42"/>
      <c r="DXG5" s="42"/>
      <c r="DXH5" s="42"/>
      <c r="DXI5" s="42"/>
      <c r="DXJ5" s="42"/>
      <c r="DXK5" s="42"/>
      <c r="DXL5" s="42"/>
      <c r="DXM5" s="42"/>
      <c r="DXN5" s="42"/>
      <c r="DXO5" s="42"/>
      <c r="DXP5" s="42"/>
      <c r="DXQ5" s="42"/>
      <c r="DXR5" s="42"/>
      <c r="DXS5" s="42"/>
      <c r="DXT5" s="42"/>
      <c r="DXU5" s="42"/>
      <c r="DXV5" s="42"/>
      <c r="DXW5" s="42"/>
      <c r="DXX5" s="42"/>
      <c r="DXY5" s="42"/>
      <c r="DXZ5" s="42"/>
      <c r="DYA5" s="42"/>
      <c r="DYB5" s="42"/>
      <c r="DYC5" s="42"/>
      <c r="DYD5" s="42"/>
      <c r="DYE5" s="42"/>
      <c r="DYF5" s="42"/>
      <c r="DYG5" s="42"/>
      <c r="DYH5" s="42"/>
      <c r="DYI5" s="42"/>
      <c r="DYJ5" s="42"/>
      <c r="DYK5" s="42"/>
      <c r="DYL5" s="42"/>
      <c r="DYM5" s="42"/>
      <c r="DYN5" s="42"/>
      <c r="DYO5" s="42"/>
      <c r="DYP5" s="42"/>
      <c r="DYQ5" s="42"/>
      <c r="DYR5" s="42"/>
      <c r="DYS5" s="42"/>
      <c r="DYT5" s="42"/>
      <c r="DYU5" s="42"/>
      <c r="DYV5" s="42"/>
      <c r="DYW5" s="42"/>
      <c r="DYX5" s="42"/>
      <c r="DYY5" s="42"/>
      <c r="DYZ5" s="42"/>
      <c r="DZA5" s="42"/>
      <c r="DZB5" s="42"/>
      <c r="DZC5" s="42"/>
      <c r="DZD5" s="42"/>
      <c r="DZE5" s="42"/>
      <c r="DZF5" s="42"/>
      <c r="DZG5" s="42"/>
      <c r="DZH5" s="42"/>
      <c r="DZI5" s="42"/>
      <c r="DZJ5" s="42"/>
      <c r="DZK5" s="42"/>
      <c r="DZL5" s="42"/>
      <c r="DZM5" s="42"/>
      <c r="DZN5" s="42"/>
      <c r="DZO5" s="42"/>
      <c r="DZP5" s="42"/>
      <c r="DZQ5" s="42"/>
      <c r="DZR5" s="42"/>
      <c r="DZS5" s="42"/>
      <c r="DZT5" s="42"/>
      <c r="DZU5" s="42"/>
      <c r="DZV5" s="42"/>
      <c r="DZW5" s="42"/>
      <c r="DZX5" s="42"/>
      <c r="DZY5" s="42"/>
      <c r="DZZ5" s="42"/>
      <c r="EAA5" s="42"/>
      <c r="EAB5" s="42"/>
      <c r="EAC5" s="42"/>
      <c r="EAD5" s="42"/>
      <c r="EAE5" s="42"/>
      <c r="EAF5" s="42"/>
      <c r="EAG5" s="42"/>
      <c r="EAH5" s="42"/>
      <c r="EAI5" s="42"/>
      <c r="EAJ5" s="42"/>
      <c r="EAK5" s="42"/>
      <c r="EAL5" s="42"/>
      <c r="EAM5" s="42"/>
      <c r="EAN5" s="42"/>
      <c r="EAO5" s="42"/>
      <c r="EAP5" s="42"/>
      <c r="EAQ5" s="42"/>
      <c r="EAR5" s="42"/>
      <c r="EAS5" s="42"/>
      <c r="EAT5" s="42"/>
      <c r="EAU5" s="42"/>
      <c r="EAV5" s="42"/>
      <c r="EAW5" s="42"/>
      <c r="EAX5" s="42"/>
      <c r="EAY5" s="42"/>
      <c r="EAZ5" s="42"/>
      <c r="EBA5" s="42"/>
      <c r="EBB5" s="42"/>
      <c r="EBC5" s="42"/>
      <c r="EBD5" s="42"/>
      <c r="EBE5" s="42"/>
      <c r="EBF5" s="42"/>
      <c r="EBG5" s="42"/>
      <c r="EBH5" s="42"/>
      <c r="EBI5" s="42"/>
      <c r="EBJ5" s="42"/>
      <c r="EBK5" s="42"/>
      <c r="EBL5" s="42"/>
      <c r="EBM5" s="42"/>
      <c r="EBN5" s="42"/>
      <c r="EBO5" s="42"/>
      <c r="EBP5" s="42"/>
      <c r="EBQ5" s="42"/>
      <c r="EBR5" s="42"/>
      <c r="EBS5" s="42"/>
      <c r="EBT5" s="42"/>
      <c r="EBU5" s="42"/>
      <c r="EBV5" s="42"/>
      <c r="EBW5" s="42"/>
      <c r="EBX5" s="42"/>
      <c r="EBY5" s="42"/>
      <c r="EBZ5" s="42"/>
      <c r="ECA5" s="42"/>
      <c r="ECB5" s="42"/>
      <c r="ECC5" s="42"/>
      <c r="ECD5" s="42"/>
      <c r="ECE5" s="42"/>
      <c r="ECF5" s="42"/>
      <c r="ECG5" s="42"/>
      <c r="ECH5" s="42"/>
      <c r="ECI5" s="42"/>
      <c r="ECJ5" s="42"/>
      <c r="ECK5" s="42"/>
      <c r="ECL5" s="42"/>
      <c r="ECM5" s="42"/>
      <c r="ECN5" s="42"/>
      <c r="ECO5" s="42"/>
      <c r="ECP5" s="42"/>
      <c r="ECQ5" s="42"/>
      <c r="ECR5" s="42"/>
      <c r="ECS5" s="42"/>
      <c r="ECT5" s="42"/>
      <c r="ECU5" s="42"/>
      <c r="ECV5" s="42"/>
      <c r="ECW5" s="42"/>
      <c r="ECX5" s="42"/>
      <c r="ECY5" s="42"/>
      <c r="ECZ5" s="42"/>
      <c r="EDA5" s="42"/>
      <c r="EDB5" s="42"/>
      <c r="EDC5" s="42"/>
      <c r="EDD5" s="42"/>
      <c r="EDE5" s="42"/>
      <c r="EDF5" s="42"/>
      <c r="EDG5" s="42"/>
      <c r="EDH5" s="42"/>
      <c r="EDI5" s="42"/>
      <c r="EDJ5" s="42"/>
      <c r="EDK5" s="42"/>
      <c r="EDL5" s="42"/>
      <c r="EDM5" s="42"/>
      <c r="EDN5" s="42"/>
      <c r="EDO5" s="42"/>
      <c r="EDP5" s="42"/>
      <c r="EDQ5" s="42"/>
      <c r="EDR5" s="42"/>
      <c r="EDS5" s="42"/>
      <c r="EDT5" s="42"/>
      <c r="EDU5" s="42"/>
      <c r="EDV5" s="42"/>
      <c r="EDW5" s="42"/>
      <c r="EDX5" s="42"/>
      <c r="EDY5" s="42"/>
      <c r="EDZ5" s="42"/>
      <c r="EEA5" s="42"/>
      <c r="EEB5" s="42"/>
      <c r="EEC5" s="42"/>
      <c r="EED5" s="42"/>
      <c r="EEE5" s="42"/>
      <c r="EEF5" s="42"/>
      <c r="EEG5" s="42"/>
      <c r="EEH5" s="42"/>
      <c r="EEI5" s="42"/>
      <c r="EEJ5" s="42"/>
      <c r="EEK5" s="42"/>
      <c r="EEL5" s="42"/>
      <c r="EEM5" s="42"/>
      <c r="EEN5" s="42"/>
      <c r="EEO5" s="42"/>
      <c r="EEP5" s="42"/>
      <c r="EEQ5" s="42"/>
      <c r="EER5" s="42"/>
      <c r="EES5" s="42"/>
      <c r="EET5" s="42"/>
      <c r="EEU5" s="42"/>
      <c r="EEV5" s="42"/>
      <c r="EEW5" s="42"/>
      <c r="EEX5" s="42"/>
      <c r="EEY5" s="42"/>
      <c r="EEZ5" s="42"/>
      <c r="EFA5" s="42"/>
      <c r="EFB5" s="42"/>
      <c r="EFC5" s="42"/>
      <c r="EFD5" s="42"/>
      <c r="EFE5" s="42"/>
      <c r="EFF5" s="42"/>
      <c r="EFG5" s="42"/>
      <c r="EFH5" s="42"/>
      <c r="EFI5" s="42"/>
      <c r="EFJ5" s="42"/>
      <c r="EFK5" s="42"/>
      <c r="EFL5" s="42"/>
      <c r="EFM5" s="42"/>
      <c r="EFN5" s="42"/>
      <c r="EFO5" s="42"/>
      <c r="EFP5" s="42"/>
      <c r="EFQ5" s="42"/>
      <c r="EFR5" s="42"/>
      <c r="EFS5" s="42"/>
      <c r="EFT5" s="42"/>
      <c r="EFU5" s="42"/>
      <c r="EFV5" s="42"/>
      <c r="EFW5" s="42"/>
      <c r="EFX5" s="42"/>
      <c r="EFY5" s="42"/>
      <c r="EFZ5" s="42"/>
      <c r="EGA5" s="42"/>
      <c r="EGB5" s="42"/>
      <c r="EGC5" s="42"/>
      <c r="EGD5" s="42"/>
      <c r="EGE5" s="42"/>
      <c r="EGF5" s="42"/>
      <c r="EGG5" s="42"/>
      <c r="EGH5" s="42"/>
      <c r="EGI5" s="42"/>
      <c r="EGJ5" s="42"/>
      <c r="EGK5" s="42"/>
      <c r="EGL5" s="42"/>
      <c r="EGM5" s="42"/>
      <c r="EGN5" s="42"/>
      <c r="EGO5" s="42"/>
      <c r="EGP5" s="42"/>
      <c r="EGQ5" s="42"/>
      <c r="EGR5" s="42"/>
      <c r="EGS5" s="42"/>
      <c r="EGT5" s="42"/>
      <c r="EGU5" s="42"/>
      <c r="EGV5" s="42"/>
      <c r="EGW5" s="42"/>
      <c r="EGX5" s="42"/>
      <c r="EGY5" s="42"/>
      <c r="EGZ5" s="42"/>
      <c r="EHA5" s="42"/>
      <c r="EHB5" s="42"/>
      <c r="EHC5" s="42"/>
      <c r="EHD5" s="42"/>
      <c r="EHE5" s="42"/>
      <c r="EHF5" s="42"/>
      <c r="EHG5" s="42"/>
      <c r="EHH5" s="42"/>
      <c r="EHI5" s="42"/>
      <c r="EHJ5" s="42"/>
      <c r="EHK5" s="42"/>
      <c r="EHL5" s="42"/>
      <c r="EHM5" s="42"/>
      <c r="EHN5" s="42"/>
      <c r="EHO5" s="42"/>
      <c r="EHP5" s="42"/>
      <c r="EHQ5" s="42"/>
      <c r="EHR5" s="42"/>
      <c r="EHS5" s="42"/>
      <c r="EHT5" s="42"/>
      <c r="EHU5" s="42"/>
      <c r="EHV5" s="42"/>
      <c r="EHW5" s="42"/>
      <c r="EHX5" s="42"/>
      <c r="EHY5" s="42"/>
      <c r="EHZ5" s="42"/>
      <c r="EIA5" s="42"/>
      <c r="EIB5" s="42"/>
      <c r="EIC5" s="42"/>
      <c r="EID5" s="42"/>
      <c r="EIE5" s="42"/>
      <c r="EIF5" s="42"/>
      <c r="EIG5" s="42"/>
      <c r="EIH5" s="42"/>
      <c r="EII5" s="42"/>
      <c r="EIJ5" s="42"/>
      <c r="EIK5" s="42"/>
      <c r="EIL5" s="42"/>
      <c r="EIM5" s="42"/>
      <c r="EIN5" s="42"/>
      <c r="EIO5" s="42"/>
      <c r="EIP5" s="42"/>
      <c r="EIQ5" s="42"/>
      <c r="EIR5" s="42"/>
      <c r="EIS5" s="42"/>
      <c r="EIT5" s="42"/>
      <c r="EIU5" s="42"/>
      <c r="EIV5" s="42"/>
      <c r="EIW5" s="42"/>
      <c r="EIX5" s="42"/>
      <c r="EIY5" s="42"/>
      <c r="EIZ5" s="42"/>
      <c r="EJA5" s="42"/>
      <c r="EJB5" s="42"/>
      <c r="EJC5" s="42"/>
      <c r="EJD5" s="42"/>
      <c r="EJE5" s="42"/>
      <c r="EJF5" s="42"/>
      <c r="EJG5" s="42"/>
      <c r="EJH5" s="42"/>
      <c r="EJI5" s="42"/>
      <c r="EJJ5" s="42"/>
      <c r="EJK5" s="42"/>
      <c r="EJL5" s="42"/>
      <c r="EJM5" s="42"/>
      <c r="EJN5" s="42"/>
      <c r="EJO5" s="42"/>
      <c r="EJP5" s="42"/>
      <c r="EJQ5" s="42"/>
      <c r="EJR5" s="42"/>
      <c r="EJS5" s="42"/>
      <c r="EJT5" s="42"/>
      <c r="EJU5" s="42"/>
      <c r="EJV5" s="42"/>
      <c r="EJW5" s="42"/>
      <c r="EJX5" s="42"/>
      <c r="EJY5" s="42"/>
      <c r="EJZ5" s="42"/>
      <c r="EKA5" s="42"/>
      <c r="EKB5" s="42"/>
      <c r="EKC5" s="42"/>
      <c r="EKD5" s="42"/>
      <c r="EKE5" s="42"/>
      <c r="EKF5" s="42"/>
      <c r="EKG5" s="42"/>
      <c r="EKH5" s="42"/>
      <c r="EKI5" s="42"/>
      <c r="EKJ5" s="42"/>
      <c r="EKK5" s="42"/>
      <c r="EKL5" s="42"/>
      <c r="EKM5" s="42"/>
      <c r="EKN5" s="42"/>
      <c r="EKO5" s="42"/>
      <c r="EKP5" s="42"/>
      <c r="EKQ5" s="42"/>
      <c r="EKR5" s="42"/>
      <c r="EKS5" s="42"/>
      <c r="EKT5" s="42"/>
      <c r="EKU5" s="42"/>
      <c r="EKV5" s="42"/>
      <c r="EKW5" s="42"/>
      <c r="EKX5" s="42"/>
      <c r="EKY5" s="42"/>
      <c r="EKZ5" s="42"/>
      <c r="ELA5" s="42"/>
      <c r="ELB5" s="42"/>
      <c r="ELC5" s="42"/>
      <c r="ELD5" s="42"/>
      <c r="ELE5" s="42"/>
      <c r="ELF5" s="42"/>
      <c r="ELG5" s="42"/>
      <c r="ELH5" s="42"/>
      <c r="ELI5" s="42"/>
      <c r="ELJ5" s="42"/>
      <c r="ELK5" s="42"/>
      <c r="ELL5" s="42"/>
      <c r="ELM5" s="42"/>
      <c r="ELN5" s="42"/>
      <c r="ELO5" s="42"/>
      <c r="ELP5" s="42"/>
      <c r="ELQ5" s="42"/>
      <c r="ELR5" s="42"/>
      <c r="ELS5" s="42"/>
      <c r="ELT5" s="42"/>
      <c r="ELU5" s="42"/>
      <c r="ELV5" s="42"/>
      <c r="ELW5" s="42"/>
      <c r="ELX5" s="42"/>
      <c r="ELY5" s="42"/>
      <c r="ELZ5" s="42"/>
      <c r="EMA5" s="42"/>
      <c r="EMB5" s="42"/>
      <c r="EMC5" s="42"/>
      <c r="EMD5" s="42"/>
      <c r="EME5" s="42"/>
      <c r="EMF5" s="42"/>
      <c r="EMG5" s="42"/>
      <c r="EMH5" s="42"/>
      <c r="EMI5" s="42"/>
      <c r="EMJ5" s="42"/>
      <c r="EMK5" s="42"/>
      <c r="EML5" s="42"/>
      <c r="EMM5" s="42"/>
      <c r="EMN5" s="42"/>
      <c r="EMO5" s="42"/>
      <c r="EMP5" s="42"/>
      <c r="EMQ5" s="42"/>
      <c r="EMR5" s="42"/>
      <c r="EMS5" s="42"/>
      <c r="EMT5" s="42"/>
      <c r="EMU5" s="42"/>
      <c r="EMV5" s="42"/>
      <c r="EMW5" s="42"/>
      <c r="EMX5" s="42"/>
      <c r="EMY5" s="42"/>
      <c r="EMZ5" s="42"/>
      <c r="ENA5" s="42"/>
      <c r="ENB5" s="42"/>
      <c r="ENC5" s="42"/>
      <c r="END5" s="42"/>
      <c r="ENE5" s="42"/>
      <c r="ENF5" s="42"/>
      <c r="ENG5" s="42"/>
      <c r="ENH5" s="42"/>
      <c r="ENI5" s="42"/>
      <c r="ENJ5" s="42"/>
      <c r="ENK5" s="42"/>
      <c r="ENL5" s="42"/>
      <c r="ENM5" s="42"/>
      <c r="ENN5" s="42"/>
      <c r="ENO5" s="42"/>
      <c r="ENP5" s="42"/>
      <c r="ENQ5" s="42"/>
      <c r="ENR5" s="42"/>
      <c r="ENS5" s="42"/>
      <c r="ENT5" s="42"/>
      <c r="ENU5" s="42"/>
      <c r="ENV5" s="42"/>
      <c r="ENW5" s="42"/>
      <c r="ENX5" s="42"/>
      <c r="ENY5" s="42"/>
      <c r="ENZ5" s="42"/>
      <c r="EOA5" s="42"/>
      <c r="EOB5" s="42"/>
      <c r="EOC5" s="42"/>
      <c r="EOD5" s="42"/>
      <c r="EOE5" s="42"/>
      <c r="EOF5" s="42"/>
      <c r="EOG5" s="42"/>
      <c r="EOH5" s="42"/>
      <c r="EOI5" s="42"/>
      <c r="EOJ5" s="42"/>
      <c r="EOK5" s="42"/>
      <c r="EOL5" s="42"/>
      <c r="EOM5" s="42"/>
      <c r="EON5" s="42"/>
      <c r="EOO5" s="42"/>
      <c r="EOP5" s="42"/>
      <c r="EOQ5" s="42"/>
      <c r="EOR5" s="42"/>
      <c r="EOS5" s="42"/>
      <c r="EOT5" s="42"/>
      <c r="EOU5" s="42"/>
      <c r="EOV5" s="42"/>
      <c r="EOW5" s="42"/>
      <c r="EOX5" s="42"/>
      <c r="EOY5" s="42"/>
      <c r="EOZ5" s="42"/>
      <c r="EPA5" s="42"/>
      <c r="EPB5" s="42"/>
      <c r="EPC5" s="42"/>
      <c r="EPD5" s="42"/>
      <c r="EPE5" s="42"/>
      <c r="EPF5" s="42"/>
      <c r="EPG5" s="42"/>
      <c r="EPH5" s="42"/>
      <c r="EPI5" s="42"/>
      <c r="EPJ5" s="42"/>
      <c r="EPK5" s="42"/>
      <c r="EPL5" s="42"/>
      <c r="EPM5" s="42"/>
      <c r="EPN5" s="42"/>
      <c r="EPO5" s="42"/>
      <c r="EPP5" s="42"/>
      <c r="EPQ5" s="42"/>
      <c r="EPR5" s="42"/>
      <c r="EPS5" s="42"/>
      <c r="EPT5" s="42"/>
      <c r="EPU5" s="42"/>
      <c r="EPV5" s="42"/>
      <c r="EPW5" s="42"/>
      <c r="EPX5" s="42"/>
      <c r="EPY5" s="42"/>
      <c r="EPZ5" s="42"/>
      <c r="EQA5" s="42"/>
      <c r="EQB5" s="42"/>
      <c r="EQC5" s="42"/>
      <c r="EQD5" s="42"/>
      <c r="EQE5" s="42"/>
      <c r="EQF5" s="42"/>
      <c r="EQG5" s="42"/>
      <c r="EQH5" s="42"/>
      <c r="EQI5" s="42"/>
      <c r="EQJ5" s="42"/>
      <c r="EQK5" s="42"/>
      <c r="EQL5" s="42"/>
      <c r="EQM5" s="42"/>
      <c r="EQN5" s="42"/>
      <c r="EQO5" s="42"/>
      <c r="EQP5" s="42"/>
      <c r="EQQ5" s="42"/>
      <c r="EQR5" s="42"/>
      <c r="EQS5" s="42"/>
      <c r="EQT5" s="42"/>
      <c r="EQU5" s="42"/>
      <c r="EQV5" s="42"/>
      <c r="EQW5" s="42"/>
      <c r="EQX5" s="42"/>
      <c r="EQY5" s="42"/>
      <c r="EQZ5" s="42"/>
      <c r="ERA5" s="42"/>
      <c r="ERB5" s="42"/>
      <c r="ERC5" s="42"/>
      <c r="ERD5" s="42"/>
      <c r="ERE5" s="42"/>
      <c r="ERF5" s="42"/>
      <c r="ERG5" s="42"/>
      <c r="ERH5" s="42"/>
      <c r="ERI5" s="42"/>
      <c r="ERJ5" s="42"/>
      <c r="ERK5" s="42"/>
      <c r="ERL5" s="42"/>
      <c r="ERM5" s="42"/>
      <c r="ERN5" s="42"/>
      <c r="ERO5" s="42"/>
      <c r="ERP5" s="42"/>
      <c r="ERQ5" s="42"/>
      <c r="ERR5" s="42"/>
      <c r="ERS5" s="42"/>
      <c r="ERT5" s="42"/>
      <c r="ERU5" s="42"/>
      <c r="ERV5" s="42"/>
      <c r="ERW5" s="42"/>
      <c r="ERX5" s="42"/>
      <c r="ERY5" s="42"/>
      <c r="ERZ5" s="42"/>
      <c r="ESA5" s="42"/>
      <c r="ESB5" s="42"/>
      <c r="ESC5" s="42"/>
      <c r="ESD5" s="42"/>
      <c r="ESE5" s="42"/>
      <c r="ESF5" s="42"/>
      <c r="ESG5" s="42"/>
      <c r="ESH5" s="42"/>
      <c r="ESI5" s="42"/>
      <c r="ESJ5" s="42"/>
      <c r="ESK5" s="42"/>
      <c r="ESL5" s="42"/>
      <c r="ESM5" s="42"/>
      <c r="ESN5" s="42"/>
      <c r="ESO5" s="42"/>
      <c r="ESP5" s="42"/>
      <c r="ESQ5" s="42"/>
      <c r="ESR5" s="42"/>
      <c r="ESS5" s="42"/>
      <c r="EST5" s="42"/>
      <c r="ESU5" s="42"/>
      <c r="ESV5" s="42"/>
      <c r="ESW5" s="42"/>
      <c r="ESX5" s="42"/>
      <c r="ESY5" s="42"/>
      <c r="ESZ5" s="42"/>
      <c r="ETA5" s="42"/>
      <c r="ETB5" s="42"/>
      <c r="ETC5" s="42"/>
      <c r="ETD5" s="42"/>
      <c r="ETE5" s="42"/>
      <c r="ETF5" s="42"/>
      <c r="ETG5" s="42"/>
      <c r="ETH5" s="42"/>
      <c r="ETI5" s="42"/>
      <c r="ETJ5" s="42"/>
      <c r="ETK5" s="42"/>
      <c r="ETL5" s="42"/>
      <c r="ETM5" s="42"/>
      <c r="ETN5" s="42"/>
      <c r="ETO5" s="42"/>
      <c r="ETP5" s="42"/>
      <c r="ETQ5" s="42"/>
      <c r="ETR5" s="42"/>
      <c r="ETS5" s="42"/>
      <c r="ETT5" s="42"/>
      <c r="ETU5" s="42"/>
      <c r="ETV5" s="42"/>
      <c r="ETW5" s="42"/>
      <c r="ETX5" s="42"/>
      <c r="ETY5" s="42"/>
      <c r="ETZ5" s="42"/>
      <c r="EUA5" s="42"/>
      <c r="EUB5" s="42"/>
      <c r="EUC5" s="42"/>
      <c r="EUD5" s="42"/>
      <c r="EUE5" s="42"/>
      <c r="EUF5" s="42"/>
      <c r="EUG5" s="42"/>
      <c r="EUH5" s="42"/>
      <c r="EUI5" s="42"/>
      <c r="EUJ5" s="42"/>
      <c r="EUK5" s="42"/>
      <c r="EUL5" s="42"/>
      <c r="EUM5" s="42"/>
      <c r="EUN5" s="42"/>
      <c r="EUO5" s="42"/>
      <c r="EUP5" s="42"/>
      <c r="EUQ5" s="42"/>
      <c r="EUR5" s="42"/>
      <c r="EUS5" s="42"/>
      <c r="EUT5" s="42"/>
      <c r="EUU5" s="42"/>
      <c r="EUV5" s="42"/>
      <c r="EUW5" s="42"/>
      <c r="EUX5" s="42"/>
      <c r="EUY5" s="42"/>
      <c r="EUZ5" s="42"/>
      <c r="EVA5" s="42"/>
      <c r="EVB5" s="42"/>
      <c r="EVC5" s="42"/>
      <c r="EVD5" s="42"/>
      <c r="EVE5" s="42"/>
      <c r="EVF5" s="42"/>
      <c r="EVG5" s="42"/>
      <c r="EVH5" s="42"/>
      <c r="EVI5" s="42"/>
      <c r="EVJ5" s="42"/>
      <c r="EVK5" s="42"/>
      <c r="EVL5" s="42"/>
      <c r="EVM5" s="42"/>
      <c r="EVN5" s="42"/>
      <c r="EVO5" s="42"/>
      <c r="EVP5" s="42"/>
      <c r="EVQ5" s="42"/>
      <c r="EVR5" s="42"/>
      <c r="EVS5" s="42"/>
      <c r="EVT5" s="42"/>
      <c r="EVU5" s="42"/>
      <c r="EVV5" s="42"/>
      <c r="EVW5" s="42"/>
      <c r="EVX5" s="42"/>
      <c r="EVY5" s="42"/>
      <c r="EVZ5" s="42"/>
      <c r="EWA5" s="42"/>
      <c r="EWB5" s="42"/>
      <c r="EWC5" s="42"/>
      <c r="EWD5" s="42"/>
      <c r="EWE5" s="42"/>
      <c r="EWF5" s="42"/>
      <c r="EWG5" s="42"/>
      <c r="EWH5" s="42"/>
      <c r="EWI5" s="42"/>
      <c r="EWJ5" s="42"/>
      <c r="EWK5" s="42"/>
      <c r="EWL5" s="42"/>
      <c r="EWM5" s="42"/>
      <c r="EWN5" s="42"/>
      <c r="EWO5" s="42"/>
      <c r="EWP5" s="42"/>
      <c r="EWQ5" s="42"/>
      <c r="EWR5" s="42"/>
      <c r="EWS5" s="42"/>
      <c r="EWT5" s="42"/>
      <c r="EWU5" s="42"/>
      <c r="EWV5" s="42"/>
      <c r="EWW5" s="42"/>
      <c r="EWX5" s="42"/>
      <c r="EWY5" s="42"/>
      <c r="EWZ5" s="42"/>
      <c r="EXA5" s="42"/>
      <c r="EXB5" s="42"/>
      <c r="EXC5" s="42"/>
      <c r="EXD5" s="42"/>
      <c r="EXE5" s="42"/>
      <c r="EXF5" s="42"/>
      <c r="EXG5" s="42"/>
      <c r="EXH5" s="42"/>
      <c r="EXI5" s="42"/>
      <c r="EXJ5" s="42"/>
      <c r="EXK5" s="42"/>
      <c r="EXL5" s="42"/>
      <c r="EXM5" s="42"/>
      <c r="EXN5" s="42"/>
      <c r="EXO5" s="42"/>
      <c r="EXP5" s="42"/>
      <c r="EXQ5" s="42"/>
      <c r="EXR5" s="42"/>
      <c r="EXS5" s="42"/>
      <c r="EXT5" s="42"/>
      <c r="EXU5" s="42"/>
      <c r="EXV5" s="42"/>
      <c r="EXW5" s="42"/>
      <c r="EXX5" s="42"/>
      <c r="EXY5" s="42"/>
      <c r="EXZ5" s="42"/>
      <c r="EYA5" s="42"/>
      <c r="EYB5" s="42"/>
      <c r="EYC5" s="42"/>
      <c r="EYD5" s="42"/>
      <c r="EYE5" s="42"/>
      <c r="EYF5" s="42"/>
      <c r="EYG5" s="42"/>
      <c r="EYH5" s="42"/>
      <c r="EYI5" s="42"/>
      <c r="EYJ5" s="42"/>
      <c r="EYK5" s="42"/>
      <c r="EYL5" s="42"/>
      <c r="EYM5" s="42"/>
      <c r="EYN5" s="42"/>
      <c r="EYO5" s="42"/>
      <c r="EYP5" s="42"/>
      <c r="EYQ5" s="42"/>
      <c r="EYR5" s="42"/>
      <c r="EYS5" s="42"/>
      <c r="EYT5" s="42"/>
      <c r="EYU5" s="42"/>
      <c r="EYV5" s="42"/>
      <c r="EYW5" s="42"/>
      <c r="EYX5" s="42"/>
      <c r="EYY5" s="42"/>
      <c r="EYZ5" s="42"/>
      <c r="EZA5" s="42"/>
      <c r="EZB5" s="42"/>
      <c r="EZC5" s="42"/>
      <c r="EZD5" s="42"/>
      <c r="EZE5" s="42"/>
      <c r="EZF5" s="42"/>
      <c r="EZG5" s="42"/>
      <c r="EZH5" s="42"/>
      <c r="EZI5" s="42"/>
      <c r="EZJ5" s="42"/>
      <c r="EZK5" s="42"/>
      <c r="EZL5" s="42"/>
      <c r="EZM5" s="42"/>
      <c r="EZN5" s="42"/>
      <c r="EZO5" s="42"/>
      <c r="EZP5" s="42"/>
      <c r="EZQ5" s="42"/>
      <c r="EZR5" s="42"/>
      <c r="EZS5" s="42"/>
      <c r="EZT5" s="42"/>
      <c r="EZU5" s="42"/>
      <c r="EZV5" s="42"/>
      <c r="EZW5" s="42"/>
      <c r="EZX5" s="42"/>
      <c r="EZY5" s="42"/>
      <c r="EZZ5" s="42"/>
      <c r="FAA5" s="42"/>
      <c r="FAB5" s="42"/>
      <c r="FAC5" s="42"/>
      <c r="FAD5" s="42"/>
      <c r="FAE5" s="42"/>
      <c r="FAF5" s="42"/>
      <c r="FAG5" s="42"/>
      <c r="FAH5" s="42"/>
      <c r="FAI5" s="42"/>
      <c r="FAJ5" s="42"/>
      <c r="FAK5" s="42"/>
      <c r="FAL5" s="42"/>
      <c r="FAM5" s="42"/>
      <c r="FAN5" s="42"/>
      <c r="FAO5" s="42"/>
      <c r="FAP5" s="42"/>
      <c r="FAQ5" s="42"/>
      <c r="FAR5" s="42"/>
      <c r="FAS5" s="42"/>
      <c r="FAT5" s="42"/>
      <c r="FAU5" s="42"/>
      <c r="FAV5" s="42"/>
      <c r="FAW5" s="42"/>
      <c r="FAX5" s="42"/>
      <c r="FAY5" s="42"/>
      <c r="FAZ5" s="42"/>
      <c r="FBA5" s="42"/>
      <c r="FBB5" s="42"/>
      <c r="FBC5" s="42"/>
      <c r="FBD5" s="42"/>
      <c r="FBE5" s="42"/>
      <c r="FBF5" s="42"/>
      <c r="FBG5" s="42"/>
      <c r="FBH5" s="42"/>
      <c r="FBI5" s="42"/>
      <c r="FBJ5" s="42"/>
      <c r="FBK5" s="42"/>
      <c r="FBL5" s="42"/>
      <c r="FBM5" s="42"/>
      <c r="FBN5" s="42"/>
      <c r="FBO5" s="42"/>
      <c r="FBP5" s="42"/>
      <c r="FBQ5" s="42"/>
      <c r="FBR5" s="42"/>
      <c r="FBS5" s="42"/>
      <c r="FBT5" s="42"/>
      <c r="FBU5" s="42"/>
      <c r="FBV5" s="42"/>
      <c r="FBW5" s="42"/>
      <c r="FBX5" s="42"/>
      <c r="FBY5" s="42"/>
      <c r="FBZ5" s="42"/>
      <c r="FCA5" s="42"/>
      <c r="FCB5" s="42"/>
      <c r="FCC5" s="42"/>
      <c r="FCD5" s="42"/>
      <c r="FCE5" s="42"/>
      <c r="FCF5" s="42"/>
      <c r="FCG5" s="42"/>
      <c r="FCH5" s="42"/>
      <c r="FCI5" s="42"/>
      <c r="FCJ5" s="42"/>
      <c r="FCK5" s="42"/>
      <c r="FCL5" s="42"/>
      <c r="FCM5" s="42"/>
      <c r="FCN5" s="42"/>
      <c r="FCO5" s="42"/>
      <c r="FCP5" s="42"/>
      <c r="FCQ5" s="42"/>
      <c r="FCR5" s="42"/>
      <c r="FCS5" s="42"/>
      <c r="FCT5" s="42"/>
      <c r="FCU5" s="42"/>
      <c r="FCV5" s="42"/>
      <c r="FCW5" s="42"/>
      <c r="FCX5" s="42"/>
      <c r="FCY5" s="42"/>
      <c r="FCZ5" s="42"/>
      <c r="FDA5" s="42"/>
      <c r="FDB5" s="42"/>
      <c r="FDC5" s="42"/>
      <c r="FDD5" s="42"/>
      <c r="FDE5" s="42"/>
      <c r="FDF5" s="42"/>
      <c r="FDG5" s="42"/>
      <c r="FDH5" s="42"/>
      <c r="FDI5" s="42"/>
      <c r="FDJ5" s="42"/>
      <c r="FDK5" s="42"/>
      <c r="FDL5" s="42"/>
      <c r="FDM5" s="42"/>
      <c r="FDN5" s="42"/>
      <c r="FDO5" s="42"/>
      <c r="FDP5" s="42"/>
      <c r="FDQ5" s="42"/>
      <c r="FDR5" s="42"/>
      <c r="FDS5" s="42"/>
      <c r="FDT5" s="42"/>
      <c r="FDU5" s="42"/>
      <c r="FDV5" s="42"/>
      <c r="FDW5" s="42"/>
      <c r="FDX5" s="42"/>
      <c r="FDY5" s="42"/>
      <c r="FDZ5" s="42"/>
      <c r="FEA5" s="42"/>
      <c r="FEB5" s="42"/>
      <c r="FEC5" s="42"/>
      <c r="FED5" s="42"/>
      <c r="FEE5" s="42"/>
      <c r="FEF5" s="42"/>
      <c r="FEG5" s="42"/>
      <c r="FEH5" s="42"/>
      <c r="FEI5" s="42"/>
      <c r="FEJ5" s="42"/>
      <c r="FEK5" s="42"/>
      <c r="FEL5" s="42"/>
      <c r="FEM5" s="42"/>
      <c r="FEN5" s="42"/>
      <c r="FEO5" s="42"/>
      <c r="FEP5" s="42"/>
      <c r="FEQ5" s="42"/>
      <c r="FER5" s="42"/>
      <c r="FES5" s="42"/>
      <c r="FET5" s="42"/>
      <c r="FEU5" s="42"/>
      <c r="FEV5" s="42"/>
      <c r="FEW5" s="42"/>
      <c r="FEX5" s="42"/>
      <c r="FEY5" s="42"/>
      <c r="FEZ5" s="42"/>
      <c r="FFA5" s="42"/>
      <c r="FFB5" s="42"/>
      <c r="FFC5" s="42"/>
      <c r="FFD5" s="42"/>
      <c r="FFE5" s="42"/>
      <c r="FFF5" s="42"/>
      <c r="FFG5" s="42"/>
      <c r="FFH5" s="42"/>
      <c r="FFI5" s="42"/>
      <c r="FFJ5" s="42"/>
      <c r="FFK5" s="42"/>
      <c r="FFL5" s="42"/>
      <c r="FFM5" s="42"/>
      <c r="FFN5" s="42"/>
      <c r="FFO5" s="42"/>
      <c r="FFP5" s="42"/>
      <c r="FFQ5" s="42"/>
      <c r="FFR5" s="42"/>
      <c r="FFS5" s="42"/>
      <c r="FFT5" s="42"/>
      <c r="FFU5" s="42"/>
      <c r="FFV5" s="42"/>
      <c r="FFW5" s="42"/>
      <c r="FFX5" s="42"/>
      <c r="FFY5" s="42"/>
      <c r="FFZ5" s="42"/>
      <c r="FGA5" s="42"/>
      <c r="FGB5" s="42"/>
      <c r="FGC5" s="42"/>
      <c r="FGD5" s="42"/>
      <c r="FGE5" s="42"/>
      <c r="FGF5" s="42"/>
      <c r="FGG5" s="42"/>
      <c r="FGH5" s="42"/>
      <c r="FGI5" s="42"/>
      <c r="FGJ5" s="42"/>
      <c r="FGK5" s="42"/>
      <c r="FGL5" s="42"/>
      <c r="FGM5" s="42"/>
      <c r="FGN5" s="42"/>
      <c r="FGO5" s="42"/>
      <c r="FGP5" s="42"/>
      <c r="FGQ5" s="42"/>
      <c r="FGR5" s="42"/>
      <c r="FGS5" s="42"/>
      <c r="FGT5" s="42"/>
      <c r="FGU5" s="42"/>
      <c r="FGV5" s="42"/>
      <c r="FGW5" s="42"/>
      <c r="FGX5" s="42"/>
      <c r="FGY5" s="42"/>
      <c r="FGZ5" s="42"/>
      <c r="FHA5" s="42"/>
      <c r="FHB5" s="42"/>
      <c r="FHC5" s="42"/>
      <c r="FHD5" s="42"/>
      <c r="FHE5" s="42"/>
      <c r="FHF5" s="42"/>
      <c r="FHG5" s="42"/>
      <c r="FHH5" s="42"/>
      <c r="FHI5" s="42"/>
      <c r="FHJ5" s="42"/>
      <c r="FHK5" s="42"/>
      <c r="FHL5" s="42"/>
      <c r="FHM5" s="42"/>
      <c r="FHN5" s="42"/>
      <c r="FHO5" s="42"/>
      <c r="FHP5" s="42"/>
      <c r="FHQ5" s="42"/>
      <c r="FHR5" s="42"/>
      <c r="FHS5" s="42"/>
      <c r="FHT5" s="42"/>
      <c r="FHU5" s="42"/>
      <c r="FHV5" s="42"/>
      <c r="FHW5" s="42"/>
      <c r="FHX5" s="42"/>
      <c r="FHY5" s="42"/>
      <c r="FHZ5" s="42"/>
      <c r="FIA5" s="42"/>
      <c r="FIB5" s="42"/>
      <c r="FIC5" s="42"/>
      <c r="FID5" s="42"/>
      <c r="FIE5" s="42"/>
      <c r="FIF5" s="42"/>
      <c r="FIG5" s="42"/>
      <c r="FIH5" s="42"/>
      <c r="FII5" s="42"/>
      <c r="FIJ5" s="42"/>
      <c r="FIK5" s="42"/>
      <c r="FIL5" s="42"/>
      <c r="FIM5" s="42"/>
      <c r="FIN5" s="42"/>
      <c r="FIO5" s="42"/>
      <c r="FIP5" s="42"/>
      <c r="FIQ5" s="42"/>
      <c r="FIR5" s="42"/>
      <c r="FIS5" s="42"/>
      <c r="FIT5" s="42"/>
      <c r="FIU5" s="42"/>
      <c r="FIV5" s="42"/>
      <c r="FIW5" s="42"/>
      <c r="FIX5" s="42"/>
      <c r="FIY5" s="42"/>
      <c r="FIZ5" s="42"/>
      <c r="FJA5" s="42"/>
      <c r="FJB5" s="42"/>
      <c r="FJC5" s="42"/>
      <c r="FJD5" s="42"/>
      <c r="FJE5" s="42"/>
      <c r="FJF5" s="42"/>
      <c r="FJG5" s="42"/>
      <c r="FJH5" s="42"/>
      <c r="FJI5" s="42"/>
      <c r="FJJ5" s="42"/>
      <c r="FJK5" s="42"/>
      <c r="FJL5" s="42"/>
      <c r="FJM5" s="42"/>
      <c r="FJN5" s="42"/>
      <c r="FJO5" s="42"/>
      <c r="FJP5" s="42"/>
      <c r="FJQ5" s="42"/>
      <c r="FJR5" s="42"/>
      <c r="FJS5" s="42"/>
      <c r="FJT5" s="42"/>
      <c r="FJU5" s="42"/>
      <c r="FJV5" s="42"/>
      <c r="FJW5" s="42"/>
      <c r="FJX5" s="42"/>
      <c r="FJY5" s="42"/>
      <c r="FJZ5" s="42"/>
      <c r="FKA5" s="42"/>
      <c r="FKB5" s="42"/>
      <c r="FKC5" s="42"/>
      <c r="FKD5" s="42"/>
      <c r="FKE5" s="42"/>
      <c r="FKF5" s="42"/>
      <c r="FKG5" s="42"/>
      <c r="FKH5" s="42"/>
      <c r="FKI5" s="42"/>
      <c r="FKJ5" s="42"/>
      <c r="FKK5" s="42"/>
      <c r="FKL5" s="42"/>
      <c r="FKM5" s="42"/>
      <c r="FKN5" s="42"/>
      <c r="FKO5" s="42"/>
      <c r="FKP5" s="42"/>
      <c r="FKQ5" s="42"/>
      <c r="FKR5" s="42"/>
      <c r="FKS5" s="42"/>
      <c r="FKT5" s="42"/>
      <c r="FKU5" s="42"/>
      <c r="FKV5" s="42"/>
      <c r="FKW5" s="42"/>
      <c r="FKX5" s="42"/>
      <c r="FKY5" s="42"/>
      <c r="FKZ5" s="42"/>
      <c r="FLA5" s="42"/>
      <c r="FLB5" s="42"/>
      <c r="FLC5" s="42"/>
      <c r="FLD5" s="42"/>
      <c r="FLE5" s="42"/>
      <c r="FLF5" s="42"/>
      <c r="FLG5" s="42"/>
      <c r="FLH5" s="42"/>
      <c r="FLI5" s="42"/>
      <c r="FLJ5" s="42"/>
      <c r="FLK5" s="42"/>
      <c r="FLL5" s="42"/>
      <c r="FLM5" s="42"/>
      <c r="FLN5" s="42"/>
      <c r="FLO5" s="42"/>
      <c r="FLP5" s="42"/>
      <c r="FLQ5" s="42"/>
      <c r="FLR5" s="42"/>
      <c r="FLS5" s="42"/>
      <c r="FLT5" s="42"/>
      <c r="FLU5" s="42"/>
      <c r="FLV5" s="42"/>
      <c r="FLW5" s="42"/>
      <c r="FLX5" s="42"/>
      <c r="FLY5" s="42"/>
      <c r="FLZ5" s="42"/>
      <c r="FMA5" s="42"/>
      <c r="FMB5" s="42"/>
      <c r="FMC5" s="42"/>
      <c r="FMD5" s="42"/>
      <c r="FME5" s="42"/>
      <c r="FMF5" s="42"/>
      <c r="FMG5" s="42"/>
      <c r="FMH5" s="42"/>
      <c r="FMI5" s="42"/>
      <c r="FMJ5" s="42"/>
      <c r="FMK5" s="42"/>
      <c r="FML5" s="42"/>
      <c r="FMM5" s="42"/>
      <c r="FMN5" s="42"/>
      <c r="FMO5" s="42"/>
      <c r="FMP5" s="42"/>
      <c r="FMQ5" s="42"/>
      <c r="FMR5" s="42"/>
      <c r="FMS5" s="42"/>
      <c r="FMT5" s="42"/>
      <c r="FMU5" s="42"/>
      <c r="FMV5" s="42"/>
      <c r="FMW5" s="42"/>
      <c r="FMX5" s="42"/>
      <c r="FMY5" s="42"/>
      <c r="FMZ5" s="42"/>
      <c r="FNA5" s="42"/>
      <c r="FNB5" s="42"/>
      <c r="FNC5" s="42"/>
      <c r="FND5" s="42"/>
      <c r="FNE5" s="42"/>
      <c r="FNF5" s="42"/>
      <c r="FNG5" s="42"/>
      <c r="FNH5" s="42"/>
      <c r="FNI5" s="42"/>
      <c r="FNJ5" s="42"/>
      <c r="FNK5" s="42"/>
      <c r="FNL5" s="42"/>
      <c r="FNM5" s="42"/>
      <c r="FNN5" s="42"/>
      <c r="FNO5" s="42"/>
      <c r="FNP5" s="42"/>
      <c r="FNQ5" s="42"/>
      <c r="FNR5" s="42"/>
      <c r="FNS5" s="42"/>
      <c r="FNT5" s="42"/>
      <c r="FNU5" s="42"/>
      <c r="FNV5" s="42"/>
      <c r="FNW5" s="42"/>
      <c r="FNX5" s="42"/>
      <c r="FNY5" s="42"/>
      <c r="FNZ5" s="42"/>
      <c r="FOA5" s="42"/>
      <c r="FOB5" s="42"/>
      <c r="FOC5" s="42"/>
      <c r="FOD5" s="42"/>
      <c r="FOE5" s="42"/>
      <c r="FOF5" s="42"/>
      <c r="FOG5" s="42"/>
      <c r="FOH5" s="42"/>
      <c r="FOI5" s="42"/>
      <c r="FOJ5" s="42"/>
      <c r="FOK5" s="42"/>
      <c r="FOL5" s="42"/>
      <c r="FOM5" s="42"/>
      <c r="FON5" s="42"/>
      <c r="FOO5" s="42"/>
      <c r="FOP5" s="42"/>
      <c r="FOQ5" s="42"/>
      <c r="FOR5" s="42"/>
      <c r="FOS5" s="42"/>
      <c r="FOT5" s="42"/>
      <c r="FOU5" s="42"/>
      <c r="FOV5" s="42"/>
      <c r="FOW5" s="42"/>
      <c r="FOX5" s="42"/>
      <c r="FOY5" s="42"/>
      <c r="FOZ5" s="42"/>
      <c r="FPA5" s="42"/>
      <c r="FPB5" s="42"/>
      <c r="FPC5" s="42"/>
      <c r="FPD5" s="42"/>
      <c r="FPE5" s="42"/>
      <c r="FPF5" s="42"/>
      <c r="FPG5" s="42"/>
      <c r="FPH5" s="42"/>
      <c r="FPI5" s="42"/>
      <c r="FPJ5" s="42"/>
      <c r="FPK5" s="42"/>
      <c r="FPL5" s="42"/>
      <c r="FPM5" s="42"/>
      <c r="FPN5" s="42"/>
      <c r="FPO5" s="42"/>
      <c r="FPP5" s="42"/>
      <c r="FPQ5" s="42"/>
      <c r="FPR5" s="42"/>
      <c r="FPS5" s="42"/>
      <c r="FPT5" s="42"/>
      <c r="FPU5" s="42"/>
      <c r="FPV5" s="42"/>
      <c r="FPW5" s="42"/>
      <c r="FPX5" s="42"/>
      <c r="FPY5" s="42"/>
      <c r="FPZ5" s="42"/>
      <c r="FQA5" s="42"/>
      <c r="FQB5" s="42"/>
      <c r="FQC5" s="42"/>
      <c r="FQD5" s="42"/>
      <c r="FQE5" s="42"/>
      <c r="FQF5" s="42"/>
      <c r="FQG5" s="42"/>
      <c r="FQH5" s="42"/>
      <c r="FQI5" s="42"/>
      <c r="FQJ5" s="42"/>
      <c r="FQK5" s="42"/>
      <c r="FQL5" s="42"/>
      <c r="FQM5" s="42"/>
      <c r="FQN5" s="42"/>
      <c r="FQO5" s="42"/>
      <c r="FQP5" s="42"/>
      <c r="FQQ5" s="42"/>
      <c r="FQR5" s="42"/>
      <c r="FQS5" s="42"/>
      <c r="FQT5" s="42"/>
      <c r="FQU5" s="42"/>
      <c r="FQV5" s="42"/>
      <c r="FQW5" s="42"/>
      <c r="FQX5" s="42"/>
      <c r="FQY5" s="42"/>
      <c r="FQZ5" s="42"/>
      <c r="FRA5" s="42"/>
      <c r="FRB5" s="42"/>
      <c r="FRC5" s="42"/>
      <c r="FRD5" s="42"/>
      <c r="FRE5" s="42"/>
      <c r="FRF5" s="42"/>
      <c r="FRG5" s="42"/>
      <c r="FRH5" s="42"/>
      <c r="FRI5" s="42"/>
      <c r="FRJ5" s="42"/>
      <c r="FRK5" s="42"/>
      <c r="FRL5" s="42"/>
      <c r="FRM5" s="42"/>
      <c r="FRN5" s="42"/>
      <c r="FRO5" s="42"/>
      <c r="FRP5" s="42"/>
      <c r="FRQ5" s="42"/>
      <c r="FRR5" s="42"/>
      <c r="FRS5" s="42"/>
      <c r="FRT5" s="42"/>
      <c r="FRU5" s="42"/>
      <c r="FRV5" s="42"/>
      <c r="FRW5" s="42"/>
      <c r="FRX5" s="42"/>
      <c r="FRY5" s="42"/>
      <c r="FRZ5" s="42"/>
      <c r="FSA5" s="42"/>
      <c r="FSB5" s="42"/>
      <c r="FSC5" s="42"/>
      <c r="FSD5" s="42"/>
      <c r="FSE5" s="42"/>
      <c r="FSF5" s="42"/>
      <c r="FSG5" s="42"/>
      <c r="FSH5" s="42"/>
      <c r="FSI5" s="42"/>
      <c r="FSJ5" s="42"/>
      <c r="FSK5" s="42"/>
      <c r="FSL5" s="42"/>
      <c r="FSM5" s="42"/>
      <c r="FSN5" s="42"/>
      <c r="FSO5" s="42"/>
      <c r="FSP5" s="42"/>
      <c r="FSQ5" s="42"/>
      <c r="FSR5" s="42"/>
      <c r="FSS5" s="42"/>
      <c r="FST5" s="42"/>
      <c r="FSU5" s="42"/>
      <c r="FSV5" s="42"/>
      <c r="FSW5" s="42"/>
      <c r="FSX5" s="42"/>
      <c r="FSY5" s="42"/>
      <c r="FSZ5" s="42"/>
      <c r="FTA5" s="42"/>
      <c r="FTB5" s="42"/>
      <c r="FTC5" s="42"/>
      <c r="FTD5" s="42"/>
      <c r="FTE5" s="42"/>
      <c r="FTF5" s="42"/>
      <c r="FTG5" s="42"/>
      <c r="FTH5" s="42"/>
      <c r="FTI5" s="42"/>
      <c r="FTJ5" s="42"/>
      <c r="FTK5" s="42"/>
      <c r="FTL5" s="42"/>
      <c r="FTM5" s="42"/>
      <c r="FTN5" s="42"/>
      <c r="FTO5" s="42"/>
      <c r="FTP5" s="42"/>
      <c r="FTQ5" s="42"/>
      <c r="FTR5" s="42"/>
      <c r="FTS5" s="42"/>
      <c r="FTT5" s="42"/>
      <c r="FTU5" s="42"/>
      <c r="FTV5" s="42"/>
      <c r="FTW5" s="42"/>
      <c r="FTX5" s="42"/>
      <c r="FTY5" s="42"/>
      <c r="FTZ5" s="42"/>
      <c r="FUA5" s="42"/>
      <c r="FUB5" s="42"/>
      <c r="FUC5" s="42"/>
      <c r="FUD5" s="42"/>
      <c r="FUE5" s="42"/>
      <c r="FUF5" s="42"/>
      <c r="FUG5" s="42"/>
      <c r="FUH5" s="42"/>
      <c r="FUI5" s="42"/>
      <c r="FUJ5" s="42"/>
      <c r="FUK5" s="42"/>
      <c r="FUL5" s="42"/>
      <c r="FUM5" s="42"/>
      <c r="FUN5" s="42"/>
      <c r="FUO5" s="42"/>
      <c r="FUP5" s="42"/>
      <c r="FUQ5" s="42"/>
      <c r="FUR5" s="42"/>
      <c r="FUS5" s="42"/>
      <c r="FUT5" s="42"/>
      <c r="FUU5" s="42"/>
      <c r="FUV5" s="42"/>
      <c r="FUW5" s="42"/>
      <c r="FUX5" s="42"/>
      <c r="FUY5" s="42"/>
      <c r="FUZ5" s="42"/>
      <c r="FVA5" s="42"/>
      <c r="FVB5" s="42"/>
      <c r="FVC5" s="42"/>
      <c r="FVD5" s="42"/>
      <c r="FVE5" s="42"/>
      <c r="FVF5" s="42"/>
      <c r="FVG5" s="42"/>
      <c r="FVH5" s="42"/>
      <c r="FVI5" s="42"/>
      <c r="FVJ5" s="42"/>
      <c r="FVK5" s="42"/>
      <c r="FVL5" s="42"/>
      <c r="FVM5" s="42"/>
      <c r="FVN5" s="42"/>
      <c r="FVO5" s="42"/>
      <c r="FVP5" s="42"/>
      <c r="FVQ5" s="42"/>
      <c r="FVR5" s="42"/>
      <c r="FVS5" s="42"/>
      <c r="FVT5" s="42"/>
      <c r="FVU5" s="42"/>
      <c r="FVV5" s="42"/>
      <c r="FVW5" s="42"/>
      <c r="FVX5" s="42"/>
      <c r="FVY5" s="42"/>
      <c r="FVZ5" s="42"/>
      <c r="FWA5" s="42"/>
      <c r="FWB5" s="42"/>
      <c r="FWC5" s="42"/>
      <c r="FWD5" s="42"/>
      <c r="FWE5" s="42"/>
      <c r="FWF5" s="42"/>
      <c r="FWG5" s="42"/>
      <c r="FWH5" s="42"/>
      <c r="FWI5" s="42"/>
      <c r="FWJ5" s="42"/>
      <c r="FWK5" s="42"/>
      <c r="FWL5" s="42"/>
      <c r="FWM5" s="42"/>
      <c r="FWN5" s="42"/>
      <c r="FWO5" s="42"/>
      <c r="FWP5" s="42"/>
      <c r="FWQ5" s="42"/>
      <c r="FWR5" s="42"/>
      <c r="FWS5" s="42"/>
      <c r="FWT5" s="42"/>
      <c r="FWU5" s="42"/>
      <c r="FWV5" s="42"/>
      <c r="FWW5" s="42"/>
      <c r="FWX5" s="42"/>
      <c r="FWY5" s="42"/>
      <c r="FWZ5" s="42"/>
      <c r="FXA5" s="42"/>
      <c r="FXB5" s="42"/>
      <c r="FXC5" s="42"/>
      <c r="FXD5" s="42"/>
      <c r="FXE5" s="42"/>
      <c r="FXF5" s="42"/>
      <c r="FXG5" s="42"/>
      <c r="FXH5" s="42"/>
      <c r="FXI5" s="42"/>
      <c r="FXJ5" s="42"/>
      <c r="FXK5" s="42"/>
      <c r="FXL5" s="42"/>
      <c r="FXM5" s="42"/>
      <c r="FXN5" s="42"/>
      <c r="FXO5" s="42"/>
      <c r="FXP5" s="42"/>
      <c r="FXQ5" s="42"/>
      <c r="FXR5" s="42"/>
      <c r="FXS5" s="42"/>
      <c r="FXT5" s="42"/>
      <c r="FXU5" s="42"/>
      <c r="FXV5" s="42"/>
      <c r="FXW5" s="42"/>
      <c r="FXX5" s="42"/>
      <c r="FXY5" s="42"/>
      <c r="FXZ5" s="42"/>
      <c r="FYA5" s="42"/>
      <c r="FYB5" s="42"/>
      <c r="FYC5" s="42"/>
      <c r="FYD5" s="42"/>
      <c r="FYE5" s="42"/>
      <c r="FYF5" s="42"/>
      <c r="FYG5" s="42"/>
      <c r="FYH5" s="42"/>
      <c r="FYI5" s="42"/>
      <c r="FYJ5" s="42"/>
      <c r="FYK5" s="42"/>
      <c r="FYL5" s="42"/>
      <c r="FYM5" s="42"/>
      <c r="FYN5" s="42"/>
      <c r="FYO5" s="42"/>
      <c r="FYP5" s="42"/>
      <c r="FYQ5" s="42"/>
      <c r="FYR5" s="42"/>
      <c r="FYS5" s="42"/>
      <c r="FYT5" s="42"/>
      <c r="FYU5" s="42"/>
      <c r="FYV5" s="42"/>
      <c r="FYW5" s="42"/>
      <c r="FYX5" s="42"/>
      <c r="FYY5" s="42"/>
      <c r="FYZ5" s="42"/>
      <c r="FZA5" s="42"/>
      <c r="FZB5" s="42"/>
      <c r="FZC5" s="42"/>
      <c r="FZD5" s="42"/>
      <c r="FZE5" s="42"/>
      <c r="FZF5" s="42"/>
      <c r="FZG5" s="42"/>
      <c r="FZH5" s="42"/>
      <c r="FZI5" s="42"/>
      <c r="FZJ5" s="42"/>
      <c r="FZK5" s="42"/>
      <c r="FZL5" s="42"/>
      <c r="FZM5" s="42"/>
      <c r="FZN5" s="42"/>
      <c r="FZO5" s="42"/>
      <c r="FZP5" s="42"/>
      <c r="FZQ5" s="42"/>
      <c r="FZR5" s="42"/>
      <c r="FZS5" s="42"/>
      <c r="FZT5" s="42"/>
      <c r="FZU5" s="42"/>
      <c r="FZV5" s="42"/>
      <c r="FZW5" s="42"/>
      <c r="FZX5" s="42"/>
      <c r="FZY5" s="42"/>
      <c r="FZZ5" s="42"/>
      <c r="GAA5" s="42"/>
      <c r="GAB5" s="42"/>
      <c r="GAC5" s="42"/>
      <c r="GAD5" s="42"/>
      <c r="GAE5" s="42"/>
      <c r="GAF5" s="42"/>
      <c r="GAG5" s="42"/>
      <c r="GAH5" s="42"/>
      <c r="GAI5" s="42"/>
      <c r="GAJ5" s="42"/>
      <c r="GAK5" s="42"/>
      <c r="GAL5" s="42"/>
      <c r="GAM5" s="42"/>
      <c r="GAN5" s="42"/>
      <c r="GAO5" s="42"/>
      <c r="GAP5" s="42"/>
      <c r="GAQ5" s="42"/>
      <c r="GAR5" s="42"/>
      <c r="GAS5" s="42"/>
      <c r="GAT5" s="42"/>
      <c r="GAU5" s="42"/>
      <c r="GAV5" s="42"/>
      <c r="GAW5" s="42"/>
      <c r="GAX5" s="42"/>
      <c r="GAY5" s="42"/>
      <c r="GAZ5" s="42"/>
      <c r="GBA5" s="42"/>
      <c r="GBB5" s="42"/>
      <c r="GBC5" s="42"/>
      <c r="GBD5" s="42"/>
      <c r="GBE5" s="42"/>
      <c r="GBF5" s="42"/>
      <c r="GBG5" s="42"/>
      <c r="GBH5" s="42"/>
      <c r="GBI5" s="42"/>
      <c r="GBJ5" s="42"/>
      <c r="GBK5" s="42"/>
      <c r="GBL5" s="42"/>
      <c r="GBM5" s="42"/>
      <c r="GBN5" s="42"/>
      <c r="GBO5" s="42"/>
      <c r="GBP5" s="42"/>
      <c r="GBQ5" s="42"/>
      <c r="GBR5" s="42"/>
      <c r="GBS5" s="42"/>
      <c r="GBT5" s="42"/>
      <c r="GBU5" s="42"/>
      <c r="GBV5" s="42"/>
      <c r="GBW5" s="42"/>
      <c r="GBX5" s="42"/>
      <c r="GBY5" s="42"/>
      <c r="GBZ5" s="42"/>
      <c r="GCA5" s="42"/>
      <c r="GCB5" s="42"/>
      <c r="GCC5" s="42"/>
      <c r="GCD5" s="42"/>
      <c r="GCE5" s="42"/>
      <c r="GCF5" s="42"/>
      <c r="GCG5" s="42"/>
      <c r="GCH5" s="42"/>
      <c r="GCI5" s="42"/>
      <c r="GCJ5" s="42"/>
      <c r="GCK5" s="42"/>
      <c r="GCL5" s="42"/>
      <c r="GCM5" s="42"/>
      <c r="GCN5" s="42"/>
      <c r="GCO5" s="42"/>
      <c r="GCP5" s="42"/>
      <c r="GCQ5" s="42"/>
      <c r="GCR5" s="42"/>
      <c r="GCS5" s="42"/>
      <c r="GCT5" s="42"/>
      <c r="GCU5" s="42"/>
      <c r="GCV5" s="42"/>
      <c r="GCW5" s="42"/>
      <c r="GCX5" s="42"/>
      <c r="GCY5" s="42"/>
      <c r="GCZ5" s="42"/>
      <c r="GDA5" s="42"/>
      <c r="GDB5" s="42"/>
      <c r="GDC5" s="42"/>
      <c r="GDD5" s="42"/>
      <c r="GDE5" s="42"/>
      <c r="GDF5" s="42"/>
      <c r="GDG5" s="42"/>
      <c r="GDH5" s="42"/>
      <c r="GDI5" s="42"/>
      <c r="GDJ5" s="42"/>
      <c r="GDK5" s="42"/>
      <c r="GDL5" s="42"/>
      <c r="GDM5" s="42"/>
      <c r="GDN5" s="42"/>
      <c r="GDO5" s="42"/>
      <c r="GDP5" s="42"/>
      <c r="GDQ5" s="42"/>
      <c r="GDR5" s="42"/>
      <c r="GDS5" s="42"/>
      <c r="GDT5" s="42"/>
      <c r="GDU5" s="42"/>
      <c r="GDV5" s="42"/>
      <c r="GDW5" s="42"/>
      <c r="GDX5" s="42"/>
      <c r="GDY5" s="42"/>
      <c r="GDZ5" s="42"/>
      <c r="GEA5" s="42"/>
      <c r="GEB5" s="42"/>
      <c r="GEC5" s="42"/>
      <c r="GED5" s="42"/>
      <c r="GEE5" s="42"/>
      <c r="GEF5" s="42"/>
      <c r="GEG5" s="42"/>
      <c r="GEH5" s="42"/>
      <c r="GEI5" s="42"/>
      <c r="GEJ5" s="42"/>
      <c r="GEK5" s="42"/>
      <c r="GEL5" s="42"/>
      <c r="GEM5" s="42"/>
      <c r="GEN5" s="42"/>
      <c r="GEO5" s="42"/>
      <c r="GEP5" s="42"/>
      <c r="GEQ5" s="42"/>
      <c r="GER5" s="42"/>
      <c r="GES5" s="42"/>
      <c r="GET5" s="42"/>
      <c r="GEU5" s="42"/>
      <c r="GEV5" s="42"/>
      <c r="GEW5" s="42"/>
      <c r="GEX5" s="42"/>
      <c r="GEY5" s="42"/>
      <c r="GEZ5" s="42"/>
      <c r="GFA5" s="42"/>
      <c r="GFB5" s="42"/>
      <c r="GFC5" s="42"/>
      <c r="GFD5" s="42"/>
      <c r="GFE5" s="42"/>
      <c r="GFF5" s="42"/>
      <c r="GFG5" s="42"/>
      <c r="GFH5" s="42"/>
      <c r="GFI5" s="42"/>
      <c r="GFJ5" s="42"/>
      <c r="GFK5" s="42"/>
      <c r="GFL5" s="42"/>
      <c r="GFM5" s="42"/>
      <c r="GFN5" s="42"/>
      <c r="GFO5" s="42"/>
      <c r="GFP5" s="42"/>
      <c r="GFQ5" s="42"/>
      <c r="GFR5" s="42"/>
      <c r="GFS5" s="42"/>
      <c r="GFT5" s="42"/>
      <c r="GFU5" s="42"/>
      <c r="GFV5" s="42"/>
      <c r="GFW5" s="42"/>
      <c r="GFX5" s="42"/>
      <c r="GFY5" s="42"/>
      <c r="GFZ5" s="42"/>
      <c r="GGA5" s="42"/>
      <c r="GGB5" s="42"/>
      <c r="GGC5" s="42"/>
      <c r="GGD5" s="42"/>
      <c r="GGE5" s="42"/>
      <c r="GGF5" s="42"/>
      <c r="GGG5" s="42"/>
      <c r="GGH5" s="42"/>
      <c r="GGI5" s="42"/>
      <c r="GGJ5" s="42"/>
      <c r="GGK5" s="42"/>
      <c r="GGL5" s="42"/>
      <c r="GGM5" s="42"/>
      <c r="GGN5" s="42"/>
      <c r="GGO5" s="42"/>
      <c r="GGP5" s="42"/>
      <c r="GGQ5" s="42"/>
      <c r="GGR5" s="42"/>
      <c r="GGS5" s="42"/>
      <c r="GGT5" s="42"/>
      <c r="GGU5" s="42"/>
      <c r="GGV5" s="42"/>
      <c r="GGW5" s="42"/>
      <c r="GGX5" s="42"/>
      <c r="GGY5" s="42"/>
      <c r="GGZ5" s="42"/>
      <c r="GHA5" s="42"/>
      <c r="GHB5" s="42"/>
      <c r="GHC5" s="42"/>
      <c r="GHD5" s="42"/>
      <c r="GHE5" s="42"/>
      <c r="GHF5" s="42"/>
      <c r="GHG5" s="42"/>
      <c r="GHH5" s="42"/>
      <c r="GHI5" s="42"/>
      <c r="GHJ5" s="42"/>
      <c r="GHK5" s="42"/>
      <c r="GHL5" s="42"/>
      <c r="GHM5" s="42"/>
      <c r="GHN5" s="42"/>
      <c r="GHO5" s="42"/>
      <c r="GHP5" s="42"/>
      <c r="GHQ5" s="42"/>
      <c r="GHR5" s="42"/>
      <c r="GHS5" s="42"/>
      <c r="GHT5" s="42"/>
      <c r="GHU5" s="42"/>
      <c r="GHV5" s="42"/>
      <c r="GHW5" s="42"/>
      <c r="GHX5" s="42"/>
      <c r="GHY5" s="42"/>
      <c r="GHZ5" s="42"/>
      <c r="GIA5" s="42"/>
      <c r="GIB5" s="42"/>
      <c r="GIC5" s="42"/>
      <c r="GID5" s="42"/>
      <c r="GIE5" s="42"/>
      <c r="GIF5" s="42"/>
      <c r="GIG5" s="42"/>
      <c r="GIH5" s="42"/>
      <c r="GII5" s="42"/>
      <c r="GIJ5" s="42"/>
      <c r="GIK5" s="42"/>
      <c r="GIL5" s="42"/>
      <c r="GIM5" s="42"/>
      <c r="GIN5" s="42"/>
      <c r="GIO5" s="42"/>
      <c r="GIP5" s="42"/>
      <c r="GIQ5" s="42"/>
      <c r="GIR5" s="42"/>
      <c r="GIS5" s="42"/>
      <c r="GIT5" s="42"/>
      <c r="GIU5" s="42"/>
      <c r="GIV5" s="42"/>
      <c r="GIW5" s="42"/>
      <c r="GIX5" s="42"/>
      <c r="GIY5" s="42"/>
      <c r="GIZ5" s="42"/>
      <c r="GJA5" s="42"/>
      <c r="GJB5" s="42"/>
      <c r="GJC5" s="42"/>
      <c r="GJD5" s="42"/>
      <c r="GJE5" s="42"/>
      <c r="GJF5" s="42"/>
      <c r="GJG5" s="42"/>
      <c r="GJH5" s="42"/>
      <c r="GJI5" s="42"/>
      <c r="GJJ5" s="42"/>
      <c r="GJK5" s="42"/>
      <c r="GJL5" s="42"/>
      <c r="GJM5" s="42"/>
      <c r="GJN5" s="42"/>
      <c r="GJO5" s="42"/>
      <c r="GJP5" s="42"/>
      <c r="GJQ5" s="42"/>
      <c r="GJR5" s="42"/>
      <c r="GJS5" s="42"/>
      <c r="GJT5" s="42"/>
      <c r="GJU5" s="42"/>
      <c r="GJV5" s="42"/>
      <c r="GJW5" s="42"/>
      <c r="GJX5" s="42"/>
      <c r="GJY5" s="42"/>
      <c r="GJZ5" s="42"/>
      <c r="GKA5" s="42"/>
      <c r="GKB5" s="42"/>
      <c r="GKC5" s="42"/>
      <c r="GKD5" s="42"/>
      <c r="GKE5" s="42"/>
      <c r="GKF5" s="42"/>
      <c r="GKG5" s="42"/>
      <c r="GKH5" s="42"/>
      <c r="GKI5" s="42"/>
      <c r="GKJ5" s="42"/>
      <c r="GKK5" s="42"/>
      <c r="GKL5" s="42"/>
      <c r="GKM5" s="42"/>
      <c r="GKN5" s="42"/>
      <c r="GKO5" s="42"/>
      <c r="GKP5" s="42"/>
      <c r="GKQ5" s="42"/>
      <c r="GKR5" s="42"/>
      <c r="GKS5" s="42"/>
      <c r="GKT5" s="42"/>
      <c r="GKU5" s="42"/>
      <c r="GKV5" s="42"/>
      <c r="GKW5" s="42"/>
      <c r="GKX5" s="42"/>
      <c r="GKY5" s="42"/>
      <c r="GKZ5" s="42"/>
      <c r="GLA5" s="42"/>
      <c r="GLB5" s="42"/>
      <c r="GLC5" s="42"/>
      <c r="GLD5" s="42"/>
      <c r="GLE5" s="42"/>
      <c r="GLF5" s="42"/>
      <c r="GLG5" s="42"/>
      <c r="GLH5" s="42"/>
      <c r="GLI5" s="42"/>
      <c r="GLJ5" s="42"/>
      <c r="GLK5" s="42"/>
      <c r="GLL5" s="42"/>
      <c r="GLM5" s="42"/>
      <c r="GLN5" s="42"/>
      <c r="GLO5" s="42"/>
      <c r="GLP5" s="42"/>
      <c r="GLQ5" s="42"/>
      <c r="GLR5" s="42"/>
      <c r="GLS5" s="42"/>
      <c r="GLT5" s="42"/>
      <c r="GLU5" s="42"/>
      <c r="GLV5" s="42"/>
      <c r="GLW5" s="42"/>
      <c r="GLX5" s="42"/>
      <c r="GLY5" s="42"/>
      <c r="GLZ5" s="42"/>
      <c r="GMA5" s="42"/>
      <c r="GMB5" s="42"/>
      <c r="GMC5" s="42"/>
      <c r="GMD5" s="42"/>
      <c r="GME5" s="42"/>
      <c r="GMF5" s="42"/>
      <c r="GMG5" s="42"/>
      <c r="GMH5" s="42"/>
      <c r="GMI5" s="42"/>
      <c r="GMJ5" s="42"/>
      <c r="GMK5" s="42"/>
      <c r="GML5" s="42"/>
      <c r="GMM5" s="42"/>
      <c r="GMN5" s="42"/>
      <c r="GMO5" s="42"/>
      <c r="GMP5" s="42"/>
      <c r="GMQ5" s="42"/>
      <c r="GMR5" s="42"/>
      <c r="GMS5" s="42"/>
      <c r="GMT5" s="42"/>
      <c r="GMU5" s="42"/>
      <c r="GMV5" s="42"/>
      <c r="GMW5" s="42"/>
      <c r="GMX5" s="42"/>
      <c r="GMY5" s="42"/>
      <c r="GMZ5" s="42"/>
      <c r="GNA5" s="42"/>
      <c r="GNB5" s="42"/>
      <c r="GNC5" s="42"/>
      <c r="GND5" s="42"/>
      <c r="GNE5" s="42"/>
      <c r="GNF5" s="42"/>
      <c r="GNG5" s="42"/>
      <c r="GNH5" s="42"/>
      <c r="GNI5" s="42"/>
      <c r="GNJ5" s="42"/>
      <c r="GNK5" s="42"/>
      <c r="GNL5" s="42"/>
      <c r="GNM5" s="42"/>
      <c r="GNN5" s="42"/>
      <c r="GNO5" s="42"/>
      <c r="GNP5" s="42"/>
      <c r="GNQ5" s="42"/>
      <c r="GNR5" s="42"/>
      <c r="GNS5" s="42"/>
      <c r="GNT5" s="42"/>
      <c r="GNU5" s="42"/>
      <c r="GNV5" s="42"/>
      <c r="GNW5" s="42"/>
      <c r="GNX5" s="42"/>
      <c r="GNY5" s="42"/>
      <c r="GNZ5" s="42"/>
      <c r="GOA5" s="42"/>
      <c r="GOB5" s="42"/>
      <c r="GOC5" s="42"/>
      <c r="GOD5" s="42"/>
      <c r="GOE5" s="42"/>
      <c r="GOF5" s="42"/>
      <c r="GOG5" s="42"/>
      <c r="GOH5" s="42"/>
      <c r="GOI5" s="42"/>
      <c r="GOJ5" s="42"/>
      <c r="GOK5" s="42"/>
      <c r="GOL5" s="42"/>
      <c r="GOM5" s="42"/>
      <c r="GON5" s="42"/>
      <c r="GOO5" s="42"/>
      <c r="GOP5" s="42"/>
      <c r="GOQ5" s="42"/>
      <c r="GOR5" s="42"/>
      <c r="GOS5" s="42"/>
      <c r="GOT5" s="42"/>
      <c r="GOU5" s="42"/>
      <c r="GOV5" s="42"/>
      <c r="GOW5" s="42"/>
      <c r="GOX5" s="42"/>
      <c r="GOY5" s="42"/>
      <c r="GOZ5" s="42"/>
      <c r="GPA5" s="42"/>
      <c r="GPB5" s="42"/>
      <c r="GPC5" s="42"/>
      <c r="GPD5" s="42"/>
      <c r="GPE5" s="42"/>
      <c r="GPF5" s="42"/>
      <c r="GPG5" s="42"/>
      <c r="GPH5" s="42"/>
      <c r="GPI5" s="42"/>
      <c r="GPJ5" s="42"/>
      <c r="GPK5" s="42"/>
      <c r="GPL5" s="42"/>
      <c r="GPM5" s="42"/>
      <c r="GPN5" s="42"/>
      <c r="GPO5" s="42"/>
      <c r="GPP5" s="42"/>
      <c r="GPQ5" s="42"/>
      <c r="GPR5" s="42"/>
      <c r="GPS5" s="42"/>
      <c r="GPT5" s="42"/>
      <c r="GPU5" s="42"/>
      <c r="GPV5" s="42"/>
      <c r="GPW5" s="42"/>
      <c r="GPX5" s="42"/>
      <c r="GPY5" s="42"/>
      <c r="GPZ5" s="42"/>
      <c r="GQA5" s="42"/>
      <c r="GQB5" s="42"/>
      <c r="GQC5" s="42"/>
      <c r="GQD5" s="42"/>
      <c r="GQE5" s="42"/>
      <c r="GQF5" s="42"/>
      <c r="GQG5" s="42"/>
      <c r="GQH5" s="42"/>
      <c r="GQI5" s="42"/>
      <c r="GQJ5" s="42"/>
      <c r="GQK5" s="42"/>
      <c r="GQL5" s="42"/>
      <c r="GQM5" s="42"/>
      <c r="GQN5" s="42"/>
      <c r="GQO5" s="42"/>
      <c r="GQP5" s="42"/>
      <c r="GQQ5" s="42"/>
      <c r="GQR5" s="42"/>
      <c r="GQS5" s="42"/>
      <c r="GQT5" s="42"/>
      <c r="GQU5" s="42"/>
      <c r="GQV5" s="42"/>
      <c r="GQW5" s="42"/>
      <c r="GQX5" s="42"/>
      <c r="GQY5" s="42"/>
      <c r="GQZ5" s="42"/>
      <c r="GRA5" s="42"/>
      <c r="GRB5" s="42"/>
      <c r="GRC5" s="42"/>
      <c r="GRD5" s="42"/>
      <c r="GRE5" s="42"/>
      <c r="GRF5" s="42"/>
      <c r="GRG5" s="42"/>
      <c r="GRH5" s="42"/>
      <c r="GRI5" s="42"/>
      <c r="GRJ5" s="42"/>
      <c r="GRK5" s="42"/>
      <c r="GRL5" s="42"/>
      <c r="GRM5" s="42"/>
      <c r="GRN5" s="42"/>
      <c r="GRO5" s="42"/>
      <c r="GRP5" s="42"/>
      <c r="GRQ5" s="42"/>
      <c r="GRR5" s="42"/>
      <c r="GRS5" s="42"/>
      <c r="GRT5" s="42"/>
      <c r="GRU5" s="42"/>
      <c r="GRV5" s="42"/>
      <c r="GRW5" s="42"/>
      <c r="GRX5" s="42"/>
      <c r="GRY5" s="42"/>
      <c r="GRZ5" s="42"/>
      <c r="GSA5" s="42"/>
      <c r="GSB5" s="42"/>
      <c r="GSC5" s="42"/>
      <c r="GSD5" s="42"/>
      <c r="GSE5" s="42"/>
      <c r="GSF5" s="42"/>
      <c r="GSG5" s="42"/>
      <c r="GSH5" s="42"/>
      <c r="GSI5" s="42"/>
      <c r="GSJ5" s="42"/>
      <c r="GSK5" s="42"/>
      <c r="GSL5" s="42"/>
      <c r="GSM5" s="42"/>
      <c r="GSN5" s="42"/>
      <c r="GSO5" s="42"/>
      <c r="GSP5" s="42"/>
      <c r="GSQ5" s="42"/>
      <c r="GSR5" s="42"/>
      <c r="GSS5" s="42"/>
      <c r="GST5" s="42"/>
      <c r="GSU5" s="42"/>
      <c r="GSV5" s="42"/>
      <c r="GSW5" s="42"/>
      <c r="GSX5" s="42"/>
      <c r="GSY5" s="42"/>
      <c r="GSZ5" s="42"/>
      <c r="GTA5" s="42"/>
      <c r="GTB5" s="42"/>
      <c r="GTC5" s="42"/>
      <c r="GTD5" s="42"/>
      <c r="GTE5" s="42"/>
      <c r="GTF5" s="42"/>
      <c r="GTG5" s="42"/>
      <c r="GTH5" s="42"/>
      <c r="GTI5" s="42"/>
      <c r="GTJ5" s="42"/>
      <c r="GTK5" s="42"/>
      <c r="GTL5" s="42"/>
      <c r="GTM5" s="42"/>
      <c r="GTN5" s="42"/>
      <c r="GTO5" s="42"/>
      <c r="GTP5" s="42"/>
      <c r="GTQ5" s="42"/>
      <c r="GTR5" s="42"/>
      <c r="GTS5" s="42"/>
      <c r="GTT5" s="42"/>
      <c r="GTU5" s="42"/>
      <c r="GTV5" s="42"/>
      <c r="GTW5" s="42"/>
      <c r="GTX5" s="42"/>
      <c r="GTY5" s="42"/>
      <c r="GTZ5" s="42"/>
      <c r="GUA5" s="42"/>
      <c r="GUB5" s="42"/>
      <c r="GUC5" s="42"/>
      <c r="GUD5" s="42"/>
      <c r="GUE5" s="42"/>
      <c r="GUF5" s="42"/>
      <c r="GUG5" s="42"/>
      <c r="GUH5" s="42"/>
      <c r="GUI5" s="42"/>
      <c r="GUJ5" s="42"/>
      <c r="GUK5" s="42"/>
      <c r="GUL5" s="42"/>
      <c r="GUM5" s="42"/>
      <c r="GUN5" s="42"/>
      <c r="GUO5" s="42"/>
      <c r="GUP5" s="42"/>
      <c r="GUQ5" s="42"/>
      <c r="GUR5" s="42"/>
      <c r="GUS5" s="42"/>
      <c r="GUT5" s="42"/>
      <c r="GUU5" s="42"/>
      <c r="GUV5" s="42"/>
      <c r="GUW5" s="42"/>
      <c r="GUX5" s="42"/>
      <c r="GUY5" s="42"/>
      <c r="GUZ5" s="42"/>
      <c r="GVA5" s="42"/>
      <c r="GVB5" s="42"/>
      <c r="GVC5" s="42"/>
      <c r="GVD5" s="42"/>
      <c r="GVE5" s="42"/>
      <c r="GVF5" s="42"/>
      <c r="GVG5" s="42"/>
      <c r="GVH5" s="42"/>
      <c r="GVI5" s="42"/>
      <c r="GVJ5" s="42"/>
      <c r="GVK5" s="42"/>
      <c r="GVL5" s="42"/>
      <c r="GVM5" s="42"/>
      <c r="GVN5" s="42"/>
      <c r="GVO5" s="42"/>
      <c r="GVP5" s="42"/>
      <c r="GVQ5" s="42"/>
      <c r="GVR5" s="42"/>
      <c r="GVS5" s="42"/>
      <c r="GVT5" s="42"/>
      <c r="GVU5" s="42"/>
      <c r="GVV5" s="42"/>
      <c r="GVW5" s="42"/>
      <c r="GVX5" s="42"/>
      <c r="GVY5" s="42"/>
      <c r="GVZ5" s="42"/>
      <c r="GWA5" s="42"/>
      <c r="GWB5" s="42"/>
      <c r="GWC5" s="42"/>
      <c r="GWD5" s="42"/>
      <c r="GWE5" s="42"/>
      <c r="GWF5" s="42"/>
      <c r="GWG5" s="42"/>
      <c r="GWH5" s="42"/>
      <c r="GWI5" s="42"/>
      <c r="GWJ5" s="42"/>
      <c r="GWK5" s="42"/>
      <c r="GWL5" s="42"/>
      <c r="GWM5" s="42"/>
      <c r="GWN5" s="42"/>
      <c r="GWO5" s="42"/>
      <c r="GWP5" s="42"/>
      <c r="GWQ5" s="42"/>
      <c r="GWR5" s="42"/>
      <c r="GWS5" s="42"/>
      <c r="GWT5" s="42"/>
      <c r="GWU5" s="42"/>
      <c r="GWV5" s="42"/>
      <c r="GWW5" s="42"/>
      <c r="GWX5" s="42"/>
      <c r="GWY5" s="42"/>
      <c r="GWZ5" s="42"/>
      <c r="GXA5" s="42"/>
      <c r="GXB5" s="42"/>
      <c r="GXC5" s="42"/>
      <c r="GXD5" s="42"/>
      <c r="GXE5" s="42"/>
      <c r="GXF5" s="42"/>
      <c r="GXG5" s="42"/>
      <c r="GXH5" s="42"/>
      <c r="GXI5" s="42"/>
      <c r="GXJ5" s="42"/>
      <c r="GXK5" s="42"/>
      <c r="GXL5" s="42"/>
      <c r="GXM5" s="42"/>
      <c r="GXN5" s="42"/>
      <c r="GXO5" s="42"/>
      <c r="GXP5" s="42"/>
      <c r="GXQ5" s="42"/>
      <c r="GXR5" s="42"/>
      <c r="GXS5" s="42"/>
      <c r="GXT5" s="42"/>
      <c r="GXU5" s="42"/>
      <c r="GXV5" s="42"/>
      <c r="GXW5" s="42"/>
      <c r="GXX5" s="42"/>
      <c r="GXY5" s="42"/>
      <c r="GXZ5" s="42"/>
      <c r="GYA5" s="42"/>
      <c r="GYB5" s="42"/>
      <c r="GYC5" s="42"/>
      <c r="GYD5" s="42"/>
      <c r="GYE5" s="42"/>
      <c r="GYF5" s="42"/>
      <c r="GYG5" s="42"/>
      <c r="GYH5" s="42"/>
      <c r="GYI5" s="42"/>
      <c r="GYJ5" s="42"/>
      <c r="GYK5" s="42"/>
      <c r="GYL5" s="42"/>
      <c r="GYM5" s="42"/>
      <c r="GYN5" s="42"/>
      <c r="GYO5" s="42"/>
      <c r="GYP5" s="42"/>
      <c r="GYQ5" s="42"/>
      <c r="GYR5" s="42"/>
      <c r="GYS5" s="42"/>
      <c r="GYT5" s="42"/>
      <c r="GYU5" s="42"/>
      <c r="GYV5" s="42"/>
      <c r="GYW5" s="42"/>
      <c r="GYX5" s="42"/>
      <c r="GYY5" s="42"/>
      <c r="GYZ5" s="42"/>
      <c r="GZA5" s="42"/>
      <c r="GZB5" s="42"/>
      <c r="GZC5" s="42"/>
      <c r="GZD5" s="42"/>
      <c r="GZE5" s="42"/>
      <c r="GZF5" s="42"/>
      <c r="GZG5" s="42"/>
      <c r="GZH5" s="42"/>
      <c r="GZI5" s="42"/>
      <c r="GZJ5" s="42"/>
      <c r="GZK5" s="42"/>
      <c r="GZL5" s="42"/>
      <c r="GZM5" s="42"/>
      <c r="GZN5" s="42"/>
      <c r="GZO5" s="42"/>
      <c r="GZP5" s="42"/>
      <c r="GZQ5" s="42"/>
      <c r="GZR5" s="42"/>
      <c r="GZS5" s="42"/>
      <c r="GZT5" s="42"/>
      <c r="GZU5" s="42"/>
      <c r="GZV5" s="42"/>
      <c r="GZW5" s="42"/>
      <c r="GZX5" s="42"/>
      <c r="GZY5" s="42"/>
      <c r="GZZ5" s="42"/>
      <c r="HAA5" s="42"/>
      <c r="HAB5" s="42"/>
      <c r="HAC5" s="42"/>
      <c r="HAD5" s="42"/>
      <c r="HAE5" s="42"/>
      <c r="HAF5" s="42"/>
      <c r="HAG5" s="42"/>
      <c r="HAH5" s="42"/>
      <c r="HAI5" s="42"/>
      <c r="HAJ5" s="42"/>
      <c r="HAK5" s="42"/>
      <c r="HAL5" s="42"/>
      <c r="HAM5" s="42"/>
      <c r="HAN5" s="42"/>
      <c r="HAO5" s="42"/>
      <c r="HAP5" s="42"/>
      <c r="HAQ5" s="42"/>
      <c r="HAR5" s="42"/>
      <c r="HAS5" s="42"/>
      <c r="HAT5" s="42"/>
      <c r="HAU5" s="42"/>
      <c r="HAV5" s="42"/>
      <c r="HAW5" s="42"/>
      <c r="HAX5" s="42"/>
      <c r="HAY5" s="42"/>
      <c r="HAZ5" s="42"/>
      <c r="HBA5" s="42"/>
      <c r="HBB5" s="42"/>
      <c r="HBC5" s="42"/>
      <c r="HBD5" s="42"/>
      <c r="HBE5" s="42"/>
      <c r="HBF5" s="42"/>
      <c r="HBG5" s="42"/>
      <c r="HBH5" s="42"/>
      <c r="HBI5" s="42"/>
      <c r="HBJ5" s="42"/>
      <c r="HBK5" s="42"/>
      <c r="HBL5" s="42"/>
      <c r="HBM5" s="42"/>
      <c r="HBN5" s="42"/>
      <c r="HBO5" s="42"/>
      <c r="HBP5" s="42"/>
      <c r="HBQ5" s="42"/>
      <c r="HBR5" s="42"/>
      <c r="HBS5" s="42"/>
      <c r="HBT5" s="42"/>
      <c r="HBU5" s="42"/>
      <c r="HBV5" s="42"/>
      <c r="HBW5" s="42"/>
      <c r="HBX5" s="42"/>
      <c r="HBY5" s="42"/>
      <c r="HBZ5" s="42"/>
      <c r="HCA5" s="42"/>
      <c r="HCB5" s="42"/>
      <c r="HCC5" s="42"/>
      <c r="HCD5" s="42"/>
      <c r="HCE5" s="42"/>
      <c r="HCF5" s="42"/>
      <c r="HCG5" s="42"/>
      <c r="HCH5" s="42"/>
      <c r="HCI5" s="42"/>
      <c r="HCJ5" s="42"/>
      <c r="HCK5" s="42"/>
      <c r="HCL5" s="42"/>
      <c r="HCM5" s="42"/>
      <c r="HCN5" s="42"/>
      <c r="HCO5" s="42"/>
      <c r="HCP5" s="42"/>
      <c r="HCQ5" s="42"/>
      <c r="HCR5" s="42"/>
      <c r="HCS5" s="42"/>
      <c r="HCT5" s="42"/>
      <c r="HCU5" s="42"/>
      <c r="HCV5" s="42"/>
      <c r="HCW5" s="42"/>
      <c r="HCX5" s="42"/>
      <c r="HCY5" s="42"/>
      <c r="HCZ5" s="42"/>
      <c r="HDA5" s="42"/>
      <c r="HDB5" s="42"/>
      <c r="HDC5" s="42"/>
      <c r="HDD5" s="42"/>
      <c r="HDE5" s="42"/>
      <c r="HDF5" s="42"/>
      <c r="HDG5" s="42"/>
      <c r="HDH5" s="42"/>
      <c r="HDI5" s="42"/>
      <c r="HDJ5" s="42"/>
      <c r="HDK5" s="42"/>
      <c r="HDL5" s="42"/>
      <c r="HDM5" s="42"/>
      <c r="HDN5" s="42"/>
      <c r="HDO5" s="42"/>
      <c r="HDP5" s="42"/>
      <c r="HDQ5" s="42"/>
      <c r="HDR5" s="42"/>
      <c r="HDS5" s="42"/>
      <c r="HDT5" s="42"/>
      <c r="HDU5" s="42"/>
      <c r="HDV5" s="42"/>
      <c r="HDW5" s="42"/>
      <c r="HDX5" s="42"/>
      <c r="HDY5" s="42"/>
      <c r="HDZ5" s="42"/>
      <c r="HEA5" s="42"/>
      <c r="HEB5" s="42"/>
      <c r="HEC5" s="42"/>
      <c r="HED5" s="42"/>
      <c r="HEE5" s="42"/>
      <c r="HEF5" s="42"/>
      <c r="HEG5" s="42"/>
      <c r="HEH5" s="42"/>
      <c r="HEI5" s="42"/>
      <c r="HEJ5" s="42"/>
      <c r="HEK5" s="42"/>
      <c r="HEL5" s="42"/>
      <c r="HEM5" s="42"/>
      <c r="HEN5" s="42"/>
      <c r="HEO5" s="42"/>
      <c r="HEP5" s="42"/>
      <c r="HEQ5" s="42"/>
      <c r="HER5" s="42"/>
      <c r="HES5" s="42"/>
      <c r="HET5" s="42"/>
      <c r="HEU5" s="42"/>
      <c r="HEV5" s="42"/>
      <c r="HEW5" s="42"/>
      <c r="HEX5" s="42"/>
      <c r="HEY5" s="42"/>
      <c r="HEZ5" s="42"/>
      <c r="HFA5" s="42"/>
      <c r="HFB5" s="42"/>
      <c r="HFC5" s="42"/>
      <c r="HFD5" s="42"/>
      <c r="HFE5" s="42"/>
      <c r="HFF5" s="42"/>
      <c r="HFG5" s="42"/>
      <c r="HFH5" s="42"/>
      <c r="HFI5" s="42"/>
      <c r="HFJ5" s="42"/>
      <c r="HFK5" s="42"/>
      <c r="HFL5" s="42"/>
      <c r="HFM5" s="42"/>
      <c r="HFN5" s="42"/>
      <c r="HFO5" s="42"/>
      <c r="HFP5" s="42"/>
      <c r="HFQ5" s="42"/>
      <c r="HFR5" s="42"/>
      <c r="HFS5" s="42"/>
      <c r="HFT5" s="42"/>
      <c r="HFU5" s="42"/>
      <c r="HFV5" s="42"/>
      <c r="HFW5" s="42"/>
      <c r="HFX5" s="42"/>
      <c r="HFY5" s="42"/>
      <c r="HFZ5" s="42"/>
      <c r="HGA5" s="42"/>
      <c r="HGB5" s="42"/>
      <c r="HGC5" s="42"/>
      <c r="HGD5" s="42"/>
      <c r="HGE5" s="42"/>
      <c r="HGF5" s="42"/>
      <c r="HGG5" s="42"/>
      <c r="HGH5" s="42"/>
      <c r="HGI5" s="42"/>
      <c r="HGJ5" s="42"/>
      <c r="HGK5" s="42"/>
      <c r="HGL5" s="42"/>
      <c r="HGM5" s="42"/>
      <c r="HGN5" s="42"/>
      <c r="HGO5" s="42"/>
      <c r="HGP5" s="42"/>
      <c r="HGQ5" s="42"/>
      <c r="HGR5" s="42"/>
      <c r="HGS5" s="42"/>
      <c r="HGT5" s="42"/>
      <c r="HGU5" s="42"/>
      <c r="HGV5" s="42"/>
      <c r="HGW5" s="42"/>
      <c r="HGX5" s="42"/>
      <c r="HGY5" s="42"/>
      <c r="HGZ5" s="42"/>
      <c r="HHA5" s="42"/>
      <c r="HHB5" s="42"/>
      <c r="HHC5" s="42"/>
      <c r="HHD5" s="42"/>
      <c r="HHE5" s="42"/>
      <c r="HHF5" s="42"/>
      <c r="HHG5" s="42"/>
      <c r="HHH5" s="42"/>
      <c r="HHI5" s="42"/>
      <c r="HHJ5" s="42"/>
      <c r="HHK5" s="42"/>
      <c r="HHL5" s="42"/>
      <c r="HHM5" s="42"/>
      <c r="HHN5" s="42"/>
      <c r="HHO5" s="42"/>
      <c r="HHP5" s="42"/>
      <c r="HHQ5" s="42"/>
      <c r="HHR5" s="42"/>
      <c r="HHS5" s="42"/>
      <c r="HHT5" s="42"/>
      <c r="HHU5" s="42"/>
      <c r="HHV5" s="42"/>
      <c r="HHW5" s="42"/>
      <c r="HHX5" s="42"/>
      <c r="HHY5" s="42"/>
      <c r="HHZ5" s="42"/>
      <c r="HIA5" s="42"/>
      <c r="HIB5" s="42"/>
      <c r="HIC5" s="42"/>
      <c r="HID5" s="42"/>
      <c r="HIE5" s="42"/>
      <c r="HIF5" s="42"/>
      <c r="HIG5" s="42"/>
      <c r="HIH5" s="42"/>
      <c r="HII5" s="42"/>
      <c r="HIJ5" s="42"/>
      <c r="HIK5" s="42"/>
      <c r="HIL5" s="42"/>
      <c r="HIM5" s="42"/>
      <c r="HIN5" s="42"/>
      <c r="HIO5" s="42"/>
      <c r="HIP5" s="42"/>
      <c r="HIQ5" s="42"/>
      <c r="HIR5" s="42"/>
      <c r="HIS5" s="42"/>
      <c r="HIT5" s="42"/>
      <c r="HIU5" s="42"/>
      <c r="HIV5" s="42"/>
      <c r="HIW5" s="42"/>
      <c r="HIX5" s="42"/>
      <c r="HIY5" s="42"/>
      <c r="HIZ5" s="42"/>
      <c r="HJA5" s="42"/>
      <c r="HJB5" s="42"/>
      <c r="HJC5" s="42"/>
      <c r="HJD5" s="42"/>
      <c r="HJE5" s="42"/>
      <c r="HJF5" s="42"/>
      <c r="HJG5" s="42"/>
      <c r="HJH5" s="42"/>
      <c r="HJI5" s="42"/>
      <c r="HJJ5" s="42"/>
      <c r="HJK5" s="42"/>
      <c r="HJL5" s="42"/>
      <c r="HJM5" s="42"/>
      <c r="HJN5" s="42"/>
      <c r="HJO5" s="42"/>
      <c r="HJP5" s="42"/>
      <c r="HJQ5" s="42"/>
      <c r="HJR5" s="42"/>
      <c r="HJS5" s="42"/>
      <c r="HJT5" s="42"/>
      <c r="HJU5" s="42"/>
      <c r="HJV5" s="42"/>
      <c r="HJW5" s="42"/>
      <c r="HJX5" s="42"/>
      <c r="HJY5" s="42"/>
      <c r="HJZ5" s="42"/>
      <c r="HKA5" s="42"/>
      <c r="HKB5" s="42"/>
      <c r="HKC5" s="42"/>
      <c r="HKD5" s="42"/>
      <c r="HKE5" s="42"/>
      <c r="HKF5" s="42"/>
      <c r="HKG5" s="42"/>
      <c r="HKH5" s="42"/>
      <c r="HKI5" s="42"/>
      <c r="HKJ5" s="42"/>
      <c r="HKK5" s="42"/>
      <c r="HKL5" s="42"/>
      <c r="HKM5" s="42"/>
      <c r="HKN5" s="42"/>
      <c r="HKO5" s="42"/>
      <c r="HKP5" s="42"/>
      <c r="HKQ5" s="42"/>
      <c r="HKR5" s="42"/>
      <c r="HKS5" s="42"/>
      <c r="HKT5" s="42"/>
      <c r="HKU5" s="42"/>
      <c r="HKV5" s="42"/>
      <c r="HKW5" s="42"/>
      <c r="HKX5" s="42"/>
      <c r="HKY5" s="42"/>
      <c r="HKZ5" s="42"/>
      <c r="HLA5" s="42"/>
      <c r="HLB5" s="42"/>
      <c r="HLC5" s="42"/>
      <c r="HLD5" s="42"/>
      <c r="HLE5" s="42"/>
      <c r="HLF5" s="42"/>
      <c r="HLG5" s="42"/>
      <c r="HLH5" s="42"/>
      <c r="HLI5" s="42"/>
      <c r="HLJ5" s="42"/>
      <c r="HLK5" s="42"/>
      <c r="HLL5" s="42"/>
      <c r="HLM5" s="42"/>
      <c r="HLN5" s="42"/>
      <c r="HLO5" s="42"/>
      <c r="HLP5" s="42"/>
      <c r="HLQ5" s="42"/>
      <c r="HLR5" s="42"/>
      <c r="HLS5" s="42"/>
      <c r="HLT5" s="42"/>
      <c r="HLU5" s="42"/>
      <c r="HLV5" s="42"/>
      <c r="HLW5" s="42"/>
      <c r="HLX5" s="42"/>
      <c r="HLY5" s="42"/>
      <c r="HLZ5" s="42"/>
      <c r="HMA5" s="42"/>
      <c r="HMB5" s="42"/>
      <c r="HMC5" s="42"/>
      <c r="HMD5" s="42"/>
      <c r="HME5" s="42"/>
      <c r="HMF5" s="42"/>
      <c r="HMG5" s="42"/>
      <c r="HMH5" s="42"/>
      <c r="HMI5" s="42"/>
      <c r="HMJ5" s="42"/>
      <c r="HMK5" s="42"/>
      <c r="HML5" s="42"/>
      <c r="HMM5" s="42"/>
      <c r="HMN5" s="42"/>
      <c r="HMO5" s="42"/>
      <c r="HMP5" s="42"/>
      <c r="HMQ5" s="42"/>
      <c r="HMR5" s="42"/>
      <c r="HMS5" s="42"/>
      <c r="HMT5" s="42"/>
      <c r="HMU5" s="42"/>
      <c r="HMV5" s="42"/>
      <c r="HMW5" s="42"/>
      <c r="HMX5" s="42"/>
      <c r="HMY5" s="42"/>
      <c r="HMZ5" s="42"/>
      <c r="HNA5" s="42"/>
      <c r="HNB5" s="42"/>
      <c r="HNC5" s="42"/>
      <c r="HND5" s="42"/>
      <c r="HNE5" s="42"/>
      <c r="HNF5" s="42"/>
      <c r="HNG5" s="42"/>
      <c r="HNH5" s="42"/>
      <c r="HNI5" s="42"/>
      <c r="HNJ5" s="42"/>
      <c r="HNK5" s="42"/>
      <c r="HNL5" s="42"/>
      <c r="HNM5" s="42"/>
      <c r="HNN5" s="42"/>
      <c r="HNO5" s="42"/>
      <c r="HNP5" s="42"/>
      <c r="HNQ5" s="42"/>
      <c r="HNR5" s="42"/>
      <c r="HNS5" s="42"/>
      <c r="HNT5" s="42"/>
      <c r="HNU5" s="42"/>
      <c r="HNV5" s="42"/>
      <c r="HNW5" s="42"/>
      <c r="HNX5" s="42"/>
      <c r="HNY5" s="42"/>
      <c r="HNZ5" s="42"/>
      <c r="HOA5" s="42"/>
      <c r="HOB5" s="42"/>
      <c r="HOC5" s="42"/>
      <c r="HOD5" s="42"/>
      <c r="HOE5" s="42"/>
      <c r="HOF5" s="42"/>
      <c r="HOG5" s="42"/>
      <c r="HOH5" s="42"/>
      <c r="HOI5" s="42"/>
      <c r="HOJ5" s="42"/>
      <c r="HOK5" s="42"/>
      <c r="HOL5" s="42"/>
      <c r="HOM5" s="42"/>
      <c r="HON5" s="42"/>
      <c r="HOO5" s="42"/>
      <c r="HOP5" s="42"/>
      <c r="HOQ5" s="42"/>
      <c r="HOR5" s="42"/>
      <c r="HOS5" s="42"/>
      <c r="HOT5" s="42"/>
      <c r="HOU5" s="42"/>
      <c r="HOV5" s="42"/>
      <c r="HOW5" s="42"/>
      <c r="HOX5" s="42"/>
      <c r="HOY5" s="42"/>
      <c r="HOZ5" s="42"/>
      <c r="HPA5" s="42"/>
      <c r="HPB5" s="42"/>
      <c r="HPC5" s="42"/>
      <c r="HPD5" s="42"/>
      <c r="HPE5" s="42"/>
      <c r="HPF5" s="42"/>
      <c r="HPG5" s="42"/>
      <c r="HPH5" s="42"/>
      <c r="HPI5" s="42"/>
      <c r="HPJ5" s="42"/>
      <c r="HPK5" s="42"/>
      <c r="HPL5" s="42"/>
      <c r="HPM5" s="42"/>
      <c r="HPN5" s="42"/>
      <c r="HPO5" s="42"/>
      <c r="HPP5" s="42"/>
      <c r="HPQ5" s="42"/>
      <c r="HPR5" s="42"/>
      <c r="HPS5" s="42"/>
      <c r="HPT5" s="42"/>
      <c r="HPU5" s="42"/>
      <c r="HPV5" s="42"/>
      <c r="HPW5" s="42"/>
      <c r="HPX5" s="42"/>
      <c r="HPY5" s="42"/>
      <c r="HPZ5" s="42"/>
      <c r="HQA5" s="42"/>
      <c r="HQB5" s="42"/>
      <c r="HQC5" s="42"/>
      <c r="HQD5" s="42"/>
      <c r="HQE5" s="42"/>
      <c r="HQF5" s="42"/>
      <c r="HQG5" s="42"/>
      <c r="HQH5" s="42"/>
      <c r="HQI5" s="42"/>
      <c r="HQJ5" s="42"/>
      <c r="HQK5" s="42"/>
      <c r="HQL5" s="42"/>
      <c r="HQM5" s="42"/>
      <c r="HQN5" s="42"/>
      <c r="HQO5" s="42"/>
      <c r="HQP5" s="42"/>
      <c r="HQQ5" s="42"/>
      <c r="HQR5" s="42"/>
      <c r="HQS5" s="42"/>
      <c r="HQT5" s="42"/>
      <c r="HQU5" s="42"/>
      <c r="HQV5" s="42"/>
      <c r="HQW5" s="42"/>
      <c r="HQX5" s="42"/>
      <c r="HQY5" s="42"/>
      <c r="HQZ5" s="42"/>
      <c r="HRA5" s="42"/>
      <c r="HRB5" s="42"/>
      <c r="HRC5" s="42"/>
      <c r="HRD5" s="42"/>
      <c r="HRE5" s="42"/>
      <c r="HRF5" s="42"/>
      <c r="HRG5" s="42"/>
      <c r="HRH5" s="42"/>
      <c r="HRI5" s="42"/>
      <c r="HRJ5" s="42"/>
      <c r="HRK5" s="42"/>
      <c r="HRL5" s="42"/>
      <c r="HRM5" s="42"/>
      <c r="HRN5" s="42"/>
      <c r="HRO5" s="42"/>
      <c r="HRP5" s="42"/>
      <c r="HRQ5" s="42"/>
      <c r="HRR5" s="42"/>
      <c r="HRS5" s="42"/>
      <c r="HRT5" s="42"/>
      <c r="HRU5" s="42"/>
      <c r="HRV5" s="42"/>
      <c r="HRW5" s="42"/>
      <c r="HRX5" s="42"/>
      <c r="HRY5" s="42"/>
      <c r="HRZ5" s="42"/>
      <c r="HSA5" s="42"/>
      <c r="HSB5" s="42"/>
      <c r="HSC5" s="42"/>
      <c r="HSD5" s="42"/>
      <c r="HSE5" s="42"/>
      <c r="HSF5" s="42"/>
      <c r="HSG5" s="42"/>
      <c r="HSH5" s="42"/>
      <c r="HSI5" s="42"/>
      <c r="HSJ5" s="42"/>
      <c r="HSK5" s="42"/>
      <c r="HSL5" s="42"/>
      <c r="HSM5" s="42"/>
      <c r="HSN5" s="42"/>
      <c r="HSO5" s="42"/>
      <c r="HSP5" s="42"/>
      <c r="HSQ5" s="42"/>
      <c r="HSR5" s="42"/>
      <c r="HSS5" s="42"/>
      <c r="HST5" s="42"/>
      <c r="HSU5" s="42"/>
      <c r="HSV5" s="42"/>
      <c r="HSW5" s="42"/>
      <c r="HSX5" s="42"/>
      <c r="HSY5" s="42"/>
      <c r="HSZ5" s="42"/>
      <c r="HTA5" s="42"/>
      <c r="HTB5" s="42"/>
      <c r="HTC5" s="42"/>
      <c r="HTD5" s="42"/>
      <c r="HTE5" s="42"/>
      <c r="HTF5" s="42"/>
      <c r="HTG5" s="42"/>
      <c r="HTH5" s="42"/>
      <c r="HTI5" s="42"/>
      <c r="HTJ5" s="42"/>
      <c r="HTK5" s="42"/>
      <c r="HTL5" s="42"/>
      <c r="HTM5" s="42"/>
      <c r="HTN5" s="42"/>
      <c r="HTO5" s="42"/>
      <c r="HTP5" s="42"/>
      <c r="HTQ5" s="42"/>
      <c r="HTR5" s="42"/>
      <c r="HTS5" s="42"/>
      <c r="HTT5" s="42"/>
      <c r="HTU5" s="42"/>
      <c r="HTV5" s="42"/>
      <c r="HTW5" s="42"/>
      <c r="HTX5" s="42"/>
      <c r="HTY5" s="42"/>
      <c r="HTZ5" s="42"/>
      <c r="HUA5" s="42"/>
      <c r="HUB5" s="42"/>
      <c r="HUC5" s="42"/>
      <c r="HUD5" s="42"/>
      <c r="HUE5" s="42"/>
      <c r="HUF5" s="42"/>
      <c r="HUG5" s="42"/>
      <c r="HUH5" s="42"/>
      <c r="HUI5" s="42"/>
      <c r="HUJ5" s="42"/>
      <c r="HUK5" s="42"/>
      <c r="HUL5" s="42"/>
      <c r="HUM5" s="42"/>
      <c r="HUN5" s="42"/>
      <c r="HUO5" s="42"/>
      <c r="HUP5" s="42"/>
      <c r="HUQ5" s="42"/>
      <c r="HUR5" s="42"/>
      <c r="HUS5" s="42"/>
      <c r="HUT5" s="42"/>
      <c r="HUU5" s="42"/>
      <c r="HUV5" s="42"/>
      <c r="HUW5" s="42"/>
      <c r="HUX5" s="42"/>
      <c r="HUY5" s="42"/>
      <c r="HUZ5" s="42"/>
      <c r="HVA5" s="42"/>
      <c r="HVB5" s="42"/>
      <c r="HVC5" s="42"/>
      <c r="HVD5" s="42"/>
      <c r="HVE5" s="42"/>
      <c r="HVF5" s="42"/>
      <c r="HVG5" s="42"/>
      <c r="HVH5" s="42"/>
      <c r="HVI5" s="42"/>
      <c r="HVJ5" s="42"/>
      <c r="HVK5" s="42"/>
      <c r="HVL5" s="42"/>
      <c r="HVM5" s="42"/>
      <c r="HVN5" s="42"/>
      <c r="HVO5" s="42"/>
      <c r="HVP5" s="42"/>
      <c r="HVQ5" s="42"/>
      <c r="HVR5" s="42"/>
      <c r="HVS5" s="42"/>
      <c r="HVT5" s="42"/>
      <c r="HVU5" s="42"/>
      <c r="HVV5" s="42"/>
      <c r="HVW5" s="42"/>
      <c r="HVX5" s="42"/>
      <c r="HVY5" s="42"/>
      <c r="HVZ5" s="42"/>
      <c r="HWA5" s="42"/>
      <c r="HWB5" s="42"/>
      <c r="HWC5" s="42"/>
      <c r="HWD5" s="42"/>
      <c r="HWE5" s="42"/>
      <c r="HWF5" s="42"/>
      <c r="HWG5" s="42"/>
      <c r="HWH5" s="42"/>
      <c r="HWI5" s="42"/>
      <c r="HWJ5" s="42"/>
      <c r="HWK5" s="42"/>
      <c r="HWL5" s="42"/>
      <c r="HWM5" s="42"/>
      <c r="HWN5" s="42"/>
      <c r="HWO5" s="42"/>
      <c r="HWP5" s="42"/>
      <c r="HWQ5" s="42"/>
      <c r="HWR5" s="42"/>
      <c r="HWS5" s="42"/>
      <c r="HWT5" s="42"/>
      <c r="HWU5" s="42"/>
      <c r="HWV5" s="42"/>
      <c r="HWW5" s="42"/>
      <c r="HWX5" s="42"/>
      <c r="HWY5" s="42"/>
      <c r="HWZ5" s="42"/>
      <c r="HXA5" s="42"/>
      <c r="HXB5" s="42"/>
      <c r="HXC5" s="42"/>
      <c r="HXD5" s="42"/>
      <c r="HXE5" s="42"/>
      <c r="HXF5" s="42"/>
      <c r="HXG5" s="42"/>
      <c r="HXH5" s="42"/>
      <c r="HXI5" s="42"/>
      <c r="HXJ5" s="42"/>
      <c r="HXK5" s="42"/>
      <c r="HXL5" s="42"/>
      <c r="HXM5" s="42"/>
      <c r="HXN5" s="42"/>
      <c r="HXO5" s="42"/>
      <c r="HXP5" s="42"/>
      <c r="HXQ5" s="42"/>
      <c r="HXR5" s="42"/>
      <c r="HXS5" s="42"/>
      <c r="HXT5" s="42"/>
      <c r="HXU5" s="42"/>
      <c r="HXV5" s="42"/>
      <c r="HXW5" s="42"/>
      <c r="HXX5" s="42"/>
      <c r="HXY5" s="42"/>
      <c r="HXZ5" s="42"/>
      <c r="HYA5" s="42"/>
      <c r="HYB5" s="42"/>
      <c r="HYC5" s="42"/>
      <c r="HYD5" s="42"/>
      <c r="HYE5" s="42"/>
      <c r="HYF5" s="42"/>
      <c r="HYG5" s="42"/>
      <c r="HYH5" s="42"/>
      <c r="HYI5" s="42"/>
      <c r="HYJ5" s="42"/>
      <c r="HYK5" s="42"/>
      <c r="HYL5" s="42"/>
      <c r="HYM5" s="42"/>
      <c r="HYN5" s="42"/>
      <c r="HYO5" s="42"/>
      <c r="HYP5" s="42"/>
      <c r="HYQ5" s="42"/>
      <c r="HYR5" s="42"/>
      <c r="HYS5" s="42"/>
      <c r="HYT5" s="42"/>
      <c r="HYU5" s="42"/>
      <c r="HYV5" s="42"/>
      <c r="HYW5" s="42"/>
      <c r="HYX5" s="42"/>
      <c r="HYY5" s="42"/>
      <c r="HYZ5" s="42"/>
      <c r="HZA5" s="42"/>
      <c r="HZB5" s="42"/>
      <c r="HZC5" s="42"/>
      <c r="HZD5" s="42"/>
      <c r="HZE5" s="42"/>
      <c r="HZF5" s="42"/>
      <c r="HZG5" s="42"/>
      <c r="HZH5" s="42"/>
      <c r="HZI5" s="42"/>
      <c r="HZJ5" s="42"/>
      <c r="HZK5" s="42"/>
      <c r="HZL5" s="42"/>
      <c r="HZM5" s="42"/>
      <c r="HZN5" s="42"/>
      <c r="HZO5" s="42"/>
      <c r="HZP5" s="42"/>
      <c r="HZQ5" s="42"/>
      <c r="HZR5" s="42"/>
      <c r="HZS5" s="42"/>
      <c r="HZT5" s="42"/>
      <c r="HZU5" s="42"/>
      <c r="HZV5" s="42"/>
      <c r="HZW5" s="42"/>
      <c r="HZX5" s="42"/>
      <c r="HZY5" s="42"/>
      <c r="HZZ5" s="42"/>
      <c r="IAA5" s="42"/>
      <c r="IAB5" s="42"/>
      <c r="IAC5" s="42"/>
      <c r="IAD5" s="42"/>
      <c r="IAE5" s="42"/>
      <c r="IAF5" s="42"/>
      <c r="IAG5" s="42"/>
      <c r="IAH5" s="42"/>
      <c r="IAI5" s="42"/>
      <c r="IAJ5" s="42"/>
      <c r="IAK5" s="42"/>
      <c r="IAL5" s="42"/>
      <c r="IAM5" s="42"/>
      <c r="IAN5" s="42"/>
      <c r="IAO5" s="42"/>
      <c r="IAP5" s="42"/>
      <c r="IAQ5" s="42"/>
      <c r="IAR5" s="42"/>
      <c r="IAS5" s="42"/>
      <c r="IAT5" s="42"/>
      <c r="IAU5" s="42"/>
      <c r="IAV5" s="42"/>
      <c r="IAW5" s="42"/>
      <c r="IAX5" s="42"/>
      <c r="IAY5" s="42"/>
      <c r="IAZ5" s="42"/>
      <c r="IBA5" s="42"/>
      <c r="IBB5" s="42"/>
      <c r="IBC5" s="42"/>
      <c r="IBD5" s="42"/>
      <c r="IBE5" s="42"/>
      <c r="IBF5" s="42"/>
      <c r="IBG5" s="42"/>
      <c r="IBH5" s="42"/>
      <c r="IBI5" s="42"/>
      <c r="IBJ5" s="42"/>
      <c r="IBK5" s="42"/>
      <c r="IBL5" s="42"/>
      <c r="IBM5" s="42"/>
      <c r="IBN5" s="42"/>
      <c r="IBO5" s="42"/>
      <c r="IBP5" s="42"/>
      <c r="IBQ5" s="42"/>
      <c r="IBR5" s="42"/>
      <c r="IBS5" s="42"/>
      <c r="IBT5" s="42"/>
      <c r="IBU5" s="42"/>
      <c r="IBV5" s="42"/>
      <c r="IBW5" s="42"/>
      <c r="IBX5" s="42"/>
      <c r="IBY5" s="42"/>
      <c r="IBZ5" s="42"/>
      <c r="ICA5" s="42"/>
      <c r="ICB5" s="42"/>
      <c r="ICC5" s="42"/>
      <c r="ICD5" s="42"/>
      <c r="ICE5" s="42"/>
      <c r="ICF5" s="42"/>
      <c r="ICG5" s="42"/>
      <c r="ICH5" s="42"/>
      <c r="ICI5" s="42"/>
      <c r="ICJ5" s="42"/>
      <c r="ICK5" s="42"/>
      <c r="ICL5" s="42"/>
      <c r="ICM5" s="42"/>
      <c r="ICN5" s="42"/>
      <c r="ICO5" s="42"/>
      <c r="ICP5" s="42"/>
      <c r="ICQ5" s="42"/>
      <c r="ICR5" s="42"/>
      <c r="ICS5" s="42"/>
      <c r="ICT5" s="42"/>
      <c r="ICU5" s="42"/>
      <c r="ICV5" s="42"/>
      <c r="ICW5" s="42"/>
      <c r="ICX5" s="42"/>
      <c r="ICY5" s="42"/>
      <c r="ICZ5" s="42"/>
      <c r="IDA5" s="42"/>
      <c r="IDB5" s="42"/>
      <c r="IDC5" s="42"/>
      <c r="IDD5" s="42"/>
      <c r="IDE5" s="42"/>
      <c r="IDF5" s="42"/>
      <c r="IDG5" s="42"/>
      <c r="IDH5" s="42"/>
      <c r="IDI5" s="42"/>
      <c r="IDJ5" s="42"/>
      <c r="IDK5" s="42"/>
      <c r="IDL5" s="42"/>
      <c r="IDM5" s="42"/>
      <c r="IDN5" s="42"/>
      <c r="IDO5" s="42"/>
      <c r="IDP5" s="42"/>
      <c r="IDQ5" s="42"/>
      <c r="IDR5" s="42"/>
      <c r="IDS5" s="42"/>
      <c r="IDT5" s="42"/>
      <c r="IDU5" s="42"/>
      <c r="IDV5" s="42"/>
      <c r="IDW5" s="42"/>
      <c r="IDX5" s="42"/>
      <c r="IDY5" s="42"/>
      <c r="IDZ5" s="42"/>
      <c r="IEA5" s="42"/>
      <c r="IEB5" s="42"/>
      <c r="IEC5" s="42"/>
      <c r="IED5" s="42"/>
      <c r="IEE5" s="42"/>
      <c r="IEF5" s="42"/>
      <c r="IEG5" s="42"/>
      <c r="IEH5" s="42"/>
      <c r="IEI5" s="42"/>
      <c r="IEJ5" s="42"/>
      <c r="IEK5" s="42"/>
      <c r="IEL5" s="42"/>
      <c r="IEM5" s="42"/>
      <c r="IEN5" s="42"/>
      <c r="IEO5" s="42"/>
      <c r="IEP5" s="42"/>
      <c r="IEQ5" s="42"/>
      <c r="IER5" s="42"/>
      <c r="IES5" s="42"/>
      <c r="IET5" s="42"/>
      <c r="IEU5" s="42"/>
      <c r="IEV5" s="42"/>
      <c r="IEW5" s="42"/>
      <c r="IEX5" s="42"/>
      <c r="IEY5" s="42"/>
      <c r="IEZ5" s="42"/>
      <c r="IFA5" s="42"/>
      <c r="IFB5" s="42"/>
      <c r="IFC5" s="42"/>
      <c r="IFD5" s="42"/>
      <c r="IFE5" s="42"/>
      <c r="IFF5" s="42"/>
      <c r="IFG5" s="42"/>
      <c r="IFH5" s="42"/>
      <c r="IFI5" s="42"/>
      <c r="IFJ5" s="42"/>
      <c r="IFK5" s="42"/>
      <c r="IFL5" s="42"/>
      <c r="IFM5" s="42"/>
      <c r="IFN5" s="42"/>
      <c r="IFO5" s="42"/>
      <c r="IFP5" s="42"/>
      <c r="IFQ5" s="42"/>
      <c r="IFR5" s="42"/>
      <c r="IFS5" s="42"/>
      <c r="IFT5" s="42"/>
      <c r="IFU5" s="42"/>
      <c r="IFV5" s="42"/>
      <c r="IFW5" s="42"/>
      <c r="IFX5" s="42"/>
      <c r="IFY5" s="42"/>
      <c r="IFZ5" s="42"/>
      <c r="IGA5" s="42"/>
      <c r="IGB5" s="42"/>
      <c r="IGC5" s="42"/>
      <c r="IGD5" s="42"/>
      <c r="IGE5" s="42"/>
      <c r="IGF5" s="42"/>
      <c r="IGG5" s="42"/>
      <c r="IGH5" s="42"/>
      <c r="IGI5" s="42"/>
      <c r="IGJ5" s="42"/>
      <c r="IGK5" s="42"/>
      <c r="IGL5" s="42"/>
      <c r="IGM5" s="42"/>
      <c r="IGN5" s="42"/>
      <c r="IGO5" s="42"/>
      <c r="IGP5" s="42"/>
      <c r="IGQ5" s="42"/>
      <c r="IGR5" s="42"/>
      <c r="IGS5" s="42"/>
      <c r="IGT5" s="42"/>
      <c r="IGU5" s="42"/>
      <c r="IGV5" s="42"/>
      <c r="IGW5" s="42"/>
      <c r="IGX5" s="42"/>
      <c r="IGY5" s="42"/>
      <c r="IGZ5" s="42"/>
      <c r="IHA5" s="42"/>
      <c r="IHB5" s="42"/>
      <c r="IHC5" s="42"/>
      <c r="IHD5" s="42"/>
      <c r="IHE5" s="42"/>
      <c r="IHF5" s="42"/>
      <c r="IHG5" s="42"/>
      <c r="IHH5" s="42"/>
      <c r="IHI5" s="42"/>
      <c r="IHJ5" s="42"/>
      <c r="IHK5" s="42"/>
      <c r="IHL5" s="42"/>
      <c r="IHM5" s="42"/>
      <c r="IHN5" s="42"/>
      <c r="IHO5" s="42"/>
      <c r="IHP5" s="42"/>
      <c r="IHQ5" s="42"/>
      <c r="IHR5" s="42"/>
      <c r="IHS5" s="42"/>
      <c r="IHT5" s="42"/>
      <c r="IHU5" s="42"/>
      <c r="IHV5" s="42"/>
      <c r="IHW5" s="42"/>
      <c r="IHX5" s="42"/>
      <c r="IHY5" s="42"/>
      <c r="IHZ5" s="42"/>
      <c r="IIA5" s="42"/>
      <c r="IIB5" s="42"/>
      <c r="IIC5" s="42"/>
      <c r="IID5" s="42"/>
      <c r="IIE5" s="42"/>
      <c r="IIF5" s="42"/>
      <c r="IIG5" s="42"/>
      <c r="IIH5" s="42"/>
      <c r="III5" s="42"/>
      <c r="IIJ5" s="42"/>
      <c r="IIK5" s="42"/>
      <c r="IIL5" s="42"/>
      <c r="IIM5" s="42"/>
      <c r="IIN5" s="42"/>
      <c r="IIO5" s="42"/>
      <c r="IIP5" s="42"/>
      <c r="IIQ5" s="42"/>
      <c r="IIR5" s="42"/>
      <c r="IIS5" s="42"/>
      <c r="IIT5" s="42"/>
      <c r="IIU5" s="42"/>
      <c r="IIV5" s="42"/>
      <c r="IIW5" s="42"/>
      <c r="IIX5" s="42"/>
      <c r="IIY5" s="42"/>
      <c r="IIZ5" s="42"/>
      <c r="IJA5" s="42"/>
      <c r="IJB5" s="42"/>
      <c r="IJC5" s="42"/>
      <c r="IJD5" s="42"/>
      <c r="IJE5" s="42"/>
      <c r="IJF5" s="42"/>
      <c r="IJG5" s="42"/>
      <c r="IJH5" s="42"/>
      <c r="IJI5" s="42"/>
      <c r="IJJ5" s="42"/>
      <c r="IJK5" s="42"/>
      <c r="IJL5" s="42"/>
      <c r="IJM5" s="42"/>
      <c r="IJN5" s="42"/>
      <c r="IJO5" s="42"/>
      <c r="IJP5" s="42"/>
      <c r="IJQ5" s="42"/>
      <c r="IJR5" s="42"/>
      <c r="IJS5" s="42"/>
      <c r="IJT5" s="42"/>
      <c r="IJU5" s="42"/>
      <c r="IJV5" s="42"/>
      <c r="IJW5" s="42"/>
      <c r="IJX5" s="42"/>
      <c r="IJY5" s="42"/>
      <c r="IJZ5" s="42"/>
      <c r="IKA5" s="42"/>
      <c r="IKB5" s="42"/>
      <c r="IKC5" s="42"/>
      <c r="IKD5" s="42"/>
      <c r="IKE5" s="42"/>
      <c r="IKF5" s="42"/>
      <c r="IKG5" s="42"/>
      <c r="IKH5" s="42"/>
      <c r="IKI5" s="42"/>
      <c r="IKJ5" s="42"/>
      <c r="IKK5" s="42"/>
      <c r="IKL5" s="42"/>
      <c r="IKM5" s="42"/>
      <c r="IKN5" s="42"/>
      <c r="IKO5" s="42"/>
      <c r="IKP5" s="42"/>
      <c r="IKQ5" s="42"/>
      <c r="IKR5" s="42"/>
      <c r="IKS5" s="42"/>
      <c r="IKT5" s="42"/>
      <c r="IKU5" s="42"/>
      <c r="IKV5" s="42"/>
      <c r="IKW5" s="42"/>
      <c r="IKX5" s="42"/>
      <c r="IKY5" s="42"/>
      <c r="IKZ5" s="42"/>
      <c r="ILA5" s="42"/>
      <c r="ILB5" s="42"/>
      <c r="ILC5" s="42"/>
      <c r="ILD5" s="42"/>
      <c r="ILE5" s="42"/>
      <c r="ILF5" s="42"/>
      <c r="ILG5" s="42"/>
      <c r="ILH5" s="42"/>
      <c r="ILI5" s="42"/>
      <c r="ILJ5" s="42"/>
      <c r="ILK5" s="42"/>
      <c r="ILL5" s="42"/>
      <c r="ILM5" s="42"/>
      <c r="ILN5" s="42"/>
      <c r="ILO5" s="42"/>
      <c r="ILP5" s="42"/>
      <c r="ILQ5" s="42"/>
      <c r="ILR5" s="42"/>
      <c r="ILS5" s="42"/>
      <c r="ILT5" s="42"/>
      <c r="ILU5" s="42"/>
      <c r="ILV5" s="42"/>
      <c r="ILW5" s="42"/>
      <c r="ILX5" s="42"/>
      <c r="ILY5" s="42"/>
      <c r="ILZ5" s="42"/>
      <c r="IMA5" s="42"/>
      <c r="IMB5" s="42"/>
      <c r="IMC5" s="42"/>
      <c r="IMD5" s="42"/>
      <c r="IME5" s="42"/>
      <c r="IMF5" s="42"/>
      <c r="IMG5" s="42"/>
      <c r="IMH5" s="42"/>
      <c r="IMI5" s="42"/>
      <c r="IMJ5" s="42"/>
      <c r="IMK5" s="42"/>
      <c r="IML5" s="42"/>
      <c r="IMM5" s="42"/>
      <c r="IMN5" s="42"/>
      <c r="IMO5" s="42"/>
      <c r="IMP5" s="42"/>
      <c r="IMQ5" s="42"/>
      <c r="IMR5" s="42"/>
      <c r="IMS5" s="42"/>
      <c r="IMT5" s="42"/>
      <c r="IMU5" s="42"/>
      <c r="IMV5" s="42"/>
      <c r="IMW5" s="42"/>
      <c r="IMX5" s="42"/>
      <c r="IMY5" s="42"/>
      <c r="IMZ5" s="42"/>
      <c r="INA5" s="42"/>
      <c r="INB5" s="42"/>
      <c r="INC5" s="42"/>
      <c r="IND5" s="42"/>
      <c r="INE5" s="42"/>
      <c r="INF5" s="42"/>
      <c r="ING5" s="42"/>
      <c r="INH5" s="42"/>
      <c r="INI5" s="42"/>
      <c r="INJ5" s="42"/>
      <c r="INK5" s="42"/>
      <c r="INL5" s="42"/>
      <c r="INM5" s="42"/>
      <c r="INN5" s="42"/>
      <c r="INO5" s="42"/>
      <c r="INP5" s="42"/>
      <c r="INQ5" s="42"/>
      <c r="INR5" s="42"/>
      <c r="INS5" s="42"/>
      <c r="INT5" s="42"/>
      <c r="INU5" s="42"/>
      <c r="INV5" s="42"/>
      <c r="INW5" s="42"/>
      <c r="INX5" s="42"/>
      <c r="INY5" s="42"/>
      <c r="INZ5" s="42"/>
      <c r="IOA5" s="42"/>
      <c r="IOB5" s="42"/>
      <c r="IOC5" s="42"/>
      <c r="IOD5" s="42"/>
      <c r="IOE5" s="42"/>
      <c r="IOF5" s="42"/>
      <c r="IOG5" s="42"/>
      <c r="IOH5" s="42"/>
      <c r="IOI5" s="42"/>
      <c r="IOJ5" s="42"/>
      <c r="IOK5" s="42"/>
      <c r="IOL5" s="42"/>
      <c r="IOM5" s="42"/>
      <c r="ION5" s="42"/>
      <c r="IOO5" s="42"/>
      <c r="IOP5" s="42"/>
      <c r="IOQ5" s="42"/>
      <c r="IOR5" s="42"/>
      <c r="IOS5" s="42"/>
      <c r="IOT5" s="42"/>
      <c r="IOU5" s="42"/>
      <c r="IOV5" s="42"/>
      <c r="IOW5" s="42"/>
      <c r="IOX5" s="42"/>
      <c r="IOY5" s="42"/>
      <c r="IOZ5" s="42"/>
      <c r="IPA5" s="42"/>
      <c r="IPB5" s="42"/>
      <c r="IPC5" s="42"/>
      <c r="IPD5" s="42"/>
      <c r="IPE5" s="42"/>
      <c r="IPF5" s="42"/>
      <c r="IPG5" s="42"/>
      <c r="IPH5" s="42"/>
      <c r="IPI5" s="42"/>
      <c r="IPJ5" s="42"/>
      <c r="IPK5" s="42"/>
      <c r="IPL5" s="42"/>
      <c r="IPM5" s="42"/>
      <c r="IPN5" s="42"/>
      <c r="IPO5" s="42"/>
      <c r="IPP5" s="42"/>
      <c r="IPQ5" s="42"/>
      <c r="IPR5" s="42"/>
      <c r="IPS5" s="42"/>
      <c r="IPT5" s="42"/>
      <c r="IPU5" s="42"/>
      <c r="IPV5" s="42"/>
      <c r="IPW5" s="42"/>
      <c r="IPX5" s="42"/>
      <c r="IPY5" s="42"/>
      <c r="IPZ5" s="42"/>
      <c r="IQA5" s="42"/>
      <c r="IQB5" s="42"/>
      <c r="IQC5" s="42"/>
      <c r="IQD5" s="42"/>
      <c r="IQE5" s="42"/>
      <c r="IQF5" s="42"/>
      <c r="IQG5" s="42"/>
      <c r="IQH5" s="42"/>
      <c r="IQI5" s="42"/>
      <c r="IQJ5" s="42"/>
      <c r="IQK5" s="42"/>
      <c r="IQL5" s="42"/>
      <c r="IQM5" s="42"/>
      <c r="IQN5" s="42"/>
      <c r="IQO5" s="42"/>
      <c r="IQP5" s="42"/>
      <c r="IQQ5" s="42"/>
      <c r="IQR5" s="42"/>
      <c r="IQS5" s="42"/>
      <c r="IQT5" s="42"/>
      <c r="IQU5" s="42"/>
      <c r="IQV5" s="42"/>
      <c r="IQW5" s="42"/>
      <c r="IQX5" s="42"/>
      <c r="IQY5" s="42"/>
      <c r="IQZ5" s="42"/>
      <c r="IRA5" s="42"/>
      <c r="IRB5" s="42"/>
      <c r="IRC5" s="42"/>
      <c r="IRD5" s="42"/>
      <c r="IRE5" s="42"/>
      <c r="IRF5" s="42"/>
      <c r="IRG5" s="42"/>
      <c r="IRH5" s="42"/>
      <c r="IRI5" s="42"/>
      <c r="IRJ5" s="42"/>
      <c r="IRK5" s="42"/>
      <c r="IRL5" s="42"/>
      <c r="IRM5" s="42"/>
      <c r="IRN5" s="42"/>
      <c r="IRO5" s="42"/>
      <c r="IRP5" s="42"/>
      <c r="IRQ5" s="42"/>
      <c r="IRR5" s="42"/>
      <c r="IRS5" s="42"/>
      <c r="IRT5" s="42"/>
      <c r="IRU5" s="42"/>
      <c r="IRV5" s="42"/>
      <c r="IRW5" s="42"/>
      <c r="IRX5" s="42"/>
      <c r="IRY5" s="42"/>
      <c r="IRZ5" s="42"/>
      <c r="ISA5" s="42"/>
      <c r="ISB5" s="42"/>
      <c r="ISC5" s="42"/>
      <c r="ISD5" s="42"/>
      <c r="ISE5" s="42"/>
      <c r="ISF5" s="42"/>
      <c r="ISG5" s="42"/>
      <c r="ISH5" s="42"/>
      <c r="ISI5" s="42"/>
      <c r="ISJ5" s="42"/>
      <c r="ISK5" s="42"/>
      <c r="ISL5" s="42"/>
      <c r="ISM5" s="42"/>
      <c r="ISN5" s="42"/>
      <c r="ISO5" s="42"/>
      <c r="ISP5" s="42"/>
      <c r="ISQ5" s="42"/>
      <c r="ISR5" s="42"/>
      <c r="ISS5" s="42"/>
      <c r="IST5" s="42"/>
      <c r="ISU5" s="42"/>
      <c r="ISV5" s="42"/>
      <c r="ISW5" s="42"/>
      <c r="ISX5" s="42"/>
      <c r="ISY5" s="42"/>
      <c r="ISZ5" s="42"/>
      <c r="ITA5" s="42"/>
      <c r="ITB5" s="42"/>
      <c r="ITC5" s="42"/>
      <c r="ITD5" s="42"/>
      <c r="ITE5" s="42"/>
      <c r="ITF5" s="42"/>
      <c r="ITG5" s="42"/>
      <c r="ITH5" s="42"/>
      <c r="ITI5" s="42"/>
      <c r="ITJ5" s="42"/>
      <c r="ITK5" s="42"/>
      <c r="ITL5" s="42"/>
      <c r="ITM5" s="42"/>
      <c r="ITN5" s="42"/>
      <c r="ITO5" s="42"/>
      <c r="ITP5" s="42"/>
      <c r="ITQ5" s="42"/>
      <c r="ITR5" s="42"/>
      <c r="ITS5" s="42"/>
      <c r="ITT5" s="42"/>
      <c r="ITU5" s="42"/>
      <c r="ITV5" s="42"/>
      <c r="ITW5" s="42"/>
      <c r="ITX5" s="42"/>
      <c r="ITY5" s="42"/>
      <c r="ITZ5" s="42"/>
      <c r="IUA5" s="42"/>
      <c r="IUB5" s="42"/>
      <c r="IUC5" s="42"/>
      <c r="IUD5" s="42"/>
      <c r="IUE5" s="42"/>
      <c r="IUF5" s="42"/>
      <c r="IUG5" s="42"/>
      <c r="IUH5" s="42"/>
      <c r="IUI5" s="42"/>
      <c r="IUJ5" s="42"/>
      <c r="IUK5" s="42"/>
      <c r="IUL5" s="42"/>
      <c r="IUM5" s="42"/>
      <c r="IUN5" s="42"/>
      <c r="IUO5" s="42"/>
      <c r="IUP5" s="42"/>
      <c r="IUQ5" s="42"/>
      <c r="IUR5" s="42"/>
      <c r="IUS5" s="42"/>
      <c r="IUT5" s="42"/>
      <c r="IUU5" s="42"/>
      <c r="IUV5" s="42"/>
      <c r="IUW5" s="42"/>
      <c r="IUX5" s="42"/>
      <c r="IUY5" s="42"/>
      <c r="IUZ5" s="42"/>
      <c r="IVA5" s="42"/>
      <c r="IVB5" s="42"/>
      <c r="IVC5" s="42"/>
      <c r="IVD5" s="42"/>
      <c r="IVE5" s="42"/>
      <c r="IVF5" s="42"/>
      <c r="IVG5" s="42"/>
      <c r="IVH5" s="42"/>
      <c r="IVI5" s="42"/>
      <c r="IVJ5" s="42"/>
      <c r="IVK5" s="42"/>
      <c r="IVL5" s="42"/>
      <c r="IVM5" s="42"/>
      <c r="IVN5" s="42"/>
      <c r="IVO5" s="42"/>
      <c r="IVP5" s="42"/>
      <c r="IVQ5" s="42"/>
      <c r="IVR5" s="42"/>
      <c r="IVS5" s="42"/>
      <c r="IVT5" s="42"/>
      <c r="IVU5" s="42"/>
      <c r="IVV5" s="42"/>
      <c r="IVW5" s="42"/>
      <c r="IVX5" s="42"/>
      <c r="IVY5" s="42"/>
      <c r="IVZ5" s="42"/>
      <c r="IWA5" s="42"/>
      <c r="IWB5" s="42"/>
      <c r="IWC5" s="42"/>
      <c r="IWD5" s="42"/>
      <c r="IWE5" s="42"/>
      <c r="IWF5" s="42"/>
      <c r="IWG5" s="42"/>
      <c r="IWH5" s="42"/>
      <c r="IWI5" s="42"/>
      <c r="IWJ5" s="42"/>
      <c r="IWK5" s="42"/>
      <c r="IWL5" s="42"/>
      <c r="IWM5" s="42"/>
      <c r="IWN5" s="42"/>
      <c r="IWO5" s="42"/>
      <c r="IWP5" s="42"/>
      <c r="IWQ5" s="42"/>
      <c r="IWR5" s="42"/>
      <c r="IWS5" s="42"/>
      <c r="IWT5" s="42"/>
      <c r="IWU5" s="42"/>
      <c r="IWV5" s="42"/>
      <c r="IWW5" s="42"/>
      <c r="IWX5" s="42"/>
      <c r="IWY5" s="42"/>
      <c r="IWZ5" s="42"/>
      <c r="IXA5" s="42"/>
      <c r="IXB5" s="42"/>
      <c r="IXC5" s="42"/>
      <c r="IXD5" s="42"/>
      <c r="IXE5" s="42"/>
      <c r="IXF5" s="42"/>
      <c r="IXG5" s="42"/>
      <c r="IXH5" s="42"/>
      <c r="IXI5" s="42"/>
      <c r="IXJ5" s="42"/>
      <c r="IXK5" s="42"/>
      <c r="IXL5" s="42"/>
      <c r="IXM5" s="42"/>
      <c r="IXN5" s="42"/>
      <c r="IXO5" s="42"/>
      <c r="IXP5" s="42"/>
      <c r="IXQ5" s="42"/>
      <c r="IXR5" s="42"/>
      <c r="IXS5" s="42"/>
      <c r="IXT5" s="42"/>
      <c r="IXU5" s="42"/>
      <c r="IXV5" s="42"/>
      <c r="IXW5" s="42"/>
      <c r="IXX5" s="42"/>
      <c r="IXY5" s="42"/>
      <c r="IXZ5" s="42"/>
      <c r="IYA5" s="42"/>
      <c r="IYB5" s="42"/>
      <c r="IYC5" s="42"/>
      <c r="IYD5" s="42"/>
      <c r="IYE5" s="42"/>
      <c r="IYF5" s="42"/>
      <c r="IYG5" s="42"/>
      <c r="IYH5" s="42"/>
      <c r="IYI5" s="42"/>
      <c r="IYJ5" s="42"/>
      <c r="IYK5" s="42"/>
      <c r="IYL5" s="42"/>
      <c r="IYM5" s="42"/>
      <c r="IYN5" s="42"/>
      <c r="IYO5" s="42"/>
      <c r="IYP5" s="42"/>
      <c r="IYQ5" s="42"/>
      <c r="IYR5" s="42"/>
      <c r="IYS5" s="42"/>
      <c r="IYT5" s="42"/>
      <c r="IYU5" s="42"/>
      <c r="IYV5" s="42"/>
      <c r="IYW5" s="42"/>
      <c r="IYX5" s="42"/>
      <c r="IYY5" s="42"/>
      <c r="IYZ5" s="42"/>
      <c r="IZA5" s="42"/>
      <c r="IZB5" s="42"/>
      <c r="IZC5" s="42"/>
      <c r="IZD5" s="42"/>
      <c r="IZE5" s="42"/>
      <c r="IZF5" s="42"/>
      <c r="IZG5" s="42"/>
      <c r="IZH5" s="42"/>
      <c r="IZI5" s="42"/>
      <c r="IZJ5" s="42"/>
      <c r="IZK5" s="42"/>
      <c r="IZL5" s="42"/>
      <c r="IZM5" s="42"/>
      <c r="IZN5" s="42"/>
      <c r="IZO5" s="42"/>
      <c r="IZP5" s="42"/>
      <c r="IZQ5" s="42"/>
      <c r="IZR5" s="42"/>
      <c r="IZS5" s="42"/>
      <c r="IZT5" s="42"/>
      <c r="IZU5" s="42"/>
      <c r="IZV5" s="42"/>
      <c r="IZW5" s="42"/>
      <c r="IZX5" s="42"/>
      <c r="IZY5" s="42"/>
      <c r="IZZ5" s="42"/>
      <c r="JAA5" s="42"/>
      <c r="JAB5" s="42"/>
      <c r="JAC5" s="42"/>
      <c r="JAD5" s="42"/>
      <c r="JAE5" s="42"/>
      <c r="JAF5" s="42"/>
      <c r="JAG5" s="42"/>
      <c r="JAH5" s="42"/>
      <c r="JAI5" s="42"/>
      <c r="JAJ5" s="42"/>
      <c r="JAK5" s="42"/>
      <c r="JAL5" s="42"/>
      <c r="JAM5" s="42"/>
      <c r="JAN5" s="42"/>
      <c r="JAO5" s="42"/>
      <c r="JAP5" s="42"/>
      <c r="JAQ5" s="42"/>
      <c r="JAR5" s="42"/>
      <c r="JAS5" s="42"/>
      <c r="JAT5" s="42"/>
      <c r="JAU5" s="42"/>
      <c r="JAV5" s="42"/>
      <c r="JAW5" s="42"/>
      <c r="JAX5" s="42"/>
      <c r="JAY5" s="42"/>
      <c r="JAZ5" s="42"/>
      <c r="JBA5" s="42"/>
      <c r="JBB5" s="42"/>
      <c r="JBC5" s="42"/>
      <c r="JBD5" s="42"/>
      <c r="JBE5" s="42"/>
      <c r="JBF5" s="42"/>
      <c r="JBG5" s="42"/>
      <c r="JBH5" s="42"/>
      <c r="JBI5" s="42"/>
      <c r="JBJ5" s="42"/>
      <c r="JBK5" s="42"/>
      <c r="JBL5" s="42"/>
      <c r="JBM5" s="42"/>
      <c r="JBN5" s="42"/>
      <c r="JBO5" s="42"/>
      <c r="JBP5" s="42"/>
      <c r="JBQ5" s="42"/>
      <c r="JBR5" s="42"/>
      <c r="JBS5" s="42"/>
      <c r="JBT5" s="42"/>
      <c r="JBU5" s="42"/>
      <c r="JBV5" s="42"/>
      <c r="JBW5" s="42"/>
      <c r="JBX5" s="42"/>
      <c r="JBY5" s="42"/>
      <c r="JBZ5" s="42"/>
      <c r="JCA5" s="42"/>
      <c r="JCB5" s="42"/>
      <c r="JCC5" s="42"/>
      <c r="JCD5" s="42"/>
      <c r="JCE5" s="42"/>
      <c r="JCF5" s="42"/>
      <c r="JCG5" s="42"/>
      <c r="JCH5" s="42"/>
      <c r="JCI5" s="42"/>
      <c r="JCJ5" s="42"/>
      <c r="JCK5" s="42"/>
      <c r="JCL5" s="42"/>
      <c r="JCM5" s="42"/>
      <c r="JCN5" s="42"/>
      <c r="JCO5" s="42"/>
      <c r="JCP5" s="42"/>
      <c r="JCQ5" s="42"/>
      <c r="JCR5" s="42"/>
      <c r="JCS5" s="42"/>
      <c r="JCT5" s="42"/>
      <c r="JCU5" s="42"/>
      <c r="JCV5" s="42"/>
      <c r="JCW5" s="42"/>
      <c r="JCX5" s="42"/>
      <c r="JCY5" s="42"/>
      <c r="JCZ5" s="42"/>
      <c r="JDA5" s="42"/>
      <c r="JDB5" s="42"/>
      <c r="JDC5" s="42"/>
      <c r="JDD5" s="42"/>
      <c r="JDE5" s="42"/>
      <c r="JDF5" s="42"/>
      <c r="JDG5" s="42"/>
      <c r="JDH5" s="42"/>
      <c r="JDI5" s="42"/>
      <c r="JDJ5" s="42"/>
      <c r="JDK5" s="42"/>
      <c r="JDL5" s="42"/>
      <c r="JDM5" s="42"/>
      <c r="JDN5" s="42"/>
      <c r="JDO5" s="42"/>
      <c r="JDP5" s="42"/>
      <c r="JDQ5" s="42"/>
      <c r="JDR5" s="42"/>
      <c r="JDS5" s="42"/>
      <c r="JDT5" s="42"/>
      <c r="JDU5" s="42"/>
      <c r="JDV5" s="42"/>
      <c r="JDW5" s="42"/>
      <c r="JDX5" s="42"/>
      <c r="JDY5" s="42"/>
      <c r="JDZ5" s="42"/>
      <c r="JEA5" s="42"/>
      <c r="JEB5" s="42"/>
      <c r="JEC5" s="42"/>
      <c r="JED5" s="42"/>
      <c r="JEE5" s="42"/>
      <c r="JEF5" s="42"/>
      <c r="JEG5" s="42"/>
      <c r="JEH5" s="42"/>
      <c r="JEI5" s="42"/>
      <c r="JEJ5" s="42"/>
      <c r="JEK5" s="42"/>
      <c r="JEL5" s="42"/>
      <c r="JEM5" s="42"/>
      <c r="JEN5" s="42"/>
      <c r="JEO5" s="42"/>
      <c r="JEP5" s="42"/>
      <c r="JEQ5" s="42"/>
      <c r="JER5" s="42"/>
      <c r="JES5" s="42"/>
      <c r="JET5" s="42"/>
      <c r="JEU5" s="42"/>
      <c r="JEV5" s="42"/>
      <c r="JEW5" s="42"/>
      <c r="JEX5" s="42"/>
      <c r="JEY5" s="42"/>
      <c r="JEZ5" s="42"/>
      <c r="JFA5" s="42"/>
      <c r="JFB5" s="42"/>
      <c r="JFC5" s="42"/>
      <c r="JFD5" s="42"/>
      <c r="JFE5" s="42"/>
      <c r="JFF5" s="42"/>
      <c r="JFG5" s="42"/>
      <c r="JFH5" s="42"/>
      <c r="JFI5" s="42"/>
      <c r="JFJ5" s="42"/>
      <c r="JFK5" s="42"/>
      <c r="JFL5" s="42"/>
      <c r="JFM5" s="42"/>
      <c r="JFN5" s="42"/>
      <c r="JFO5" s="42"/>
      <c r="JFP5" s="42"/>
      <c r="JFQ5" s="42"/>
      <c r="JFR5" s="42"/>
      <c r="JFS5" s="42"/>
      <c r="JFT5" s="42"/>
      <c r="JFU5" s="42"/>
      <c r="JFV5" s="42"/>
      <c r="JFW5" s="42"/>
      <c r="JFX5" s="42"/>
      <c r="JFY5" s="42"/>
      <c r="JFZ5" s="42"/>
      <c r="JGA5" s="42"/>
      <c r="JGB5" s="42"/>
      <c r="JGC5" s="42"/>
      <c r="JGD5" s="42"/>
      <c r="JGE5" s="42"/>
      <c r="JGF5" s="42"/>
      <c r="JGG5" s="42"/>
      <c r="JGH5" s="42"/>
      <c r="JGI5" s="42"/>
      <c r="JGJ5" s="42"/>
      <c r="JGK5" s="42"/>
      <c r="JGL5" s="42"/>
      <c r="JGM5" s="42"/>
      <c r="JGN5" s="42"/>
      <c r="JGO5" s="42"/>
      <c r="JGP5" s="42"/>
      <c r="JGQ5" s="42"/>
      <c r="JGR5" s="42"/>
      <c r="JGS5" s="42"/>
      <c r="JGT5" s="42"/>
      <c r="JGU5" s="42"/>
      <c r="JGV5" s="42"/>
      <c r="JGW5" s="42"/>
      <c r="JGX5" s="42"/>
      <c r="JGY5" s="42"/>
      <c r="JGZ5" s="42"/>
      <c r="JHA5" s="42"/>
      <c r="JHB5" s="42"/>
      <c r="JHC5" s="42"/>
      <c r="JHD5" s="42"/>
      <c r="JHE5" s="42"/>
      <c r="JHF5" s="42"/>
      <c r="JHG5" s="42"/>
      <c r="JHH5" s="42"/>
      <c r="JHI5" s="42"/>
      <c r="JHJ5" s="42"/>
      <c r="JHK5" s="42"/>
      <c r="JHL5" s="42"/>
      <c r="JHM5" s="42"/>
      <c r="JHN5" s="42"/>
      <c r="JHO5" s="42"/>
      <c r="JHP5" s="42"/>
      <c r="JHQ5" s="42"/>
      <c r="JHR5" s="42"/>
      <c r="JHS5" s="42"/>
      <c r="JHT5" s="42"/>
      <c r="JHU5" s="42"/>
      <c r="JHV5" s="42"/>
      <c r="JHW5" s="42"/>
      <c r="JHX5" s="42"/>
      <c r="JHY5" s="42"/>
      <c r="JHZ5" s="42"/>
      <c r="JIA5" s="42"/>
      <c r="JIB5" s="42"/>
      <c r="JIC5" s="42"/>
      <c r="JID5" s="42"/>
      <c r="JIE5" s="42"/>
      <c r="JIF5" s="42"/>
      <c r="JIG5" s="42"/>
      <c r="JIH5" s="42"/>
      <c r="JII5" s="42"/>
      <c r="JIJ5" s="42"/>
      <c r="JIK5" s="42"/>
      <c r="JIL5" s="42"/>
      <c r="JIM5" s="42"/>
      <c r="JIN5" s="42"/>
      <c r="JIO5" s="42"/>
      <c r="JIP5" s="42"/>
      <c r="JIQ5" s="42"/>
      <c r="JIR5" s="42"/>
      <c r="JIS5" s="42"/>
      <c r="JIT5" s="42"/>
      <c r="JIU5" s="42"/>
      <c r="JIV5" s="42"/>
      <c r="JIW5" s="42"/>
      <c r="JIX5" s="42"/>
      <c r="JIY5" s="42"/>
      <c r="JIZ5" s="42"/>
      <c r="JJA5" s="42"/>
      <c r="JJB5" s="42"/>
      <c r="JJC5" s="42"/>
      <c r="JJD5" s="42"/>
      <c r="JJE5" s="42"/>
      <c r="JJF5" s="42"/>
      <c r="JJG5" s="42"/>
      <c r="JJH5" s="42"/>
      <c r="JJI5" s="42"/>
      <c r="JJJ5" s="42"/>
      <c r="JJK5" s="42"/>
      <c r="JJL5" s="42"/>
      <c r="JJM5" s="42"/>
      <c r="JJN5" s="42"/>
      <c r="JJO5" s="42"/>
      <c r="JJP5" s="42"/>
      <c r="JJQ5" s="42"/>
      <c r="JJR5" s="42"/>
      <c r="JJS5" s="42"/>
      <c r="JJT5" s="42"/>
      <c r="JJU5" s="42"/>
      <c r="JJV5" s="42"/>
      <c r="JJW5" s="42"/>
      <c r="JJX5" s="42"/>
      <c r="JJY5" s="42"/>
      <c r="JJZ5" s="42"/>
      <c r="JKA5" s="42"/>
      <c r="JKB5" s="42"/>
      <c r="JKC5" s="42"/>
      <c r="JKD5" s="42"/>
      <c r="JKE5" s="42"/>
      <c r="JKF5" s="42"/>
      <c r="JKG5" s="42"/>
      <c r="JKH5" s="42"/>
      <c r="JKI5" s="42"/>
      <c r="JKJ5" s="42"/>
      <c r="JKK5" s="42"/>
      <c r="JKL5" s="42"/>
      <c r="JKM5" s="42"/>
      <c r="JKN5" s="42"/>
      <c r="JKO5" s="42"/>
      <c r="JKP5" s="42"/>
      <c r="JKQ5" s="42"/>
      <c r="JKR5" s="42"/>
      <c r="JKS5" s="42"/>
      <c r="JKT5" s="42"/>
      <c r="JKU5" s="42"/>
      <c r="JKV5" s="42"/>
      <c r="JKW5" s="42"/>
      <c r="JKX5" s="42"/>
      <c r="JKY5" s="42"/>
      <c r="JKZ5" s="42"/>
      <c r="JLA5" s="42"/>
      <c r="JLB5" s="42"/>
      <c r="JLC5" s="42"/>
      <c r="JLD5" s="42"/>
      <c r="JLE5" s="42"/>
      <c r="JLF5" s="42"/>
      <c r="JLG5" s="42"/>
      <c r="JLH5" s="42"/>
      <c r="JLI5" s="42"/>
      <c r="JLJ5" s="42"/>
      <c r="JLK5" s="42"/>
      <c r="JLL5" s="42"/>
      <c r="JLM5" s="42"/>
      <c r="JLN5" s="42"/>
      <c r="JLO5" s="42"/>
      <c r="JLP5" s="42"/>
      <c r="JLQ5" s="42"/>
      <c r="JLR5" s="42"/>
      <c r="JLS5" s="42"/>
      <c r="JLT5" s="42"/>
      <c r="JLU5" s="42"/>
      <c r="JLV5" s="42"/>
      <c r="JLW5" s="42"/>
      <c r="JLX5" s="42"/>
      <c r="JLY5" s="42"/>
      <c r="JLZ5" s="42"/>
      <c r="JMA5" s="42"/>
      <c r="JMB5" s="42"/>
      <c r="JMC5" s="42"/>
      <c r="JMD5" s="42"/>
      <c r="JME5" s="42"/>
      <c r="JMF5" s="42"/>
      <c r="JMG5" s="42"/>
      <c r="JMH5" s="42"/>
      <c r="JMI5" s="42"/>
      <c r="JMJ5" s="42"/>
      <c r="JMK5" s="42"/>
      <c r="JML5" s="42"/>
      <c r="JMM5" s="42"/>
      <c r="JMN5" s="42"/>
      <c r="JMO5" s="42"/>
      <c r="JMP5" s="42"/>
      <c r="JMQ5" s="42"/>
      <c r="JMR5" s="42"/>
      <c r="JMS5" s="42"/>
      <c r="JMT5" s="42"/>
      <c r="JMU5" s="42"/>
      <c r="JMV5" s="42"/>
      <c r="JMW5" s="42"/>
      <c r="JMX5" s="42"/>
      <c r="JMY5" s="42"/>
      <c r="JMZ5" s="42"/>
      <c r="JNA5" s="42"/>
      <c r="JNB5" s="42"/>
      <c r="JNC5" s="42"/>
      <c r="JND5" s="42"/>
      <c r="JNE5" s="42"/>
      <c r="JNF5" s="42"/>
      <c r="JNG5" s="42"/>
      <c r="JNH5" s="42"/>
      <c r="JNI5" s="42"/>
      <c r="JNJ5" s="42"/>
      <c r="JNK5" s="42"/>
      <c r="JNL5" s="42"/>
      <c r="JNM5" s="42"/>
      <c r="JNN5" s="42"/>
      <c r="JNO5" s="42"/>
      <c r="JNP5" s="42"/>
      <c r="JNQ5" s="42"/>
      <c r="JNR5" s="42"/>
      <c r="JNS5" s="42"/>
      <c r="JNT5" s="42"/>
      <c r="JNU5" s="42"/>
      <c r="JNV5" s="42"/>
      <c r="JNW5" s="42"/>
      <c r="JNX5" s="42"/>
      <c r="JNY5" s="42"/>
      <c r="JNZ5" s="42"/>
      <c r="JOA5" s="42"/>
      <c r="JOB5" s="42"/>
      <c r="JOC5" s="42"/>
      <c r="JOD5" s="42"/>
      <c r="JOE5" s="42"/>
      <c r="JOF5" s="42"/>
      <c r="JOG5" s="42"/>
      <c r="JOH5" s="42"/>
      <c r="JOI5" s="42"/>
      <c r="JOJ5" s="42"/>
      <c r="JOK5" s="42"/>
      <c r="JOL5" s="42"/>
      <c r="JOM5" s="42"/>
      <c r="JON5" s="42"/>
      <c r="JOO5" s="42"/>
      <c r="JOP5" s="42"/>
      <c r="JOQ5" s="42"/>
      <c r="JOR5" s="42"/>
      <c r="JOS5" s="42"/>
      <c r="JOT5" s="42"/>
      <c r="JOU5" s="42"/>
      <c r="JOV5" s="42"/>
      <c r="JOW5" s="42"/>
      <c r="JOX5" s="42"/>
      <c r="JOY5" s="42"/>
      <c r="JOZ5" s="42"/>
      <c r="JPA5" s="42"/>
      <c r="JPB5" s="42"/>
      <c r="JPC5" s="42"/>
      <c r="JPD5" s="42"/>
      <c r="JPE5" s="42"/>
      <c r="JPF5" s="42"/>
      <c r="JPG5" s="42"/>
      <c r="JPH5" s="42"/>
      <c r="JPI5" s="42"/>
      <c r="JPJ5" s="42"/>
      <c r="JPK5" s="42"/>
      <c r="JPL5" s="42"/>
      <c r="JPM5" s="42"/>
      <c r="JPN5" s="42"/>
      <c r="JPO5" s="42"/>
      <c r="JPP5" s="42"/>
      <c r="JPQ5" s="42"/>
      <c r="JPR5" s="42"/>
      <c r="JPS5" s="42"/>
      <c r="JPT5" s="42"/>
      <c r="JPU5" s="42"/>
      <c r="JPV5" s="42"/>
      <c r="JPW5" s="42"/>
      <c r="JPX5" s="42"/>
      <c r="JPY5" s="42"/>
      <c r="JPZ5" s="42"/>
      <c r="JQA5" s="42"/>
      <c r="JQB5" s="42"/>
      <c r="JQC5" s="42"/>
      <c r="JQD5" s="42"/>
      <c r="JQE5" s="42"/>
      <c r="JQF5" s="42"/>
      <c r="JQG5" s="42"/>
      <c r="JQH5" s="42"/>
      <c r="JQI5" s="42"/>
      <c r="JQJ5" s="42"/>
      <c r="JQK5" s="42"/>
      <c r="JQL5" s="42"/>
      <c r="JQM5" s="42"/>
      <c r="JQN5" s="42"/>
      <c r="JQO5" s="42"/>
      <c r="JQP5" s="42"/>
      <c r="JQQ5" s="42"/>
      <c r="JQR5" s="42"/>
      <c r="JQS5" s="42"/>
      <c r="JQT5" s="42"/>
      <c r="JQU5" s="42"/>
      <c r="JQV5" s="42"/>
      <c r="JQW5" s="42"/>
      <c r="JQX5" s="42"/>
      <c r="JQY5" s="42"/>
      <c r="JQZ5" s="42"/>
      <c r="JRA5" s="42"/>
      <c r="JRB5" s="42"/>
      <c r="JRC5" s="42"/>
      <c r="JRD5" s="42"/>
      <c r="JRE5" s="42"/>
      <c r="JRF5" s="42"/>
      <c r="JRG5" s="42"/>
      <c r="JRH5" s="42"/>
      <c r="JRI5" s="42"/>
      <c r="JRJ5" s="42"/>
      <c r="JRK5" s="42"/>
      <c r="JRL5" s="42"/>
      <c r="JRM5" s="42"/>
      <c r="JRN5" s="42"/>
      <c r="JRO5" s="42"/>
      <c r="JRP5" s="42"/>
      <c r="JRQ5" s="42"/>
      <c r="JRR5" s="42"/>
      <c r="JRS5" s="42"/>
      <c r="JRT5" s="42"/>
      <c r="JRU5" s="42"/>
      <c r="JRV5" s="42"/>
      <c r="JRW5" s="42"/>
      <c r="JRX5" s="42"/>
      <c r="JRY5" s="42"/>
      <c r="JRZ5" s="42"/>
      <c r="JSA5" s="42"/>
      <c r="JSB5" s="42"/>
      <c r="JSC5" s="42"/>
      <c r="JSD5" s="42"/>
      <c r="JSE5" s="42"/>
      <c r="JSF5" s="42"/>
      <c r="JSG5" s="42"/>
      <c r="JSH5" s="42"/>
      <c r="JSI5" s="42"/>
      <c r="JSJ5" s="42"/>
      <c r="JSK5" s="42"/>
      <c r="JSL5" s="42"/>
      <c r="JSM5" s="42"/>
      <c r="JSN5" s="42"/>
      <c r="JSO5" s="42"/>
      <c r="JSP5" s="42"/>
      <c r="JSQ5" s="42"/>
    </row>
    <row r="6" spans="1:7271" s="50" customFormat="1" ht="285" hidden="1" customHeight="1" x14ac:dyDescent="0.3">
      <c r="A6" s="52">
        <v>1.1000000000000001</v>
      </c>
      <c r="B6" s="63" t="s">
        <v>5743</v>
      </c>
      <c r="C6" s="54" t="s">
        <v>547</v>
      </c>
      <c r="D6" s="55" t="s">
        <v>420</v>
      </c>
      <c r="E6" s="56">
        <v>20429</v>
      </c>
      <c r="F6" s="153"/>
      <c r="G6" s="57"/>
      <c r="H6" s="44">
        <f>E6*G6*F6</f>
        <v>0</v>
      </c>
      <c r="I6" s="58">
        <f>H6*$B$2</f>
        <v>0</v>
      </c>
      <c r="J6" s="59"/>
      <c r="K6" s="60" t="s">
        <v>74</v>
      </c>
      <c r="L6" s="61" t="s">
        <v>25</v>
      </c>
      <c r="M6" s="62" t="s">
        <v>496</v>
      </c>
      <c r="N6" s="62" t="s">
        <v>75</v>
      </c>
      <c r="O6" s="62" t="s">
        <v>76</v>
      </c>
      <c r="P6" s="62" t="s">
        <v>68</v>
      </c>
      <c r="Q6" s="62" t="s">
        <v>69</v>
      </c>
      <c r="R6" s="62" t="s">
        <v>73</v>
      </c>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row>
    <row r="7" spans="1:7271" s="50" customFormat="1" ht="261.60000000000002" customHeight="1" x14ac:dyDescent="0.3">
      <c r="A7" s="52">
        <v>1.2</v>
      </c>
      <c r="B7" s="63" t="s">
        <v>5744</v>
      </c>
      <c r="C7" s="54" t="s">
        <v>547</v>
      </c>
      <c r="D7" s="55" t="s">
        <v>420</v>
      </c>
      <c r="E7" s="56">
        <v>15383.9</v>
      </c>
      <c r="F7" s="153"/>
      <c r="G7" s="57"/>
      <c r="H7" s="44">
        <f>E7*G7*F7</f>
        <v>0</v>
      </c>
      <c r="I7" s="58">
        <f>H7*$B$2</f>
        <v>0</v>
      </c>
      <c r="J7" s="59"/>
      <c r="K7" s="60" t="s">
        <v>1</v>
      </c>
      <c r="L7" s="60" t="s">
        <v>77</v>
      </c>
      <c r="M7" s="62" t="s">
        <v>497</v>
      </c>
      <c r="N7" s="62" t="s">
        <v>78</v>
      </c>
      <c r="O7" s="62" t="s">
        <v>79</v>
      </c>
      <c r="P7" s="62" t="s">
        <v>80</v>
      </c>
      <c r="Q7" s="62" t="s">
        <v>69</v>
      </c>
      <c r="R7" s="62" t="s">
        <v>81</v>
      </c>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c r="ALY7" s="42"/>
      <c r="ALZ7" s="42"/>
      <c r="AMA7" s="42"/>
      <c r="AMB7" s="42"/>
      <c r="AMC7" s="42"/>
      <c r="AMD7" s="42"/>
      <c r="AME7" s="42"/>
      <c r="AMF7" s="42"/>
      <c r="AMG7" s="42"/>
      <c r="AMH7" s="42"/>
      <c r="AMI7" s="42"/>
      <c r="AMJ7" s="42"/>
      <c r="AMK7" s="42"/>
      <c r="AML7" s="42"/>
      <c r="AMM7" s="42"/>
      <c r="AMN7" s="42"/>
      <c r="AMO7" s="42"/>
      <c r="AMP7" s="42"/>
      <c r="AMQ7" s="42"/>
      <c r="AMR7" s="42"/>
      <c r="AMS7" s="42"/>
      <c r="AMT7" s="42"/>
      <c r="AMU7" s="42"/>
      <c r="AMV7" s="42"/>
      <c r="AMW7" s="42"/>
      <c r="AMX7" s="42"/>
      <c r="AMY7" s="42"/>
      <c r="AMZ7" s="42"/>
      <c r="ANA7" s="42"/>
      <c r="ANB7" s="42"/>
      <c r="ANC7" s="42"/>
      <c r="AND7" s="42"/>
      <c r="ANE7" s="42"/>
      <c r="ANF7" s="42"/>
      <c r="ANG7" s="42"/>
      <c r="ANH7" s="42"/>
      <c r="ANI7" s="42"/>
      <c r="ANJ7" s="42"/>
      <c r="ANK7" s="42"/>
      <c r="ANL7" s="42"/>
      <c r="ANM7" s="42"/>
      <c r="ANN7" s="42"/>
      <c r="ANO7" s="42"/>
      <c r="ANP7" s="42"/>
      <c r="ANQ7" s="42"/>
      <c r="ANR7" s="42"/>
      <c r="ANS7" s="42"/>
      <c r="ANT7" s="42"/>
      <c r="ANU7" s="42"/>
      <c r="ANV7" s="42"/>
      <c r="ANW7" s="42"/>
      <c r="ANX7" s="42"/>
      <c r="ANY7" s="42"/>
      <c r="ANZ7" s="42"/>
      <c r="AOA7" s="42"/>
      <c r="AOB7" s="42"/>
      <c r="AOC7" s="42"/>
      <c r="AOD7" s="42"/>
      <c r="AOE7" s="42"/>
      <c r="AOF7" s="42"/>
      <c r="AOG7" s="42"/>
      <c r="AOH7" s="42"/>
      <c r="AOI7" s="42"/>
      <c r="AOJ7" s="42"/>
      <c r="AOK7" s="42"/>
      <c r="AOL7" s="42"/>
      <c r="AOM7" s="42"/>
      <c r="AON7" s="42"/>
      <c r="AOO7" s="42"/>
      <c r="AOP7" s="42"/>
      <c r="AOQ7" s="42"/>
      <c r="AOR7" s="42"/>
      <c r="AOS7" s="42"/>
      <c r="AOT7" s="42"/>
      <c r="AOU7" s="42"/>
      <c r="AOV7" s="42"/>
      <c r="AOW7" s="42"/>
      <c r="AOX7" s="42"/>
      <c r="AOY7" s="42"/>
      <c r="AOZ7" s="42"/>
      <c r="APA7" s="42"/>
      <c r="APB7" s="42"/>
      <c r="APC7" s="42"/>
      <c r="APD7" s="42"/>
      <c r="APE7" s="42"/>
      <c r="APF7" s="42"/>
      <c r="APG7" s="42"/>
      <c r="APH7" s="42"/>
      <c r="API7" s="42"/>
      <c r="APJ7" s="42"/>
      <c r="APK7" s="42"/>
      <c r="APL7" s="42"/>
      <c r="APM7" s="42"/>
      <c r="APN7" s="42"/>
      <c r="APO7" s="42"/>
      <c r="APP7" s="42"/>
      <c r="APQ7" s="42"/>
      <c r="APR7" s="42"/>
      <c r="APS7" s="42"/>
      <c r="APT7" s="42"/>
      <c r="APU7" s="42"/>
      <c r="APV7" s="42"/>
      <c r="APW7" s="42"/>
      <c r="APX7" s="42"/>
      <c r="APY7" s="42"/>
      <c r="APZ7" s="42"/>
      <c r="AQA7" s="42"/>
      <c r="AQB7" s="42"/>
      <c r="AQC7" s="42"/>
      <c r="AQD7" s="42"/>
      <c r="AQE7" s="42"/>
      <c r="AQF7" s="42"/>
      <c r="AQG7" s="42"/>
      <c r="AQH7" s="42"/>
      <c r="AQI7" s="42"/>
      <c r="AQJ7" s="42"/>
      <c r="AQK7" s="42"/>
      <c r="AQL7" s="42"/>
      <c r="AQM7" s="42"/>
      <c r="AQN7" s="42"/>
      <c r="AQO7" s="42"/>
      <c r="AQP7" s="42"/>
      <c r="AQQ7" s="42"/>
      <c r="AQR7" s="42"/>
      <c r="AQS7" s="42"/>
      <c r="AQT7" s="42"/>
      <c r="AQU7" s="42"/>
      <c r="AQV7" s="42"/>
      <c r="AQW7" s="42"/>
      <c r="AQX7" s="42"/>
      <c r="AQY7" s="42"/>
      <c r="AQZ7" s="42"/>
      <c r="ARA7" s="42"/>
      <c r="ARB7" s="42"/>
      <c r="ARC7" s="42"/>
      <c r="ARD7" s="42"/>
      <c r="ARE7" s="42"/>
      <c r="ARF7" s="42"/>
      <c r="ARG7" s="42"/>
      <c r="ARH7" s="42"/>
      <c r="ARI7" s="42"/>
      <c r="ARJ7" s="42"/>
      <c r="ARK7" s="42"/>
      <c r="ARL7" s="42"/>
      <c r="ARM7" s="42"/>
      <c r="ARN7" s="42"/>
      <c r="ARO7" s="42"/>
      <c r="ARP7" s="42"/>
      <c r="ARQ7" s="42"/>
      <c r="ARR7" s="42"/>
      <c r="ARS7" s="42"/>
      <c r="ART7" s="42"/>
      <c r="ARU7" s="42"/>
      <c r="ARV7" s="42"/>
      <c r="ARW7" s="42"/>
      <c r="ARX7" s="42"/>
      <c r="ARY7" s="42"/>
      <c r="ARZ7" s="42"/>
      <c r="ASA7" s="42"/>
      <c r="ASB7" s="42"/>
      <c r="ASC7" s="42"/>
      <c r="ASD7" s="42"/>
      <c r="ASE7" s="42"/>
      <c r="ASF7" s="42"/>
      <c r="ASG7" s="42"/>
      <c r="ASH7" s="42"/>
      <c r="ASI7" s="42"/>
      <c r="ASJ7" s="42"/>
      <c r="ASK7" s="42"/>
      <c r="ASL7" s="42"/>
      <c r="ASM7" s="42"/>
      <c r="ASN7" s="42"/>
      <c r="ASO7" s="42"/>
      <c r="ASP7" s="42"/>
      <c r="ASQ7" s="42"/>
      <c r="ASR7" s="42"/>
      <c r="ASS7" s="42"/>
      <c r="AST7" s="42"/>
      <c r="ASU7" s="42"/>
      <c r="ASV7" s="42"/>
      <c r="ASW7" s="42"/>
      <c r="ASX7" s="42"/>
      <c r="ASY7" s="42"/>
      <c r="ASZ7" s="42"/>
      <c r="ATA7" s="42"/>
      <c r="ATB7" s="42"/>
      <c r="ATC7" s="42"/>
      <c r="ATD7" s="42"/>
      <c r="ATE7" s="42"/>
      <c r="ATF7" s="42"/>
      <c r="ATG7" s="42"/>
      <c r="ATH7" s="42"/>
      <c r="ATI7" s="42"/>
      <c r="ATJ7" s="42"/>
      <c r="ATK7" s="42"/>
      <c r="ATL7" s="42"/>
      <c r="ATM7" s="42"/>
      <c r="ATN7" s="42"/>
      <c r="ATO7" s="42"/>
      <c r="ATP7" s="42"/>
      <c r="ATQ7" s="42"/>
      <c r="ATR7" s="42"/>
      <c r="ATS7" s="42"/>
      <c r="ATT7" s="42"/>
      <c r="ATU7" s="42"/>
      <c r="ATV7" s="42"/>
      <c r="ATW7" s="42"/>
      <c r="ATX7" s="42"/>
      <c r="ATY7" s="42"/>
      <c r="ATZ7" s="42"/>
      <c r="AUA7" s="42"/>
      <c r="AUB7" s="42"/>
      <c r="AUC7" s="42"/>
      <c r="AUD7" s="42"/>
      <c r="AUE7" s="42"/>
      <c r="AUF7" s="42"/>
      <c r="AUG7" s="42"/>
      <c r="AUH7" s="42"/>
      <c r="AUI7" s="42"/>
      <c r="AUJ7" s="42"/>
      <c r="AUK7" s="42"/>
      <c r="AUL7" s="42"/>
      <c r="AUM7" s="42"/>
      <c r="AUN7" s="42"/>
      <c r="AUO7" s="42"/>
      <c r="AUP7" s="42"/>
      <c r="AUQ7" s="42"/>
      <c r="AUR7" s="42"/>
      <c r="AUS7" s="42"/>
      <c r="AUT7" s="42"/>
      <c r="AUU7" s="42"/>
      <c r="AUV7" s="42"/>
      <c r="AUW7" s="42"/>
      <c r="AUX7" s="42"/>
      <c r="AUY7" s="42"/>
      <c r="AUZ7" s="42"/>
      <c r="AVA7" s="42"/>
      <c r="AVB7" s="42"/>
      <c r="AVC7" s="42"/>
      <c r="AVD7" s="42"/>
      <c r="AVE7" s="42"/>
      <c r="AVF7" s="42"/>
      <c r="AVG7" s="42"/>
      <c r="AVH7" s="42"/>
      <c r="AVI7" s="42"/>
      <c r="AVJ7" s="42"/>
      <c r="AVK7" s="42"/>
      <c r="AVL7" s="42"/>
      <c r="AVM7" s="42"/>
      <c r="AVN7" s="42"/>
      <c r="AVO7" s="42"/>
      <c r="AVP7" s="42"/>
      <c r="AVQ7" s="42"/>
      <c r="AVR7" s="42"/>
      <c r="AVS7" s="42"/>
      <c r="AVT7" s="42"/>
      <c r="AVU7" s="42"/>
      <c r="AVV7" s="42"/>
      <c r="AVW7" s="42"/>
      <c r="AVX7" s="42"/>
      <c r="AVY7" s="42"/>
      <c r="AVZ7" s="42"/>
      <c r="AWA7" s="42"/>
      <c r="AWB7" s="42"/>
      <c r="AWC7" s="42"/>
      <c r="AWD7" s="42"/>
      <c r="AWE7" s="42"/>
      <c r="AWF7" s="42"/>
      <c r="AWG7" s="42"/>
      <c r="AWH7" s="42"/>
      <c r="AWI7" s="42"/>
      <c r="AWJ7" s="42"/>
      <c r="AWK7" s="42"/>
      <c r="AWL7" s="42"/>
      <c r="AWM7" s="42"/>
      <c r="AWN7" s="42"/>
      <c r="AWO7" s="42"/>
      <c r="AWP7" s="42"/>
      <c r="AWQ7" s="42"/>
      <c r="AWR7" s="42"/>
      <c r="AWS7" s="42"/>
      <c r="AWT7" s="42"/>
      <c r="AWU7" s="42"/>
      <c r="AWV7" s="42"/>
      <c r="AWW7" s="42"/>
      <c r="AWX7" s="42"/>
      <c r="AWY7" s="42"/>
      <c r="AWZ7" s="42"/>
      <c r="AXA7" s="42"/>
      <c r="AXB7" s="42"/>
      <c r="AXC7" s="42"/>
      <c r="AXD7" s="42"/>
      <c r="AXE7" s="42"/>
      <c r="AXF7" s="42"/>
      <c r="AXG7" s="42"/>
      <c r="AXH7" s="42"/>
      <c r="AXI7" s="42"/>
      <c r="AXJ7" s="42"/>
      <c r="AXK7" s="42"/>
      <c r="AXL7" s="42"/>
      <c r="AXM7" s="42"/>
      <c r="AXN7" s="42"/>
      <c r="AXO7" s="42"/>
      <c r="AXP7" s="42"/>
      <c r="AXQ7" s="42"/>
      <c r="AXR7" s="42"/>
      <c r="AXS7" s="42"/>
      <c r="AXT7" s="42"/>
      <c r="AXU7" s="42"/>
      <c r="AXV7" s="42"/>
      <c r="AXW7" s="42"/>
      <c r="AXX7" s="42"/>
      <c r="AXY7" s="42"/>
      <c r="AXZ7" s="42"/>
      <c r="AYA7" s="42"/>
      <c r="AYB7" s="42"/>
      <c r="AYC7" s="42"/>
      <c r="AYD7" s="42"/>
      <c r="AYE7" s="42"/>
      <c r="AYF7" s="42"/>
      <c r="AYG7" s="42"/>
      <c r="AYH7" s="42"/>
      <c r="AYI7" s="42"/>
      <c r="AYJ7" s="42"/>
      <c r="AYK7" s="42"/>
      <c r="AYL7" s="42"/>
      <c r="AYM7" s="42"/>
      <c r="AYN7" s="42"/>
      <c r="AYO7" s="42"/>
      <c r="AYP7" s="42"/>
      <c r="AYQ7" s="42"/>
      <c r="AYR7" s="42"/>
      <c r="AYS7" s="42"/>
      <c r="AYT7" s="42"/>
      <c r="AYU7" s="42"/>
      <c r="AYV7" s="42"/>
      <c r="AYW7" s="42"/>
      <c r="AYX7" s="42"/>
      <c r="AYY7" s="42"/>
      <c r="AYZ7" s="42"/>
      <c r="AZA7" s="42"/>
      <c r="AZB7" s="42"/>
      <c r="AZC7" s="42"/>
      <c r="AZD7" s="42"/>
      <c r="AZE7" s="42"/>
      <c r="AZF7" s="42"/>
      <c r="AZG7" s="42"/>
      <c r="AZH7" s="42"/>
      <c r="AZI7" s="42"/>
      <c r="AZJ7" s="42"/>
      <c r="AZK7" s="42"/>
      <c r="AZL7" s="42"/>
      <c r="AZM7" s="42"/>
      <c r="AZN7" s="42"/>
      <c r="AZO7" s="42"/>
      <c r="AZP7" s="42"/>
      <c r="AZQ7" s="42"/>
      <c r="AZR7" s="42"/>
      <c r="AZS7" s="42"/>
      <c r="AZT7" s="42"/>
      <c r="AZU7" s="42"/>
      <c r="AZV7" s="42"/>
      <c r="AZW7" s="42"/>
      <c r="AZX7" s="42"/>
      <c r="AZY7" s="42"/>
      <c r="AZZ7" s="42"/>
      <c r="BAA7" s="42"/>
      <c r="BAB7" s="42"/>
      <c r="BAC7" s="42"/>
      <c r="BAD7" s="42"/>
      <c r="BAE7" s="42"/>
      <c r="BAF7" s="42"/>
      <c r="BAG7" s="42"/>
      <c r="BAH7" s="42"/>
      <c r="BAI7" s="42"/>
      <c r="BAJ7" s="42"/>
      <c r="BAK7" s="42"/>
      <c r="BAL7" s="42"/>
      <c r="BAM7" s="42"/>
      <c r="BAN7" s="42"/>
      <c r="BAO7" s="42"/>
      <c r="BAP7" s="42"/>
      <c r="BAQ7" s="42"/>
      <c r="BAR7" s="42"/>
      <c r="BAS7" s="42"/>
      <c r="BAT7" s="42"/>
      <c r="BAU7" s="42"/>
      <c r="BAV7" s="42"/>
      <c r="BAW7" s="42"/>
      <c r="BAX7" s="42"/>
      <c r="BAY7" s="42"/>
      <c r="BAZ7" s="42"/>
      <c r="BBA7" s="42"/>
      <c r="BBB7" s="42"/>
      <c r="BBC7" s="42"/>
      <c r="BBD7" s="42"/>
      <c r="BBE7" s="42"/>
      <c r="BBF7" s="42"/>
      <c r="BBG7" s="42"/>
      <c r="BBH7" s="42"/>
      <c r="BBI7" s="42"/>
      <c r="BBJ7" s="42"/>
      <c r="BBK7" s="42"/>
      <c r="BBL7" s="42"/>
      <c r="BBM7" s="42"/>
      <c r="BBN7" s="42"/>
      <c r="BBO7" s="42"/>
      <c r="BBP7" s="42"/>
      <c r="BBQ7" s="42"/>
      <c r="BBR7" s="42"/>
      <c r="BBS7" s="42"/>
      <c r="BBT7" s="42"/>
      <c r="BBU7" s="42"/>
      <c r="BBV7" s="42"/>
      <c r="BBW7" s="42"/>
      <c r="BBX7" s="42"/>
      <c r="BBY7" s="42"/>
      <c r="BBZ7" s="42"/>
      <c r="BCA7" s="42"/>
      <c r="BCB7" s="42"/>
      <c r="BCC7" s="42"/>
      <c r="BCD7" s="42"/>
      <c r="BCE7" s="42"/>
      <c r="BCF7" s="42"/>
      <c r="BCG7" s="42"/>
      <c r="BCH7" s="42"/>
      <c r="BCI7" s="42"/>
      <c r="BCJ7" s="42"/>
      <c r="BCK7" s="42"/>
      <c r="BCL7" s="42"/>
      <c r="BCM7" s="42"/>
      <c r="BCN7" s="42"/>
      <c r="BCO7" s="42"/>
      <c r="BCP7" s="42"/>
      <c r="BCQ7" s="42"/>
      <c r="BCR7" s="42"/>
      <c r="BCS7" s="42"/>
      <c r="BCT7" s="42"/>
      <c r="BCU7" s="42"/>
      <c r="BCV7" s="42"/>
      <c r="BCW7" s="42"/>
      <c r="BCX7" s="42"/>
      <c r="BCY7" s="42"/>
      <c r="BCZ7" s="42"/>
      <c r="BDA7" s="42"/>
      <c r="BDB7" s="42"/>
      <c r="BDC7" s="42"/>
      <c r="BDD7" s="42"/>
      <c r="BDE7" s="42"/>
      <c r="BDF7" s="42"/>
      <c r="BDG7" s="42"/>
      <c r="BDH7" s="42"/>
      <c r="BDI7" s="42"/>
      <c r="BDJ7" s="42"/>
      <c r="BDK7" s="42"/>
      <c r="BDL7" s="42"/>
      <c r="BDM7" s="42"/>
      <c r="BDN7" s="42"/>
      <c r="BDO7" s="42"/>
      <c r="BDP7" s="42"/>
      <c r="BDQ7" s="42"/>
      <c r="BDR7" s="42"/>
      <c r="BDS7" s="42"/>
      <c r="BDT7" s="42"/>
      <c r="BDU7" s="42"/>
      <c r="BDV7" s="42"/>
      <c r="BDW7" s="42"/>
      <c r="BDX7" s="42"/>
      <c r="BDY7" s="42"/>
      <c r="BDZ7" s="42"/>
      <c r="BEA7" s="42"/>
      <c r="BEB7" s="42"/>
      <c r="BEC7" s="42"/>
      <c r="BED7" s="42"/>
      <c r="BEE7" s="42"/>
      <c r="BEF7" s="42"/>
      <c r="BEG7" s="42"/>
      <c r="BEH7" s="42"/>
      <c r="BEI7" s="42"/>
      <c r="BEJ7" s="42"/>
      <c r="BEK7" s="42"/>
      <c r="BEL7" s="42"/>
      <c r="BEM7" s="42"/>
      <c r="BEN7" s="42"/>
      <c r="BEO7" s="42"/>
      <c r="BEP7" s="42"/>
      <c r="BEQ7" s="42"/>
      <c r="BER7" s="42"/>
      <c r="BES7" s="42"/>
      <c r="BET7" s="42"/>
      <c r="BEU7" s="42"/>
      <c r="BEV7" s="42"/>
      <c r="BEW7" s="42"/>
      <c r="BEX7" s="42"/>
      <c r="BEY7" s="42"/>
      <c r="BEZ7" s="42"/>
      <c r="BFA7" s="42"/>
      <c r="BFB7" s="42"/>
      <c r="BFC7" s="42"/>
      <c r="BFD7" s="42"/>
      <c r="BFE7" s="42"/>
      <c r="BFF7" s="42"/>
      <c r="BFG7" s="42"/>
      <c r="BFH7" s="42"/>
      <c r="BFI7" s="42"/>
      <c r="BFJ7" s="42"/>
      <c r="BFK7" s="42"/>
      <c r="BFL7" s="42"/>
      <c r="BFM7" s="42"/>
      <c r="BFN7" s="42"/>
      <c r="BFO7" s="42"/>
      <c r="BFP7" s="42"/>
      <c r="BFQ7" s="42"/>
      <c r="BFR7" s="42"/>
      <c r="BFS7" s="42"/>
      <c r="BFT7" s="42"/>
      <c r="BFU7" s="42"/>
      <c r="BFV7" s="42"/>
      <c r="BFW7" s="42"/>
      <c r="BFX7" s="42"/>
      <c r="BFY7" s="42"/>
      <c r="BFZ7" s="42"/>
      <c r="BGA7" s="42"/>
      <c r="BGB7" s="42"/>
      <c r="BGC7" s="42"/>
      <c r="BGD7" s="42"/>
      <c r="BGE7" s="42"/>
      <c r="BGF7" s="42"/>
      <c r="BGG7" s="42"/>
      <c r="BGH7" s="42"/>
      <c r="BGI7" s="42"/>
      <c r="BGJ7" s="42"/>
      <c r="BGK7" s="42"/>
      <c r="BGL7" s="42"/>
      <c r="BGM7" s="42"/>
      <c r="BGN7" s="42"/>
      <c r="BGO7" s="42"/>
      <c r="BGP7" s="42"/>
      <c r="BGQ7" s="42"/>
      <c r="BGR7" s="42"/>
      <c r="BGS7" s="42"/>
      <c r="BGT7" s="42"/>
      <c r="BGU7" s="42"/>
      <c r="BGV7" s="42"/>
      <c r="BGW7" s="42"/>
      <c r="BGX7" s="42"/>
      <c r="BGY7" s="42"/>
      <c r="BGZ7" s="42"/>
      <c r="BHA7" s="42"/>
      <c r="BHB7" s="42"/>
      <c r="BHC7" s="42"/>
      <c r="BHD7" s="42"/>
      <c r="BHE7" s="42"/>
      <c r="BHF7" s="42"/>
      <c r="BHG7" s="42"/>
      <c r="BHH7" s="42"/>
      <c r="BHI7" s="42"/>
      <c r="BHJ7" s="42"/>
      <c r="BHK7" s="42"/>
      <c r="BHL7" s="42"/>
      <c r="BHM7" s="42"/>
      <c r="BHN7" s="42"/>
      <c r="BHO7" s="42"/>
      <c r="BHP7" s="42"/>
      <c r="BHQ7" s="42"/>
      <c r="BHR7" s="42"/>
      <c r="BHS7" s="42"/>
      <c r="BHT7" s="42"/>
      <c r="BHU7" s="42"/>
      <c r="BHV7" s="42"/>
      <c r="BHW7" s="42"/>
      <c r="BHX7" s="42"/>
      <c r="BHY7" s="42"/>
      <c r="BHZ7" s="42"/>
      <c r="BIA7" s="42"/>
      <c r="BIB7" s="42"/>
      <c r="BIC7" s="42"/>
      <c r="BID7" s="42"/>
      <c r="BIE7" s="42"/>
      <c r="BIF7" s="42"/>
      <c r="BIG7" s="42"/>
      <c r="BIH7" s="42"/>
      <c r="BII7" s="42"/>
      <c r="BIJ7" s="42"/>
      <c r="BIK7" s="42"/>
      <c r="BIL7" s="42"/>
      <c r="BIM7" s="42"/>
      <c r="BIN7" s="42"/>
      <c r="BIO7" s="42"/>
      <c r="BIP7" s="42"/>
      <c r="BIQ7" s="42"/>
      <c r="BIR7" s="42"/>
      <c r="BIS7" s="42"/>
      <c r="BIT7" s="42"/>
      <c r="BIU7" s="42"/>
      <c r="BIV7" s="42"/>
      <c r="BIW7" s="42"/>
      <c r="BIX7" s="42"/>
      <c r="BIY7" s="42"/>
      <c r="BIZ7" s="42"/>
      <c r="BJA7" s="42"/>
      <c r="BJB7" s="42"/>
      <c r="BJC7" s="42"/>
      <c r="BJD7" s="42"/>
      <c r="BJE7" s="42"/>
      <c r="BJF7" s="42"/>
      <c r="BJG7" s="42"/>
      <c r="BJH7" s="42"/>
      <c r="BJI7" s="42"/>
      <c r="BJJ7" s="42"/>
      <c r="BJK7" s="42"/>
      <c r="BJL7" s="42"/>
      <c r="BJM7" s="42"/>
      <c r="BJN7" s="42"/>
      <c r="BJO7" s="42"/>
      <c r="BJP7" s="42"/>
      <c r="BJQ7" s="42"/>
      <c r="BJR7" s="42"/>
      <c r="BJS7" s="42"/>
      <c r="BJT7" s="42"/>
      <c r="BJU7" s="42"/>
      <c r="BJV7" s="42"/>
      <c r="BJW7" s="42"/>
      <c r="BJX7" s="42"/>
      <c r="BJY7" s="42"/>
      <c r="BJZ7" s="42"/>
      <c r="BKA7" s="42"/>
      <c r="BKB7" s="42"/>
      <c r="BKC7" s="42"/>
      <c r="BKD7" s="42"/>
      <c r="BKE7" s="42"/>
      <c r="BKF7" s="42"/>
      <c r="BKG7" s="42"/>
      <c r="BKH7" s="42"/>
      <c r="BKI7" s="42"/>
      <c r="BKJ7" s="42"/>
      <c r="BKK7" s="42"/>
      <c r="BKL7" s="42"/>
      <c r="BKM7" s="42"/>
      <c r="BKN7" s="42"/>
      <c r="BKO7" s="42"/>
      <c r="BKP7" s="42"/>
      <c r="BKQ7" s="42"/>
      <c r="BKR7" s="42"/>
      <c r="BKS7" s="42"/>
      <c r="BKT7" s="42"/>
      <c r="BKU7" s="42"/>
      <c r="BKV7" s="42"/>
      <c r="BKW7" s="42"/>
      <c r="BKX7" s="42"/>
      <c r="BKY7" s="42"/>
      <c r="BKZ7" s="42"/>
      <c r="BLA7" s="42"/>
      <c r="BLB7" s="42"/>
      <c r="BLC7" s="42"/>
      <c r="BLD7" s="42"/>
      <c r="BLE7" s="42"/>
      <c r="BLF7" s="42"/>
      <c r="BLG7" s="42"/>
      <c r="BLH7" s="42"/>
      <c r="BLI7" s="42"/>
      <c r="BLJ7" s="42"/>
      <c r="BLK7" s="42"/>
      <c r="BLL7" s="42"/>
      <c r="BLM7" s="42"/>
      <c r="BLN7" s="42"/>
      <c r="BLO7" s="42"/>
      <c r="BLP7" s="42"/>
      <c r="BLQ7" s="42"/>
      <c r="BLR7" s="42"/>
      <c r="BLS7" s="42"/>
      <c r="BLT7" s="42"/>
      <c r="BLU7" s="42"/>
      <c r="BLV7" s="42"/>
      <c r="BLW7" s="42"/>
      <c r="BLX7" s="42"/>
      <c r="BLY7" s="42"/>
      <c r="BLZ7" s="42"/>
      <c r="BMA7" s="42"/>
      <c r="BMB7" s="42"/>
      <c r="BMC7" s="42"/>
      <c r="BMD7" s="42"/>
      <c r="BME7" s="42"/>
      <c r="BMF7" s="42"/>
      <c r="BMG7" s="42"/>
      <c r="BMH7" s="42"/>
      <c r="BMI7" s="42"/>
      <c r="BMJ7" s="42"/>
      <c r="BMK7" s="42"/>
      <c r="BML7" s="42"/>
      <c r="BMM7" s="42"/>
      <c r="BMN7" s="42"/>
      <c r="BMO7" s="42"/>
      <c r="BMP7" s="42"/>
      <c r="BMQ7" s="42"/>
      <c r="BMR7" s="42"/>
      <c r="BMS7" s="42"/>
      <c r="BMT7" s="42"/>
      <c r="BMU7" s="42"/>
      <c r="BMV7" s="42"/>
      <c r="BMW7" s="42"/>
      <c r="BMX7" s="42"/>
      <c r="BMY7" s="42"/>
      <c r="BMZ7" s="42"/>
      <c r="BNA7" s="42"/>
      <c r="BNB7" s="42"/>
      <c r="BNC7" s="42"/>
      <c r="BND7" s="42"/>
      <c r="BNE7" s="42"/>
      <c r="BNF7" s="42"/>
      <c r="BNG7" s="42"/>
      <c r="BNH7" s="42"/>
      <c r="BNI7" s="42"/>
      <c r="BNJ7" s="42"/>
      <c r="BNK7" s="42"/>
      <c r="BNL7" s="42"/>
      <c r="BNM7" s="42"/>
      <c r="BNN7" s="42"/>
      <c r="BNO7" s="42"/>
      <c r="BNP7" s="42"/>
      <c r="BNQ7" s="42"/>
      <c r="BNR7" s="42"/>
      <c r="BNS7" s="42"/>
      <c r="BNT7" s="42"/>
      <c r="BNU7" s="42"/>
      <c r="BNV7" s="42"/>
      <c r="BNW7" s="42"/>
      <c r="BNX7" s="42"/>
      <c r="BNY7" s="42"/>
      <c r="BNZ7" s="42"/>
      <c r="BOA7" s="42"/>
      <c r="BOB7" s="42"/>
      <c r="BOC7" s="42"/>
      <c r="BOD7" s="42"/>
      <c r="BOE7" s="42"/>
      <c r="BOF7" s="42"/>
      <c r="BOG7" s="42"/>
      <c r="BOH7" s="42"/>
      <c r="BOI7" s="42"/>
      <c r="BOJ7" s="42"/>
      <c r="BOK7" s="42"/>
      <c r="BOL7" s="42"/>
      <c r="BOM7" s="42"/>
      <c r="BON7" s="42"/>
      <c r="BOO7" s="42"/>
      <c r="BOP7" s="42"/>
      <c r="BOQ7" s="42"/>
      <c r="BOR7" s="42"/>
      <c r="BOS7" s="42"/>
      <c r="BOT7" s="42"/>
      <c r="BOU7" s="42"/>
      <c r="BOV7" s="42"/>
      <c r="BOW7" s="42"/>
      <c r="BOX7" s="42"/>
      <c r="BOY7" s="42"/>
      <c r="BOZ7" s="42"/>
      <c r="BPA7" s="42"/>
      <c r="BPB7" s="42"/>
      <c r="BPC7" s="42"/>
      <c r="BPD7" s="42"/>
      <c r="BPE7" s="42"/>
      <c r="BPF7" s="42"/>
      <c r="BPG7" s="42"/>
      <c r="BPH7" s="42"/>
      <c r="BPI7" s="42"/>
      <c r="BPJ7" s="42"/>
      <c r="BPK7" s="42"/>
      <c r="BPL7" s="42"/>
      <c r="BPM7" s="42"/>
      <c r="BPN7" s="42"/>
      <c r="BPO7" s="42"/>
      <c r="BPP7" s="42"/>
      <c r="BPQ7" s="42"/>
      <c r="BPR7" s="42"/>
      <c r="BPS7" s="42"/>
      <c r="BPT7" s="42"/>
      <c r="BPU7" s="42"/>
      <c r="BPV7" s="42"/>
      <c r="BPW7" s="42"/>
      <c r="BPX7" s="42"/>
      <c r="BPY7" s="42"/>
      <c r="BPZ7" s="42"/>
      <c r="BQA7" s="42"/>
      <c r="BQB7" s="42"/>
      <c r="BQC7" s="42"/>
      <c r="BQD7" s="42"/>
      <c r="BQE7" s="42"/>
      <c r="BQF7" s="42"/>
      <c r="BQG7" s="42"/>
      <c r="BQH7" s="42"/>
      <c r="BQI7" s="42"/>
      <c r="BQJ7" s="42"/>
      <c r="BQK7" s="42"/>
      <c r="BQL7" s="42"/>
      <c r="BQM7" s="42"/>
      <c r="BQN7" s="42"/>
      <c r="BQO7" s="42"/>
      <c r="BQP7" s="42"/>
      <c r="BQQ7" s="42"/>
      <c r="BQR7" s="42"/>
      <c r="BQS7" s="42"/>
      <c r="BQT7" s="42"/>
      <c r="BQU7" s="42"/>
      <c r="BQV7" s="42"/>
      <c r="BQW7" s="42"/>
      <c r="BQX7" s="42"/>
      <c r="BQY7" s="42"/>
      <c r="BQZ7" s="42"/>
      <c r="BRA7" s="42"/>
      <c r="BRB7" s="42"/>
      <c r="BRC7" s="42"/>
      <c r="BRD7" s="42"/>
      <c r="BRE7" s="42"/>
      <c r="BRF7" s="42"/>
      <c r="BRG7" s="42"/>
      <c r="BRH7" s="42"/>
      <c r="BRI7" s="42"/>
      <c r="BRJ7" s="42"/>
      <c r="BRK7" s="42"/>
      <c r="BRL7" s="42"/>
      <c r="BRM7" s="42"/>
      <c r="BRN7" s="42"/>
      <c r="BRO7" s="42"/>
      <c r="BRP7" s="42"/>
      <c r="BRQ7" s="42"/>
      <c r="BRR7" s="42"/>
      <c r="BRS7" s="42"/>
      <c r="BRT7" s="42"/>
      <c r="BRU7" s="42"/>
      <c r="BRV7" s="42"/>
      <c r="BRW7" s="42"/>
      <c r="BRX7" s="42"/>
      <c r="BRY7" s="42"/>
      <c r="BRZ7" s="42"/>
      <c r="BSA7" s="42"/>
      <c r="BSB7" s="42"/>
      <c r="BSC7" s="42"/>
      <c r="BSD7" s="42"/>
      <c r="BSE7" s="42"/>
      <c r="BSF7" s="42"/>
      <c r="BSG7" s="42"/>
      <c r="BSH7" s="42"/>
      <c r="BSI7" s="42"/>
      <c r="BSJ7" s="42"/>
      <c r="BSK7" s="42"/>
      <c r="BSL7" s="42"/>
      <c r="BSM7" s="42"/>
      <c r="BSN7" s="42"/>
      <c r="BSO7" s="42"/>
      <c r="BSP7" s="42"/>
      <c r="BSQ7" s="42"/>
      <c r="BSR7" s="42"/>
      <c r="BSS7" s="42"/>
      <c r="BST7" s="42"/>
      <c r="BSU7" s="42"/>
      <c r="BSV7" s="42"/>
      <c r="BSW7" s="42"/>
      <c r="BSX7" s="42"/>
      <c r="BSY7" s="42"/>
      <c r="BSZ7" s="42"/>
      <c r="BTA7" s="42"/>
      <c r="BTB7" s="42"/>
      <c r="BTC7" s="42"/>
      <c r="BTD7" s="42"/>
      <c r="BTE7" s="42"/>
      <c r="BTF7" s="42"/>
      <c r="BTG7" s="42"/>
      <c r="BTH7" s="42"/>
      <c r="BTI7" s="42"/>
      <c r="BTJ7" s="42"/>
      <c r="BTK7" s="42"/>
      <c r="BTL7" s="42"/>
      <c r="BTM7" s="42"/>
      <c r="BTN7" s="42"/>
      <c r="BTO7" s="42"/>
      <c r="BTP7" s="42"/>
      <c r="BTQ7" s="42"/>
      <c r="BTR7" s="42"/>
      <c r="BTS7" s="42"/>
      <c r="BTT7" s="42"/>
      <c r="BTU7" s="42"/>
      <c r="BTV7" s="42"/>
      <c r="BTW7" s="42"/>
      <c r="BTX7" s="42"/>
      <c r="BTY7" s="42"/>
      <c r="BTZ7" s="42"/>
      <c r="BUA7" s="42"/>
      <c r="BUB7" s="42"/>
      <c r="BUC7" s="42"/>
      <c r="BUD7" s="42"/>
      <c r="BUE7" s="42"/>
      <c r="BUF7" s="42"/>
      <c r="BUG7" s="42"/>
      <c r="BUH7" s="42"/>
      <c r="BUI7" s="42"/>
      <c r="BUJ7" s="42"/>
      <c r="BUK7" s="42"/>
      <c r="BUL7" s="42"/>
      <c r="BUM7" s="42"/>
      <c r="BUN7" s="42"/>
      <c r="BUO7" s="42"/>
      <c r="BUP7" s="42"/>
      <c r="BUQ7" s="42"/>
      <c r="BUR7" s="42"/>
      <c r="BUS7" s="42"/>
      <c r="BUT7" s="42"/>
      <c r="BUU7" s="42"/>
      <c r="BUV7" s="42"/>
      <c r="BUW7" s="42"/>
      <c r="BUX7" s="42"/>
      <c r="BUY7" s="42"/>
      <c r="BUZ7" s="42"/>
      <c r="BVA7" s="42"/>
      <c r="BVB7" s="42"/>
      <c r="BVC7" s="42"/>
      <c r="BVD7" s="42"/>
      <c r="BVE7" s="42"/>
      <c r="BVF7" s="42"/>
      <c r="BVG7" s="42"/>
      <c r="BVH7" s="42"/>
      <c r="BVI7" s="42"/>
      <c r="BVJ7" s="42"/>
      <c r="BVK7" s="42"/>
      <c r="BVL7" s="42"/>
      <c r="BVM7" s="42"/>
      <c r="BVN7" s="42"/>
      <c r="BVO7" s="42"/>
      <c r="BVP7" s="42"/>
      <c r="BVQ7" s="42"/>
      <c r="BVR7" s="42"/>
      <c r="BVS7" s="42"/>
      <c r="BVT7" s="42"/>
      <c r="BVU7" s="42"/>
      <c r="BVV7" s="42"/>
      <c r="BVW7" s="42"/>
      <c r="BVX7" s="42"/>
      <c r="BVY7" s="42"/>
      <c r="BVZ7" s="42"/>
      <c r="BWA7" s="42"/>
      <c r="BWB7" s="42"/>
      <c r="BWC7" s="42"/>
      <c r="BWD7" s="42"/>
      <c r="BWE7" s="42"/>
      <c r="BWF7" s="42"/>
      <c r="BWG7" s="42"/>
      <c r="BWH7" s="42"/>
      <c r="BWI7" s="42"/>
      <c r="BWJ7" s="42"/>
      <c r="BWK7" s="42"/>
      <c r="BWL7" s="42"/>
      <c r="BWM7" s="42"/>
      <c r="BWN7" s="42"/>
      <c r="BWO7" s="42"/>
      <c r="BWP7" s="42"/>
      <c r="BWQ7" s="42"/>
      <c r="BWR7" s="42"/>
      <c r="BWS7" s="42"/>
      <c r="BWT7" s="42"/>
      <c r="BWU7" s="42"/>
      <c r="BWV7" s="42"/>
      <c r="BWW7" s="42"/>
      <c r="BWX7" s="42"/>
      <c r="BWY7" s="42"/>
      <c r="BWZ7" s="42"/>
      <c r="BXA7" s="42"/>
      <c r="BXB7" s="42"/>
      <c r="BXC7" s="42"/>
      <c r="BXD7" s="42"/>
      <c r="BXE7" s="42"/>
      <c r="BXF7" s="42"/>
      <c r="BXG7" s="42"/>
      <c r="BXH7" s="42"/>
      <c r="BXI7" s="42"/>
      <c r="BXJ7" s="42"/>
      <c r="BXK7" s="42"/>
      <c r="BXL7" s="42"/>
      <c r="BXM7" s="42"/>
      <c r="BXN7" s="42"/>
      <c r="BXO7" s="42"/>
      <c r="BXP7" s="42"/>
      <c r="BXQ7" s="42"/>
      <c r="BXR7" s="42"/>
      <c r="BXS7" s="42"/>
      <c r="BXT7" s="42"/>
      <c r="BXU7" s="42"/>
      <c r="BXV7" s="42"/>
      <c r="BXW7" s="42"/>
      <c r="BXX7" s="42"/>
      <c r="BXY7" s="42"/>
      <c r="BXZ7" s="42"/>
      <c r="BYA7" s="42"/>
      <c r="BYB7" s="42"/>
      <c r="BYC7" s="42"/>
      <c r="BYD7" s="42"/>
      <c r="BYE7" s="42"/>
      <c r="BYF7" s="42"/>
      <c r="BYG7" s="42"/>
      <c r="BYH7" s="42"/>
      <c r="BYI7" s="42"/>
      <c r="BYJ7" s="42"/>
      <c r="BYK7" s="42"/>
      <c r="BYL7" s="42"/>
      <c r="BYM7" s="42"/>
      <c r="BYN7" s="42"/>
      <c r="BYO7" s="42"/>
      <c r="BYP7" s="42"/>
      <c r="BYQ7" s="42"/>
      <c r="BYR7" s="42"/>
      <c r="BYS7" s="42"/>
      <c r="BYT7" s="42"/>
      <c r="BYU7" s="42"/>
      <c r="BYV7" s="42"/>
      <c r="BYW7" s="42"/>
      <c r="BYX7" s="42"/>
      <c r="BYY7" s="42"/>
      <c r="BYZ7" s="42"/>
      <c r="BZA7" s="42"/>
      <c r="BZB7" s="42"/>
      <c r="BZC7" s="42"/>
      <c r="BZD7" s="42"/>
      <c r="BZE7" s="42"/>
      <c r="BZF7" s="42"/>
      <c r="BZG7" s="42"/>
      <c r="BZH7" s="42"/>
      <c r="BZI7" s="42"/>
      <c r="BZJ7" s="42"/>
      <c r="BZK7" s="42"/>
      <c r="BZL7" s="42"/>
      <c r="BZM7" s="42"/>
      <c r="BZN7" s="42"/>
      <c r="BZO7" s="42"/>
      <c r="BZP7" s="42"/>
      <c r="BZQ7" s="42"/>
      <c r="BZR7" s="42"/>
      <c r="BZS7" s="42"/>
      <c r="BZT7" s="42"/>
      <c r="BZU7" s="42"/>
      <c r="BZV7" s="42"/>
      <c r="BZW7" s="42"/>
      <c r="BZX7" s="42"/>
      <c r="BZY7" s="42"/>
      <c r="BZZ7" s="42"/>
      <c r="CAA7" s="42"/>
      <c r="CAB7" s="42"/>
      <c r="CAC7" s="42"/>
      <c r="CAD7" s="42"/>
      <c r="CAE7" s="42"/>
      <c r="CAF7" s="42"/>
      <c r="CAG7" s="42"/>
      <c r="CAH7" s="42"/>
      <c r="CAI7" s="42"/>
      <c r="CAJ7" s="42"/>
      <c r="CAK7" s="42"/>
      <c r="CAL7" s="42"/>
      <c r="CAM7" s="42"/>
      <c r="CAN7" s="42"/>
      <c r="CAO7" s="42"/>
      <c r="CAP7" s="42"/>
      <c r="CAQ7" s="42"/>
      <c r="CAR7" s="42"/>
      <c r="CAS7" s="42"/>
      <c r="CAT7" s="42"/>
      <c r="CAU7" s="42"/>
      <c r="CAV7" s="42"/>
      <c r="CAW7" s="42"/>
      <c r="CAX7" s="42"/>
      <c r="CAY7" s="42"/>
      <c r="CAZ7" s="42"/>
      <c r="CBA7" s="42"/>
      <c r="CBB7" s="42"/>
      <c r="CBC7" s="42"/>
      <c r="CBD7" s="42"/>
      <c r="CBE7" s="42"/>
      <c r="CBF7" s="42"/>
      <c r="CBG7" s="42"/>
      <c r="CBH7" s="42"/>
      <c r="CBI7" s="42"/>
      <c r="CBJ7" s="42"/>
      <c r="CBK7" s="42"/>
      <c r="CBL7" s="42"/>
      <c r="CBM7" s="42"/>
      <c r="CBN7" s="42"/>
      <c r="CBO7" s="42"/>
      <c r="CBP7" s="42"/>
      <c r="CBQ7" s="42"/>
      <c r="CBR7" s="42"/>
      <c r="CBS7" s="42"/>
      <c r="CBT7" s="42"/>
      <c r="CBU7" s="42"/>
      <c r="CBV7" s="42"/>
      <c r="CBW7" s="42"/>
      <c r="CBX7" s="42"/>
      <c r="CBY7" s="42"/>
      <c r="CBZ7" s="42"/>
      <c r="CCA7" s="42"/>
      <c r="CCB7" s="42"/>
      <c r="CCC7" s="42"/>
      <c r="CCD7" s="42"/>
      <c r="CCE7" s="42"/>
      <c r="CCF7" s="42"/>
      <c r="CCG7" s="42"/>
      <c r="CCH7" s="42"/>
      <c r="CCI7" s="42"/>
      <c r="CCJ7" s="42"/>
      <c r="CCK7" s="42"/>
      <c r="CCL7" s="42"/>
      <c r="CCM7" s="42"/>
      <c r="CCN7" s="42"/>
      <c r="CCO7" s="42"/>
      <c r="CCP7" s="42"/>
      <c r="CCQ7" s="42"/>
      <c r="CCR7" s="42"/>
      <c r="CCS7" s="42"/>
      <c r="CCT7" s="42"/>
      <c r="CCU7" s="42"/>
      <c r="CCV7" s="42"/>
      <c r="CCW7" s="42"/>
      <c r="CCX7" s="42"/>
      <c r="CCY7" s="42"/>
      <c r="CCZ7" s="42"/>
      <c r="CDA7" s="42"/>
      <c r="CDB7" s="42"/>
      <c r="CDC7" s="42"/>
      <c r="CDD7" s="42"/>
      <c r="CDE7" s="42"/>
      <c r="CDF7" s="42"/>
      <c r="CDG7" s="42"/>
      <c r="CDH7" s="42"/>
      <c r="CDI7" s="42"/>
      <c r="CDJ7" s="42"/>
      <c r="CDK7" s="42"/>
      <c r="CDL7" s="42"/>
      <c r="CDM7" s="42"/>
      <c r="CDN7" s="42"/>
      <c r="CDO7" s="42"/>
      <c r="CDP7" s="42"/>
      <c r="CDQ7" s="42"/>
      <c r="CDR7" s="42"/>
      <c r="CDS7" s="42"/>
      <c r="CDT7" s="42"/>
      <c r="CDU7" s="42"/>
      <c r="CDV7" s="42"/>
      <c r="CDW7" s="42"/>
      <c r="CDX7" s="42"/>
      <c r="CDY7" s="42"/>
      <c r="CDZ7" s="42"/>
      <c r="CEA7" s="42"/>
      <c r="CEB7" s="42"/>
      <c r="CEC7" s="42"/>
      <c r="CED7" s="42"/>
      <c r="CEE7" s="42"/>
      <c r="CEF7" s="42"/>
      <c r="CEG7" s="42"/>
      <c r="CEH7" s="42"/>
      <c r="CEI7" s="42"/>
      <c r="CEJ7" s="42"/>
      <c r="CEK7" s="42"/>
      <c r="CEL7" s="42"/>
      <c r="CEM7" s="42"/>
      <c r="CEN7" s="42"/>
      <c r="CEO7" s="42"/>
      <c r="CEP7" s="42"/>
      <c r="CEQ7" s="42"/>
      <c r="CER7" s="42"/>
      <c r="CES7" s="42"/>
      <c r="CET7" s="42"/>
      <c r="CEU7" s="42"/>
      <c r="CEV7" s="42"/>
      <c r="CEW7" s="42"/>
      <c r="CEX7" s="42"/>
      <c r="CEY7" s="42"/>
      <c r="CEZ7" s="42"/>
      <c r="CFA7" s="42"/>
      <c r="CFB7" s="42"/>
      <c r="CFC7" s="42"/>
      <c r="CFD7" s="42"/>
      <c r="CFE7" s="42"/>
      <c r="CFF7" s="42"/>
      <c r="CFG7" s="42"/>
      <c r="CFH7" s="42"/>
      <c r="CFI7" s="42"/>
      <c r="CFJ7" s="42"/>
      <c r="CFK7" s="42"/>
      <c r="CFL7" s="42"/>
      <c r="CFM7" s="42"/>
      <c r="CFN7" s="42"/>
      <c r="CFO7" s="42"/>
      <c r="CFP7" s="42"/>
      <c r="CFQ7" s="42"/>
      <c r="CFR7" s="42"/>
      <c r="CFS7" s="42"/>
      <c r="CFT7" s="42"/>
      <c r="CFU7" s="42"/>
      <c r="CFV7" s="42"/>
      <c r="CFW7" s="42"/>
      <c r="CFX7" s="42"/>
      <c r="CFY7" s="42"/>
      <c r="CFZ7" s="42"/>
      <c r="CGA7" s="42"/>
      <c r="CGB7" s="42"/>
      <c r="CGC7" s="42"/>
      <c r="CGD7" s="42"/>
      <c r="CGE7" s="42"/>
      <c r="CGF7" s="42"/>
      <c r="CGG7" s="42"/>
      <c r="CGH7" s="42"/>
      <c r="CGI7" s="42"/>
      <c r="CGJ7" s="42"/>
      <c r="CGK7" s="42"/>
      <c r="CGL7" s="42"/>
      <c r="CGM7" s="42"/>
      <c r="CGN7" s="42"/>
      <c r="CGO7" s="42"/>
      <c r="CGP7" s="42"/>
      <c r="CGQ7" s="42"/>
      <c r="CGR7" s="42"/>
      <c r="CGS7" s="42"/>
      <c r="CGT7" s="42"/>
      <c r="CGU7" s="42"/>
      <c r="CGV7" s="42"/>
      <c r="CGW7" s="42"/>
      <c r="CGX7" s="42"/>
      <c r="CGY7" s="42"/>
      <c r="CGZ7" s="42"/>
      <c r="CHA7" s="42"/>
      <c r="CHB7" s="42"/>
      <c r="CHC7" s="42"/>
      <c r="CHD7" s="42"/>
      <c r="CHE7" s="42"/>
      <c r="CHF7" s="42"/>
      <c r="CHG7" s="42"/>
      <c r="CHH7" s="42"/>
      <c r="CHI7" s="42"/>
      <c r="CHJ7" s="42"/>
      <c r="CHK7" s="42"/>
      <c r="CHL7" s="42"/>
      <c r="CHM7" s="42"/>
      <c r="CHN7" s="42"/>
      <c r="CHO7" s="42"/>
      <c r="CHP7" s="42"/>
      <c r="CHQ7" s="42"/>
      <c r="CHR7" s="42"/>
      <c r="CHS7" s="42"/>
      <c r="CHT7" s="42"/>
      <c r="CHU7" s="42"/>
      <c r="CHV7" s="42"/>
      <c r="CHW7" s="42"/>
      <c r="CHX7" s="42"/>
      <c r="CHY7" s="42"/>
      <c r="CHZ7" s="42"/>
      <c r="CIA7" s="42"/>
      <c r="CIB7" s="42"/>
      <c r="CIC7" s="42"/>
      <c r="CID7" s="42"/>
      <c r="CIE7" s="42"/>
      <c r="CIF7" s="42"/>
      <c r="CIG7" s="42"/>
      <c r="CIH7" s="42"/>
      <c r="CII7" s="42"/>
      <c r="CIJ7" s="42"/>
      <c r="CIK7" s="42"/>
      <c r="CIL7" s="42"/>
      <c r="CIM7" s="42"/>
      <c r="CIN7" s="42"/>
      <c r="CIO7" s="42"/>
      <c r="CIP7" s="42"/>
      <c r="CIQ7" s="42"/>
      <c r="CIR7" s="42"/>
      <c r="CIS7" s="42"/>
      <c r="CIT7" s="42"/>
      <c r="CIU7" s="42"/>
      <c r="CIV7" s="42"/>
      <c r="CIW7" s="42"/>
      <c r="CIX7" s="42"/>
      <c r="CIY7" s="42"/>
      <c r="CIZ7" s="42"/>
      <c r="CJA7" s="42"/>
      <c r="CJB7" s="42"/>
      <c r="CJC7" s="42"/>
      <c r="CJD7" s="42"/>
      <c r="CJE7" s="42"/>
      <c r="CJF7" s="42"/>
      <c r="CJG7" s="42"/>
      <c r="CJH7" s="42"/>
      <c r="CJI7" s="42"/>
      <c r="CJJ7" s="42"/>
      <c r="CJK7" s="42"/>
      <c r="CJL7" s="42"/>
      <c r="CJM7" s="42"/>
      <c r="CJN7" s="42"/>
      <c r="CJO7" s="42"/>
      <c r="CJP7" s="42"/>
      <c r="CJQ7" s="42"/>
      <c r="CJR7" s="42"/>
      <c r="CJS7" s="42"/>
      <c r="CJT7" s="42"/>
      <c r="CJU7" s="42"/>
      <c r="CJV7" s="42"/>
      <c r="CJW7" s="42"/>
      <c r="CJX7" s="42"/>
      <c r="CJY7" s="42"/>
      <c r="CJZ7" s="42"/>
      <c r="CKA7" s="42"/>
      <c r="CKB7" s="42"/>
      <c r="CKC7" s="42"/>
      <c r="CKD7" s="42"/>
      <c r="CKE7" s="42"/>
      <c r="CKF7" s="42"/>
      <c r="CKG7" s="42"/>
      <c r="CKH7" s="42"/>
      <c r="CKI7" s="42"/>
      <c r="CKJ7" s="42"/>
      <c r="CKK7" s="42"/>
      <c r="CKL7" s="42"/>
      <c r="CKM7" s="42"/>
      <c r="CKN7" s="42"/>
      <c r="CKO7" s="42"/>
      <c r="CKP7" s="42"/>
      <c r="CKQ7" s="42"/>
      <c r="CKR7" s="42"/>
      <c r="CKS7" s="42"/>
      <c r="CKT7" s="42"/>
      <c r="CKU7" s="42"/>
      <c r="CKV7" s="42"/>
      <c r="CKW7" s="42"/>
      <c r="CKX7" s="42"/>
      <c r="CKY7" s="42"/>
      <c r="CKZ7" s="42"/>
      <c r="CLA7" s="42"/>
      <c r="CLB7" s="42"/>
      <c r="CLC7" s="42"/>
      <c r="CLD7" s="42"/>
      <c r="CLE7" s="42"/>
      <c r="CLF7" s="42"/>
      <c r="CLG7" s="42"/>
      <c r="CLH7" s="42"/>
      <c r="CLI7" s="42"/>
      <c r="CLJ7" s="42"/>
      <c r="CLK7" s="42"/>
      <c r="CLL7" s="42"/>
      <c r="CLM7" s="42"/>
      <c r="CLN7" s="42"/>
      <c r="CLO7" s="42"/>
      <c r="CLP7" s="42"/>
      <c r="CLQ7" s="42"/>
      <c r="CLR7" s="42"/>
      <c r="CLS7" s="42"/>
      <c r="CLT7" s="42"/>
      <c r="CLU7" s="42"/>
      <c r="CLV7" s="42"/>
      <c r="CLW7" s="42"/>
      <c r="CLX7" s="42"/>
      <c r="CLY7" s="42"/>
      <c r="CLZ7" s="42"/>
      <c r="CMA7" s="42"/>
      <c r="CMB7" s="42"/>
      <c r="CMC7" s="42"/>
      <c r="CMD7" s="42"/>
      <c r="CME7" s="42"/>
      <c r="CMF7" s="42"/>
      <c r="CMG7" s="42"/>
      <c r="CMH7" s="42"/>
      <c r="CMI7" s="42"/>
      <c r="CMJ7" s="42"/>
      <c r="CMK7" s="42"/>
      <c r="CML7" s="42"/>
      <c r="CMM7" s="42"/>
      <c r="CMN7" s="42"/>
      <c r="CMO7" s="42"/>
      <c r="CMP7" s="42"/>
      <c r="CMQ7" s="42"/>
      <c r="CMR7" s="42"/>
      <c r="CMS7" s="42"/>
      <c r="CMT7" s="42"/>
      <c r="CMU7" s="42"/>
      <c r="CMV7" s="42"/>
      <c r="CMW7" s="42"/>
      <c r="CMX7" s="42"/>
      <c r="CMY7" s="42"/>
      <c r="CMZ7" s="42"/>
      <c r="CNA7" s="42"/>
      <c r="CNB7" s="42"/>
      <c r="CNC7" s="42"/>
      <c r="CND7" s="42"/>
      <c r="CNE7" s="42"/>
      <c r="CNF7" s="42"/>
      <c r="CNG7" s="42"/>
      <c r="CNH7" s="42"/>
      <c r="CNI7" s="42"/>
      <c r="CNJ7" s="42"/>
      <c r="CNK7" s="42"/>
      <c r="CNL7" s="42"/>
      <c r="CNM7" s="42"/>
      <c r="CNN7" s="42"/>
      <c r="CNO7" s="42"/>
      <c r="CNP7" s="42"/>
      <c r="CNQ7" s="42"/>
      <c r="CNR7" s="42"/>
      <c r="CNS7" s="42"/>
      <c r="CNT7" s="42"/>
      <c r="CNU7" s="42"/>
      <c r="CNV7" s="42"/>
      <c r="CNW7" s="42"/>
      <c r="CNX7" s="42"/>
      <c r="CNY7" s="42"/>
      <c r="CNZ7" s="42"/>
      <c r="COA7" s="42"/>
      <c r="COB7" s="42"/>
      <c r="COC7" s="42"/>
      <c r="COD7" s="42"/>
      <c r="COE7" s="42"/>
      <c r="COF7" s="42"/>
      <c r="COG7" s="42"/>
      <c r="COH7" s="42"/>
      <c r="COI7" s="42"/>
      <c r="COJ7" s="42"/>
      <c r="COK7" s="42"/>
      <c r="COL7" s="42"/>
      <c r="COM7" s="42"/>
      <c r="CON7" s="42"/>
      <c r="COO7" s="42"/>
      <c r="COP7" s="42"/>
      <c r="COQ7" s="42"/>
      <c r="COR7" s="42"/>
      <c r="COS7" s="42"/>
      <c r="COT7" s="42"/>
      <c r="COU7" s="42"/>
      <c r="COV7" s="42"/>
      <c r="COW7" s="42"/>
      <c r="COX7" s="42"/>
      <c r="COY7" s="42"/>
      <c r="COZ7" s="42"/>
      <c r="CPA7" s="42"/>
      <c r="CPB7" s="42"/>
      <c r="CPC7" s="42"/>
      <c r="CPD7" s="42"/>
      <c r="CPE7" s="42"/>
      <c r="CPF7" s="42"/>
      <c r="CPG7" s="42"/>
      <c r="CPH7" s="42"/>
      <c r="CPI7" s="42"/>
      <c r="CPJ7" s="42"/>
      <c r="CPK7" s="42"/>
      <c r="CPL7" s="42"/>
      <c r="CPM7" s="42"/>
      <c r="CPN7" s="42"/>
      <c r="CPO7" s="42"/>
      <c r="CPP7" s="42"/>
      <c r="CPQ7" s="42"/>
      <c r="CPR7" s="42"/>
      <c r="CPS7" s="42"/>
      <c r="CPT7" s="42"/>
      <c r="CPU7" s="42"/>
      <c r="CPV7" s="42"/>
      <c r="CPW7" s="42"/>
      <c r="CPX7" s="42"/>
      <c r="CPY7" s="42"/>
      <c r="CPZ7" s="42"/>
      <c r="CQA7" s="42"/>
      <c r="CQB7" s="42"/>
      <c r="CQC7" s="42"/>
      <c r="CQD7" s="42"/>
      <c r="CQE7" s="42"/>
      <c r="CQF7" s="42"/>
      <c r="CQG7" s="42"/>
      <c r="CQH7" s="42"/>
      <c r="CQI7" s="42"/>
      <c r="CQJ7" s="42"/>
      <c r="CQK7" s="42"/>
      <c r="CQL7" s="42"/>
      <c r="CQM7" s="42"/>
      <c r="CQN7" s="42"/>
      <c r="CQO7" s="42"/>
      <c r="CQP7" s="42"/>
      <c r="CQQ7" s="42"/>
      <c r="CQR7" s="42"/>
      <c r="CQS7" s="42"/>
      <c r="CQT7" s="42"/>
      <c r="CQU7" s="42"/>
      <c r="CQV7" s="42"/>
      <c r="CQW7" s="42"/>
      <c r="CQX7" s="42"/>
      <c r="CQY7" s="42"/>
      <c r="CQZ7" s="42"/>
      <c r="CRA7" s="42"/>
      <c r="CRB7" s="42"/>
      <c r="CRC7" s="42"/>
      <c r="CRD7" s="42"/>
      <c r="CRE7" s="42"/>
      <c r="CRF7" s="42"/>
      <c r="CRG7" s="42"/>
      <c r="CRH7" s="42"/>
      <c r="CRI7" s="42"/>
      <c r="CRJ7" s="42"/>
      <c r="CRK7" s="42"/>
      <c r="CRL7" s="42"/>
      <c r="CRM7" s="42"/>
      <c r="CRN7" s="42"/>
      <c r="CRO7" s="42"/>
      <c r="CRP7" s="42"/>
      <c r="CRQ7" s="42"/>
      <c r="CRR7" s="42"/>
      <c r="CRS7" s="42"/>
      <c r="CRT7" s="42"/>
      <c r="CRU7" s="42"/>
      <c r="CRV7" s="42"/>
      <c r="CRW7" s="42"/>
      <c r="CRX7" s="42"/>
      <c r="CRY7" s="42"/>
      <c r="CRZ7" s="42"/>
      <c r="CSA7" s="42"/>
      <c r="CSB7" s="42"/>
      <c r="CSC7" s="42"/>
      <c r="CSD7" s="42"/>
      <c r="CSE7" s="42"/>
      <c r="CSF7" s="42"/>
      <c r="CSG7" s="42"/>
      <c r="CSH7" s="42"/>
      <c r="CSI7" s="42"/>
      <c r="CSJ7" s="42"/>
      <c r="CSK7" s="42"/>
      <c r="CSL7" s="42"/>
      <c r="CSM7" s="42"/>
      <c r="CSN7" s="42"/>
      <c r="CSO7" s="42"/>
      <c r="CSP7" s="42"/>
      <c r="CSQ7" s="42"/>
      <c r="CSR7" s="42"/>
      <c r="CSS7" s="42"/>
      <c r="CST7" s="42"/>
      <c r="CSU7" s="42"/>
      <c r="CSV7" s="42"/>
      <c r="CSW7" s="42"/>
      <c r="CSX7" s="42"/>
      <c r="CSY7" s="42"/>
      <c r="CSZ7" s="42"/>
      <c r="CTA7" s="42"/>
      <c r="CTB7" s="42"/>
      <c r="CTC7" s="42"/>
      <c r="CTD7" s="42"/>
      <c r="CTE7" s="42"/>
      <c r="CTF7" s="42"/>
      <c r="CTG7" s="42"/>
      <c r="CTH7" s="42"/>
      <c r="CTI7" s="42"/>
      <c r="CTJ7" s="42"/>
      <c r="CTK7" s="42"/>
      <c r="CTL7" s="42"/>
      <c r="CTM7" s="42"/>
      <c r="CTN7" s="42"/>
      <c r="CTO7" s="42"/>
      <c r="CTP7" s="42"/>
      <c r="CTQ7" s="42"/>
      <c r="CTR7" s="42"/>
      <c r="CTS7" s="42"/>
      <c r="CTT7" s="42"/>
      <c r="CTU7" s="42"/>
      <c r="CTV7" s="42"/>
      <c r="CTW7" s="42"/>
      <c r="CTX7" s="42"/>
      <c r="CTY7" s="42"/>
      <c r="CTZ7" s="42"/>
      <c r="CUA7" s="42"/>
      <c r="CUB7" s="42"/>
      <c r="CUC7" s="42"/>
      <c r="CUD7" s="42"/>
      <c r="CUE7" s="42"/>
      <c r="CUF7" s="42"/>
      <c r="CUG7" s="42"/>
      <c r="CUH7" s="42"/>
      <c r="CUI7" s="42"/>
      <c r="CUJ7" s="42"/>
      <c r="CUK7" s="42"/>
      <c r="CUL7" s="42"/>
      <c r="CUM7" s="42"/>
      <c r="CUN7" s="42"/>
      <c r="CUO7" s="42"/>
      <c r="CUP7" s="42"/>
      <c r="CUQ7" s="42"/>
      <c r="CUR7" s="42"/>
      <c r="CUS7" s="42"/>
      <c r="CUT7" s="42"/>
      <c r="CUU7" s="42"/>
      <c r="CUV7" s="42"/>
      <c r="CUW7" s="42"/>
      <c r="CUX7" s="42"/>
      <c r="CUY7" s="42"/>
      <c r="CUZ7" s="42"/>
      <c r="CVA7" s="42"/>
      <c r="CVB7" s="42"/>
      <c r="CVC7" s="42"/>
      <c r="CVD7" s="42"/>
      <c r="CVE7" s="42"/>
      <c r="CVF7" s="42"/>
      <c r="CVG7" s="42"/>
      <c r="CVH7" s="42"/>
      <c r="CVI7" s="42"/>
      <c r="CVJ7" s="42"/>
      <c r="CVK7" s="42"/>
      <c r="CVL7" s="42"/>
      <c r="CVM7" s="42"/>
      <c r="CVN7" s="42"/>
      <c r="CVO7" s="42"/>
      <c r="CVP7" s="42"/>
      <c r="CVQ7" s="42"/>
      <c r="CVR7" s="42"/>
      <c r="CVS7" s="42"/>
      <c r="CVT7" s="42"/>
      <c r="CVU7" s="42"/>
      <c r="CVV7" s="42"/>
      <c r="CVW7" s="42"/>
      <c r="CVX7" s="42"/>
      <c r="CVY7" s="42"/>
      <c r="CVZ7" s="42"/>
      <c r="CWA7" s="42"/>
      <c r="CWB7" s="42"/>
      <c r="CWC7" s="42"/>
      <c r="CWD7" s="42"/>
      <c r="CWE7" s="42"/>
      <c r="CWF7" s="42"/>
      <c r="CWG7" s="42"/>
      <c r="CWH7" s="42"/>
      <c r="CWI7" s="42"/>
      <c r="CWJ7" s="42"/>
      <c r="CWK7" s="42"/>
      <c r="CWL7" s="42"/>
      <c r="CWM7" s="42"/>
      <c r="CWN7" s="42"/>
      <c r="CWO7" s="42"/>
      <c r="CWP7" s="42"/>
      <c r="CWQ7" s="42"/>
      <c r="CWR7" s="42"/>
      <c r="CWS7" s="42"/>
      <c r="CWT7" s="42"/>
      <c r="CWU7" s="42"/>
      <c r="CWV7" s="42"/>
      <c r="CWW7" s="42"/>
      <c r="CWX7" s="42"/>
      <c r="CWY7" s="42"/>
      <c r="CWZ7" s="42"/>
      <c r="CXA7" s="42"/>
      <c r="CXB7" s="42"/>
      <c r="CXC7" s="42"/>
      <c r="CXD7" s="42"/>
      <c r="CXE7" s="42"/>
      <c r="CXF7" s="42"/>
      <c r="CXG7" s="42"/>
      <c r="CXH7" s="42"/>
      <c r="CXI7" s="42"/>
      <c r="CXJ7" s="42"/>
      <c r="CXK7" s="42"/>
      <c r="CXL7" s="42"/>
      <c r="CXM7" s="42"/>
      <c r="CXN7" s="42"/>
      <c r="CXO7" s="42"/>
      <c r="CXP7" s="42"/>
      <c r="CXQ7" s="42"/>
      <c r="CXR7" s="42"/>
      <c r="CXS7" s="42"/>
      <c r="CXT7" s="42"/>
      <c r="CXU7" s="42"/>
      <c r="CXV7" s="42"/>
      <c r="CXW7" s="42"/>
      <c r="CXX7" s="42"/>
      <c r="CXY7" s="42"/>
      <c r="CXZ7" s="42"/>
      <c r="CYA7" s="42"/>
      <c r="CYB7" s="42"/>
      <c r="CYC7" s="42"/>
      <c r="CYD7" s="42"/>
      <c r="CYE7" s="42"/>
      <c r="CYF7" s="42"/>
      <c r="CYG7" s="42"/>
      <c r="CYH7" s="42"/>
      <c r="CYI7" s="42"/>
      <c r="CYJ7" s="42"/>
      <c r="CYK7" s="42"/>
      <c r="CYL7" s="42"/>
      <c r="CYM7" s="42"/>
      <c r="CYN7" s="42"/>
      <c r="CYO7" s="42"/>
      <c r="CYP7" s="42"/>
      <c r="CYQ7" s="42"/>
      <c r="CYR7" s="42"/>
      <c r="CYS7" s="42"/>
      <c r="CYT7" s="42"/>
      <c r="CYU7" s="42"/>
      <c r="CYV7" s="42"/>
      <c r="CYW7" s="42"/>
      <c r="CYX7" s="42"/>
      <c r="CYY7" s="42"/>
      <c r="CYZ7" s="42"/>
      <c r="CZA7" s="42"/>
      <c r="CZB7" s="42"/>
      <c r="CZC7" s="42"/>
      <c r="CZD7" s="42"/>
      <c r="CZE7" s="42"/>
      <c r="CZF7" s="42"/>
      <c r="CZG7" s="42"/>
      <c r="CZH7" s="42"/>
      <c r="CZI7" s="42"/>
      <c r="CZJ7" s="42"/>
      <c r="CZK7" s="42"/>
      <c r="CZL7" s="42"/>
      <c r="CZM7" s="42"/>
      <c r="CZN7" s="42"/>
      <c r="CZO7" s="42"/>
      <c r="CZP7" s="42"/>
      <c r="CZQ7" s="42"/>
      <c r="CZR7" s="42"/>
      <c r="CZS7" s="42"/>
      <c r="CZT7" s="42"/>
      <c r="CZU7" s="42"/>
      <c r="CZV7" s="42"/>
      <c r="CZW7" s="42"/>
      <c r="CZX7" s="42"/>
      <c r="CZY7" s="42"/>
      <c r="CZZ7" s="42"/>
      <c r="DAA7" s="42"/>
      <c r="DAB7" s="42"/>
      <c r="DAC7" s="42"/>
      <c r="DAD7" s="42"/>
      <c r="DAE7" s="42"/>
      <c r="DAF7" s="42"/>
      <c r="DAG7" s="42"/>
      <c r="DAH7" s="42"/>
      <c r="DAI7" s="42"/>
      <c r="DAJ7" s="42"/>
      <c r="DAK7" s="42"/>
      <c r="DAL7" s="42"/>
      <c r="DAM7" s="42"/>
      <c r="DAN7" s="42"/>
      <c r="DAO7" s="42"/>
      <c r="DAP7" s="42"/>
      <c r="DAQ7" s="42"/>
      <c r="DAR7" s="42"/>
      <c r="DAS7" s="42"/>
      <c r="DAT7" s="42"/>
      <c r="DAU7" s="42"/>
      <c r="DAV7" s="42"/>
      <c r="DAW7" s="42"/>
      <c r="DAX7" s="42"/>
      <c r="DAY7" s="42"/>
      <c r="DAZ7" s="42"/>
      <c r="DBA7" s="42"/>
      <c r="DBB7" s="42"/>
      <c r="DBC7" s="42"/>
      <c r="DBD7" s="42"/>
      <c r="DBE7" s="42"/>
      <c r="DBF7" s="42"/>
      <c r="DBG7" s="42"/>
      <c r="DBH7" s="42"/>
      <c r="DBI7" s="42"/>
      <c r="DBJ7" s="42"/>
      <c r="DBK7" s="42"/>
      <c r="DBL7" s="42"/>
      <c r="DBM7" s="42"/>
      <c r="DBN7" s="42"/>
      <c r="DBO7" s="42"/>
      <c r="DBP7" s="42"/>
      <c r="DBQ7" s="42"/>
      <c r="DBR7" s="42"/>
      <c r="DBS7" s="42"/>
      <c r="DBT7" s="42"/>
      <c r="DBU7" s="42"/>
      <c r="DBV7" s="42"/>
      <c r="DBW7" s="42"/>
      <c r="DBX7" s="42"/>
      <c r="DBY7" s="42"/>
      <c r="DBZ7" s="42"/>
      <c r="DCA7" s="42"/>
      <c r="DCB7" s="42"/>
      <c r="DCC7" s="42"/>
      <c r="DCD7" s="42"/>
      <c r="DCE7" s="42"/>
      <c r="DCF7" s="42"/>
      <c r="DCG7" s="42"/>
      <c r="DCH7" s="42"/>
      <c r="DCI7" s="42"/>
      <c r="DCJ7" s="42"/>
      <c r="DCK7" s="42"/>
      <c r="DCL7" s="42"/>
      <c r="DCM7" s="42"/>
      <c r="DCN7" s="42"/>
      <c r="DCO7" s="42"/>
      <c r="DCP7" s="42"/>
      <c r="DCQ7" s="42"/>
      <c r="DCR7" s="42"/>
      <c r="DCS7" s="42"/>
      <c r="DCT7" s="42"/>
      <c r="DCU7" s="42"/>
      <c r="DCV7" s="42"/>
      <c r="DCW7" s="42"/>
      <c r="DCX7" s="42"/>
      <c r="DCY7" s="42"/>
      <c r="DCZ7" s="42"/>
      <c r="DDA7" s="42"/>
      <c r="DDB7" s="42"/>
      <c r="DDC7" s="42"/>
      <c r="DDD7" s="42"/>
      <c r="DDE7" s="42"/>
      <c r="DDF7" s="42"/>
      <c r="DDG7" s="42"/>
      <c r="DDH7" s="42"/>
      <c r="DDI7" s="42"/>
      <c r="DDJ7" s="42"/>
      <c r="DDK7" s="42"/>
      <c r="DDL7" s="42"/>
      <c r="DDM7" s="42"/>
      <c r="DDN7" s="42"/>
      <c r="DDO7" s="42"/>
      <c r="DDP7" s="42"/>
      <c r="DDQ7" s="42"/>
      <c r="DDR7" s="42"/>
      <c r="DDS7" s="42"/>
      <c r="DDT7" s="42"/>
      <c r="DDU7" s="42"/>
      <c r="DDV7" s="42"/>
      <c r="DDW7" s="42"/>
      <c r="DDX7" s="42"/>
      <c r="DDY7" s="42"/>
      <c r="DDZ7" s="42"/>
      <c r="DEA7" s="42"/>
      <c r="DEB7" s="42"/>
      <c r="DEC7" s="42"/>
      <c r="DED7" s="42"/>
      <c r="DEE7" s="42"/>
      <c r="DEF7" s="42"/>
      <c r="DEG7" s="42"/>
      <c r="DEH7" s="42"/>
      <c r="DEI7" s="42"/>
      <c r="DEJ7" s="42"/>
      <c r="DEK7" s="42"/>
      <c r="DEL7" s="42"/>
      <c r="DEM7" s="42"/>
      <c r="DEN7" s="42"/>
      <c r="DEO7" s="42"/>
      <c r="DEP7" s="42"/>
      <c r="DEQ7" s="42"/>
      <c r="DER7" s="42"/>
      <c r="DES7" s="42"/>
      <c r="DET7" s="42"/>
      <c r="DEU7" s="42"/>
      <c r="DEV7" s="42"/>
      <c r="DEW7" s="42"/>
      <c r="DEX7" s="42"/>
      <c r="DEY7" s="42"/>
      <c r="DEZ7" s="42"/>
      <c r="DFA7" s="42"/>
      <c r="DFB7" s="42"/>
      <c r="DFC7" s="42"/>
      <c r="DFD7" s="42"/>
      <c r="DFE7" s="42"/>
      <c r="DFF7" s="42"/>
      <c r="DFG7" s="42"/>
      <c r="DFH7" s="42"/>
      <c r="DFI7" s="42"/>
      <c r="DFJ7" s="42"/>
      <c r="DFK7" s="42"/>
      <c r="DFL7" s="42"/>
      <c r="DFM7" s="42"/>
      <c r="DFN7" s="42"/>
      <c r="DFO7" s="42"/>
      <c r="DFP7" s="42"/>
      <c r="DFQ7" s="42"/>
      <c r="DFR7" s="42"/>
      <c r="DFS7" s="42"/>
      <c r="DFT7" s="42"/>
      <c r="DFU7" s="42"/>
      <c r="DFV7" s="42"/>
      <c r="DFW7" s="42"/>
      <c r="DFX7" s="42"/>
      <c r="DFY7" s="42"/>
      <c r="DFZ7" s="42"/>
      <c r="DGA7" s="42"/>
      <c r="DGB7" s="42"/>
      <c r="DGC7" s="42"/>
      <c r="DGD7" s="42"/>
      <c r="DGE7" s="42"/>
      <c r="DGF7" s="42"/>
      <c r="DGG7" s="42"/>
      <c r="DGH7" s="42"/>
      <c r="DGI7" s="42"/>
      <c r="DGJ7" s="42"/>
      <c r="DGK7" s="42"/>
      <c r="DGL7" s="42"/>
      <c r="DGM7" s="42"/>
      <c r="DGN7" s="42"/>
      <c r="DGO7" s="42"/>
      <c r="DGP7" s="42"/>
      <c r="DGQ7" s="42"/>
      <c r="DGR7" s="42"/>
      <c r="DGS7" s="42"/>
      <c r="DGT7" s="42"/>
      <c r="DGU7" s="42"/>
      <c r="DGV7" s="42"/>
      <c r="DGW7" s="42"/>
      <c r="DGX7" s="42"/>
      <c r="DGY7" s="42"/>
      <c r="DGZ7" s="42"/>
      <c r="DHA7" s="42"/>
      <c r="DHB7" s="42"/>
      <c r="DHC7" s="42"/>
      <c r="DHD7" s="42"/>
      <c r="DHE7" s="42"/>
      <c r="DHF7" s="42"/>
      <c r="DHG7" s="42"/>
      <c r="DHH7" s="42"/>
      <c r="DHI7" s="42"/>
      <c r="DHJ7" s="42"/>
      <c r="DHK7" s="42"/>
      <c r="DHL7" s="42"/>
      <c r="DHM7" s="42"/>
      <c r="DHN7" s="42"/>
      <c r="DHO7" s="42"/>
      <c r="DHP7" s="42"/>
      <c r="DHQ7" s="42"/>
      <c r="DHR7" s="42"/>
      <c r="DHS7" s="42"/>
      <c r="DHT7" s="42"/>
      <c r="DHU7" s="42"/>
      <c r="DHV7" s="42"/>
      <c r="DHW7" s="42"/>
      <c r="DHX7" s="42"/>
      <c r="DHY7" s="42"/>
      <c r="DHZ7" s="42"/>
      <c r="DIA7" s="42"/>
      <c r="DIB7" s="42"/>
      <c r="DIC7" s="42"/>
      <c r="DID7" s="42"/>
      <c r="DIE7" s="42"/>
      <c r="DIF7" s="42"/>
      <c r="DIG7" s="42"/>
      <c r="DIH7" s="42"/>
      <c r="DII7" s="42"/>
      <c r="DIJ7" s="42"/>
      <c r="DIK7" s="42"/>
      <c r="DIL7" s="42"/>
      <c r="DIM7" s="42"/>
      <c r="DIN7" s="42"/>
      <c r="DIO7" s="42"/>
      <c r="DIP7" s="42"/>
      <c r="DIQ7" s="42"/>
      <c r="DIR7" s="42"/>
      <c r="DIS7" s="42"/>
      <c r="DIT7" s="42"/>
      <c r="DIU7" s="42"/>
      <c r="DIV7" s="42"/>
      <c r="DIW7" s="42"/>
      <c r="DIX7" s="42"/>
      <c r="DIY7" s="42"/>
      <c r="DIZ7" s="42"/>
      <c r="DJA7" s="42"/>
      <c r="DJB7" s="42"/>
      <c r="DJC7" s="42"/>
      <c r="DJD7" s="42"/>
      <c r="DJE7" s="42"/>
      <c r="DJF7" s="42"/>
      <c r="DJG7" s="42"/>
      <c r="DJH7" s="42"/>
      <c r="DJI7" s="42"/>
      <c r="DJJ7" s="42"/>
      <c r="DJK7" s="42"/>
      <c r="DJL7" s="42"/>
      <c r="DJM7" s="42"/>
      <c r="DJN7" s="42"/>
      <c r="DJO7" s="42"/>
      <c r="DJP7" s="42"/>
      <c r="DJQ7" s="42"/>
      <c r="DJR7" s="42"/>
      <c r="DJS7" s="42"/>
      <c r="DJT7" s="42"/>
      <c r="DJU7" s="42"/>
      <c r="DJV7" s="42"/>
      <c r="DJW7" s="42"/>
      <c r="DJX7" s="42"/>
      <c r="DJY7" s="42"/>
      <c r="DJZ7" s="42"/>
      <c r="DKA7" s="42"/>
      <c r="DKB7" s="42"/>
      <c r="DKC7" s="42"/>
      <c r="DKD7" s="42"/>
      <c r="DKE7" s="42"/>
      <c r="DKF7" s="42"/>
      <c r="DKG7" s="42"/>
      <c r="DKH7" s="42"/>
      <c r="DKI7" s="42"/>
      <c r="DKJ7" s="42"/>
      <c r="DKK7" s="42"/>
      <c r="DKL7" s="42"/>
      <c r="DKM7" s="42"/>
      <c r="DKN7" s="42"/>
      <c r="DKO7" s="42"/>
      <c r="DKP7" s="42"/>
      <c r="DKQ7" s="42"/>
      <c r="DKR7" s="42"/>
      <c r="DKS7" s="42"/>
      <c r="DKT7" s="42"/>
      <c r="DKU7" s="42"/>
      <c r="DKV7" s="42"/>
      <c r="DKW7" s="42"/>
      <c r="DKX7" s="42"/>
      <c r="DKY7" s="42"/>
      <c r="DKZ7" s="42"/>
      <c r="DLA7" s="42"/>
      <c r="DLB7" s="42"/>
      <c r="DLC7" s="42"/>
      <c r="DLD7" s="42"/>
      <c r="DLE7" s="42"/>
      <c r="DLF7" s="42"/>
      <c r="DLG7" s="42"/>
      <c r="DLH7" s="42"/>
      <c r="DLI7" s="42"/>
      <c r="DLJ7" s="42"/>
      <c r="DLK7" s="42"/>
      <c r="DLL7" s="42"/>
      <c r="DLM7" s="42"/>
      <c r="DLN7" s="42"/>
      <c r="DLO7" s="42"/>
      <c r="DLP7" s="42"/>
      <c r="DLQ7" s="42"/>
      <c r="DLR7" s="42"/>
      <c r="DLS7" s="42"/>
      <c r="DLT7" s="42"/>
      <c r="DLU7" s="42"/>
      <c r="DLV7" s="42"/>
      <c r="DLW7" s="42"/>
      <c r="DLX7" s="42"/>
      <c r="DLY7" s="42"/>
      <c r="DLZ7" s="42"/>
      <c r="DMA7" s="42"/>
      <c r="DMB7" s="42"/>
      <c r="DMC7" s="42"/>
      <c r="DMD7" s="42"/>
      <c r="DME7" s="42"/>
      <c r="DMF7" s="42"/>
      <c r="DMG7" s="42"/>
      <c r="DMH7" s="42"/>
      <c r="DMI7" s="42"/>
      <c r="DMJ7" s="42"/>
      <c r="DMK7" s="42"/>
      <c r="DML7" s="42"/>
      <c r="DMM7" s="42"/>
      <c r="DMN7" s="42"/>
      <c r="DMO7" s="42"/>
      <c r="DMP7" s="42"/>
      <c r="DMQ7" s="42"/>
      <c r="DMR7" s="42"/>
      <c r="DMS7" s="42"/>
      <c r="DMT7" s="42"/>
      <c r="DMU7" s="42"/>
      <c r="DMV7" s="42"/>
      <c r="DMW7" s="42"/>
      <c r="DMX7" s="42"/>
      <c r="DMY7" s="42"/>
      <c r="DMZ7" s="42"/>
      <c r="DNA7" s="42"/>
      <c r="DNB7" s="42"/>
      <c r="DNC7" s="42"/>
      <c r="DND7" s="42"/>
      <c r="DNE7" s="42"/>
      <c r="DNF7" s="42"/>
      <c r="DNG7" s="42"/>
      <c r="DNH7" s="42"/>
      <c r="DNI7" s="42"/>
      <c r="DNJ7" s="42"/>
      <c r="DNK7" s="42"/>
      <c r="DNL7" s="42"/>
      <c r="DNM7" s="42"/>
      <c r="DNN7" s="42"/>
      <c r="DNO7" s="42"/>
      <c r="DNP7" s="42"/>
      <c r="DNQ7" s="42"/>
      <c r="DNR7" s="42"/>
      <c r="DNS7" s="42"/>
      <c r="DNT7" s="42"/>
      <c r="DNU7" s="42"/>
      <c r="DNV7" s="42"/>
      <c r="DNW7" s="42"/>
      <c r="DNX7" s="42"/>
      <c r="DNY7" s="42"/>
      <c r="DNZ7" s="42"/>
      <c r="DOA7" s="42"/>
      <c r="DOB7" s="42"/>
      <c r="DOC7" s="42"/>
      <c r="DOD7" s="42"/>
      <c r="DOE7" s="42"/>
      <c r="DOF7" s="42"/>
      <c r="DOG7" s="42"/>
      <c r="DOH7" s="42"/>
      <c r="DOI7" s="42"/>
      <c r="DOJ7" s="42"/>
      <c r="DOK7" s="42"/>
      <c r="DOL7" s="42"/>
      <c r="DOM7" s="42"/>
      <c r="DON7" s="42"/>
      <c r="DOO7" s="42"/>
      <c r="DOP7" s="42"/>
      <c r="DOQ7" s="42"/>
      <c r="DOR7" s="42"/>
      <c r="DOS7" s="42"/>
      <c r="DOT7" s="42"/>
      <c r="DOU7" s="42"/>
      <c r="DOV7" s="42"/>
      <c r="DOW7" s="42"/>
      <c r="DOX7" s="42"/>
      <c r="DOY7" s="42"/>
      <c r="DOZ7" s="42"/>
      <c r="DPA7" s="42"/>
      <c r="DPB7" s="42"/>
      <c r="DPC7" s="42"/>
      <c r="DPD7" s="42"/>
      <c r="DPE7" s="42"/>
      <c r="DPF7" s="42"/>
      <c r="DPG7" s="42"/>
      <c r="DPH7" s="42"/>
      <c r="DPI7" s="42"/>
      <c r="DPJ7" s="42"/>
      <c r="DPK7" s="42"/>
      <c r="DPL7" s="42"/>
      <c r="DPM7" s="42"/>
      <c r="DPN7" s="42"/>
      <c r="DPO7" s="42"/>
      <c r="DPP7" s="42"/>
      <c r="DPQ7" s="42"/>
      <c r="DPR7" s="42"/>
      <c r="DPS7" s="42"/>
      <c r="DPT7" s="42"/>
      <c r="DPU7" s="42"/>
      <c r="DPV7" s="42"/>
      <c r="DPW7" s="42"/>
      <c r="DPX7" s="42"/>
      <c r="DPY7" s="42"/>
      <c r="DPZ7" s="42"/>
      <c r="DQA7" s="42"/>
      <c r="DQB7" s="42"/>
      <c r="DQC7" s="42"/>
      <c r="DQD7" s="42"/>
      <c r="DQE7" s="42"/>
      <c r="DQF7" s="42"/>
      <c r="DQG7" s="42"/>
      <c r="DQH7" s="42"/>
      <c r="DQI7" s="42"/>
      <c r="DQJ7" s="42"/>
      <c r="DQK7" s="42"/>
      <c r="DQL7" s="42"/>
      <c r="DQM7" s="42"/>
      <c r="DQN7" s="42"/>
      <c r="DQO7" s="42"/>
      <c r="DQP7" s="42"/>
      <c r="DQQ7" s="42"/>
      <c r="DQR7" s="42"/>
      <c r="DQS7" s="42"/>
      <c r="DQT7" s="42"/>
      <c r="DQU7" s="42"/>
      <c r="DQV7" s="42"/>
      <c r="DQW7" s="42"/>
      <c r="DQX7" s="42"/>
      <c r="DQY7" s="42"/>
      <c r="DQZ7" s="42"/>
      <c r="DRA7" s="42"/>
      <c r="DRB7" s="42"/>
      <c r="DRC7" s="42"/>
      <c r="DRD7" s="42"/>
      <c r="DRE7" s="42"/>
      <c r="DRF7" s="42"/>
      <c r="DRG7" s="42"/>
      <c r="DRH7" s="42"/>
      <c r="DRI7" s="42"/>
      <c r="DRJ7" s="42"/>
      <c r="DRK7" s="42"/>
      <c r="DRL7" s="42"/>
      <c r="DRM7" s="42"/>
      <c r="DRN7" s="42"/>
      <c r="DRO7" s="42"/>
      <c r="DRP7" s="42"/>
      <c r="DRQ7" s="42"/>
      <c r="DRR7" s="42"/>
      <c r="DRS7" s="42"/>
      <c r="DRT7" s="42"/>
      <c r="DRU7" s="42"/>
      <c r="DRV7" s="42"/>
      <c r="DRW7" s="42"/>
      <c r="DRX7" s="42"/>
      <c r="DRY7" s="42"/>
      <c r="DRZ7" s="42"/>
      <c r="DSA7" s="42"/>
      <c r="DSB7" s="42"/>
      <c r="DSC7" s="42"/>
      <c r="DSD7" s="42"/>
      <c r="DSE7" s="42"/>
      <c r="DSF7" s="42"/>
      <c r="DSG7" s="42"/>
      <c r="DSH7" s="42"/>
      <c r="DSI7" s="42"/>
      <c r="DSJ7" s="42"/>
      <c r="DSK7" s="42"/>
      <c r="DSL7" s="42"/>
      <c r="DSM7" s="42"/>
      <c r="DSN7" s="42"/>
      <c r="DSO7" s="42"/>
      <c r="DSP7" s="42"/>
      <c r="DSQ7" s="42"/>
      <c r="DSR7" s="42"/>
      <c r="DSS7" s="42"/>
      <c r="DST7" s="42"/>
      <c r="DSU7" s="42"/>
      <c r="DSV7" s="42"/>
      <c r="DSW7" s="42"/>
      <c r="DSX7" s="42"/>
      <c r="DSY7" s="42"/>
      <c r="DSZ7" s="42"/>
      <c r="DTA7" s="42"/>
      <c r="DTB7" s="42"/>
      <c r="DTC7" s="42"/>
      <c r="DTD7" s="42"/>
      <c r="DTE7" s="42"/>
      <c r="DTF7" s="42"/>
      <c r="DTG7" s="42"/>
      <c r="DTH7" s="42"/>
      <c r="DTI7" s="42"/>
      <c r="DTJ7" s="42"/>
      <c r="DTK7" s="42"/>
      <c r="DTL7" s="42"/>
      <c r="DTM7" s="42"/>
      <c r="DTN7" s="42"/>
      <c r="DTO7" s="42"/>
      <c r="DTP7" s="42"/>
      <c r="DTQ7" s="42"/>
      <c r="DTR7" s="42"/>
      <c r="DTS7" s="42"/>
      <c r="DTT7" s="42"/>
      <c r="DTU7" s="42"/>
      <c r="DTV7" s="42"/>
      <c r="DTW7" s="42"/>
      <c r="DTX7" s="42"/>
      <c r="DTY7" s="42"/>
      <c r="DTZ7" s="42"/>
      <c r="DUA7" s="42"/>
      <c r="DUB7" s="42"/>
      <c r="DUC7" s="42"/>
      <c r="DUD7" s="42"/>
      <c r="DUE7" s="42"/>
      <c r="DUF7" s="42"/>
      <c r="DUG7" s="42"/>
      <c r="DUH7" s="42"/>
      <c r="DUI7" s="42"/>
      <c r="DUJ7" s="42"/>
      <c r="DUK7" s="42"/>
      <c r="DUL7" s="42"/>
      <c r="DUM7" s="42"/>
      <c r="DUN7" s="42"/>
      <c r="DUO7" s="42"/>
      <c r="DUP7" s="42"/>
      <c r="DUQ7" s="42"/>
      <c r="DUR7" s="42"/>
      <c r="DUS7" s="42"/>
      <c r="DUT7" s="42"/>
      <c r="DUU7" s="42"/>
      <c r="DUV7" s="42"/>
      <c r="DUW7" s="42"/>
      <c r="DUX7" s="42"/>
      <c r="DUY7" s="42"/>
      <c r="DUZ7" s="42"/>
      <c r="DVA7" s="42"/>
      <c r="DVB7" s="42"/>
      <c r="DVC7" s="42"/>
      <c r="DVD7" s="42"/>
      <c r="DVE7" s="42"/>
      <c r="DVF7" s="42"/>
      <c r="DVG7" s="42"/>
      <c r="DVH7" s="42"/>
      <c r="DVI7" s="42"/>
      <c r="DVJ7" s="42"/>
      <c r="DVK7" s="42"/>
      <c r="DVL7" s="42"/>
      <c r="DVM7" s="42"/>
      <c r="DVN7" s="42"/>
      <c r="DVO7" s="42"/>
      <c r="DVP7" s="42"/>
      <c r="DVQ7" s="42"/>
      <c r="DVR7" s="42"/>
      <c r="DVS7" s="42"/>
      <c r="DVT7" s="42"/>
      <c r="DVU7" s="42"/>
      <c r="DVV7" s="42"/>
      <c r="DVW7" s="42"/>
      <c r="DVX7" s="42"/>
      <c r="DVY7" s="42"/>
      <c r="DVZ7" s="42"/>
      <c r="DWA7" s="42"/>
      <c r="DWB7" s="42"/>
      <c r="DWC7" s="42"/>
      <c r="DWD7" s="42"/>
      <c r="DWE7" s="42"/>
      <c r="DWF7" s="42"/>
      <c r="DWG7" s="42"/>
      <c r="DWH7" s="42"/>
      <c r="DWI7" s="42"/>
      <c r="DWJ7" s="42"/>
      <c r="DWK7" s="42"/>
      <c r="DWL7" s="42"/>
      <c r="DWM7" s="42"/>
      <c r="DWN7" s="42"/>
      <c r="DWO7" s="42"/>
      <c r="DWP7" s="42"/>
      <c r="DWQ7" s="42"/>
      <c r="DWR7" s="42"/>
      <c r="DWS7" s="42"/>
      <c r="DWT7" s="42"/>
      <c r="DWU7" s="42"/>
      <c r="DWV7" s="42"/>
      <c r="DWW7" s="42"/>
      <c r="DWX7" s="42"/>
      <c r="DWY7" s="42"/>
      <c r="DWZ7" s="42"/>
      <c r="DXA7" s="42"/>
      <c r="DXB7" s="42"/>
      <c r="DXC7" s="42"/>
      <c r="DXD7" s="42"/>
      <c r="DXE7" s="42"/>
      <c r="DXF7" s="42"/>
      <c r="DXG7" s="42"/>
      <c r="DXH7" s="42"/>
      <c r="DXI7" s="42"/>
      <c r="DXJ7" s="42"/>
      <c r="DXK7" s="42"/>
      <c r="DXL7" s="42"/>
      <c r="DXM7" s="42"/>
      <c r="DXN7" s="42"/>
      <c r="DXO7" s="42"/>
      <c r="DXP7" s="42"/>
      <c r="DXQ7" s="42"/>
      <c r="DXR7" s="42"/>
      <c r="DXS7" s="42"/>
      <c r="DXT7" s="42"/>
      <c r="DXU7" s="42"/>
      <c r="DXV7" s="42"/>
      <c r="DXW7" s="42"/>
      <c r="DXX7" s="42"/>
      <c r="DXY7" s="42"/>
      <c r="DXZ7" s="42"/>
      <c r="DYA7" s="42"/>
      <c r="DYB7" s="42"/>
      <c r="DYC7" s="42"/>
      <c r="DYD7" s="42"/>
      <c r="DYE7" s="42"/>
      <c r="DYF7" s="42"/>
      <c r="DYG7" s="42"/>
      <c r="DYH7" s="42"/>
      <c r="DYI7" s="42"/>
      <c r="DYJ7" s="42"/>
      <c r="DYK7" s="42"/>
      <c r="DYL7" s="42"/>
      <c r="DYM7" s="42"/>
      <c r="DYN7" s="42"/>
      <c r="DYO7" s="42"/>
      <c r="DYP7" s="42"/>
      <c r="DYQ7" s="42"/>
      <c r="DYR7" s="42"/>
      <c r="DYS7" s="42"/>
      <c r="DYT7" s="42"/>
      <c r="DYU7" s="42"/>
      <c r="DYV7" s="42"/>
      <c r="DYW7" s="42"/>
      <c r="DYX7" s="42"/>
      <c r="DYY7" s="42"/>
      <c r="DYZ7" s="42"/>
      <c r="DZA7" s="42"/>
      <c r="DZB7" s="42"/>
      <c r="DZC7" s="42"/>
      <c r="DZD7" s="42"/>
      <c r="DZE7" s="42"/>
      <c r="DZF7" s="42"/>
      <c r="DZG7" s="42"/>
      <c r="DZH7" s="42"/>
      <c r="DZI7" s="42"/>
      <c r="DZJ7" s="42"/>
      <c r="DZK7" s="42"/>
      <c r="DZL7" s="42"/>
      <c r="DZM7" s="42"/>
      <c r="DZN7" s="42"/>
      <c r="DZO7" s="42"/>
      <c r="DZP7" s="42"/>
      <c r="DZQ7" s="42"/>
      <c r="DZR7" s="42"/>
      <c r="DZS7" s="42"/>
      <c r="DZT7" s="42"/>
      <c r="DZU7" s="42"/>
      <c r="DZV7" s="42"/>
      <c r="DZW7" s="42"/>
      <c r="DZX7" s="42"/>
      <c r="DZY7" s="42"/>
      <c r="DZZ7" s="42"/>
      <c r="EAA7" s="42"/>
      <c r="EAB7" s="42"/>
      <c r="EAC7" s="42"/>
      <c r="EAD7" s="42"/>
      <c r="EAE7" s="42"/>
      <c r="EAF7" s="42"/>
      <c r="EAG7" s="42"/>
      <c r="EAH7" s="42"/>
      <c r="EAI7" s="42"/>
      <c r="EAJ7" s="42"/>
      <c r="EAK7" s="42"/>
      <c r="EAL7" s="42"/>
      <c r="EAM7" s="42"/>
      <c r="EAN7" s="42"/>
      <c r="EAO7" s="42"/>
      <c r="EAP7" s="42"/>
      <c r="EAQ7" s="42"/>
      <c r="EAR7" s="42"/>
      <c r="EAS7" s="42"/>
      <c r="EAT7" s="42"/>
      <c r="EAU7" s="42"/>
      <c r="EAV7" s="42"/>
      <c r="EAW7" s="42"/>
      <c r="EAX7" s="42"/>
      <c r="EAY7" s="42"/>
      <c r="EAZ7" s="42"/>
      <c r="EBA7" s="42"/>
      <c r="EBB7" s="42"/>
      <c r="EBC7" s="42"/>
      <c r="EBD7" s="42"/>
      <c r="EBE7" s="42"/>
      <c r="EBF7" s="42"/>
      <c r="EBG7" s="42"/>
      <c r="EBH7" s="42"/>
      <c r="EBI7" s="42"/>
      <c r="EBJ7" s="42"/>
      <c r="EBK7" s="42"/>
      <c r="EBL7" s="42"/>
      <c r="EBM7" s="42"/>
      <c r="EBN7" s="42"/>
      <c r="EBO7" s="42"/>
      <c r="EBP7" s="42"/>
      <c r="EBQ7" s="42"/>
      <c r="EBR7" s="42"/>
      <c r="EBS7" s="42"/>
      <c r="EBT7" s="42"/>
      <c r="EBU7" s="42"/>
      <c r="EBV7" s="42"/>
      <c r="EBW7" s="42"/>
      <c r="EBX7" s="42"/>
      <c r="EBY7" s="42"/>
      <c r="EBZ7" s="42"/>
      <c r="ECA7" s="42"/>
      <c r="ECB7" s="42"/>
      <c r="ECC7" s="42"/>
      <c r="ECD7" s="42"/>
      <c r="ECE7" s="42"/>
      <c r="ECF7" s="42"/>
      <c r="ECG7" s="42"/>
      <c r="ECH7" s="42"/>
      <c r="ECI7" s="42"/>
      <c r="ECJ7" s="42"/>
      <c r="ECK7" s="42"/>
      <c r="ECL7" s="42"/>
      <c r="ECM7" s="42"/>
      <c r="ECN7" s="42"/>
      <c r="ECO7" s="42"/>
      <c r="ECP7" s="42"/>
      <c r="ECQ7" s="42"/>
      <c r="ECR7" s="42"/>
      <c r="ECS7" s="42"/>
      <c r="ECT7" s="42"/>
      <c r="ECU7" s="42"/>
      <c r="ECV7" s="42"/>
      <c r="ECW7" s="42"/>
      <c r="ECX7" s="42"/>
      <c r="ECY7" s="42"/>
      <c r="ECZ7" s="42"/>
      <c r="EDA7" s="42"/>
      <c r="EDB7" s="42"/>
      <c r="EDC7" s="42"/>
      <c r="EDD7" s="42"/>
      <c r="EDE7" s="42"/>
      <c r="EDF7" s="42"/>
      <c r="EDG7" s="42"/>
      <c r="EDH7" s="42"/>
      <c r="EDI7" s="42"/>
      <c r="EDJ7" s="42"/>
      <c r="EDK7" s="42"/>
      <c r="EDL7" s="42"/>
      <c r="EDM7" s="42"/>
      <c r="EDN7" s="42"/>
      <c r="EDO7" s="42"/>
      <c r="EDP7" s="42"/>
      <c r="EDQ7" s="42"/>
      <c r="EDR7" s="42"/>
      <c r="EDS7" s="42"/>
      <c r="EDT7" s="42"/>
      <c r="EDU7" s="42"/>
      <c r="EDV7" s="42"/>
      <c r="EDW7" s="42"/>
      <c r="EDX7" s="42"/>
      <c r="EDY7" s="42"/>
      <c r="EDZ7" s="42"/>
      <c r="EEA7" s="42"/>
      <c r="EEB7" s="42"/>
      <c r="EEC7" s="42"/>
      <c r="EED7" s="42"/>
      <c r="EEE7" s="42"/>
      <c r="EEF7" s="42"/>
      <c r="EEG7" s="42"/>
      <c r="EEH7" s="42"/>
      <c r="EEI7" s="42"/>
      <c r="EEJ7" s="42"/>
      <c r="EEK7" s="42"/>
      <c r="EEL7" s="42"/>
      <c r="EEM7" s="42"/>
      <c r="EEN7" s="42"/>
      <c r="EEO7" s="42"/>
      <c r="EEP7" s="42"/>
      <c r="EEQ7" s="42"/>
      <c r="EER7" s="42"/>
      <c r="EES7" s="42"/>
      <c r="EET7" s="42"/>
      <c r="EEU7" s="42"/>
      <c r="EEV7" s="42"/>
      <c r="EEW7" s="42"/>
      <c r="EEX7" s="42"/>
      <c r="EEY7" s="42"/>
      <c r="EEZ7" s="42"/>
      <c r="EFA7" s="42"/>
      <c r="EFB7" s="42"/>
      <c r="EFC7" s="42"/>
      <c r="EFD7" s="42"/>
      <c r="EFE7" s="42"/>
      <c r="EFF7" s="42"/>
      <c r="EFG7" s="42"/>
      <c r="EFH7" s="42"/>
      <c r="EFI7" s="42"/>
      <c r="EFJ7" s="42"/>
      <c r="EFK7" s="42"/>
      <c r="EFL7" s="42"/>
      <c r="EFM7" s="42"/>
      <c r="EFN7" s="42"/>
      <c r="EFO7" s="42"/>
      <c r="EFP7" s="42"/>
      <c r="EFQ7" s="42"/>
      <c r="EFR7" s="42"/>
      <c r="EFS7" s="42"/>
      <c r="EFT7" s="42"/>
      <c r="EFU7" s="42"/>
      <c r="EFV7" s="42"/>
      <c r="EFW7" s="42"/>
      <c r="EFX7" s="42"/>
      <c r="EFY7" s="42"/>
      <c r="EFZ7" s="42"/>
      <c r="EGA7" s="42"/>
      <c r="EGB7" s="42"/>
      <c r="EGC7" s="42"/>
      <c r="EGD7" s="42"/>
      <c r="EGE7" s="42"/>
      <c r="EGF7" s="42"/>
      <c r="EGG7" s="42"/>
      <c r="EGH7" s="42"/>
      <c r="EGI7" s="42"/>
      <c r="EGJ7" s="42"/>
      <c r="EGK7" s="42"/>
      <c r="EGL7" s="42"/>
      <c r="EGM7" s="42"/>
      <c r="EGN7" s="42"/>
      <c r="EGO7" s="42"/>
      <c r="EGP7" s="42"/>
      <c r="EGQ7" s="42"/>
      <c r="EGR7" s="42"/>
      <c r="EGS7" s="42"/>
      <c r="EGT7" s="42"/>
      <c r="EGU7" s="42"/>
      <c r="EGV7" s="42"/>
      <c r="EGW7" s="42"/>
      <c r="EGX7" s="42"/>
      <c r="EGY7" s="42"/>
      <c r="EGZ7" s="42"/>
      <c r="EHA7" s="42"/>
      <c r="EHB7" s="42"/>
      <c r="EHC7" s="42"/>
      <c r="EHD7" s="42"/>
      <c r="EHE7" s="42"/>
      <c r="EHF7" s="42"/>
      <c r="EHG7" s="42"/>
      <c r="EHH7" s="42"/>
      <c r="EHI7" s="42"/>
      <c r="EHJ7" s="42"/>
      <c r="EHK7" s="42"/>
      <c r="EHL7" s="42"/>
      <c r="EHM7" s="42"/>
      <c r="EHN7" s="42"/>
      <c r="EHO7" s="42"/>
      <c r="EHP7" s="42"/>
      <c r="EHQ7" s="42"/>
      <c r="EHR7" s="42"/>
      <c r="EHS7" s="42"/>
      <c r="EHT7" s="42"/>
      <c r="EHU7" s="42"/>
      <c r="EHV7" s="42"/>
      <c r="EHW7" s="42"/>
      <c r="EHX7" s="42"/>
      <c r="EHY7" s="42"/>
      <c r="EHZ7" s="42"/>
      <c r="EIA7" s="42"/>
      <c r="EIB7" s="42"/>
      <c r="EIC7" s="42"/>
      <c r="EID7" s="42"/>
      <c r="EIE7" s="42"/>
      <c r="EIF7" s="42"/>
      <c r="EIG7" s="42"/>
      <c r="EIH7" s="42"/>
      <c r="EII7" s="42"/>
      <c r="EIJ7" s="42"/>
      <c r="EIK7" s="42"/>
      <c r="EIL7" s="42"/>
      <c r="EIM7" s="42"/>
      <c r="EIN7" s="42"/>
      <c r="EIO7" s="42"/>
      <c r="EIP7" s="42"/>
      <c r="EIQ7" s="42"/>
      <c r="EIR7" s="42"/>
      <c r="EIS7" s="42"/>
      <c r="EIT7" s="42"/>
      <c r="EIU7" s="42"/>
      <c r="EIV7" s="42"/>
      <c r="EIW7" s="42"/>
      <c r="EIX7" s="42"/>
      <c r="EIY7" s="42"/>
      <c r="EIZ7" s="42"/>
      <c r="EJA7" s="42"/>
      <c r="EJB7" s="42"/>
      <c r="EJC7" s="42"/>
      <c r="EJD7" s="42"/>
      <c r="EJE7" s="42"/>
      <c r="EJF7" s="42"/>
      <c r="EJG7" s="42"/>
      <c r="EJH7" s="42"/>
      <c r="EJI7" s="42"/>
      <c r="EJJ7" s="42"/>
      <c r="EJK7" s="42"/>
      <c r="EJL7" s="42"/>
      <c r="EJM7" s="42"/>
      <c r="EJN7" s="42"/>
      <c r="EJO7" s="42"/>
      <c r="EJP7" s="42"/>
      <c r="EJQ7" s="42"/>
      <c r="EJR7" s="42"/>
      <c r="EJS7" s="42"/>
      <c r="EJT7" s="42"/>
      <c r="EJU7" s="42"/>
      <c r="EJV7" s="42"/>
      <c r="EJW7" s="42"/>
      <c r="EJX7" s="42"/>
      <c r="EJY7" s="42"/>
      <c r="EJZ7" s="42"/>
      <c r="EKA7" s="42"/>
      <c r="EKB7" s="42"/>
      <c r="EKC7" s="42"/>
      <c r="EKD7" s="42"/>
      <c r="EKE7" s="42"/>
      <c r="EKF7" s="42"/>
      <c r="EKG7" s="42"/>
      <c r="EKH7" s="42"/>
      <c r="EKI7" s="42"/>
      <c r="EKJ7" s="42"/>
      <c r="EKK7" s="42"/>
      <c r="EKL7" s="42"/>
      <c r="EKM7" s="42"/>
      <c r="EKN7" s="42"/>
      <c r="EKO7" s="42"/>
      <c r="EKP7" s="42"/>
      <c r="EKQ7" s="42"/>
      <c r="EKR7" s="42"/>
      <c r="EKS7" s="42"/>
      <c r="EKT7" s="42"/>
      <c r="EKU7" s="42"/>
      <c r="EKV7" s="42"/>
      <c r="EKW7" s="42"/>
      <c r="EKX7" s="42"/>
      <c r="EKY7" s="42"/>
      <c r="EKZ7" s="42"/>
      <c r="ELA7" s="42"/>
      <c r="ELB7" s="42"/>
      <c r="ELC7" s="42"/>
      <c r="ELD7" s="42"/>
      <c r="ELE7" s="42"/>
      <c r="ELF7" s="42"/>
      <c r="ELG7" s="42"/>
      <c r="ELH7" s="42"/>
      <c r="ELI7" s="42"/>
      <c r="ELJ7" s="42"/>
      <c r="ELK7" s="42"/>
      <c r="ELL7" s="42"/>
      <c r="ELM7" s="42"/>
      <c r="ELN7" s="42"/>
      <c r="ELO7" s="42"/>
      <c r="ELP7" s="42"/>
      <c r="ELQ7" s="42"/>
      <c r="ELR7" s="42"/>
      <c r="ELS7" s="42"/>
      <c r="ELT7" s="42"/>
      <c r="ELU7" s="42"/>
      <c r="ELV7" s="42"/>
      <c r="ELW7" s="42"/>
      <c r="ELX7" s="42"/>
      <c r="ELY7" s="42"/>
      <c r="ELZ7" s="42"/>
      <c r="EMA7" s="42"/>
      <c r="EMB7" s="42"/>
      <c r="EMC7" s="42"/>
      <c r="EMD7" s="42"/>
      <c r="EME7" s="42"/>
      <c r="EMF7" s="42"/>
      <c r="EMG7" s="42"/>
      <c r="EMH7" s="42"/>
      <c r="EMI7" s="42"/>
      <c r="EMJ7" s="42"/>
      <c r="EMK7" s="42"/>
      <c r="EML7" s="42"/>
      <c r="EMM7" s="42"/>
      <c r="EMN7" s="42"/>
      <c r="EMO7" s="42"/>
      <c r="EMP7" s="42"/>
      <c r="EMQ7" s="42"/>
      <c r="EMR7" s="42"/>
      <c r="EMS7" s="42"/>
      <c r="EMT7" s="42"/>
      <c r="EMU7" s="42"/>
      <c r="EMV7" s="42"/>
      <c r="EMW7" s="42"/>
      <c r="EMX7" s="42"/>
      <c r="EMY7" s="42"/>
      <c r="EMZ7" s="42"/>
      <c r="ENA7" s="42"/>
      <c r="ENB7" s="42"/>
      <c r="ENC7" s="42"/>
      <c r="END7" s="42"/>
      <c r="ENE7" s="42"/>
      <c r="ENF7" s="42"/>
      <c r="ENG7" s="42"/>
      <c r="ENH7" s="42"/>
      <c r="ENI7" s="42"/>
      <c r="ENJ7" s="42"/>
      <c r="ENK7" s="42"/>
      <c r="ENL7" s="42"/>
      <c r="ENM7" s="42"/>
      <c r="ENN7" s="42"/>
      <c r="ENO7" s="42"/>
      <c r="ENP7" s="42"/>
      <c r="ENQ7" s="42"/>
      <c r="ENR7" s="42"/>
      <c r="ENS7" s="42"/>
      <c r="ENT7" s="42"/>
      <c r="ENU7" s="42"/>
      <c r="ENV7" s="42"/>
      <c r="ENW7" s="42"/>
      <c r="ENX7" s="42"/>
      <c r="ENY7" s="42"/>
      <c r="ENZ7" s="42"/>
      <c r="EOA7" s="42"/>
      <c r="EOB7" s="42"/>
      <c r="EOC7" s="42"/>
      <c r="EOD7" s="42"/>
      <c r="EOE7" s="42"/>
      <c r="EOF7" s="42"/>
      <c r="EOG7" s="42"/>
      <c r="EOH7" s="42"/>
      <c r="EOI7" s="42"/>
      <c r="EOJ7" s="42"/>
      <c r="EOK7" s="42"/>
      <c r="EOL7" s="42"/>
      <c r="EOM7" s="42"/>
      <c r="EON7" s="42"/>
      <c r="EOO7" s="42"/>
      <c r="EOP7" s="42"/>
      <c r="EOQ7" s="42"/>
      <c r="EOR7" s="42"/>
      <c r="EOS7" s="42"/>
      <c r="EOT7" s="42"/>
      <c r="EOU7" s="42"/>
      <c r="EOV7" s="42"/>
      <c r="EOW7" s="42"/>
      <c r="EOX7" s="42"/>
      <c r="EOY7" s="42"/>
      <c r="EOZ7" s="42"/>
      <c r="EPA7" s="42"/>
      <c r="EPB7" s="42"/>
      <c r="EPC7" s="42"/>
      <c r="EPD7" s="42"/>
      <c r="EPE7" s="42"/>
      <c r="EPF7" s="42"/>
      <c r="EPG7" s="42"/>
      <c r="EPH7" s="42"/>
      <c r="EPI7" s="42"/>
      <c r="EPJ7" s="42"/>
      <c r="EPK7" s="42"/>
      <c r="EPL7" s="42"/>
      <c r="EPM7" s="42"/>
      <c r="EPN7" s="42"/>
      <c r="EPO7" s="42"/>
      <c r="EPP7" s="42"/>
      <c r="EPQ7" s="42"/>
      <c r="EPR7" s="42"/>
      <c r="EPS7" s="42"/>
      <c r="EPT7" s="42"/>
      <c r="EPU7" s="42"/>
      <c r="EPV7" s="42"/>
      <c r="EPW7" s="42"/>
      <c r="EPX7" s="42"/>
      <c r="EPY7" s="42"/>
      <c r="EPZ7" s="42"/>
      <c r="EQA7" s="42"/>
      <c r="EQB7" s="42"/>
      <c r="EQC7" s="42"/>
      <c r="EQD7" s="42"/>
      <c r="EQE7" s="42"/>
      <c r="EQF7" s="42"/>
      <c r="EQG7" s="42"/>
      <c r="EQH7" s="42"/>
      <c r="EQI7" s="42"/>
      <c r="EQJ7" s="42"/>
      <c r="EQK7" s="42"/>
      <c r="EQL7" s="42"/>
      <c r="EQM7" s="42"/>
      <c r="EQN7" s="42"/>
      <c r="EQO7" s="42"/>
      <c r="EQP7" s="42"/>
      <c r="EQQ7" s="42"/>
      <c r="EQR7" s="42"/>
      <c r="EQS7" s="42"/>
      <c r="EQT7" s="42"/>
      <c r="EQU7" s="42"/>
      <c r="EQV7" s="42"/>
      <c r="EQW7" s="42"/>
      <c r="EQX7" s="42"/>
      <c r="EQY7" s="42"/>
      <c r="EQZ7" s="42"/>
      <c r="ERA7" s="42"/>
      <c r="ERB7" s="42"/>
      <c r="ERC7" s="42"/>
      <c r="ERD7" s="42"/>
      <c r="ERE7" s="42"/>
      <c r="ERF7" s="42"/>
      <c r="ERG7" s="42"/>
      <c r="ERH7" s="42"/>
      <c r="ERI7" s="42"/>
      <c r="ERJ7" s="42"/>
      <c r="ERK7" s="42"/>
      <c r="ERL7" s="42"/>
      <c r="ERM7" s="42"/>
      <c r="ERN7" s="42"/>
      <c r="ERO7" s="42"/>
      <c r="ERP7" s="42"/>
      <c r="ERQ7" s="42"/>
      <c r="ERR7" s="42"/>
      <c r="ERS7" s="42"/>
      <c r="ERT7" s="42"/>
      <c r="ERU7" s="42"/>
      <c r="ERV7" s="42"/>
      <c r="ERW7" s="42"/>
      <c r="ERX7" s="42"/>
      <c r="ERY7" s="42"/>
      <c r="ERZ7" s="42"/>
      <c r="ESA7" s="42"/>
      <c r="ESB7" s="42"/>
      <c r="ESC7" s="42"/>
      <c r="ESD7" s="42"/>
      <c r="ESE7" s="42"/>
      <c r="ESF7" s="42"/>
      <c r="ESG7" s="42"/>
      <c r="ESH7" s="42"/>
      <c r="ESI7" s="42"/>
      <c r="ESJ7" s="42"/>
      <c r="ESK7" s="42"/>
      <c r="ESL7" s="42"/>
      <c r="ESM7" s="42"/>
      <c r="ESN7" s="42"/>
      <c r="ESO7" s="42"/>
      <c r="ESP7" s="42"/>
      <c r="ESQ7" s="42"/>
      <c r="ESR7" s="42"/>
      <c r="ESS7" s="42"/>
      <c r="EST7" s="42"/>
      <c r="ESU7" s="42"/>
      <c r="ESV7" s="42"/>
      <c r="ESW7" s="42"/>
      <c r="ESX7" s="42"/>
      <c r="ESY7" s="42"/>
      <c r="ESZ7" s="42"/>
      <c r="ETA7" s="42"/>
      <c r="ETB7" s="42"/>
      <c r="ETC7" s="42"/>
      <c r="ETD7" s="42"/>
      <c r="ETE7" s="42"/>
      <c r="ETF7" s="42"/>
      <c r="ETG7" s="42"/>
      <c r="ETH7" s="42"/>
      <c r="ETI7" s="42"/>
      <c r="ETJ7" s="42"/>
      <c r="ETK7" s="42"/>
      <c r="ETL7" s="42"/>
      <c r="ETM7" s="42"/>
      <c r="ETN7" s="42"/>
      <c r="ETO7" s="42"/>
      <c r="ETP7" s="42"/>
      <c r="ETQ7" s="42"/>
      <c r="ETR7" s="42"/>
      <c r="ETS7" s="42"/>
      <c r="ETT7" s="42"/>
      <c r="ETU7" s="42"/>
      <c r="ETV7" s="42"/>
      <c r="ETW7" s="42"/>
      <c r="ETX7" s="42"/>
      <c r="ETY7" s="42"/>
      <c r="ETZ7" s="42"/>
      <c r="EUA7" s="42"/>
      <c r="EUB7" s="42"/>
      <c r="EUC7" s="42"/>
      <c r="EUD7" s="42"/>
      <c r="EUE7" s="42"/>
      <c r="EUF7" s="42"/>
      <c r="EUG7" s="42"/>
      <c r="EUH7" s="42"/>
      <c r="EUI7" s="42"/>
      <c r="EUJ7" s="42"/>
      <c r="EUK7" s="42"/>
      <c r="EUL7" s="42"/>
      <c r="EUM7" s="42"/>
      <c r="EUN7" s="42"/>
      <c r="EUO7" s="42"/>
      <c r="EUP7" s="42"/>
      <c r="EUQ7" s="42"/>
      <c r="EUR7" s="42"/>
      <c r="EUS7" s="42"/>
      <c r="EUT7" s="42"/>
      <c r="EUU7" s="42"/>
      <c r="EUV7" s="42"/>
      <c r="EUW7" s="42"/>
      <c r="EUX7" s="42"/>
      <c r="EUY7" s="42"/>
      <c r="EUZ7" s="42"/>
      <c r="EVA7" s="42"/>
      <c r="EVB7" s="42"/>
      <c r="EVC7" s="42"/>
      <c r="EVD7" s="42"/>
      <c r="EVE7" s="42"/>
      <c r="EVF7" s="42"/>
      <c r="EVG7" s="42"/>
      <c r="EVH7" s="42"/>
      <c r="EVI7" s="42"/>
      <c r="EVJ7" s="42"/>
      <c r="EVK7" s="42"/>
      <c r="EVL7" s="42"/>
      <c r="EVM7" s="42"/>
      <c r="EVN7" s="42"/>
      <c r="EVO7" s="42"/>
      <c r="EVP7" s="42"/>
      <c r="EVQ7" s="42"/>
      <c r="EVR7" s="42"/>
      <c r="EVS7" s="42"/>
      <c r="EVT7" s="42"/>
      <c r="EVU7" s="42"/>
      <c r="EVV7" s="42"/>
      <c r="EVW7" s="42"/>
      <c r="EVX7" s="42"/>
      <c r="EVY7" s="42"/>
      <c r="EVZ7" s="42"/>
      <c r="EWA7" s="42"/>
      <c r="EWB7" s="42"/>
      <c r="EWC7" s="42"/>
      <c r="EWD7" s="42"/>
      <c r="EWE7" s="42"/>
      <c r="EWF7" s="42"/>
      <c r="EWG7" s="42"/>
      <c r="EWH7" s="42"/>
      <c r="EWI7" s="42"/>
      <c r="EWJ7" s="42"/>
      <c r="EWK7" s="42"/>
      <c r="EWL7" s="42"/>
      <c r="EWM7" s="42"/>
      <c r="EWN7" s="42"/>
      <c r="EWO7" s="42"/>
      <c r="EWP7" s="42"/>
      <c r="EWQ7" s="42"/>
      <c r="EWR7" s="42"/>
      <c r="EWS7" s="42"/>
      <c r="EWT7" s="42"/>
      <c r="EWU7" s="42"/>
      <c r="EWV7" s="42"/>
      <c r="EWW7" s="42"/>
      <c r="EWX7" s="42"/>
      <c r="EWY7" s="42"/>
      <c r="EWZ7" s="42"/>
      <c r="EXA7" s="42"/>
      <c r="EXB7" s="42"/>
      <c r="EXC7" s="42"/>
      <c r="EXD7" s="42"/>
      <c r="EXE7" s="42"/>
      <c r="EXF7" s="42"/>
      <c r="EXG7" s="42"/>
      <c r="EXH7" s="42"/>
      <c r="EXI7" s="42"/>
      <c r="EXJ7" s="42"/>
      <c r="EXK7" s="42"/>
      <c r="EXL7" s="42"/>
      <c r="EXM7" s="42"/>
      <c r="EXN7" s="42"/>
      <c r="EXO7" s="42"/>
      <c r="EXP7" s="42"/>
      <c r="EXQ7" s="42"/>
      <c r="EXR7" s="42"/>
      <c r="EXS7" s="42"/>
      <c r="EXT7" s="42"/>
      <c r="EXU7" s="42"/>
      <c r="EXV7" s="42"/>
      <c r="EXW7" s="42"/>
      <c r="EXX7" s="42"/>
      <c r="EXY7" s="42"/>
      <c r="EXZ7" s="42"/>
      <c r="EYA7" s="42"/>
      <c r="EYB7" s="42"/>
      <c r="EYC7" s="42"/>
      <c r="EYD7" s="42"/>
      <c r="EYE7" s="42"/>
      <c r="EYF7" s="42"/>
      <c r="EYG7" s="42"/>
      <c r="EYH7" s="42"/>
      <c r="EYI7" s="42"/>
      <c r="EYJ7" s="42"/>
      <c r="EYK7" s="42"/>
      <c r="EYL7" s="42"/>
      <c r="EYM7" s="42"/>
      <c r="EYN7" s="42"/>
      <c r="EYO7" s="42"/>
      <c r="EYP7" s="42"/>
      <c r="EYQ7" s="42"/>
      <c r="EYR7" s="42"/>
      <c r="EYS7" s="42"/>
      <c r="EYT7" s="42"/>
      <c r="EYU7" s="42"/>
      <c r="EYV7" s="42"/>
      <c r="EYW7" s="42"/>
      <c r="EYX7" s="42"/>
      <c r="EYY7" s="42"/>
      <c r="EYZ7" s="42"/>
      <c r="EZA7" s="42"/>
      <c r="EZB7" s="42"/>
      <c r="EZC7" s="42"/>
      <c r="EZD7" s="42"/>
      <c r="EZE7" s="42"/>
      <c r="EZF7" s="42"/>
      <c r="EZG7" s="42"/>
      <c r="EZH7" s="42"/>
      <c r="EZI7" s="42"/>
      <c r="EZJ7" s="42"/>
      <c r="EZK7" s="42"/>
      <c r="EZL7" s="42"/>
      <c r="EZM7" s="42"/>
      <c r="EZN7" s="42"/>
      <c r="EZO7" s="42"/>
      <c r="EZP7" s="42"/>
      <c r="EZQ7" s="42"/>
      <c r="EZR7" s="42"/>
      <c r="EZS7" s="42"/>
      <c r="EZT7" s="42"/>
      <c r="EZU7" s="42"/>
      <c r="EZV7" s="42"/>
      <c r="EZW7" s="42"/>
      <c r="EZX7" s="42"/>
      <c r="EZY7" s="42"/>
      <c r="EZZ7" s="42"/>
      <c r="FAA7" s="42"/>
      <c r="FAB7" s="42"/>
      <c r="FAC7" s="42"/>
      <c r="FAD7" s="42"/>
      <c r="FAE7" s="42"/>
      <c r="FAF7" s="42"/>
      <c r="FAG7" s="42"/>
      <c r="FAH7" s="42"/>
      <c r="FAI7" s="42"/>
      <c r="FAJ7" s="42"/>
      <c r="FAK7" s="42"/>
      <c r="FAL7" s="42"/>
      <c r="FAM7" s="42"/>
      <c r="FAN7" s="42"/>
      <c r="FAO7" s="42"/>
      <c r="FAP7" s="42"/>
      <c r="FAQ7" s="42"/>
      <c r="FAR7" s="42"/>
      <c r="FAS7" s="42"/>
      <c r="FAT7" s="42"/>
      <c r="FAU7" s="42"/>
      <c r="FAV7" s="42"/>
      <c r="FAW7" s="42"/>
      <c r="FAX7" s="42"/>
      <c r="FAY7" s="42"/>
      <c r="FAZ7" s="42"/>
      <c r="FBA7" s="42"/>
      <c r="FBB7" s="42"/>
      <c r="FBC7" s="42"/>
      <c r="FBD7" s="42"/>
      <c r="FBE7" s="42"/>
      <c r="FBF7" s="42"/>
      <c r="FBG7" s="42"/>
      <c r="FBH7" s="42"/>
      <c r="FBI7" s="42"/>
      <c r="FBJ7" s="42"/>
      <c r="FBK7" s="42"/>
      <c r="FBL7" s="42"/>
      <c r="FBM7" s="42"/>
      <c r="FBN7" s="42"/>
      <c r="FBO7" s="42"/>
      <c r="FBP7" s="42"/>
      <c r="FBQ7" s="42"/>
      <c r="FBR7" s="42"/>
      <c r="FBS7" s="42"/>
      <c r="FBT7" s="42"/>
      <c r="FBU7" s="42"/>
      <c r="FBV7" s="42"/>
      <c r="FBW7" s="42"/>
      <c r="FBX7" s="42"/>
      <c r="FBY7" s="42"/>
      <c r="FBZ7" s="42"/>
      <c r="FCA7" s="42"/>
      <c r="FCB7" s="42"/>
      <c r="FCC7" s="42"/>
      <c r="FCD7" s="42"/>
      <c r="FCE7" s="42"/>
      <c r="FCF7" s="42"/>
      <c r="FCG7" s="42"/>
      <c r="FCH7" s="42"/>
      <c r="FCI7" s="42"/>
      <c r="FCJ7" s="42"/>
      <c r="FCK7" s="42"/>
      <c r="FCL7" s="42"/>
      <c r="FCM7" s="42"/>
      <c r="FCN7" s="42"/>
      <c r="FCO7" s="42"/>
      <c r="FCP7" s="42"/>
      <c r="FCQ7" s="42"/>
      <c r="FCR7" s="42"/>
      <c r="FCS7" s="42"/>
      <c r="FCT7" s="42"/>
      <c r="FCU7" s="42"/>
      <c r="FCV7" s="42"/>
      <c r="FCW7" s="42"/>
      <c r="FCX7" s="42"/>
      <c r="FCY7" s="42"/>
      <c r="FCZ7" s="42"/>
      <c r="FDA7" s="42"/>
      <c r="FDB7" s="42"/>
      <c r="FDC7" s="42"/>
      <c r="FDD7" s="42"/>
      <c r="FDE7" s="42"/>
      <c r="FDF7" s="42"/>
      <c r="FDG7" s="42"/>
      <c r="FDH7" s="42"/>
      <c r="FDI7" s="42"/>
      <c r="FDJ7" s="42"/>
      <c r="FDK7" s="42"/>
      <c r="FDL7" s="42"/>
      <c r="FDM7" s="42"/>
      <c r="FDN7" s="42"/>
      <c r="FDO7" s="42"/>
      <c r="FDP7" s="42"/>
      <c r="FDQ7" s="42"/>
      <c r="FDR7" s="42"/>
      <c r="FDS7" s="42"/>
      <c r="FDT7" s="42"/>
      <c r="FDU7" s="42"/>
      <c r="FDV7" s="42"/>
      <c r="FDW7" s="42"/>
      <c r="FDX7" s="42"/>
      <c r="FDY7" s="42"/>
      <c r="FDZ7" s="42"/>
      <c r="FEA7" s="42"/>
      <c r="FEB7" s="42"/>
      <c r="FEC7" s="42"/>
      <c r="FED7" s="42"/>
      <c r="FEE7" s="42"/>
      <c r="FEF7" s="42"/>
      <c r="FEG7" s="42"/>
      <c r="FEH7" s="42"/>
      <c r="FEI7" s="42"/>
      <c r="FEJ7" s="42"/>
      <c r="FEK7" s="42"/>
      <c r="FEL7" s="42"/>
      <c r="FEM7" s="42"/>
      <c r="FEN7" s="42"/>
      <c r="FEO7" s="42"/>
      <c r="FEP7" s="42"/>
      <c r="FEQ7" s="42"/>
      <c r="FER7" s="42"/>
      <c r="FES7" s="42"/>
      <c r="FET7" s="42"/>
      <c r="FEU7" s="42"/>
      <c r="FEV7" s="42"/>
      <c r="FEW7" s="42"/>
      <c r="FEX7" s="42"/>
      <c r="FEY7" s="42"/>
      <c r="FEZ7" s="42"/>
      <c r="FFA7" s="42"/>
      <c r="FFB7" s="42"/>
      <c r="FFC7" s="42"/>
      <c r="FFD7" s="42"/>
      <c r="FFE7" s="42"/>
      <c r="FFF7" s="42"/>
      <c r="FFG7" s="42"/>
      <c r="FFH7" s="42"/>
      <c r="FFI7" s="42"/>
      <c r="FFJ7" s="42"/>
      <c r="FFK7" s="42"/>
      <c r="FFL7" s="42"/>
      <c r="FFM7" s="42"/>
      <c r="FFN7" s="42"/>
      <c r="FFO7" s="42"/>
      <c r="FFP7" s="42"/>
      <c r="FFQ7" s="42"/>
      <c r="FFR7" s="42"/>
      <c r="FFS7" s="42"/>
      <c r="FFT7" s="42"/>
      <c r="FFU7" s="42"/>
      <c r="FFV7" s="42"/>
      <c r="FFW7" s="42"/>
      <c r="FFX7" s="42"/>
      <c r="FFY7" s="42"/>
      <c r="FFZ7" s="42"/>
      <c r="FGA7" s="42"/>
      <c r="FGB7" s="42"/>
      <c r="FGC7" s="42"/>
      <c r="FGD7" s="42"/>
      <c r="FGE7" s="42"/>
      <c r="FGF7" s="42"/>
      <c r="FGG7" s="42"/>
      <c r="FGH7" s="42"/>
      <c r="FGI7" s="42"/>
      <c r="FGJ7" s="42"/>
      <c r="FGK7" s="42"/>
      <c r="FGL7" s="42"/>
      <c r="FGM7" s="42"/>
      <c r="FGN7" s="42"/>
      <c r="FGO7" s="42"/>
      <c r="FGP7" s="42"/>
      <c r="FGQ7" s="42"/>
      <c r="FGR7" s="42"/>
      <c r="FGS7" s="42"/>
      <c r="FGT7" s="42"/>
      <c r="FGU7" s="42"/>
      <c r="FGV7" s="42"/>
      <c r="FGW7" s="42"/>
      <c r="FGX7" s="42"/>
      <c r="FGY7" s="42"/>
      <c r="FGZ7" s="42"/>
      <c r="FHA7" s="42"/>
      <c r="FHB7" s="42"/>
      <c r="FHC7" s="42"/>
      <c r="FHD7" s="42"/>
      <c r="FHE7" s="42"/>
      <c r="FHF7" s="42"/>
      <c r="FHG7" s="42"/>
      <c r="FHH7" s="42"/>
      <c r="FHI7" s="42"/>
      <c r="FHJ7" s="42"/>
      <c r="FHK7" s="42"/>
      <c r="FHL7" s="42"/>
      <c r="FHM7" s="42"/>
      <c r="FHN7" s="42"/>
      <c r="FHO7" s="42"/>
      <c r="FHP7" s="42"/>
      <c r="FHQ7" s="42"/>
      <c r="FHR7" s="42"/>
      <c r="FHS7" s="42"/>
      <c r="FHT7" s="42"/>
      <c r="FHU7" s="42"/>
      <c r="FHV7" s="42"/>
      <c r="FHW7" s="42"/>
      <c r="FHX7" s="42"/>
      <c r="FHY7" s="42"/>
      <c r="FHZ7" s="42"/>
      <c r="FIA7" s="42"/>
      <c r="FIB7" s="42"/>
      <c r="FIC7" s="42"/>
      <c r="FID7" s="42"/>
      <c r="FIE7" s="42"/>
      <c r="FIF7" s="42"/>
      <c r="FIG7" s="42"/>
      <c r="FIH7" s="42"/>
      <c r="FII7" s="42"/>
      <c r="FIJ7" s="42"/>
      <c r="FIK7" s="42"/>
      <c r="FIL7" s="42"/>
      <c r="FIM7" s="42"/>
      <c r="FIN7" s="42"/>
      <c r="FIO7" s="42"/>
      <c r="FIP7" s="42"/>
      <c r="FIQ7" s="42"/>
      <c r="FIR7" s="42"/>
      <c r="FIS7" s="42"/>
      <c r="FIT7" s="42"/>
      <c r="FIU7" s="42"/>
      <c r="FIV7" s="42"/>
      <c r="FIW7" s="42"/>
      <c r="FIX7" s="42"/>
      <c r="FIY7" s="42"/>
      <c r="FIZ7" s="42"/>
      <c r="FJA7" s="42"/>
      <c r="FJB7" s="42"/>
      <c r="FJC7" s="42"/>
      <c r="FJD7" s="42"/>
      <c r="FJE7" s="42"/>
      <c r="FJF7" s="42"/>
      <c r="FJG7" s="42"/>
      <c r="FJH7" s="42"/>
      <c r="FJI7" s="42"/>
      <c r="FJJ7" s="42"/>
      <c r="FJK7" s="42"/>
      <c r="FJL7" s="42"/>
      <c r="FJM7" s="42"/>
      <c r="FJN7" s="42"/>
      <c r="FJO7" s="42"/>
      <c r="FJP7" s="42"/>
      <c r="FJQ7" s="42"/>
      <c r="FJR7" s="42"/>
      <c r="FJS7" s="42"/>
      <c r="FJT7" s="42"/>
      <c r="FJU7" s="42"/>
      <c r="FJV7" s="42"/>
      <c r="FJW7" s="42"/>
      <c r="FJX7" s="42"/>
      <c r="FJY7" s="42"/>
      <c r="FJZ7" s="42"/>
      <c r="FKA7" s="42"/>
      <c r="FKB7" s="42"/>
      <c r="FKC7" s="42"/>
      <c r="FKD7" s="42"/>
      <c r="FKE7" s="42"/>
      <c r="FKF7" s="42"/>
      <c r="FKG7" s="42"/>
      <c r="FKH7" s="42"/>
      <c r="FKI7" s="42"/>
      <c r="FKJ7" s="42"/>
      <c r="FKK7" s="42"/>
      <c r="FKL7" s="42"/>
      <c r="FKM7" s="42"/>
      <c r="FKN7" s="42"/>
      <c r="FKO7" s="42"/>
      <c r="FKP7" s="42"/>
      <c r="FKQ7" s="42"/>
      <c r="FKR7" s="42"/>
      <c r="FKS7" s="42"/>
      <c r="FKT7" s="42"/>
      <c r="FKU7" s="42"/>
      <c r="FKV7" s="42"/>
      <c r="FKW7" s="42"/>
      <c r="FKX7" s="42"/>
      <c r="FKY7" s="42"/>
      <c r="FKZ7" s="42"/>
      <c r="FLA7" s="42"/>
      <c r="FLB7" s="42"/>
      <c r="FLC7" s="42"/>
      <c r="FLD7" s="42"/>
      <c r="FLE7" s="42"/>
      <c r="FLF7" s="42"/>
      <c r="FLG7" s="42"/>
      <c r="FLH7" s="42"/>
      <c r="FLI7" s="42"/>
      <c r="FLJ7" s="42"/>
      <c r="FLK7" s="42"/>
      <c r="FLL7" s="42"/>
      <c r="FLM7" s="42"/>
      <c r="FLN7" s="42"/>
      <c r="FLO7" s="42"/>
      <c r="FLP7" s="42"/>
      <c r="FLQ7" s="42"/>
      <c r="FLR7" s="42"/>
      <c r="FLS7" s="42"/>
      <c r="FLT7" s="42"/>
      <c r="FLU7" s="42"/>
      <c r="FLV7" s="42"/>
      <c r="FLW7" s="42"/>
      <c r="FLX7" s="42"/>
      <c r="FLY7" s="42"/>
      <c r="FLZ7" s="42"/>
      <c r="FMA7" s="42"/>
      <c r="FMB7" s="42"/>
      <c r="FMC7" s="42"/>
      <c r="FMD7" s="42"/>
      <c r="FME7" s="42"/>
      <c r="FMF7" s="42"/>
      <c r="FMG7" s="42"/>
      <c r="FMH7" s="42"/>
      <c r="FMI7" s="42"/>
      <c r="FMJ7" s="42"/>
      <c r="FMK7" s="42"/>
      <c r="FML7" s="42"/>
      <c r="FMM7" s="42"/>
      <c r="FMN7" s="42"/>
      <c r="FMO7" s="42"/>
      <c r="FMP7" s="42"/>
      <c r="FMQ7" s="42"/>
      <c r="FMR7" s="42"/>
      <c r="FMS7" s="42"/>
      <c r="FMT7" s="42"/>
      <c r="FMU7" s="42"/>
      <c r="FMV7" s="42"/>
      <c r="FMW7" s="42"/>
      <c r="FMX7" s="42"/>
      <c r="FMY7" s="42"/>
      <c r="FMZ7" s="42"/>
      <c r="FNA7" s="42"/>
      <c r="FNB7" s="42"/>
      <c r="FNC7" s="42"/>
      <c r="FND7" s="42"/>
      <c r="FNE7" s="42"/>
      <c r="FNF7" s="42"/>
      <c r="FNG7" s="42"/>
      <c r="FNH7" s="42"/>
      <c r="FNI7" s="42"/>
      <c r="FNJ7" s="42"/>
      <c r="FNK7" s="42"/>
      <c r="FNL7" s="42"/>
      <c r="FNM7" s="42"/>
      <c r="FNN7" s="42"/>
      <c r="FNO7" s="42"/>
      <c r="FNP7" s="42"/>
      <c r="FNQ7" s="42"/>
      <c r="FNR7" s="42"/>
      <c r="FNS7" s="42"/>
      <c r="FNT7" s="42"/>
      <c r="FNU7" s="42"/>
      <c r="FNV7" s="42"/>
      <c r="FNW7" s="42"/>
      <c r="FNX7" s="42"/>
      <c r="FNY7" s="42"/>
      <c r="FNZ7" s="42"/>
      <c r="FOA7" s="42"/>
      <c r="FOB7" s="42"/>
      <c r="FOC7" s="42"/>
      <c r="FOD7" s="42"/>
      <c r="FOE7" s="42"/>
      <c r="FOF7" s="42"/>
      <c r="FOG7" s="42"/>
      <c r="FOH7" s="42"/>
      <c r="FOI7" s="42"/>
      <c r="FOJ7" s="42"/>
      <c r="FOK7" s="42"/>
      <c r="FOL7" s="42"/>
      <c r="FOM7" s="42"/>
      <c r="FON7" s="42"/>
      <c r="FOO7" s="42"/>
      <c r="FOP7" s="42"/>
      <c r="FOQ7" s="42"/>
      <c r="FOR7" s="42"/>
      <c r="FOS7" s="42"/>
      <c r="FOT7" s="42"/>
      <c r="FOU7" s="42"/>
      <c r="FOV7" s="42"/>
      <c r="FOW7" s="42"/>
      <c r="FOX7" s="42"/>
      <c r="FOY7" s="42"/>
      <c r="FOZ7" s="42"/>
      <c r="FPA7" s="42"/>
      <c r="FPB7" s="42"/>
      <c r="FPC7" s="42"/>
      <c r="FPD7" s="42"/>
      <c r="FPE7" s="42"/>
      <c r="FPF7" s="42"/>
      <c r="FPG7" s="42"/>
      <c r="FPH7" s="42"/>
      <c r="FPI7" s="42"/>
      <c r="FPJ7" s="42"/>
      <c r="FPK7" s="42"/>
      <c r="FPL7" s="42"/>
      <c r="FPM7" s="42"/>
      <c r="FPN7" s="42"/>
      <c r="FPO7" s="42"/>
      <c r="FPP7" s="42"/>
      <c r="FPQ7" s="42"/>
      <c r="FPR7" s="42"/>
      <c r="FPS7" s="42"/>
      <c r="FPT7" s="42"/>
      <c r="FPU7" s="42"/>
      <c r="FPV7" s="42"/>
      <c r="FPW7" s="42"/>
      <c r="FPX7" s="42"/>
      <c r="FPY7" s="42"/>
      <c r="FPZ7" s="42"/>
      <c r="FQA7" s="42"/>
      <c r="FQB7" s="42"/>
      <c r="FQC7" s="42"/>
      <c r="FQD7" s="42"/>
      <c r="FQE7" s="42"/>
      <c r="FQF7" s="42"/>
      <c r="FQG7" s="42"/>
      <c r="FQH7" s="42"/>
      <c r="FQI7" s="42"/>
      <c r="FQJ7" s="42"/>
      <c r="FQK7" s="42"/>
      <c r="FQL7" s="42"/>
      <c r="FQM7" s="42"/>
      <c r="FQN7" s="42"/>
      <c r="FQO7" s="42"/>
      <c r="FQP7" s="42"/>
      <c r="FQQ7" s="42"/>
      <c r="FQR7" s="42"/>
      <c r="FQS7" s="42"/>
      <c r="FQT7" s="42"/>
      <c r="FQU7" s="42"/>
      <c r="FQV7" s="42"/>
      <c r="FQW7" s="42"/>
      <c r="FQX7" s="42"/>
      <c r="FQY7" s="42"/>
      <c r="FQZ7" s="42"/>
      <c r="FRA7" s="42"/>
      <c r="FRB7" s="42"/>
      <c r="FRC7" s="42"/>
      <c r="FRD7" s="42"/>
      <c r="FRE7" s="42"/>
      <c r="FRF7" s="42"/>
      <c r="FRG7" s="42"/>
      <c r="FRH7" s="42"/>
      <c r="FRI7" s="42"/>
      <c r="FRJ7" s="42"/>
      <c r="FRK7" s="42"/>
      <c r="FRL7" s="42"/>
      <c r="FRM7" s="42"/>
      <c r="FRN7" s="42"/>
      <c r="FRO7" s="42"/>
      <c r="FRP7" s="42"/>
      <c r="FRQ7" s="42"/>
      <c r="FRR7" s="42"/>
      <c r="FRS7" s="42"/>
      <c r="FRT7" s="42"/>
      <c r="FRU7" s="42"/>
      <c r="FRV7" s="42"/>
      <c r="FRW7" s="42"/>
      <c r="FRX7" s="42"/>
      <c r="FRY7" s="42"/>
      <c r="FRZ7" s="42"/>
      <c r="FSA7" s="42"/>
      <c r="FSB7" s="42"/>
      <c r="FSC7" s="42"/>
      <c r="FSD7" s="42"/>
      <c r="FSE7" s="42"/>
      <c r="FSF7" s="42"/>
      <c r="FSG7" s="42"/>
      <c r="FSH7" s="42"/>
      <c r="FSI7" s="42"/>
      <c r="FSJ7" s="42"/>
      <c r="FSK7" s="42"/>
      <c r="FSL7" s="42"/>
      <c r="FSM7" s="42"/>
      <c r="FSN7" s="42"/>
      <c r="FSO7" s="42"/>
      <c r="FSP7" s="42"/>
      <c r="FSQ7" s="42"/>
      <c r="FSR7" s="42"/>
      <c r="FSS7" s="42"/>
      <c r="FST7" s="42"/>
      <c r="FSU7" s="42"/>
      <c r="FSV7" s="42"/>
      <c r="FSW7" s="42"/>
      <c r="FSX7" s="42"/>
      <c r="FSY7" s="42"/>
      <c r="FSZ7" s="42"/>
      <c r="FTA7" s="42"/>
      <c r="FTB7" s="42"/>
      <c r="FTC7" s="42"/>
      <c r="FTD7" s="42"/>
      <c r="FTE7" s="42"/>
      <c r="FTF7" s="42"/>
      <c r="FTG7" s="42"/>
      <c r="FTH7" s="42"/>
      <c r="FTI7" s="42"/>
      <c r="FTJ7" s="42"/>
      <c r="FTK7" s="42"/>
      <c r="FTL7" s="42"/>
      <c r="FTM7" s="42"/>
      <c r="FTN7" s="42"/>
      <c r="FTO7" s="42"/>
      <c r="FTP7" s="42"/>
      <c r="FTQ7" s="42"/>
      <c r="FTR7" s="42"/>
      <c r="FTS7" s="42"/>
      <c r="FTT7" s="42"/>
      <c r="FTU7" s="42"/>
      <c r="FTV7" s="42"/>
      <c r="FTW7" s="42"/>
      <c r="FTX7" s="42"/>
      <c r="FTY7" s="42"/>
      <c r="FTZ7" s="42"/>
      <c r="FUA7" s="42"/>
      <c r="FUB7" s="42"/>
      <c r="FUC7" s="42"/>
      <c r="FUD7" s="42"/>
      <c r="FUE7" s="42"/>
      <c r="FUF7" s="42"/>
      <c r="FUG7" s="42"/>
      <c r="FUH7" s="42"/>
      <c r="FUI7" s="42"/>
      <c r="FUJ7" s="42"/>
      <c r="FUK7" s="42"/>
      <c r="FUL7" s="42"/>
      <c r="FUM7" s="42"/>
      <c r="FUN7" s="42"/>
      <c r="FUO7" s="42"/>
      <c r="FUP7" s="42"/>
      <c r="FUQ7" s="42"/>
      <c r="FUR7" s="42"/>
      <c r="FUS7" s="42"/>
      <c r="FUT7" s="42"/>
      <c r="FUU7" s="42"/>
      <c r="FUV7" s="42"/>
      <c r="FUW7" s="42"/>
      <c r="FUX7" s="42"/>
      <c r="FUY7" s="42"/>
      <c r="FUZ7" s="42"/>
      <c r="FVA7" s="42"/>
      <c r="FVB7" s="42"/>
      <c r="FVC7" s="42"/>
      <c r="FVD7" s="42"/>
      <c r="FVE7" s="42"/>
      <c r="FVF7" s="42"/>
      <c r="FVG7" s="42"/>
      <c r="FVH7" s="42"/>
      <c r="FVI7" s="42"/>
      <c r="FVJ7" s="42"/>
      <c r="FVK7" s="42"/>
      <c r="FVL7" s="42"/>
      <c r="FVM7" s="42"/>
      <c r="FVN7" s="42"/>
      <c r="FVO7" s="42"/>
      <c r="FVP7" s="42"/>
      <c r="FVQ7" s="42"/>
      <c r="FVR7" s="42"/>
      <c r="FVS7" s="42"/>
      <c r="FVT7" s="42"/>
      <c r="FVU7" s="42"/>
      <c r="FVV7" s="42"/>
      <c r="FVW7" s="42"/>
      <c r="FVX7" s="42"/>
      <c r="FVY7" s="42"/>
      <c r="FVZ7" s="42"/>
      <c r="FWA7" s="42"/>
      <c r="FWB7" s="42"/>
      <c r="FWC7" s="42"/>
      <c r="FWD7" s="42"/>
      <c r="FWE7" s="42"/>
      <c r="FWF7" s="42"/>
      <c r="FWG7" s="42"/>
      <c r="FWH7" s="42"/>
      <c r="FWI7" s="42"/>
      <c r="FWJ7" s="42"/>
      <c r="FWK7" s="42"/>
      <c r="FWL7" s="42"/>
      <c r="FWM7" s="42"/>
      <c r="FWN7" s="42"/>
      <c r="FWO7" s="42"/>
      <c r="FWP7" s="42"/>
      <c r="FWQ7" s="42"/>
      <c r="FWR7" s="42"/>
      <c r="FWS7" s="42"/>
      <c r="FWT7" s="42"/>
      <c r="FWU7" s="42"/>
      <c r="FWV7" s="42"/>
      <c r="FWW7" s="42"/>
      <c r="FWX7" s="42"/>
      <c r="FWY7" s="42"/>
      <c r="FWZ7" s="42"/>
      <c r="FXA7" s="42"/>
      <c r="FXB7" s="42"/>
      <c r="FXC7" s="42"/>
      <c r="FXD7" s="42"/>
      <c r="FXE7" s="42"/>
      <c r="FXF7" s="42"/>
      <c r="FXG7" s="42"/>
      <c r="FXH7" s="42"/>
      <c r="FXI7" s="42"/>
      <c r="FXJ7" s="42"/>
      <c r="FXK7" s="42"/>
      <c r="FXL7" s="42"/>
      <c r="FXM7" s="42"/>
      <c r="FXN7" s="42"/>
      <c r="FXO7" s="42"/>
      <c r="FXP7" s="42"/>
      <c r="FXQ7" s="42"/>
      <c r="FXR7" s="42"/>
      <c r="FXS7" s="42"/>
      <c r="FXT7" s="42"/>
      <c r="FXU7" s="42"/>
      <c r="FXV7" s="42"/>
      <c r="FXW7" s="42"/>
      <c r="FXX7" s="42"/>
      <c r="FXY7" s="42"/>
      <c r="FXZ7" s="42"/>
      <c r="FYA7" s="42"/>
      <c r="FYB7" s="42"/>
      <c r="FYC7" s="42"/>
      <c r="FYD7" s="42"/>
      <c r="FYE7" s="42"/>
      <c r="FYF7" s="42"/>
      <c r="FYG7" s="42"/>
      <c r="FYH7" s="42"/>
      <c r="FYI7" s="42"/>
      <c r="FYJ7" s="42"/>
      <c r="FYK7" s="42"/>
      <c r="FYL7" s="42"/>
      <c r="FYM7" s="42"/>
      <c r="FYN7" s="42"/>
      <c r="FYO7" s="42"/>
      <c r="FYP7" s="42"/>
      <c r="FYQ7" s="42"/>
      <c r="FYR7" s="42"/>
      <c r="FYS7" s="42"/>
      <c r="FYT7" s="42"/>
      <c r="FYU7" s="42"/>
      <c r="FYV7" s="42"/>
      <c r="FYW7" s="42"/>
      <c r="FYX7" s="42"/>
      <c r="FYY7" s="42"/>
      <c r="FYZ7" s="42"/>
      <c r="FZA7" s="42"/>
      <c r="FZB7" s="42"/>
      <c r="FZC7" s="42"/>
      <c r="FZD7" s="42"/>
      <c r="FZE7" s="42"/>
      <c r="FZF7" s="42"/>
      <c r="FZG7" s="42"/>
      <c r="FZH7" s="42"/>
      <c r="FZI7" s="42"/>
      <c r="FZJ7" s="42"/>
      <c r="FZK7" s="42"/>
      <c r="FZL7" s="42"/>
      <c r="FZM7" s="42"/>
      <c r="FZN7" s="42"/>
      <c r="FZO7" s="42"/>
      <c r="FZP7" s="42"/>
      <c r="FZQ7" s="42"/>
      <c r="FZR7" s="42"/>
      <c r="FZS7" s="42"/>
      <c r="FZT7" s="42"/>
      <c r="FZU7" s="42"/>
      <c r="FZV7" s="42"/>
      <c r="FZW7" s="42"/>
      <c r="FZX7" s="42"/>
      <c r="FZY7" s="42"/>
      <c r="FZZ7" s="42"/>
      <c r="GAA7" s="42"/>
      <c r="GAB7" s="42"/>
      <c r="GAC7" s="42"/>
      <c r="GAD7" s="42"/>
      <c r="GAE7" s="42"/>
      <c r="GAF7" s="42"/>
      <c r="GAG7" s="42"/>
      <c r="GAH7" s="42"/>
      <c r="GAI7" s="42"/>
      <c r="GAJ7" s="42"/>
      <c r="GAK7" s="42"/>
      <c r="GAL7" s="42"/>
      <c r="GAM7" s="42"/>
      <c r="GAN7" s="42"/>
      <c r="GAO7" s="42"/>
      <c r="GAP7" s="42"/>
      <c r="GAQ7" s="42"/>
      <c r="GAR7" s="42"/>
      <c r="GAS7" s="42"/>
      <c r="GAT7" s="42"/>
      <c r="GAU7" s="42"/>
      <c r="GAV7" s="42"/>
      <c r="GAW7" s="42"/>
      <c r="GAX7" s="42"/>
      <c r="GAY7" s="42"/>
      <c r="GAZ7" s="42"/>
      <c r="GBA7" s="42"/>
      <c r="GBB7" s="42"/>
      <c r="GBC7" s="42"/>
      <c r="GBD7" s="42"/>
      <c r="GBE7" s="42"/>
      <c r="GBF7" s="42"/>
      <c r="GBG7" s="42"/>
      <c r="GBH7" s="42"/>
      <c r="GBI7" s="42"/>
      <c r="GBJ7" s="42"/>
      <c r="GBK7" s="42"/>
      <c r="GBL7" s="42"/>
      <c r="GBM7" s="42"/>
      <c r="GBN7" s="42"/>
      <c r="GBO7" s="42"/>
      <c r="GBP7" s="42"/>
      <c r="GBQ7" s="42"/>
      <c r="GBR7" s="42"/>
      <c r="GBS7" s="42"/>
      <c r="GBT7" s="42"/>
      <c r="GBU7" s="42"/>
      <c r="GBV7" s="42"/>
      <c r="GBW7" s="42"/>
      <c r="GBX7" s="42"/>
      <c r="GBY7" s="42"/>
      <c r="GBZ7" s="42"/>
      <c r="GCA7" s="42"/>
      <c r="GCB7" s="42"/>
      <c r="GCC7" s="42"/>
      <c r="GCD7" s="42"/>
      <c r="GCE7" s="42"/>
      <c r="GCF7" s="42"/>
      <c r="GCG7" s="42"/>
      <c r="GCH7" s="42"/>
      <c r="GCI7" s="42"/>
      <c r="GCJ7" s="42"/>
      <c r="GCK7" s="42"/>
      <c r="GCL7" s="42"/>
      <c r="GCM7" s="42"/>
      <c r="GCN7" s="42"/>
      <c r="GCO7" s="42"/>
      <c r="GCP7" s="42"/>
      <c r="GCQ7" s="42"/>
      <c r="GCR7" s="42"/>
      <c r="GCS7" s="42"/>
      <c r="GCT7" s="42"/>
      <c r="GCU7" s="42"/>
      <c r="GCV7" s="42"/>
      <c r="GCW7" s="42"/>
      <c r="GCX7" s="42"/>
      <c r="GCY7" s="42"/>
      <c r="GCZ7" s="42"/>
      <c r="GDA7" s="42"/>
      <c r="GDB7" s="42"/>
      <c r="GDC7" s="42"/>
      <c r="GDD7" s="42"/>
      <c r="GDE7" s="42"/>
      <c r="GDF7" s="42"/>
      <c r="GDG7" s="42"/>
      <c r="GDH7" s="42"/>
      <c r="GDI7" s="42"/>
      <c r="GDJ7" s="42"/>
      <c r="GDK7" s="42"/>
      <c r="GDL7" s="42"/>
      <c r="GDM7" s="42"/>
      <c r="GDN7" s="42"/>
      <c r="GDO7" s="42"/>
      <c r="GDP7" s="42"/>
      <c r="GDQ7" s="42"/>
      <c r="GDR7" s="42"/>
      <c r="GDS7" s="42"/>
      <c r="GDT7" s="42"/>
      <c r="GDU7" s="42"/>
      <c r="GDV7" s="42"/>
      <c r="GDW7" s="42"/>
      <c r="GDX7" s="42"/>
      <c r="GDY7" s="42"/>
      <c r="GDZ7" s="42"/>
      <c r="GEA7" s="42"/>
      <c r="GEB7" s="42"/>
      <c r="GEC7" s="42"/>
      <c r="GED7" s="42"/>
      <c r="GEE7" s="42"/>
      <c r="GEF7" s="42"/>
      <c r="GEG7" s="42"/>
      <c r="GEH7" s="42"/>
      <c r="GEI7" s="42"/>
      <c r="GEJ7" s="42"/>
      <c r="GEK7" s="42"/>
      <c r="GEL7" s="42"/>
      <c r="GEM7" s="42"/>
      <c r="GEN7" s="42"/>
      <c r="GEO7" s="42"/>
      <c r="GEP7" s="42"/>
      <c r="GEQ7" s="42"/>
      <c r="GER7" s="42"/>
      <c r="GES7" s="42"/>
      <c r="GET7" s="42"/>
      <c r="GEU7" s="42"/>
      <c r="GEV7" s="42"/>
      <c r="GEW7" s="42"/>
      <c r="GEX7" s="42"/>
      <c r="GEY7" s="42"/>
      <c r="GEZ7" s="42"/>
      <c r="GFA7" s="42"/>
      <c r="GFB7" s="42"/>
      <c r="GFC7" s="42"/>
      <c r="GFD7" s="42"/>
      <c r="GFE7" s="42"/>
      <c r="GFF7" s="42"/>
      <c r="GFG7" s="42"/>
      <c r="GFH7" s="42"/>
      <c r="GFI7" s="42"/>
      <c r="GFJ7" s="42"/>
      <c r="GFK7" s="42"/>
      <c r="GFL7" s="42"/>
      <c r="GFM7" s="42"/>
      <c r="GFN7" s="42"/>
      <c r="GFO7" s="42"/>
      <c r="GFP7" s="42"/>
      <c r="GFQ7" s="42"/>
      <c r="GFR7" s="42"/>
      <c r="GFS7" s="42"/>
      <c r="GFT7" s="42"/>
      <c r="GFU7" s="42"/>
      <c r="GFV7" s="42"/>
      <c r="GFW7" s="42"/>
      <c r="GFX7" s="42"/>
      <c r="GFY7" s="42"/>
      <c r="GFZ7" s="42"/>
      <c r="GGA7" s="42"/>
      <c r="GGB7" s="42"/>
      <c r="GGC7" s="42"/>
      <c r="GGD7" s="42"/>
      <c r="GGE7" s="42"/>
      <c r="GGF7" s="42"/>
      <c r="GGG7" s="42"/>
      <c r="GGH7" s="42"/>
      <c r="GGI7" s="42"/>
      <c r="GGJ7" s="42"/>
      <c r="GGK7" s="42"/>
      <c r="GGL7" s="42"/>
      <c r="GGM7" s="42"/>
      <c r="GGN7" s="42"/>
      <c r="GGO7" s="42"/>
      <c r="GGP7" s="42"/>
      <c r="GGQ7" s="42"/>
      <c r="GGR7" s="42"/>
      <c r="GGS7" s="42"/>
      <c r="GGT7" s="42"/>
      <c r="GGU7" s="42"/>
      <c r="GGV7" s="42"/>
      <c r="GGW7" s="42"/>
      <c r="GGX7" s="42"/>
      <c r="GGY7" s="42"/>
      <c r="GGZ7" s="42"/>
      <c r="GHA7" s="42"/>
      <c r="GHB7" s="42"/>
      <c r="GHC7" s="42"/>
      <c r="GHD7" s="42"/>
      <c r="GHE7" s="42"/>
      <c r="GHF7" s="42"/>
      <c r="GHG7" s="42"/>
      <c r="GHH7" s="42"/>
      <c r="GHI7" s="42"/>
      <c r="GHJ7" s="42"/>
      <c r="GHK7" s="42"/>
      <c r="GHL7" s="42"/>
      <c r="GHM7" s="42"/>
      <c r="GHN7" s="42"/>
      <c r="GHO7" s="42"/>
      <c r="GHP7" s="42"/>
      <c r="GHQ7" s="42"/>
      <c r="GHR7" s="42"/>
      <c r="GHS7" s="42"/>
      <c r="GHT7" s="42"/>
      <c r="GHU7" s="42"/>
      <c r="GHV7" s="42"/>
      <c r="GHW7" s="42"/>
      <c r="GHX7" s="42"/>
      <c r="GHY7" s="42"/>
      <c r="GHZ7" s="42"/>
      <c r="GIA7" s="42"/>
      <c r="GIB7" s="42"/>
      <c r="GIC7" s="42"/>
      <c r="GID7" s="42"/>
      <c r="GIE7" s="42"/>
      <c r="GIF7" s="42"/>
      <c r="GIG7" s="42"/>
      <c r="GIH7" s="42"/>
      <c r="GII7" s="42"/>
      <c r="GIJ7" s="42"/>
      <c r="GIK7" s="42"/>
      <c r="GIL7" s="42"/>
      <c r="GIM7" s="42"/>
      <c r="GIN7" s="42"/>
      <c r="GIO7" s="42"/>
      <c r="GIP7" s="42"/>
      <c r="GIQ7" s="42"/>
      <c r="GIR7" s="42"/>
      <c r="GIS7" s="42"/>
      <c r="GIT7" s="42"/>
      <c r="GIU7" s="42"/>
      <c r="GIV7" s="42"/>
      <c r="GIW7" s="42"/>
      <c r="GIX7" s="42"/>
      <c r="GIY7" s="42"/>
      <c r="GIZ7" s="42"/>
      <c r="GJA7" s="42"/>
      <c r="GJB7" s="42"/>
      <c r="GJC7" s="42"/>
      <c r="GJD7" s="42"/>
      <c r="GJE7" s="42"/>
      <c r="GJF7" s="42"/>
      <c r="GJG7" s="42"/>
      <c r="GJH7" s="42"/>
      <c r="GJI7" s="42"/>
      <c r="GJJ7" s="42"/>
      <c r="GJK7" s="42"/>
      <c r="GJL7" s="42"/>
      <c r="GJM7" s="42"/>
      <c r="GJN7" s="42"/>
      <c r="GJO7" s="42"/>
      <c r="GJP7" s="42"/>
      <c r="GJQ7" s="42"/>
      <c r="GJR7" s="42"/>
      <c r="GJS7" s="42"/>
      <c r="GJT7" s="42"/>
      <c r="GJU7" s="42"/>
      <c r="GJV7" s="42"/>
      <c r="GJW7" s="42"/>
      <c r="GJX7" s="42"/>
      <c r="GJY7" s="42"/>
      <c r="GJZ7" s="42"/>
      <c r="GKA7" s="42"/>
      <c r="GKB7" s="42"/>
      <c r="GKC7" s="42"/>
      <c r="GKD7" s="42"/>
      <c r="GKE7" s="42"/>
      <c r="GKF7" s="42"/>
      <c r="GKG7" s="42"/>
      <c r="GKH7" s="42"/>
      <c r="GKI7" s="42"/>
      <c r="GKJ7" s="42"/>
      <c r="GKK7" s="42"/>
      <c r="GKL7" s="42"/>
      <c r="GKM7" s="42"/>
      <c r="GKN7" s="42"/>
      <c r="GKO7" s="42"/>
      <c r="GKP7" s="42"/>
      <c r="GKQ7" s="42"/>
      <c r="GKR7" s="42"/>
      <c r="GKS7" s="42"/>
      <c r="GKT7" s="42"/>
      <c r="GKU7" s="42"/>
      <c r="GKV7" s="42"/>
      <c r="GKW7" s="42"/>
      <c r="GKX7" s="42"/>
      <c r="GKY7" s="42"/>
      <c r="GKZ7" s="42"/>
      <c r="GLA7" s="42"/>
      <c r="GLB7" s="42"/>
      <c r="GLC7" s="42"/>
      <c r="GLD7" s="42"/>
      <c r="GLE7" s="42"/>
      <c r="GLF7" s="42"/>
      <c r="GLG7" s="42"/>
      <c r="GLH7" s="42"/>
      <c r="GLI7" s="42"/>
      <c r="GLJ7" s="42"/>
      <c r="GLK7" s="42"/>
      <c r="GLL7" s="42"/>
      <c r="GLM7" s="42"/>
      <c r="GLN7" s="42"/>
      <c r="GLO7" s="42"/>
      <c r="GLP7" s="42"/>
      <c r="GLQ7" s="42"/>
      <c r="GLR7" s="42"/>
      <c r="GLS7" s="42"/>
      <c r="GLT7" s="42"/>
      <c r="GLU7" s="42"/>
      <c r="GLV7" s="42"/>
      <c r="GLW7" s="42"/>
      <c r="GLX7" s="42"/>
      <c r="GLY7" s="42"/>
      <c r="GLZ7" s="42"/>
      <c r="GMA7" s="42"/>
      <c r="GMB7" s="42"/>
      <c r="GMC7" s="42"/>
      <c r="GMD7" s="42"/>
      <c r="GME7" s="42"/>
      <c r="GMF7" s="42"/>
      <c r="GMG7" s="42"/>
      <c r="GMH7" s="42"/>
      <c r="GMI7" s="42"/>
      <c r="GMJ7" s="42"/>
      <c r="GMK7" s="42"/>
      <c r="GML7" s="42"/>
      <c r="GMM7" s="42"/>
      <c r="GMN7" s="42"/>
      <c r="GMO7" s="42"/>
      <c r="GMP7" s="42"/>
      <c r="GMQ7" s="42"/>
      <c r="GMR7" s="42"/>
      <c r="GMS7" s="42"/>
      <c r="GMT7" s="42"/>
      <c r="GMU7" s="42"/>
      <c r="GMV7" s="42"/>
      <c r="GMW7" s="42"/>
      <c r="GMX7" s="42"/>
      <c r="GMY7" s="42"/>
      <c r="GMZ7" s="42"/>
      <c r="GNA7" s="42"/>
      <c r="GNB7" s="42"/>
      <c r="GNC7" s="42"/>
      <c r="GND7" s="42"/>
      <c r="GNE7" s="42"/>
      <c r="GNF7" s="42"/>
      <c r="GNG7" s="42"/>
      <c r="GNH7" s="42"/>
      <c r="GNI7" s="42"/>
      <c r="GNJ7" s="42"/>
      <c r="GNK7" s="42"/>
      <c r="GNL7" s="42"/>
      <c r="GNM7" s="42"/>
      <c r="GNN7" s="42"/>
      <c r="GNO7" s="42"/>
      <c r="GNP7" s="42"/>
      <c r="GNQ7" s="42"/>
      <c r="GNR7" s="42"/>
      <c r="GNS7" s="42"/>
      <c r="GNT7" s="42"/>
      <c r="GNU7" s="42"/>
      <c r="GNV7" s="42"/>
      <c r="GNW7" s="42"/>
      <c r="GNX7" s="42"/>
      <c r="GNY7" s="42"/>
      <c r="GNZ7" s="42"/>
      <c r="GOA7" s="42"/>
      <c r="GOB7" s="42"/>
      <c r="GOC7" s="42"/>
      <c r="GOD7" s="42"/>
      <c r="GOE7" s="42"/>
      <c r="GOF7" s="42"/>
      <c r="GOG7" s="42"/>
      <c r="GOH7" s="42"/>
      <c r="GOI7" s="42"/>
      <c r="GOJ7" s="42"/>
      <c r="GOK7" s="42"/>
      <c r="GOL7" s="42"/>
      <c r="GOM7" s="42"/>
      <c r="GON7" s="42"/>
      <c r="GOO7" s="42"/>
      <c r="GOP7" s="42"/>
      <c r="GOQ7" s="42"/>
      <c r="GOR7" s="42"/>
      <c r="GOS7" s="42"/>
      <c r="GOT7" s="42"/>
      <c r="GOU7" s="42"/>
      <c r="GOV7" s="42"/>
      <c r="GOW7" s="42"/>
      <c r="GOX7" s="42"/>
      <c r="GOY7" s="42"/>
      <c r="GOZ7" s="42"/>
      <c r="GPA7" s="42"/>
      <c r="GPB7" s="42"/>
      <c r="GPC7" s="42"/>
      <c r="GPD7" s="42"/>
      <c r="GPE7" s="42"/>
      <c r="GPF7" s="42"/>
      <c r="GPG7" s="42"/>
      <c r="GPH7" s="42"/>
      <c r="GPI7" s="42"/>
      <c r="GPJ7" s="42"/>
      <c r="GPK7" s="42"/>
      <c r="GPL7" s="42"/>
      <c r="GPM7" s="42"/>
      <c r="GPN7" s="42"/>
      <c r="GPO7" s="42"/>
      <c r="GPP7" s="42"/>
      <c r="GPQ7" s="42"/>
      <c r="GPR7" s="42"/>
      <c r="GPS7" s="42"/>
      <c r="GPT7" s="42"/>
      <c r="GPU7" s="42"/>
      <c r="GPV7" s="42"/>
      <c r="GPW7" s="42"/>
      <c r="GPX7" s="42"/>
      <c r="GPY7" s="42"/>
      <c r="GPZ7" s="42"/>
      <c r="GQA7" s="42"/>
      <c r="GQB7" s="42"/>
      <c r="GQC7" s="42"/>
      <c r="GQD7" s="42"/>
      <c r="GQE7" s="42"/>
      <c r="GQF7" s="42"/>
      <c r="GQG7" s="42"/>
      <c r="GQH7" s="42"/>
      <c r="GQI7" s="42"/>
      <c r="GQJ7" s="42"/>
      <c r="GQK7" s="42"/>
      <c r="GQL7" s="42"/>
      <c r="GQM7" s="42"/>
      <c r="GQN7" s="42"/>
      <c r="GQO7" s="42"/>
      <c r="GQP7" s="42"/>
      <c r="GQQ7" s="42"/>
      <c r="GQR7" s="42"/>
      <c r="GQS7" s="42"/>
      <c r="GQT7" s="42"/>
      <c r="GQU7" s="42"/>
      <c r="GQV7" s="42"/>
      <c r="GQW7" s="42"/>
      <c r="GQX7" s="42"/>
      <c r="GQY7" s="42"/>
      <c r="GQZ7" s="42"/>
      <c r="GRA7" s="42"/>
      <c r="GRB7" s="42"/>
      <c r="GRC7" s="42"/>
      <c r="GRD7" s="42"/>
      <c r="GRE7" s="42"/>
      <c r="GRF7" s="42"/>
      <c r="GRG7" s="42"/>
      <c r="GRH7" s="42"/>
      <c r="GRI7" s="42"/>
      <c r="GRJ7" s="42"/>
      <c r="GRK7" s="42"/>
      <c r="GRL7" s="42"/>
      <c r="GRM7" s="42"/>
      <c r="GRN7" s="42"/>
      <c r="GRO7" s="42"/>
      <c r="GRP7" s="42"/>
      <c r="GRQ7" s="42"/>
      <c r="GRR7" s="42"/>
      <c r="GRS7" s="42"/>
      <c r="GRT7" s="42"/>
      <c r="GRU7" s="42"/>
      <c r="GRV7" s="42"/>
      <c r="GRW7" s="42"/>
      <c r="GRX7" s="42"/>
      <c r="GRY7" s="42"/>
      <c r="GRZ7" s="42"/>
      <c r="GSA7" s="42"/>
      <c r="GSB7" s="42"/>
      <c r="GSC7" s="42"/>
      <c r="GSD7" s="42"/>
      <c r="GSE7" s="42"/>
      <c r="GSF7" s="42"/>
      <c r="GSG7" s="42"/>
      <c r="GSH7" s="42"/>
      <c r="GSI7" s="42"/>
      <c r="GSJ7" s="42"/>
      <c r="GSK7" s="42"/>
      <c r="GSL7" s="42"/>
      <c r="GSM7" s="42"/>
      <c r="GSN7" s="42"/>
      <c r="GSO7" s="42"/>
      <c r="GSP7" s="42"/>
      <c r="GSQ7" s="42"/>
      <c r="GSR7" s="42"/>
      <c r="GSS7" s="42"/>
      <c r="GST7" s="42"/>
      <c r="GSU7" s="42"/>
      <c r="GSV7" s="42"/>
      <c r="GSW7" s="42"/>
      <c r="GSX7" s="42"/>
      <c r="GSY7" s="42"/>
      <c r="GSZ7" s="42"/>
      <c r="GTA7" s="42"/>
      <c r="GTB7" s="42"/>
      <c r="GTC7" s="42"/>
      <c r="GTD7" s="42"/>
      <c r="GTE7" s="42"/>
      <c r="GTF7" s="42"/>
      <c r="GTG7" s="42"/>
      <c r="GTH7" s="42"/>
      <c r="GTI7" s="42"/>
      <c r="GTJ7" s="42"/>
      <c r="GTK7" s="42"/>
      <c r="GTL7" s="42"/>
      <c r="GTM7" s="42"/>
      <c r="GTN7" s="42"/>
      <c r="GTO7" s="42"/>
      <c r="GTP7" s="42"/>
      <c r="GTQ7" s="42"/>
      <c r="GTR7" s="42"/>
      <c r="GTS7" s="42"/>
      <c r="GTT7" s="42"/>
      <c r="GTU7" s="42"/>
      <c r="GTV7" s="42"/>
      <c r="GTW7" s="42"/>
      <c r="GTX7" s="42"/>
      <c r="GTY7" s="42"/>
      <c r="GTZ7" s="42"/>
      <c r="GUA7" s="42"/>
      <c r="GUB7" s="42"/>
      <c r="GUC7" s="42"/>
      <c r="GUD7" s="42"/>
      <c r="GUE7" s="42"/>
      <c r="GUF7" s="42"/>
      <c r="GUG7" s="42"/>
      <c r="GUH7" s="42"/>
      <c r="GUI7" s="42"/>
      <c r="GUJ7" s="42"/>
      <c r="GUK7" s="42"/>
      <c r="GUL7" s="42"/>
      <c r="GUM7" s="42"/>
      <c r="GUN7" s="42"/>
      <c r="GUO7" s="42"/>
      <c r="GUP7" s="42"/>
      <c r="GUQ7" s="42"/>
      <c r="GUR7" s="42"/>
      <c r="GUS7" s="42"/>
      <c r="GUT7" s="42"/>
      <c r="GUU7" s="42"/>
      <c r="GUV7" s="42"/>
      <c r="GUW7" s="42"/>
      <c r="GUX7" s="42"/>
      <c r="GUY7" s="42"/>
      <c r="GUZ7" s="42"/>
      <c r="GVA7" s="42"/>
      <c r="GVB7" s="42"/>
      <c r="GVC7" s="42"/>
      <c r="GVD7" s="42"/>
      <c r="GVE7" s="42"/>
      <c r="GVF7" s="42"/>
      <c r="GVG7" s="42"/>
      <c r="GVH7" s="42"/>
      <c r="GVI7" s="42"/>
      <c r="GVJ7" s="42"/>
      <c r="GVK7" s="42"/>
      <c r="GVL7" s="42"/>
      <c r="GVM7" s="42"/>
      <c r="GVN7" s="42"/>
      <c r="GVO7" s="42"/>
      <c r="GVP7" s="42"/>
      <c r="GVQ7" s="42"/>
      <c r="GVR7" s="42"/>
      <c r="GVS7" s="42"/>
      <c r="GVT7" s="42"/>
      <c r="GVU7" s="42"/>
      <c r="GVV7" s="42"/>
      <c r="GVW7" s="42"/>
      <c r="GVX7" s="42"/>
      <c r="GVY7" s="42"/>
      <c r="GVZ7" s="42"/>
      <c r="GWA7" s="42"/>
      <c r="GWB7" s="42"/>
      <c r="GWC7" s="42"/>
      <c r="GWD7" s="42"/>
      <c r="GWE7" s="42"/>
      <c r="GWF7" s="42"/>
      <c r="GWG7" s="42"/>
      <c r="GWH7" s="42"/>
      <c r="GWI7" s="42"/>
      <c r="GWJ7" s="42"/>
      <c r="GWK7" s="42"/>
      <c r="GWL7" s="42"/>
      <c r="GWM7" s="42"/>
      <c r="GWN7" s="42"/>
      <c r="GWO7" s="42"/>
      <c r="GWP7" s="42"/>
      <c r="GWQ7" s="42"/>
      <c r="GWR7" s="42"/>
      <c r="GWS7" s="42"/>
      <c r="GWT7" s="42"/>
      <c r="GWU7" s="42"/>
      <c r="GWV7" s="42"/>
      <c r="GWW7" s="42"/>
      <c r="GWX7" s="42"/>
      <c r="GWY7" s="42"/>
      <c r="GWZ7" s="42"/>
      <c r="GXA7" s="42"/>
      <c r="GXB7" s="42"/>
      <c r="GXC7" s="42"/>
      <c r="GXD7" s="42"/>
      <c r="GXE7" s="42"/>
      <c r="GXF7" s="42"/>
      <c r="GXG7" s="42"/>
      <c r="GXH7" s="42"/>
      <c r="GXI7" s="42"/>
      <c r="GXJ7" s="42"/>
      <c r="GXK7" s="42"/>
      <c r="GXL7" s="42"/>
      <c r="GXM7" s="42"/>
      <c r="GXN7" s="42"/>
      <c r="GXO7" s="42"/>
      <c r="GXP7" s="42"/>
      <c r="GXQ7" s="42"/>
      <c r="GXR7" s="42"/>
      <c r="GXS7" s="42"/>
      <c r="GXT7" s="42"/>
      <c r="GXU7" s="42"/>
      <c r="GXV7" s="42"/>
      <c r="GXW7" s="42"/>
      <c r="GXX7" s="42"/>
      <c r="GXY7" s="42"/>
      <c r="GXZ7" s="42"/>
      <c r="GYA7" s="42"/>
      <c r="GYB7" s="42"/>
      <c r="GYC7" s="42"/>
      <c r="GYD7" s="42"/>
      <c r="GYE7" s="42"/>
      <c r="GYF7" s="42"/>
      <c r="GYG7" s="42"/>
      <c r="GYH7" s="42"/>
      <c r="GYI7" s="42"/>
      <c r="GYJ7" s="42"/>
      <c r="GYK7" s="42"/>
      <c r="GYL7" s="42"/>
      <c r="GYM7" s="42"/>
      <c r="GYN7" s="42"/>
      <c r="GYO7" s="42"/>
      <c r="GYP7" s="42"/>
      <c r="GYQ7" s="42"/>
      <c r="GYR7" s="42"/>
      <c r="GYS7" s="42"/>
      <c r="GYT7" s="42"/>
      <c r="GYU7" s="42"/>
      <c r="GYV7" s="42"/>
      <c r="GYW7" s="42"/>
      <c r="GYX7" s="42"/>
      <c r="GYY7" s="42"/>
      <c r="GYZ7" s="42"/>
      <c r="GZA7" s="42"/>
      <c r="GZB7" s="42"/>
      <c r="GZC7" s="42"/>
      <c r="GZD7" s="42"/>
      <c r="GZE7" s="42"/>
      <c r="GZF7" s="42"/>
      <c r="GZG7" s="42"/>
      <c r="GZH7" s="42"/>
      <c r="GZI7" s="42"/>
      <c r="GZJ7" s="42"/>
      <c r="GZK7" s="42"/>
      <c r="GZL7" s="42"/>
      <c r="GZM7" s="42"/>
      <c r="GZN7" s="42"/>
      <c r="GZO7" s="42"/>
      <c r="GZP7" s="42"/>
      <c r="GZQ7" s="42"/>
      <c r="GZR7" s="42"/>
      <c r="GZS7" s="42"/>
      <c r="GZT7" s="42"/>
      <c r="GZU7" s="42"/>
      <c r="GZV7" s="42"/>
      <c r="GZW7" s="42"/>
      <c r="GZX7" s="42"/>
      <c r="GZY7" s="42"/>
      <c r="GZZ7" s="42"/>
      <c r="HAA7" s="42"/>
      <c r="HAB7" s="42"/>
      <c r="HAC7" s="42"/>
      <c r="HAD7" s="42"/>
      <c r="HAE7" s="42"/>
      <c r="HAF7" s="42"/>
      <c r="HAG7" s="42"/>
      <c r="HAH7" s="42"/>
      <c r="HAI7" s="42"/>
      <c r="HAJ7" s="42"/>
      <c r="HAK7" s="42"/>
      <c r="HAL7" s="42"/>
      <c r="HAM7" s="42"/>
      <c r="HAN7" s="42"/>
      <c r="HAO7" s="42"/>
      <c r="HAP7" s="42"/>
      <c r="HAQ7" s="42"/>
      <c r="HAR7" s="42"/>
      <c r="HAS7" s="42"/>
      <c r="HAT7" s="42"/>
      <c r="HAU7" s="42"/>
      <c r="HAV7" s="42"/>
      <c r="HAW7" s="42"/>
      <c r="HAX7" s="42"/>
      <c r="HAY7" s="42"/>
      <c r="HAZ7" s="42"/>
      <c r="HBA7" s="42"/>
      <c r="HBB7" s="42"/>
      <c r="HBC7" s="42"/>
      <c r="HBD7" s="42"/>
      <c r="HBE7" s="42"/>
      <c r="HBF7" s="42"/>
      <c r="HBG7" s="42"/>
      <c r="HBH7" s="42"/>
      <c r="HBI7" s="42"/>
      <c r="HBJ7" s="42"/>
      <c r="HBK7" s="42"/>
      <c r="HBL7" s="42"/>
      <c r="HBM7" s="42"/>
      <c r="HBN7" s="42"/>
      <c r="HBO7" s="42"/>
      <c r="HBP7" s="42"/>
      <c r="HBQ7" s="42"/>
      <c r="HBR7" s="42"/>
      <c r="HBS7" s="42"/>
      <c r="HBT7" s="42"/>
      <c r="HBU7" s="42"/>
      <c r="HBV7" s="42"/>
      <c r="HBW7" s="42"/>
      <c r="HBX7" s="42"/>
      <c r="HBY7" s="42"/>
      <c r="HBZ7" s="42"/>
      <c r="HCA7" s="42"/>
      <c r="HCB7" s="42"/>
      <c r="HCC7" s="42"/>
      <c r="HCD7" s="42"/>
      <c r="HCE7" s="42"/>
      <c r="HCF7" s="42"/>
      <c r="HCG7" s="42"/>
      <c r="HCH7" s="42"/>
      <c r="HCI7" s="42"/>
      <c r="HCJ7" s="42"/>
      <c r="HCK7" s="42"/>
      <c r="HCL7" s="42"/>
      <c r="HCM7" s="42"/>
      <c r="HCN7" s="42"/>
      <c r="HCO7" s="42"/>
      <c r="HCP7" s="42"/>
      <c r="HCQ7" s="42"/>
      <c r="HCR7" s="42"/>
      <c r="HCS7" s="42"/>
      <c r="HCT7" s="42"/>
      <c r="HCU7" s="42"/>
      <c r="HCV7" s="42"/>
      <c r="HCW7" s="42"/>
      <c r="HCX7" s="42"/>
      <c r="HCY7" s="42"/>
      <c r="HCZ7" s="42"/>
      <c r="HDA7" s="42"/>
      <c r="HDB7" s="42"/>
      <c r="HDC7" s="42"/>
      <c r="HDD7" s="42"/>
      <c r="HDE7" s="42"/>
      <c r="HDF7" s="42"/>
      <c r="HDG7" s="42"/>
      <c r="HDH7" s="42"/>
      <c r="HDI7" s="42"/>
      <c r="HDJ7" s="42"/>
      <c r="HDK7" s="42"/>
      <c r="HDL7" s="42"/>
      <c r="HDM7" s="42"/>
      <c r="HDN7" s="42"/>
      <c r="HDO7" s="42"/>
      <c r="HDP7" s="42"/>
      <c r="HDQ7" s="42"/>
      <c r="HDR7" s="42"/>
      <c r="HDS7" s="42"/>
      <c r="HDT7" s="42"/>
      <c r="HDU7" s="42"/>
      <c r="HDV7" s="42"/>
      <c r="HDW7" s="42"/>
      <c r="HDX7" s="42"/>
      <c r="HDY7" s="42"/>
      <c r="HDZ7" s="42"/>
      <c r="HEA7" s="42"/>
      <c r="HEB7" s="42"/>
      <c r="HEC7" s="42"/>
      <c r="HED7" s="42"/>
      <c r="HEE7" s="42"/>
      <c r="HEF7" s="42"/>
      <c r="HEG7" s="42"/>
      <c r="HEH7" s="42"/>
      <c r="HEI7" s="42"/>
      <c r="HEJ7" s="42"/>
      <c r="HEK7" s="42"/>
      <c r="HEL7" s="42"/>
      <c r="HEM7" s="42"/>
      <c r="HEN7" s="42"/>
      <c r="HEO7" s="42"/>
      <c r="HEP7" s="42"/>
      <c r="HEQ7" s="42"/>
      <c r="HER7" s="42"/>
      <c r="HES7" s="42"/>
      <c r="HET7" s="42"/>
      <c r="HEU7" s="42"/>
      <c r="HEV7" s="42"/>
      <c r="HEW7" s="42"/>
      <c r="HEX7" s="42"/>
      <c r="HEY7" s="42"/>
      <c r="HEZ7" s="42"/>
      <c r="HFA7" s="42"/>
      <c r="HFB7" s="42"/>
      <c r="HFC7" s="42"/>
      <c r="HFD7" s="42"/>
      <c r="HFE7" s="42"/>
      <c r="HFF7" s="42"/>
      <c r="HFG7" s="42"/>
      <c r="HFH7" s="42"/>
      <c r="HFI7" s="42"/>
      <c r="HFJ7" s="42"/>
      <c r="HFK7" s="42"/>
      <c r="HFL7" s="42"/>
      <c r="HFM7" s="42"/>
      <c r="HFN7" s="42"/>
      <c r="HFO7" s="42"/>
      <c r="HFP7" s="42"/>
      <c r="HFQ7" s="42"/>
      <c r="HFR7" s="42"/>
      <c r="HFS7" s="42"/>
      <c r="HFT7" s="42"/>
      <c r="HFU7" s="42"/>
      <c r="HFV7" s="42"/>
      <c r="HFW7" s="42"/>
      <c r="HFX7" s="42"/>
      <c r="HFY7" s="42"/>
      <c r="HFZ7" s="42"/>
      <c r="HGA7" s="42"/>
      <c r="HGB7" s="42"/>
      <c r="HGC7" s="42"/>
      <c r="HGD7" s="42"/>
      <c r="HGE7" s="42"/>
      <c r="HGF7" s="42"/>
      <c r="HGG7" s="42"/>
      <c r="HGH7" s="42"/>
      <c r="HGI7" s="42"/>
      <c r="HGJ7" s="42"/>
      <c r="HGK7" s="42"/>
      <c r="HGL7" s="42"/>
      <c r="HGM7" s="42"/>
      <c r="HGN7" s="42"/>
      <c r="HGO7" s="42"/>
      <c r="HGP7" s="42"/>
      <c r="HGQ7" s="42"/>
      <c r="HGR7" s="42"/>
      <c r="HGS7" s="42"/>
      <c r="HGT7" s="42"/>
      <c r="HGU7" s="42"/>
      <c r="HGV7" s="42"/>
      <c r="HGW7" s="42"/>
      <c r="HGX7" s="42"/>
      <c r="HGY7" s="42"/>
      <c r="HGZ7" s="42"/>
      <c r="HHA7" s="42"/>
      <c r="HHB7" s="42"/>
      <c r="HHC7" s="42"/>
      <c r="HHD7" s="42"/>
      <c r="HHE7" s="42"/>
      <c r="HHF7" s="42"/>
      <c r="HHG7" s="42"/>
      <c r="HHH7" s="42"/>
      <c r="HHI7" s="42"/>
      <c r="HHJ7" s="42"/>
      <c r="HHK7" s="42"/>
      <c r="HHL7" s="42"/>
      <c r="HHM7" s="42"/>
      <c r="HHN7" s="42"/>
      <c r="HHO7" s="42"/>
      <c r="HHP7" s="42"/>
      <c r="HHQ7" s="42"/>
      <c r="HHR7" s="42"/>
      <c r="HHS7" s="42"/>
      <c r="HHT7" s="42"/>
      <c r="HHU7" s="42"/>
      <c r="HHV7" s="42"/>
      <c r="HHW7" s="42"/>
      <c r="HHX7" s="42"/>
      <c r="HHY7" s="42"/>
      <c r="HHZ7" s="42"/>
      <c r="HIA7" s="42"/>
      <c r="HIB7" s="42"/>
      <c r="HIC7" s="42"/>
      <c r="HID7" s="42"/>
      <c r="HIE7" s="42"/>
      <c r="HIF7" s="42"/>
      <c r="HIG7" s="42"/>
      <c r="HIH7" s="42"/>
      <c r="HII7" s="42"/>
      <c r="HIJ7" s="42"/>
      <c r="HIK7" s="42"/>
      <c r="HIL7" s="42"/>
      <c r="HIM7" s="42"/>
      <c r="HIN7" s="42"/>
      <c r="HIO7" s="42"/>
      <c r="HIP7" s="42"/>
      <c r="HIQ7" s="42"/>
      <c r="HIR7" s="42"/>
      <c r="HIS7" s="42"/>
      <c r="HIT7" s="42"/>
      <c r="HIU7" s="42"/>
      <c r="HIV7" s="42"/>
      <c r="HIW7" s="42"/>
      <c r="HIX7" s="42"/>
      <c r="HIY7" s="42"/>
      <c r="HIZ7" s="42"/>
      <c r="HJA7" s="42"/>
      <c r="HJB7" s="42"/>
      <c r="HJC7" s="42"/>
      <c r="HJD7" s="42"/>
      <c r="HJE7" s="42"/>
      <c r="HJF7" s="42"/>
      <c r="HJG7" s="42"/>
      <c r="HJH7" s="42"/>
      <c r="HJI7" s="42"/>
      <c r="HJJ7" s="42"/>
      <c r="HJK7" s="42"/>
      <c r="HJL7" s="42"/>
      <c r="HJM7" s="42"/>
      <c r="HJN7" s="42"/>
      <c r="HJO7" s="42"/>
      <c r="HJP7" s="42"/>
      <c r="HJQ7" s="42"/>
      <c r="HJR7" s="42"/>
      <c r="HJS7" s="42"/>
      <c r="HJT7" s="42"/>
      <c r="HJU7" s="42"/>
      <c r="HJV7" s="42"/>
      <c r="HJW7" s="42"/>
      <c r="HJX7" s="42"/>
      <c r="HJY7" s="42"/>
      <c r="HJZ7" s="42"/>
      <c r="HKA7" s="42"/>
      <c r="HKB7" s="42"/>
      <c r="HKC7" s="42"/>
      <c r="HKD7" s="42"/>
      <c r="HKE7" s="42"/>
      <c r="HKF7" s="42"/>
      <c r="HKG7" s="42"/>
      <c r="HKH7" s="42"/>
      <c r="HKI7" s="42"/>
      <c r="HKJ7" s="42"/>
      <c r="HKK7" s="42"/>
      <c r="HKL7" s="42"/>
      <c r="HKM7" s="42"/>
      <c r="HKN7" s="42"/>
      <c r="HKO7" s="42"/>
      <c r="HKP7" s="42"/>
      <c r="HKQ7" s="42"/>
      <c r="HKR7" s="42"/>
      <c r="HKS7" s="42"/>
      <c r="HKT7" s="42"/>
      <c r="HKU7" s="42"/>
      <c r="HKV7" s="42"/>
      <c r="HKW7" s="42"/>
      <c r="HKX7" s="42"/>
      <c r="HKY7" s="42"/>
      <c r="HKZ7" s="42"/>
      <c r="HLA7" s="42"/>
      <c r="HLB7" s="42"/>
      <c r="HLC7" s="42"/>
      <c r="HLD7" s="42"/>
      <c r="HLE7" s="42"/>
      <c r="HLF7" s="42"/>
      <c r="HLG7" s="42"/>
      <c r="HLH7" s="42"/>
      <c r="HLI7" s="42"/>
      <c r="HLJ7" s="42"/>
      <c r="HLK7" s="42"/>
      <c r="HLL7" s="42"/>
      <c r="HLM7" s="42"/>
      <c r="HLN7" s="42"/>
      <c r="HLO7" s="42"/>
      <c r="HLP7" s="42"/>
      <c r="HLQ7" s="42"/>
      <c r="HLR7" s="42"/>
      <c r="HLS7" s="42"/>
      <c r="HLT7" s="42"/>
      <c r="HLU7" s="42"/>
      <c r="HLV7" s="42"/>
      <c r="HLW7" s="42"/>
      <c r="HLX7" s="42"/>
      <c r="HLY7" s="42"/>
      <c r="HLZ7" s="42"/>
      <c r="HMA7" s="42"/>
      <c r="HMB7" s="42"/>
      <c r="HMC7" s="42"/>
      <c r="HMD7" s="42"/>
      <c r="HME7" s="42"/>
      <c r="HMF7" s="42"/>
      <c r="HMG7" s="42"/>
      <c r="HMH7" s="42"/>
      <c r="HMI7" s="42"/>
      <c r="HMJ7" s="42"/>
      <c r="HMK7" s="42"/>
      <c r="HML7" s="42"/>
      <c r="HMM7" s="42"/>
      <c r="HMN7" s="42"/>
      <c r="HMO7" s="42"/>
      <c r="HMP7" s="42"/>
      <c r="HMQ7" s="42"/>
      <c r="HMR7" s="42"/>
      <c r="HMS7" s="42"/>
      <c r="HMT7" s="42"/>
      <c r="HMU7" s="42"/>
      <c r="HMV7" s="42"/>
      <c r="HMW7" s="42"/>
      <c r="HMX7" s="42"/>
      <c r="HMY7" s="42"/>
      <c r="HMZ7" s="42"/>
      <c r="HNA7" s="42"/>
      <c r="HNB7" s="42"/>
      <c r="HNC7" s="42"/>
      <c r="HND7" s="42"/>
      <c r="HNE7" s="42"/>
      <c r="HNF7" s="42"/>
      <c r="HNG7" s="42"/>
      <c r="HNH7" s="42"/>
      <c r="HNI7" s="42"/>
      <c r="HNJ7" s="42"/>
      <c r="HNK7" s="42"/>
      <c r="HNL7" s="42"/>
      <c r="HNM7" s="42"/>
      <c r="HNN7" s="42"/>
      <c r="HNO7" s="42"/>
      <c r="HNP7" s="42"/>
      <c r="HNQ7" s="42"/>
      <c r="HNR7" s="42"/>
      <c r="HNS7" s="42"/>
      <c r="HNT7" s="42"/>
      <c r="HNU7" s="42"/>
      <c r="HNV7" s="42"/>
      <c r="HNW7" s="42"/>
      <c r="HNX7" s="42"/>
      <c r="HNY7" s="42"/>
      <c r="HNZ7" s="42"/>
      <c r="HOA7" s="42"/>
      <c r="HOB7" s="42"/>
      <c r="HOC7" s="42"/>
      <c r="HOD7" s="42"/>
      <c r="HOE7" s="42"/>
      <c r="HOF7" s="42"/>
      <c r="HOG7" s="42"/>
      <c r="HOH7" s="42"/>
      <c r="HOI7" s="42"/>
      <c r="HOJ7" s="42"/>
      <c r="HOK7" s="42"/>
      <c r="HOL7" s="42"/>
      <c r="HOM7" s="42"/>
      <c r="HON7" s="42"/>
      <c r="HOO7" s="42"/>
      <c r="HOP7" s="42"/>
      <c r="HOQ7" s="42"/>
      <c r="HOR7" s="42"/>
      <c r="HOS7" s="42"/>
      <c r="HOT7" s="42"/>
      <c r="HOU7" s="42"/>
      <c r="HOV7" s="42"/>
      <c r="HOW7" s="42"/>
      <c r="HOX7" s="42"/>
      <c r="HOY7" s="42"/>
      <c r="HOZ7" s="42"/>
      <c r="HPA7" s="42"/>
      <c r="HPB7" s="42"/>
      <c r="HPC7" s="42"/>
      <c r="HPD7" s="42"/>
      <c r="HPE7" s="42"/>
      <c r="HPF7" s="42"/>
      <c r="HPG7" s="42"/>
      <c r="HPH7" s="42"/>
      <c r="HPI7" s="42"/>
      <c r="HPJ7" s="42"/>
      <c r="HPK7" s="42"/>
      <c r="HPL7" s="42"/>
      <c r="HPM7" s="42"/>
      <c r="HPN7" s="42"/>
      <c r="HPO7" s="42"/>
      <c r="HPP7" s="42"/>
      <c r="HPQ7" s="42"/>
      <c r="HPR7" s="42"/>
      <c r="HPS7" s="42"/>
      <c r="HPT7" s="42"/>
      <c r="HPU7" s="42"/>
      <c r="HPV7" s="42"/>
      <c r="HPW7" s="42"/>
      <c r="HPX7" s="42"/>
      <c r="HPY7" s="42"/>
      <c r="HPZ7" s="42"/>
      <c r="HQA7" s="42"/>
      <c r="HQB7" s="42"/>
      <c r="HQC7" s="42"/>
      <c r="HQD7" s="42"/>
      <c r="HQE7" s="42"/>
      <c r="HQF7" s="42"/>
      <c r="HQG7" s="42"/>
      <c r="HQH7" s="42"/>
      <c r="HQI7" s="42"/>
      <c r="HQJ7" s="42"/>
      <c r="HQK7" s="42"/>
      <c r="HQL7" s="42"/>
      <c r="HQM7" s="42"/>
      <c r="HQN7" s="42"/>
      <c r="HQO7" s="42"/>
      <c r="HQP7" s="42"/>
      <c r="HQQ7" s="42"/>
      <c r="HQR7" s="42"/>
      <c r="HQS7" s="42"/>
      <c r="HQT7" s="42"/>
      <c r="HQU7" s="42"/>
      <c r="HQV7" s="42"/>
      <c r="HQW7" s="42"/>
      <c r="HQX7" s="42"/>
      <c r="HQY7" s="42"/>
      <c r="HQZ7" s="42"/>
      <c r="HRA7" s="42"/>
      <c r="HRB7" s="42"/>
      <c r="HRC7" s="42"/>
      <c r="HRD7" s="42"/>
      <c r="HRE7" s="42"/>
      <c r="HRF7" s="42"/>
      <c r="HRG7" s="42"/>
      <c r="HRH7" s="42"/>
      <c r="HRI7" s="42"/>
      <c r="HRJ7" s="42"/>
      <c r="HRK7" s="42"/>
      <c r="HRL7" s="42"/>
      <c r="HRM7" s="42"/>
      <c r="HRN7" s="42"/>
      <c r="HRO7" s="42"/>
      <c r="HRP7" s="42"/>
      <c r="HRQ7" s="42"/>
      <c r="HRR7" s="42"/>
      <c r="HRS7" s="42"/>
      <c r="HRT7" s="42"/>
      <c r="HRU7" s="42"/>
      <c r="HRV7" s="42"/>
      <c r="HRW7" s="42"/>
      <c r="HRX7" s="42"/>
      <c r="HRY7" s="42"/>
      <c r="HRZ7" s="42"/>
      <c r="HSA7" s="42"/>
      <c r="HSB7" s="42"/>
      <c r="HSC7" s="42"/>
      <c r="HSD7" s="42"/>
      <c r="HSE7" s="42"/>
      <c r="HSF7" s="42"/>
      <c r="HSG7" s="42"/>
      <c r="HSH7" s="42"/>
      <c r="HSI7" s="42"/>
      <c r="HSJ7" s="42"/>
      <c r="HSK7" s="42"/>
      <c r="HSL7" s="42"/>
      <c r="HSM7" s="42"/>
      <c r="HSN7" s="42"/>
      <c r="HSO7" s="42"/>
      <c r="HSP7" s="42"/>
      <c r="HSQ7" s="42"/>
      <c r="HSR7" s="42"/>
      <c r="HSS7" s="42"/>
      <c r="HST7" s="42"/>
      <c r="HSU7" s="42"/>
      <c r="HSV7" s="42"/>
      <c r="HSW7" s="42"/>
      <c r="HSX7" s="42"/>
      <c r="HSY7" s="42"/>
      <c r="HSZ7" s="42"/>
      <c r="HTA7" s="42"/>
      <c r="HTB7" s="42"/>
      <c r="HTC7" s="42"/>
      <c r="HTD7" s="42"/>
      <c r="HTE7" s="42"/>
      <c r="HTF7" s="42"/>
      <c r="HTG7" s="42"/>
      <c r="HTH7" s="42"/>
      <c r="HTI7" s="42"/>
      <c r="HTJ7" s="42"/>
      <c r="HTK7" s="42"/>
      <c r="HTL7" s="42"/>
      <c r="HTM7" s="42"/>
      <c r="HTN7" s="42"/>
      <c r="HTO7" s="42"/>
      <c r="HTP7" s="42"/>
      <c r="HTQ7" s="42"/>
      <c r="HTR7" s="42"/>
      <c r="HTS7" s="42"/>
      <c r="HTT7" s="42"/>
      <c r="HTU7" s="42"/>
      <c r="HTV7" s="42"/>
      <c r="HTW7" s="42"/>
      <c r="HTX7" s="42"/>
      <c r="HTY7" s="42"/>
      <c r="HTZ7" s="42"/>
      <c r="HUA7" s="42"/>
      <c r="HUB7" s="42"/>
      <c r="HUC7" s="42"/>
      <c r="HUD7" s="42"/>
      <c r="HUE7" s="42"/>
      <c r="HUF7" s="42"/>
      <c r="HUG7" s="42"/>
      <c r="HUH7" s="42"/>
      <c r="HUI7" s="42"/>
      <c r="HUJ7" s="42"/>
      <c r="HUK7" s="42"/>
      <c r="HUL7" s="42"/>
      <c r="HUM7" s="42"/>
      <c r="HUN7" s="42"/>
      <c r="HUO7" s="42"/>
      <c r="HUP7" s="42"/>
      <c r="HUQ7" s="42"/>
      <c r="HUR7" s="42"/>
      <c r="HUS7" s="42"/>
      <c r="HUT7" s="42"/>
      <c r="HUU7" s="42"/>
      <c r="HUV7" s="42"/>
      <c r="HUW7" s="42"/>
      <c r="HUX7" s="42"/>
      <c r="HUY7" s="42"/>
      <c r="HUZ7" s="42"/>
      <c r="HVA7" s="42"/>
      <c r="HVB7" s="42"/>
      <c r="HVC7" s="42"/>
      <c r="HVD7" s="42"/>
      <c r="HVE7" s="42"/>
      <c r="HVF7" s="42"/>
      <c r="HVG7" s="42"/>
      <c r="HVH7" s="42"/>
      <c r="HVI7" s="42"/>
      <c r="HVJ7" s="42"/>
      <c r="HVK7" s="42"/>
      <c r="HVL7" s="42"/>
      <c r="HVM7" s="42"/>
      <c r="HVN7" s="42"/>
      <c r="HVO7" s="42"/>
      <c r="HVP7" s="42"/>
      <c r="HVQ7" s="42"/>
      <c r="HVR7" s="42"/>
      <c r="HVS7" s="42"/>
      <c r="HVT7" s="42"/>
      <c r="HVU7" s="42"/>
      <c r="HVV7" s="42"/>
      <c r="HVW7" s="42"/>
      <c r="HVX7" s="42"/>
      <c r="HVY7" s="42"/>
      <c r="HVZ7" s="42"/>
      <c r="HWA7" s="42"/>
      <c r="HWB7" s="42"/>
      <c r="HWC7" s="42"/>
      <c r="HWD7" s="42"/>
      <c r="HWE7" s="42"/>
      <c r="HWF7" s="42"/>
      <c r="HWG7" s="42"/>
      <c r="HWH7" s="42"/>
      <c r="HWI7" s="42"/>
      <c r="HWJ7" s="42"/>
      <c r="HWK7" s="42"/>
      <c r="HWL7" s="42"/>
      <c r="HWM7" s="42"/>
      <c r="HWN7" s="42"/>
      <c r="HWO7" s="42"/>
      <c r="HWP7" s="42"/>
      <c r="HWQ7" s="42"/>
      <c r="HWR7" s="42"/>
      <c r="HWS7" s="42"/>
      <c r="HWT7" s="42"/>
      <c r="HWU7" s="42"/>
      <c r="HWV7" s="42"/>
      <c r="HWW7" s="42"/>
      <c r="HWX7" s="42"/>
      <c r="HWY7" s="42"/>
      <c r="HWZ7" s="42"/>
      <c r="HXA7" s="42"/>
      <c r="HXB7" s="42"/>
      <c r="HXC7" s="42"/>
      <c r="HXD7" s="42"/>
      <c r="HXE7" s="42"/>
      <c r="HXF7" s="42"/>
      <c r="HXG7" s="42"/>
      <c r="HXH7" s="42"/>
      <c r="HXI7" s="42"/>
      <c r="HXJ7" s="42"/>
      <c r="HXK7" s="42"/>
      <c r="HXL7" s="42"/>
      <c r="HXM7" s="42"/>
      <c r="HXN7" s="42"/>
      <c r="HXO7" s="42"/>
      <c r="HXP7" s="42"/>
      <c r="HXQ7" s="42"/>
      <c r="HXR7" s="42"/>
      <c r="HXS7" s="42"/>
      <c r="HXT7" s="42"/>
      <c r="HXU7" s="42"/>
      <c r="HXV7" s="42"/>
      <c r="HXW7" s="42"/>
      <c r="HXX7" s="42"/>
      <c r="HXY7" s="42"/>
      <c r="HXZ7" s="42"/>
      <c r="HYA7" s="42"/>
      <c r="HYB7" s="42"/>
      <c r="HYC7" s="42"/>
      <c r="HYD7" s="42"/>
      <c r="HYE7" s="42"/>
      <c r="HYF7" s="42"/>
      <c r="HYG7" s="42"/>
      <c r="HYH7" s="42"/>
      <c r="HYI7" s="42"/>
      <c r="HYJ7" s="42"/>
      <c r="HYK7" s="42"/>
      <c r="HYL7" s="42"/>
      <c r="HYM7" s="42"/>
      <c r="HYN7" s="42"/>
      <c r="HYO7" s="42"/>
      <c r="HYP7" s="42"/>
      <c r="HYQ7" s="42"/>
      <c r="HYR7" s="42"/>
      <c r="HYS7" s="42"/>
      <c r="HYT7" s="42"/>
      <c r="HYU7" s="42"/>
      <c r="HYV7" s="42"/>
      <c r="HYW7" s="42"/>
      <c r="HYX7" s="42"/>
      <c r="HYY7" s="42"/>
      <c r="HYZ7" s="42"/>
      <c r="HZA7" s="42"/>
      <c r="HZB7" s="42"/>
      <c r="HZC7" s="42"/>
      <c r="HZD7" s="42"/>
      <c r="HZE7" s="42"/>
      <c r="HZF7" s="42"/>
      <c r="HZG7" s="42"/>
      <c r="HZH7" s="42"/>
      <c r="HZI7" s="42"/>
      <c r="HZJ7" s="42"/>
      <c r="HZK7" s="42"/>
      <c r="HZL7" s="42"/>
      <c r="HZM7" s="42"/>
      <c r="HZN7" s="42"/>
      <c r="HZO7" s="42"/>
      <c r="HZP7" s="42"/>
      <c r="HZQ7" s="42"/>
      <c r="HZR7" s="42"/>
      <c r="HZS7" s="42"/>
      <c r="HZT7" s="42"/>
      <c r="HZU7" s="42"/>
      <c r="HZV7" s="42"/>
      <c r="HZW7" s="42"/>
      <c r="HZX7" s="42"/>
      <c r="HZY7" s="42"/>
      <c r="HZZ7" s="42"/>
      <c r="IAA7" s="42"/>
      <c r="IAB7" s="42"/>
      <c r="IAC7" s="42"/>
      <c r="IAD7" s="42"/>
      <c r="IAE7" s="42"/>
      <c r="IAF7" s="42"/>
      <c r="IAG7" s="42"/>
      <c r="IAH7" s="42"/>
      <c r="IAI7" s="42"/>
      <c r="IAJ7" s="42"/>
      <c r="IAK7" s="42"/>
      <c r="IAL7" s="42"/>
      <c r="IAM7" s="42"/>
      <c r="IAN7" s="42"/>
      <c r="IAO7" s="42"/>
      <c r="IAP7" s="42"/>
      <c r="IAQ7" s="42"/>
      <c r="IAR7" s="42"/>
      <c r="IAS7" s="42"/>
      <c r="IAT7" s="42"/>
      <c r="IAU7" s="42"/>
      <c r="IAV7" s="42"/>
      <c r="IAW7" s="42"/>
      <c r="IAX7" s="42"/>
      <c r="IAY7" s="42"/>
      <c r="IAZ7" s="42"/>
      <c r="IBA7" s="42"/>
      <c r="IBB7" s="42"/>
      <c r="IBC7" s="42"/>
      <c r="IBD7" s="42"/>
      <c r="IBE7" s="42"/>
      <c r="IBF7" s="42"/>
      <c r="IBG7" s="42"/>
      <c r="IBH7" s="42"/>
      <c r="IBI7" s="42"/>
      <c r="IBJ7" s="42"/>
      <c r="IBK7" s="42"/>
      <c r="IBL7" s="42"/>
      <c r="IBM7" s="42"/>
      <c r="IBN7" s="42"/>
      <c r="IBO7" s="42"/>
      <c r="IBP7" s="42"/>
      <c r="IBQ7" s="42"/>
      <c r="IBR7" s="42"/>
      <c r="IBS7" s="42"/>
      <c r="IBT7" s="42"/>
      <c r="IBU7" s="42"/>
      <c r="IBV7" s="42"/>
      <c r="IBW7" s="42"/>
      <c r="IBX7" s="42"/>
      <c r="IBY7" s="42"/>
      <c r="IBZ7" s="42"/>
      <c r="ICA7" s="42"/>
      <c r="ICB7" s="42"/>
      <c r="ICC7" s="42"/>
      <c r="ICD7" s="42"/>
      <c r="ICE7" s="42"/>
      <c r="ICF7" s="42"/>
      <c r="ICG7" s="42"/>
      <c r="ICH7" s="42"/>
      <c r="ICI7" s="42"/>
      <c r="ICJ7" s="42"/>
      <c r="ICK7" s="42"/>
      <c r="ICL7" s="42"/>
      <c r="ICM7" s="42"/>
      <c r="ICN7" s="42"/>
      <c r="ICO7" s="42"/>
      <c r="ICP7" s="42"/>
      <c r="ICQ7" s="42"/>
      <c r="ICR7" s="42"/>
      <c r="ICS7" s="42"/>
      <c r="ICT7" s="42"/>
      <c r="ICU7" s="42"/>
      <c r="ICV7" s="42"/>
      <c r="ICW7" s="42"/>
      <c r="ICX7" s="42"/>
      <c r="ICY7" s="42"/>
      <c r="ICZ7" s="42"/>
      <c r="IDA7" s="42"/>
      <c r="IDB7" s="42"/>
      <c r="IDC7" s="42"/>
      <c r="IDD7" s="42"/>
      <c r="IDE7" s="42"/>
      <c r="IDF7" s="42"/>
      <c r="IDG7" s="42"/>
      <c r="IDH7" s="42"/>
      <c r="IDI7" s="42"/>
      <c r="IDJ7" s="42"/>
      <c r="IDK7" s="42"/>
      <c r="IDL7" s="42"/>
      <c r="IDM7" s="42"/>
      <c r="IDN7" s="42"/>
      <c r="IDO7" s="42"/>
      <c r="IDP7" s="42"/>
      <c r="IDQ7" s="42"/>
      <c r="IDR7" s="42"/>
      <c r="IDS7" s="42"/>
      <c r="IDT7" s="42"/>
      <c r="IDU7" s="42"/>
      <c r="IDV7" s="42"/>
      <c r="IDW7" s="42"/>
      <c r="IDX7" s="42"/>
      <c r="IDY7" s="42"/>
      <c r="IDZ7" s="42"/>
      <c r="IEA7" s="42"/>
      <c r="IEB7" s="42"/>
      <c r="IEC7" s="42"/>
      <c r="IED7" s="42"/>
      <c r="IEE7" s="42"/>
      <c r="IEF7" s="42"/>
      <c r="IEG7" s="42"/>
      <c r="IEH7" s="42"/>
      <c r="IEI7" s="42"/>
      <c r="IEJ7" s="42"/>
      <c r="IEK7" s="42"/>
      <c r="IEL7" s="42"/>
      <c r="IEM7" s="42"/>
      <c r="IEN7" s="42"/>
      <c r="IEO7" s="42"/>
      <c r="IEP7" s="42"/>
      <c r="IEQ7" s="42"/>
      <c r="IER7" s="42"/>
      <c r="IES7" s="42"/>
      <c r="IET7" s="42"/>
      <c r="IEU7" s="42"/>
      <c r="IEV7" s="42"/>
      <c r="IEW7" s="42"/>
      <c r="IEX7" s="42"/>
      <c r="IEY7" s="42"/>
      <c r="IEZ7" s="42"/>
      <c r="IFA7" s="42"/>
      <c r="IFB7" s="42"/>
      <c r="IFC7" s="42"/>
      <c r="IFD7" s="42"/>
      <c r="IFE7" s="42"/>
      <c r="IFF7" s="42"/>
      <c r="IFG7" s="42"/>
      <c r="IFH7" s="42"/>
      <c r="IFI7" s="42"/>
      <c r="IFJ7" s="42"/>
      <c r="IFK7" s="42"/>
      <c r="IFL7" s="42"/>
      <c r="IFM7" s="42"/>
      <c r="IFN7" s="42"/>
      <c r="IFO7" s="42"/>
      <c r="IFP7" s="42"/>
      <c r="IFQ7" s="42"/>
      <c r="IFR7" s="42"/>
      <c r="IFS7" s="42"/>
      <c r="IFT7" s="42"/>
      <c r="IFU7" s="42"/>
      <c r="IFV7" s="42"/>
      <c r="IFW7" s="42"/>
      <c r="IFX7" s="42"/>
      <c r="IFY7" s="42"/>
      <c r="IFZ7" s="42"/>
      <c r="IGA7" s="42"/>
      <c r="IGB7" s="42"/>
      <c r="IGC7" s="42"/>
      <c r="IGD7" s="42"/>
      <c r="IGE7" s="42"/>
      <c r="IGF7" s="42"/>
      <c r="IGG7" s="42"/>
      <c r="IGH7" s="42"/>
      <c r="IGI7" s="42"/>
      <c r="IGJ7" s="42"/>
      <c r="IGK7" s="42"/>
      <c r="IGL7" s="42"/>
      <c r="IGM7" s="42"/>
      <c r="IGN7" s="42"/>
      <c r="IGO7" s="42"/>
      <c r="IGP7" s="42"/>
      <c r="IGQ7" s="42"/>
      <c r="IGR7" s="42"/>
      <c r="IGS7" s="42"/>
      <c r="IGT7" s="42"/>
      <c r="IGU7" s="42"/>
      <c r="IGV7" s="42"/>
      <c r="IGW7" s="42"/>
      <c r="IGX7" s="42"/>
      <c r="IGY7" s="42"/>
      <c r="IGZ7" s="42"/>
      <c r="IHA7" s="42"/>
      <c r="IHB7" s="42"/>
      <c r="IHC7" s="42"/>
      <c r="IHD7" s="42"/>
      <c r="IHE7" s="42"/>
      <c r="IHF7" s="42"/>
      <c r="IHG7" s="42"/>
      <c r="IHH7" s="42"/>
      <c r="IHI7" s="42"/>
      <c r="IHJ7" s="42"/>
      <c r="IHK7" s="42"/>
      <c r="IHL7" s="42"/>
      <c r="IHM7" s="42"/>
      <c r="IHN7" s="42"/>
      <c r="IHO7" s="42"/>
      <c r="IHP7" s="42"/>
      <c r="IHQ7" s="42"/>
      <c r="IHR7" s="42"/>
      <c r="IHS7" s="42"/>
      <c r="IHT7" s="42"/>
      <c r="IHU7" s="42"/>
      <c r="IHV7" s="42"/>
      <c r="IHW7" s="42"/>
      <c r="IHX7" s="42"/>
      <c r="IHY7" s="42"/>
      <c r="IHZ7" s="42"/>
      <c r="IIA7" s="42"/>
      <c r="IIB7" s="42"/>
      <c r="IIC7" s="42"/>
      <c r="IID7" s="42"/>
      <c r="IIE7" s="42"/>
      <c r="IIF7" s="42"/>
      <c r="IIG7" s="42"/>
      <c r="IIH7" s="42"/>
      <c r="III7" s="42"/>
      <c r="IIJ7" s="42"/>
      <c r="IIK7" s="42"/>
      <c r="IIL7" s="42"/>
      <c r="IIM7" s="42"/>
      <c r="IIN7" s="42"/>
      <c r="IIO7" s="42"/>
      <c r="IIP7" s="42"/>
      <c r="IIQ7" s="42"/>
      <c r="IIR7" s="42"/>
      <c r="IIS7" s="42"/>
      <c r="IIT7" s="42"/>
      <c r="IIU7" s="42"/>
      <c r="IIV7" s="42"/>
      <c r="IIW7" s="42"/>
      <c r="IIX7" s="42"/>
      <c r="IIY7" s="42"/>
      <c r="IIZ7" s="42"/>
      <c r="IJA7" s="42"/>
      <c r="IJB7" s="42"/>
      <c r="IJC7" s="42"/>
      <c r="IJD7" s="42"/>
      <c r="IJE7" s="42"/>
      <c r="IJF7" s="42"/>
      <c r="IJG7" s="42"/>
      <c r="IJH7" s="42"/>
      <c r="IJI7" s="42"/>
      <c r="IJJ7" s="42"/>
      <c r="IJK7" s="42"/>
      <c r="IJL7" s="42"/>
      <c r="IJM7" s="42"/>
      <c r="IJN7" s="42"/>
      <c r="IJO7" s="42"/>
      <c r="IJP7" s="42"/>
      <c r="IJQ7" s="42"/>
      <c r="IJR7" s="42"/>
      <c r="IJS7" s="42"/>
      <c r="IJT7" s="42"/>
      <c r="IJU7" s="42"/>
      <c r="IJV7" s="42"/>
      <c r="IJW7" s="42"/>
      <c r="IJX7" s="42"/>
      <c r="IJY7" s="42"/>
      <c r="IJZ7" s="42"/>
      <c r="IKA7" s="42"/>
      <c r="IKB7" s="42"/>
      <c r="IKC7" s="42"/>
      <c r="IKD7" s="42"/>
      <c r="IKE7" s="42"/>
      <c r="IKF7" s="42"/>
      <c r="IKG7" s="42"/>
      <c r="IKH7" s="42"/>
      <c r="IKI7" s="42"/>
      <c r="IKJ7" s="42"/>
      <c r="IKK7" s="42"/>
      <c r="IKL7" s="42"/>
      <c r="IKM7" s="42"/>
      <c r="IKN7" s="42"/>
      <c r="IKO7" s="42"/>
      <c r="IKP7" s="42"/>
      <c r="IKQ7" s="42"/>
      <c r="IKR7" s="42"/>
      <c r="IKS7" s="42"/>
      <c r="IKT7" s="42"/>
      <c r="IKU7" s="42"/>
      <c r="IKV7" s="42"/>
      <c r="IKW7" s="42"/>
      <c r="IKX7" s="42"/>
      <c r="IKY7" s="42"/>
      <c r="IKZ7" s="42"/>
      <c r="ILA7" s="42"/>
      <c r="ILB7" s="42"/>
      <c r="ILC7" s="42"/>
      <c r="ILD7" s="42"/>
      <c r="ILE7" s="42"/>
      <c r="ILF7" s="42"/>
      <c r="ILG7" s="42"/>
      <c r="ILH7" s="42"/>
      <c r="ILI7" s="42"/>
      <c r="ILJ7" s="42"/>
      <c r="ILK7" s="42"/>
      <c r="ILL7" s="42"/>
      <c r="ILM7" s="42"/>
      <c r="ILN7" s="42"/>
      <c r="ILO7" s="42"/>
      <c r="ILP7" s="42"/>
      <c r="ILQ7" s="42"/>
      <c r="ILR7" s="42"/>
      <c r="ILS7" s="42"/>
      <c r="ILT7" s="42"/>
      <c r="ILU7" s="42"/>
      <c r="ILV7" s="42"/>
      <c r="ILW7" s="42"/>
      <c r="ILX7" s="42"/>
      <c r="ILY7" s="42"/>
      <c r="ILZ7" s="42"/>
      <c r="IMA7" s="42"/>
      <c r="IMB7" s="42"/>
      <c r="IMC7" s="42"/>
      <c r="IMD7" s="42"/>
      <c r="IME7" s="42"/>
      <c r="IMF7" s="42"/>
      <c r="IMG7" s="42"/>
      <c r="IMH7" s="42"/>
      <c r="IMI7" s="42"/>
      <c r="IMJ7" s="42"/>
      <c r="IMK7" s="42"/>
      <c r="IML7" s="42"/>
      <c r="IMM7" s="42"/>
      <c r="IMN7" s="42"/>
      <c r="IMO7" s="42"/>
      <c r="IMP7" s="42"/>
      <c r="IMQ7" s="42"/>
      <c r="IMR7" s="42"/>
      <c r="IMS7" s="42"/>
      <c r="IMT7" s="42"/>
      <c r="IMU7" s="42"/>
      <c r="IMV7" s="42"/>
      <c r="IMW7" s="42"/>
      <c r="IMX7" s="42"/>
      <c r="IMY7" s="42"/>
      <c r="IMZ7" s="42"/>
      <c r="INA7" s="42"/>
      <c r="INB7" s="42"/>
      <c r="INC7" s="42"/>
      <c r="IND7" s="42"/>
      <c r="INE7" s="42"/>
      <c r="INF7" s="42"/>
      <c r="ING7" s="42"/>
      <c r="INH7" s="42"/>
      <c r="INI7" s="42"/>
      <c r="INJ7" s="42"/>
      <c r="INK7" s="42"/>
      <c r="INL7" s="42"/>
      <c r="INM7" s="42"/>
      <c r="INN7" s="42"/>
      <c r="INO7" s="42"/>
      <c r="INP7" s="42"/>
      <c r="INQ7" s="42"/>
      <c r="INR7" s="42"/>
      <c r="INS7" s="42"/>
      <c r="INT7" s="42"/>
      <c r="INU7" s="42"/>
      <c r="INV7" s="42"/>
      <c r="INW7" s="42"/>
      <c r="INX7" s="42"/>
      <c r="INY7" s="42"/>
      <c r="INZ7" s="42"/>
      <c r="IOA7" s="42"/>
      <c r="IOB7" s="42"/>
      <c r="IOC7" s="42"/>
      <c r="IOD7" s="42"/>
      <c r="IOE7" s="42"/>
      <c r="IOF7" s="42"/>
      <c r="IOG7" s="42"/>
      <c r="IOH7" s="42"/>
      <c r="IOI7" s="42"/>
      <c r="IOJ7" s="42"/>
      <c r="IOK7" s="42"/>
      <c r="IOL7" s="42"/>
      <c r="IOM7" s="42"/>
      <c r="ION7" s="42"/>
      <c r="IOO7" s="42"/>
      <c r="IOP7" s="42"/>
      <c r="IOQ7" s="42"/>
      <c r="IOR7" s="42"/>
      <c r="IOS7" s="42"/>
      <c r="IOT7" s="42"/>
      <c r="IOU7" s="42"/>
      <c r="IOV7" s="42"/>
      <c r="IOW7" s="42"/>
      <c r="IOX7" s="42"/>
      <c r="IOY7" s="42"/>
      <c r="IOZ7" s="42"/>
      <c r="IPA7" s="42"/>
      <c r="IPB7" s="42"/>
      <c r="IPC7" s="42"/>
      <c r="IPD7" s="42"/>
      <c r="IPE7" s="42"/>
      <c r="IPF7" s="42"/>
      <c r="IPG7" s="42"/>
      <c r="IPH7" s="42"/>
      <c r="IPI7" s="42"/>
      <c r="IPJ7" s="42"/>
      <c r="IPK7" s="42"/>
      <c r="IPL7" s="42"/>
      <c r="IPM7" s="42"/>
      <c r="IPN7" s="42"/>
      <c r="IPO7" s="42"/>
      <c r="IPP7" s="42"/>
      <c r="IPQ7" s="42"/>
      <c r="IPR7" s="42"/>
      <c r="IPS7" s="42"/>
      <c r="IPT7" s="42"/>
      <c r="IPU7" s="42"/>
      <c r="IPV7" s="42"/>
      <c r="IPW7" s="42"/>
      <c r="IPX7" s="42"/>
      <c r="IPY7" s="42"/>
      <c r="IPZ7" s="42"/>
      <c r="IQA7" s="42"/>
      <c r="IQB7" s="42"/>
      <c r="IQC7" s="42"/>
      <c r="IQD7" s="42"/>
      <c r="IQE7" s="42"/>
      <c r="IQF7" s="42"/>
      <c r="IQG7" s="42"/>
      <c r="IQH7" s="42"/>
      <c r="IQI7" s="42"/>
      <c r="IQJ7" s="42"/>
      <c r="IQK7" s="42"/>
      <c r="IQL7" s="42"/>
      <c r="IQM7" s="42"/>
      <c r="IQN7" s="42"/>
      <c r="IQO7" s="42"/>
      <c r="IQP7" s="42"/>
      <c r="IQQ7" s="42"/>
      <c r="IQR7" s="42"/>
      <c r="IQS7" s="42"/>
      <c r="IQT7" s="42"/>
      <c r="IQU7" s="42"/>
      <c r="IQV7" s="42"/>
      <c r="IQW7" s="42"/>
      <c r="IQX7" s="42"/>
      <c r="IQY7" s="42"/>
      <c r="IQZ7" s="42"/>
      <c r="IRA7" s="42"/>
      <c r="IRB7" s="42"/>
      <c r="IRC7" s="42"/>
      <c r="IRD7" s="42"/>
      <c r="IRE7" s="42"/>
      <c r="IRF7" s="42"/>
      <c r="IRG7" s="42"/>
      <c r="IRH7" s="42"/>
      <c r="IRI7" s="42"/>
      <c r="IRJ7" s="42"/>
      <c r="IRK7" s="42"/>
      <c r="IRL7" s="42"/>
      <c r="IRM7" s="42"/>
      <c r="IRN7" s="42"/>
      <c r="IRO7" s="42"/>
      <c r="IRP7" s="42"/>
      <c r="IRQ7" s="42"/>
      <c r="IRR7" s="42"/>
      <c r="IRS7" s="42"/>
      <c r="IRT7" s="42"/>
      <c r="IRU7" s="42"/>
      <c r="IRV7" s="42"/>
      <c r="IRW7" s="42"/>
      <c r="IRX7" s="42"/>
      <c r="IRY7" s="42"/>
      <c r="IRZ7" s="42"/>
      <c r="ISA7" s="42"/>
      <c r="ISB7" s="42"/>
      <c r="ISC7" s="42"/>
      <c r="ISD7" s="42"/>
      <c r="ISE7" s="42"/>
      <c r="ISF7" s="42"/>
      <c r="ISG7" s="42"/>
      <c r="ISH7" s="42"/>
      <c r="ISI7" s="42"/>
      <c r="ISJ7" s="42"/>
      <c r="ISK7" s="42"/>
      <c r="ISL7" s="42"/>
      <c r="ISM7" s="42"/>
      <c r="ISN7" s="42"/>
      <c r="ISO7" s="42"/>
      <c r="ISP7" s="42"/>
      <c r="ISQ7" s="42"/>
      <c r="ISR7" s="42"/>
      <c r="ISS7" s="42"/>
      <c r="IST7" s="42"/>
      <c r="ISU7" s="42"/>
      <c r="ISV7" s="42"/>
      <c r="ISW7" s="42"/>
      <c r="ISX7" s="42"/>
      <c r="ISY7" s="42"/>
      <c r="ISZ7" s="42"/>
      <c r="ITA7" s="42"/>
      <c r="ITB7" s="42"/>
      <c r="ITC7" s="42"/>
      <c r="ITD7" s="42"/>
      <c r="ITE7" s="42"/>
      <c r="ITF7" s="42"/>
      <c r="ITG7" s="42"/>
      <c r="ITH7" s="42"/>
      <c r="ITI7" s="42"/>
      <c r="ITJ7" s="42"/>
      <c r="ITK7" s="42"/>
      <c r="ITL7" s="42"/>
      <c r="ITM7" s="42"/>
      <c r="ITN7" s="42"/>
      <c r="ITO7" s="42"/>
      <c r="ITP7" s="42"/>
      <c r="ITQ7" s="42"/>
      <c r="ITR7" s="42"/>
      <c r="ITS7" s="42"/>
      <c r="ITT7" s="42"/>
      <c r="ITU7" s="42"/>
      <c r="ITV7" s="42"/>
      <c r="ITW7" s="42"/>
      <c r="ITX7" s="42"/>
      <c r="ITY7" s="42"/>
      <c r="ITZ7" s="42"/>
      <c r="IUA7" s="42"/>
      <c r="IUB7" s="42"/>
      <c r="IUC7" s="42"/>
      <c r="IUD7" s="42"/>
      <c r="IUE7" s="42"/>
      <c r="IUF7" s="42"/>
      <c r="IUG7" s="42"/>
      <c r="IUH7" s="42"/>
      <c r="IUI7" s="42"/>
      <c r="IUJ7" s="42"/>
      <c r="IUK7" s="42"/>
      <c r="IUL7" s="42"/>
      <c r="IUM7" s="42"/>
      <c r="IUN7" s="42"/>
      <c r="IUO7" s="42"/>
      <c r="IUP7" s="42"/>
      <c r="IUQ7" s="42"/>
      <c r="IUR7" s="42"/>
      <c r="IUS7" s="42"/>
      <c r="IUT7" s="42"/>
      <c r="IUU7" s="42"/>
      <c r="IUV7" s="42"/>
      <c r="IUW7" s="42"/>
      <c r="IUX7" s="42"/>
      <c r="IUY7" s="42"/>
      <c r="IUZ7" s="42"/>
      <c r="IVA7" s="42"/>
      <c r="IVB7" s="42"/>
      <c r="IVC7" s="42"/>
      <c r="IVD7" s="42"/>
      <c r="IVE7" s="42"/>
      <c r="IVF7" s="42"/>
      <c r="IVG7" s="42"/>
      <c r="IVH7" s="42"/>
      <c r="IVI7" s="42"/>
      <c r="IVJ7" s="42"/>
      <c r="IVK7" s="42"/>
      <c r="IVL7" s="42"/>
      <c r="IVM7" s="42"/>
      <c r="IVN7" s="42"/>
      <c r="IVO7" s="42"/>
      <c r="IVP7" s="42"/>
      <c r="IVQ7" s="42"/>
      <c r="IVR7" s="42"/>
      <c r="IVS7" s="42"/>
      <c r="IVT7" s="42"/>
      <c r="IVU7" s="42"/>
      <c r="IVV7" s="42"/>
      <c r="IVW7" s="42"/>
      <c r="IVX7" s="42"/>
      <c r="IVY7" s="42"/>
      <c r="IVZ7" s="42"/>
      <c r="IWA7" s="42"/>
      <c r="IWB7" s="42"/>
      <c r="IWC7" s="42"/>
      <c r="IWD7" s="42"/>
      <c r="IWE7" s="42"/>
      <c r="IWF7" s="42"/>
      <c r="IWG7" s="42"/>
      <c r="IWH7" s="42"/>
      <c r="IWI7" s="42"/>
      <c r="IWJ7" s="42"/>
      <c r="IWK7" s="42"/>
      <c r="IWL7" s="42"/>
      <c r="IWM7" s="42"/>
      <c r="IWN7" s="42"/>
      <c r="IWO7" s="42"/>
      <c r="IWP7" s="42"/>
      <c r="IWQ7" s="42"/>
      <c r="IWR7" s="42"/>
      <c r="IWS7" s="42"/>
      <c r="IWT7" s="42"/>
      <c r="IWU7" s="42"/>
      <c r="IWV7" s="42"/>
      <c r="IWW7" s="42"/>
      <c r="IWX7" s="42"/>
      <c r="IWY7" s="42"/>
      <c r="IWZ7" s="42"/>
      <c r="IXA7" s="42"/>
      <c r="IXB7" s="42"/>
      <c r="IXC7" s="42"/>
      <c r="IXD7" s="42"/>
      <c r="IXE7" s="42"/>
      <c r="IXF7" s="42"/>
      <c r="IXG7" s="42"/>
      <c r="IXH7" s="42"/>
      <c r="IXI7" s="42"/>
      <c r="IXJ7" s="42"/>
      <c r="IXK7" s="42"/>
      <c r="IXL7" s="42"/>
      <c r="IXM7" s="42"/>
      <c r="IXN7" s="42"/>
      <c r="IXO7" s="42"/>
      <c r="IXP7" s="42"/>
      <c r="IXQ7" s="42"/>
      <c r="IXR7" s="42"/>
      <c r="IXS7" s="42"/>
      <c r="IXT7" s="42"/>
      <c r="IXU7" s="42"/>
      <c r="IXV7" s="42"/>
      <c r="IXW7" s="42"/>
      <c r="IXX7" s="42"/>
      <c r="IXY7" s="42"/>
      <c r="IXZ7" s="42"/>
      <c r="IYA7" s="42"/>
      <c r="IYB7" s="42"/>
      <c r="IYC7" s="42"/>
      <c r="IYD7" s="42"/>
      <c r="IYE7" s="42"/>
      <c r="IYF7" s="42"/>
      <c r="IYG7" s="42"/>
      <c r="IYH7" s="42"/>
      <c r="IYI7" s="42"/>
      <c r="IYJ7" s="42"/>
      <c r="IYK7" s="42"/>
      <c r="IYL7" s="42"/>
      <c r="IYM7" s="42"/>
      <c r="IYN7" s="42"/>
      <c r="IYO7" s="42"/>
      <c r="IYP7" s="42"/>
      <c r="IYQ7" s="42"/>
      <c r="IYR7" s="42"/>
      <c r="IYS7" s="42"/>
      <c r="IYT7" s="42"/>
      <c r="IYU7" s="42"/>
      <c r="IYV7" s="42"/>
      <c r="IYW7" s="42"/>
      <c r="IYX7" s="42"/>
      <c r="IYY7" s="42"/>
      <c r="IYZ7" s="42"/>
      <c r="IZA7" s="42"/>
      <c r="IZB7" s="42"/>
      <c r="IZC7" s="42"/>
      <c r="IZD7" s="42"/>
      <c r="IZE7" s="42"/>
      <c r="IZF7" s="42"/>
      <c r="IZG7" s="42"/>
      <c r="IZH7" s="42"/>
      <c r="IZI7" s="42"/>
      <c r="IZJ7" s="42"/>
      <c r="IZK7" s="42"/>
      <c r="IZL7" s="42"/>
      <c r="IZM7" s="42"/>
      <c r="IZN7" s="42"/>
      <c r="IZO7" s="42"/>
      <c r="IZP7" s="42"/>
      <c r="IZQ7" s="42"/>
      <c r="IZR7" s="42"/>
      <c r="IZS7" s="42"/>
      <c r="IZT7" s="42"/>
      <c r="IZU7" s="42"/>
      <c r="IZV7" s="42"/>
      <c r="IZW7" s="42"/>
      <c r="IZX7" s="42"/>
      <c r="IZY7" s="42"/>
      <c r="IZZ7" s="42"/>
      <c r="JAA7" s="42"/>
      <c r="JAB7" s="42"/>
      <c r="JAC7" s="42"/>
      <c r="JAD7" s="42"/>
      <c r="JAE7" s="42"/>
      <c r="JAF7" s="42"/>
      <c r="JAG7" s="42"/>
      <c r="JAH7" s="42"/>
      <c r="JAI7" s="42"/>
      <c r="JAJ7" s="42"/>
      <c r="JAK7" s="42"/>
      <c r="JAL7" s="42"/>
      <c r="JAM7" s="42"/>
      <c r="JAN7" s="42"/>
      <c r="JAO7" s="42"/>
      <c r="JAP7" s="42"/>
      <c r="JAQ7" s="42"/>
      <c r="JAR7" s="42"/>
      <c r="JAS7" s="42"/>
      <c r="JAT7" s="42"/>
      <c r="JAU7" s="42"/>
      <c r="JAV7" s="42"/>
      <c r="JAW7" s="42"/>
      <c r="JAX7" s="42"/>
      <c r="JAY7" s="42"/>
      <c r="JAZ7" s="42"/>
      <c r="JBA7" s="42"/>
      <c r="JBB7" s="42"/>
      <c r="JBC7" s="42"/>
      <c r="JBD7" s="42"/>
      <c r="JBE7" s="42"/>
      <c r="JBF7" s="42"/>
      <c r="JBG7" s="42"/>
      <c r="JBH7" s="42"/>
      <c r="JBI7" s="42"/>
      <c r="JBJ7" s="42"/>
      <c r="JBK7" s="42"/>
      <c r="JBL7" s="42"/>
      <c r="JBM7" s="42"/>
      <c r="JBN7" s="42"/>
      <c r="JBO7" s="42"/>
      <c r="JBP7" s="42"/>
      <c r="JBQ7" s="42"/>
      <c r="JBR7" s="42"/>
      <c r="JBS7" s="42"/>
      <c r="JBT7" s="42"/>
      <c r="JBU7" s="42"/>
      <c r="JBV7" s="42"/>
      <c r="JBW7" s="42"/>
      <c r="JBX7" s="42"/>
      <c r="JBY7" s="42"/>
      <c r="JBZ7" s="42"/>
      <c r="JCA7" s="42"/>
      <c r="JCB7" s="42"/>
      <c r="JCC7" s="42"/>
      <c r="JCD7" s="42"/>
      <c r="JCE7" s="42"/>
      <c r="JCF7" s="42"/>
      <c r="JCG7" s="42"/>
      <c r="JCH7" s="42"/>
      <c r="JCI7" s="42"/>
      <c r="JCJ7" s="42"/>
      <c r="JCK7" s="42"/>
      <c r="JCL7" s="42"/>
      <c r="JCM7" s="42"/>
      <c r="JCN7" s="42"/>
      <c r="JCO7" s="42"/>
      <c r="JCP7" s="42"/>
      <c r="JCQ7" s="42"/>
      <c r="JCR7" s="42"/>
      <c r="JCS7" s="42"/>
      <c r="JCT7" s="42"/>
      <c r="JCU7" s="42"/>
      <c r="JCV7" s="42"/>
      <c r="JCW7" s="42"/>
      <c r="JCX7" s="42"/>
      <c r="JCY7" s="42"/>
      <c r="JCZ7" s="42"/>
      <c r="JDA7" s="42"/>
      <c r="JDB7" s="42"/>
      <c r="JDC7" s="42"/>
      <c r="JDD7" s="42"/>
      <c r="JDE7" s="42"/>
      <c r="JDF7" s="42"/>
      <c r="JDG7" s="42"/>
      <c r="JDH7" s="42"/>
      <c r="JDI7" s="42"/>
      <c r="JDJ7" s="42"/>
      <c r="JDK7" s="42"/>
      <c r="JDL7" s="42"/>
      <c r="JDM7" s="42"/>
      <c r="JDN7" s="42"/>
      <c r="JDO7" s="42"/>
      <c r="JDP7" s="42"/>
      <c r="JDQ7" s="42"/>
      <c r="JDR7" s="42"/>
      <c r="JDS7" s="42"/>
      <c r="JDT7" s="42"/>
      <c r="JDU7" s="42"/>
      <c r="JDV7" s="42"/>
      <c r="JDW7" s="42"/>
      <c r="JDX7" s="42"/>
      <c r="JDY7" s="42"/>
      <c r="JDZ7" s="42"/>
      <c r="JEA7" s="42"/>
      <c r="JEB7" s="42"/>
      <c r="JEC7" s="42"/>
      <c r="JED7" s="42"/>
      <c r="JEE7" s="42"/>
      <c r="JEF7" s="42"/>
      <c r="JEG7" s="42"/>
      <c r="JEH7" s="42"/>
      <c r="JEI7" s="42"/>
      <c r="JEJ7" s="42"/>
      <c r="JEK7" s="42"/>
      <c r="JEL7" s="42"/>
      <c r="JEM7" s="42"/>
      <c r="JEN7" s="42"/>
      <c r="JEO7" s="42"/>
      <c r="JEP7" s="42"/>
      <c r="JEQ7" s="42"/>
      <c r="JER7" s="42"/>
      <c r="JES7" s="42"/>
      <c r="JET7" s="42"/>
      <c r="JEU7" s="42"/>
      <c r="JEV7" s="42"/>
      <c r="JEW7" s="42"/>
      <c r="JEX7" s="42"/>
      <c r="JEY7" s="42"/>
      <c r="JEZ7" s="42"/>
      <c r="JFA7" s="42"/>
      <c r="JFB7" s="42"/>
      <c r="JFC7" s="42"/>
      <c r="JFD7" s="42"/>
      <c r="JFE7" s="42"/>
      <c r="JFF7" s="42"/>
      <c r="JFG7" s="42"/>
      <c r="JFH7" s="42"/>
      <c r="JFI7" s="42"/>
      <c r="JFJ7" s="42"/>
      <c r="JFK7" s="42"/>
      <c r="JFL7" s="42"/>
      <c r="JFM7" s="42"/>
      <c r="JFN7" s="42"/>
      <c r="JFO7" s="42"/>
      <c r="JFP7" s="42"/>
      <c r="JFQ7" s="42"/>
      <c r="JFR7" s="42"/>
      <c r="JFS7" s="42"/>
      <c r="JFT7" s="42"/>
      <c r="JFU7" s="42"/>
      <c r="JFV7" s="42"/>
      <c r="JFW7" s="42"/>
      <c r="JFX7" s="42"/>
      <c r="JFY7" s="42"/>
      <c r="JFZ7" s="42"/>
      <c r="JGA7" s="42"/>
      <c r="JGB7" s="42"/>
      <c r="JGC7" s="42"/>
      <c r="JGD7" s="42"/>
      <c r="JGE7" s="42"/>
      <c r="JGF7" s="42"/>
      <c r="JGG7" s="42"/>
      <c r="JGH7" s="42"/>
      <c r="JGI7" s="42"/>
      <c r="JGJ7" s="42"/>
      <c r="JGK7" s="42"/>
      <c r="JGL7" s="42"/>
      <c r="JGM7" s="42"/>
      <c r="JGN7" s="42"/>
      <c r="JGO7" s="42"/>
      <c r="JGP7" s="42"/>
      <c r="JGQ7" s="42"/>
      <c r="JGR7" s="42"/>
      <c r="JGS7" s="42"/>
      <c r="JGT7" s="42"/>
      <c r="JGU7" s="42"/>
      <c r="JGV7" s="42"/>
      <c r="JGW7" s="42"/>
      <c r="JGX7" s="42"/>
      <c r="JGY7" s="42"/>
      <c r="JGZ7" s="42"/>
      <c r="JHA7" s="42"/>
      <c r="JHB7" s="42"/>
      <c r="JHC7" s="42"/>
      <c r="JHD7" s="42"/>
      <c r="JHE7" s="42"/>
      <c r="JHF7" s="42"/>
      <c r="JHG7" s="42"/>
      <c r="JHH7" s="42"/>
      <c r="JHI7" s="42"/>
      <c r="JHJ7" s="42"/>
      <c r="JHK7" s="42"/>
      <c r="JHL7" s="42"/>
      <c r="JHM7" s="42"/>
      <c r="JHN7" s="42"/>
      <c r="JHO7" s="42"/>
      <c r="JHP7" s="42"/>
      <c r="JHQ7" s="42"/>
      <c r="JHR7" s="42"/>
      <c r="JHS7" s="42"/>
      <c r="JHT7" s="42"/>
      <c r="JHU7" s="42"/>
      <c r="JHV7" s="42"/>
      <c r="JHW7" s="42"/>
      <c r="JHX7" s="42"/>
      <c r="JHY7" s="42"/>
      <c r="JHZ7" s="42"/>
      <c r="JIA7" s="42"/>
      <c r="JIB7" s="42"/>
      <c r="JIC7" s="42"/>
      <c r="JID7" s="42"/>
      <c r="JIE7" s="42"/>
      <c r="JIF7" s="42"/>
      <c r="JIG7" s="42"/>
      <c r="JIH7" s="42"/>
      <c r="JII7" s="42"/>
      <c r="JIJ7" s="42"/>
      <c r="JIK7" s="42"/>
      <c r="JIL7" s="42"/>
      <c r="JIM7" s="42"/>
      <c r="JIN7" s="42"/>
      <c r="JIO7" s="42"/>
      <c r="JIP7" s="42"/>
      <c r="JIQ7" s="42"/>
      <c r="JIR7" s="42"/>
      <c r="JIS7" s="42"/>
      <c r="JIT7" s="42"/>
      <c r="JIU7" s="42"/>
      <c r="JIV7" s="42"/>
      <c r="JIW7" s="42"/>
      <c r="JIX7" s="42"/>
      <c r="JIY7" s="42"/>
      <c r="JIZ7" s="42"/>
      <c r="JJA7" s="42"/>
      <c r="JJB7" s="42"/>
      <c r="JJC7" s="42"/>
      <c r="JJD7" s="42"/>
      <c r="JJE7" s="42"/>
      <c r="JJF7" s="42"/>
      <c r="JJG7" s="42"/>
      <c r="JJH7" s="42"/>
      <c r="JJI7" s="42"/>
      <c r="JJJ7" s="42"/>
      <c r="JJK7" s="42"/>
      <c r="JJL7" s="42"/>
      <c r="JJM7" s="42"/>
      <c r="JJN7" s="42"/>
      <c r="JJO7" s="42"/>
      <c r="JJP7" s="42"/>
      <c r="JJQ7" s="42"/>
      <c r="JJR7" s="42"/>
      <c r="JJS7" s="42"/>
      <c r="JJT7" s="42"/>
      <c r="JJU7" s="42"/>
      <c r="JJV7" s="42"/>
      <c r="JJW7" s="42"/>
      <c r="JJX7" s="42"/>
      <c r="JJY7" s="42"/>
      <c r="JJZ7" s="42"/>
      <c r="JKA7" s="42"/>
      <c r="JKB7" s="42"/>
      <c r="JKC7" s="42"/>
      <c r="JKD7" s="42"/>
      <c r="JKE7" s="42"/>
      <c r="JKF7" s="42"/>
      <c r="JKG7" s="42"/>
      <c r="JKH7" s="42"/>
      <c r="JKI7" s="42"/>
      <c r="JKJ7" s="42"/>
      <c r="JKK7" s="42"/>
      <c r="JKL7" s="42"/>
      <c r="JKM7" s="42"/>
      <c r="JKN7" s="42"/>
      <c r="JKO7" s="42"/>
      <c r="JKP7" s="42"/>
      <c r="JKQ7" s="42"/>
      <c r="JKR7" s="42"/>
      <c r="JKS7" s="42"/>
      <c r="JKT7" s="42"/>
      <c r="JKU7" s="42"/>
      <c r="JKV7" s="42"/>
      <c r="JKW7" s="42"/>
      <c r="JKX7" s="42"/>
      <c r="JKY7" s="42"/>
      <c r="JKZ7" s="42"/>
      <c r="JLA7" s="42"/>
      <c r="JLB7" s="42"/>
      <c r="JLC7" s="42"/>
      <c r="JLD7" s="42"/>
      <c r="JLE7" s="42"/>
      <c r="JLF7" s="42"/>
      <c r="JLG7" s="42"/>
      <c r="JLH7" s="42"/>
      <c r="JLI7" s="42"/>
      <c r="JLJ7" s="42"/>
      <c r="JLK7" s="42"/>
      <c r="JLL7" s="42"/>
      <c r="JLM7" s="42"/>
      <c r="JLN7" s="42"/>
      <c r="JLO7" s="42"/>
      <c r="JLP7" s="42"/>
      <c r="JLQ7" s="42"/>
      <c r="JLR7" s="42"/>
      <c r="JLS7" s="42"/>
      <c r="JLT7" s="42"/>
      <c r="JLU7" s="42"/>
      <c r="JLV7" s="42"/>
      <c r="JLW7" s="42"/>
      <c r="JLX7" s="42"/>
      <c r="JLY7" s="42"/>
      <c r="JLZ7" s="42"/>
      <c r="JMA7" s="42"/>
      <c r="JMB7" s="42"/>
      <c r="JMC7" s="42"/>
      <c r="JMD7" s="42"/>
      <c r="JME7" s="42"/>
      <c r="JMF7" s="42"/>
      <c r="JMG7" s="42"/>
      <c r="JMH7" s="42"/>
      <c r="JMI7" s="42"/>
      <c r="JMJ7" s="42"/>
      <c r="JMK7" s="42"/>
      <c r="JML7" s="42"/>
      <c r="JMM7" s="42"/>
      <c r="JMN7" s="42"/>
      <c r="JMO7" s="42"/>
      <c r="JMP7" s="42"/>
      <c r="JMQ7" s="42"/>
      <c r="JMR7" s="42"/>
      <c r="JMS7" s="42"/>
      <c r="JMT7" s="42"/>
      <c r="JMU7" s="42"/>
      <c r="JMV7" s="42"/>
      <c r="JMW7" s="42"/>
      <c r="JMX7" s="42"/>
      <c r="JMY7" s="42"/>
      <c r="JMZ7" s="42"/>
      <c r="JNA7" s="42"/>
      <c r="JNB7" s="42"/>
      <c r="JNC7" s="42"/>
      <c r="JND7" s="42"/>
      <c r="JNE7" s="42"/>
      <c r="JNF7" s="42"/>
      <c r="JNG7" s="42"/>
      <c r="JNH7" s="42"/>
      <c r="JNI7" s="42"/>
      <c r="JNJ7" s="42"/>
      <c r="JNK7" s="42"/>
      <c r="JNL7" s="42"/>
      <c r="JNM7" s="42"/>
      <c r="JNN7" s="42"/>
      <c r="JNO7" s="42"/>
      <c r="JNP7" s="42"/>
      <c r="JNQ7" s="42"/>
      <c r="JNR7" s="42"/>
      <c r="JNS7" s="42"/>
      <c r="JNT7" s="42"/>
      <c r="JNU7" s="42"/>
      <c r="JNV7" s="42"/>
      <c r="JNW7" s="42"/>
      <c r="JNX7" s="42"/>
      <c r="JNY7" s="42"/>
      <c r="JNZ7" s="42"/>
      <c r="JOA7" s="42"/>
      <c r="JOB7" s="42"/>
      <c r="JOC7" s="42"/>
      <c r="JOD7" s="42"/>
      <c r="JOE7" s="42"/>
      <c r="JOF7" s="42"/>
      <c r="JOG7" s="42"/>
      <c r="JOH7" s="42"/>
      <c r="JOI7" s="42"/>
      <c r="JOJ7" s="42"/>
      <c r="JOK7" s="42"/>
      <c r="JOL7" s="42"/>
      <c r="JOM7" s="42"/>
      <c r="JON7" s="42"/>
      <c r="JOO7" s="42"/>
      <c r="JOP7" s="42"/>
      <c r="JOQ7" s="42"/>
      <c r="JOR7" s="42"/>
      <c r="JOS7" s="42"/>
      <c r="JOT7" s="42"/>
      <c r="JOU7" s="42"/>
      <c r="JOV7" s="42"/>
      <c r="JOW7" s="42"/>
      <c r="JOX7" s="42"/>
      <c r="JOY7" s="42"/>
      <c r="JOZ7" s="42"/>
      <c r="JPA7" s="42"/>
      <c r="JPB7" s="42"/>
      <c r="JPC7" s="42"/>
      <c r="JPD7" s="42"/>
      <c r="JPE7" s="42"/>
      <c r="JPF7" s="42"/>
      <c r="JPG7" s="42"/>
      <c r="JPH7" s="42"/>
      <c r="JPI7" s="42"/>
      <c r="JPJ7" s="42"/>
      <c r="JPK7" s="42"/>
      <c r="JPL7" s="42"/>
      <c r="JPM7" s="42"/>
      <c r="JPN7" s="42"/>
      <c r="JPO7" s="42"/>
      <c r="JPP7" s="42"/>
      <c r="JPQ7" s="42"/>
      <c r="JPR7" s="42"/>
      <c r="JPS7" s="42"/>
      <c r="JPT7" s="42"/>
      <c r="JPU7" s="42"/>
      <c r="JPV7" s="42"/>
      <c r="JPW7" s="42"/>
      <c r="JPX7" s="42"/>
      <c r="JPY7" s="42"/>
      <c r="JPZ7" s="42"/>
      <c r="JQA7" s="42"/>
      <c r="JQB7" s="42"/>
      <c r="JQC7" s="42"/>
      <c r="JQD7" s="42"/>
      <c r="JQE7" s="42"/>
      <c r="JQF7" s="42"/>
      <c r="JQG7" s="42"/>
      <c r="JQH7" s="42"/>
      <c r="JQI7" s="42"/>
      <c r="JQJ7" s="42"/>
      <c r="JQK7" s="42"/>
      <c r="JQL7" s="42"/>
      <c r="JQM7" s="42"/>
      <c r="JQN7" s="42"/>
      <c r="JQO7" s="42"/>
      <c r="JQP7" s="42"/>
      <c r="JQQ7" s="42"/>
      <c r="JQR7" s="42"/>
      <c r="JQS7" s="42"/>
      <c r="JQT7" s="42"/>
      <c r="JQU7" s="42"/>
      <c r="JQV7" s="42"/>
      <c r="JQW7" s="42"/>
      <c r="JQX7" s="42"/>
      <c r="JQY7" s="42"/>
      <c r="JQZ7" s="42"/>
      <c r="JRA7" s="42"/>
      <c r="JRB7" s="42"/>
      <c r="JRC7" s="42"/>
      <c r="JRD7" s="42"/>
      <c r="JRE7" s="42"/>
      <c r="JRF7" s="42"/>
      <c r="JRG7" s="42"/>
      <c r="JRH7" s="42"/>
      <c r="JRI7" s="42"/>
      <c r="JRJ7" s="42"/>
      <c r="JRK7" s="42"/>
      <c r="JRL7" s="42"/>
      <c r="JRM7" s="42"/>
      <c r="JRN7" s="42"/>
      <c r="JRO7" s="42"/>
      <c r="JRP7" s="42"/>
      <c r="JRQ7" s="42"/>
      <c r="JRR7" s="42"/>
      <c r="JRS7" s="42"/>
      <c r="JRT7" s="42"/>
      <c r="JRU7" s="42"/>
      <c r="JRV7" s="42"/>
      <c r="JRW7" s="42"/>
      <c r="JRX7" s="42"/>
      <c r="JRY7" s="42"/>
      <c r="JRZ7" s="42"/>
      <c r="JSA7" s="42"/>
      <c r="JSB7" s="42"/>
      <c r="JSC7" s="42"/>
      <c r="JSD7" s="42"/>
      <c r="JSE7" s="42"/>
      <c r="JSF7" s="42"/>
      <c r="JSG7" s="42"/>
      <c r="JSH7" s="42"/>
      <c r="JSI7" s="42"/>
      <c r="JSJ7" s="42"/>
      <c r="JSK7" s="42"/>
      <c r="JSL7" s="42"/>
      <c r="JSM7" s="42"/>
      <c r="JSN7" s="42"/>
      <c r="JSO7" s="42"/>
      <c r="JSP7" s="42"/>
      <c r="JSQ7" s="42"/>
    </row>
    <row r="8" spans="1:7271" s="50" customFormat="1" ht="187.2" customHeight="1" x14ac:dyDescent="0.3">
      <c r="A8" s="52">
        <v>1.3</v>
      </c>
      <c r="B8" s="63" t="s">
        <v>5745</v>
      </c>
      <c r="C8" s="54" t="s">
        <v>547</v>
      </c>
      <c r="D8" s="55" t="s">
        <v>420</v>
      </c>
      <c r="E8" s="56">
        <v>15383.9</v>
      </c>
      <c r="F8" s="153"/>
      <c r="G8" s="57"/>
      <c r="H8" s="44">
        <f t="shared" ref="H8:H17" si="0">E8*G8</f>
        <v>0</v>
      </c>
      <c r="I8" s="58">
        <f>H8*$B$2</f>
        <v>0</v>
      </c>
      <c r="J8" s="59"/>
      <c r="K8" s="60" t="s">
        <v>82</v>
      </c>
      <c r="L8" s="60" t="s">
        <v>25</v>
      </c>
      <c r="M8" s="62" t="s">
        <v>498</v>
      </c>
      <c r="N8" s="62" t="s">
        <v>83</v>
      </c>
      <c r="O8" s="62" t="s">
        <v>84</v>
      </c>
      <c r="P8" s="62" t="s">
        <v>85</v>
      </c>
      <c r="Q8" s="62" t="s">
        <v>69</v>
      </c>
      <c r="R8" s="62" t="s">
        <v>86</v>
      </c>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row>
    <row r="9" spans="1:7271" s="50" customFormat="1" ht="232.8" customHeight="1" x14ac:dyDescent="0.3">
      <c r="A9" s="52">
        <v>1.4</v>
      </c>
      <c r="B9" s="63" t="s">
        <v>5746</v>
      </c>
      <c r="C9" s="54" t="s">
        <v>547</v>
      </c>
      <c r="D9" s="55" t="s">
        <v>420</v>
      </c>
      <c r="E9" s="56">
        <v>16605</v>
      </c>
      <c r="F9" s="153"/>
      <c r="G9" s="57"/>
      <c r="H9" s="44">
        <f t="shared" si="0"/>
        <v>0</v>
      </c>
      <c r="I9" s="58">
        <f>H9*$B$2</f>
        <v>0</v>
      </c>
      <c r="J9" s="59"/>
      <c r="K9" s="60" t="s">
        <v>2</v>
      </c>
      <c r="L9" s="60" t="s">
        <v>87</v>
      </c>
      <c r="M9" s="62" t="s">
        <v>499</v>
      </c>
      <c r="N9" s="62" t="s">
        <v>88</v>
      </c>
      <c r="O9" s="62" t="s">
        <v>89</v>
      </c>
      <c r="P9" s="62" t="s">
        <v>90</v>
      </c>
      <c r="Q9" s="62" t="s">
        <v>69</v>
      </c>
      <c r="R9" s="62" t="s">
        <v>91</v>
      </c>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row>
    <row r="10" spans="1:7271" s="50" customFormat="1" ht="150.6" customHeight="1" x14ac:dyDescent="0.3">
      <c r="A10" s="52">
        <v>1.5</v>
      </c>
      <c r="B10" s="63" t="s">
        <v>5747</v>
      </c>
      <c r="C10" s="65" t="s">
        <v>487</v>
      </c>
      <c r="D10" s="55" t="s">
        <v>423</v>
      </c>
      <c r="E10" s="56">
        <v>317.82</v>
      </c>
      <c r="F10" s="153"/>
      <c r="G10" s="57"/>
      <c r="H10" s="44">
        <f t="shared" si="0"/>
        <v>0</v>
      </c>
      <c r="I10" s="58">
        <f>H10</f>
        <v>0</v>
      </c>
      <c r="J10" s="59"/>
      <c r="K10" s="60" t="s">
        <v>116</v>
      </c>
      <c r="L10" s="60" t="s">
        <v>25</v>
      </c>
      <c r="M10" s="62" t="s">
        <v>500</v>
      </c>
      <c r="N10" s="62" t="s">
        <v>117</v>
      </c>
      <c r="O10" s="62" t="s">
        <v>118</v>
      </c>
      <c r="P10" s="62" t="s">
        <v>119</v>
      </c>
      <c r="Q10" s="62" t="s">
        <v>120</v>
      </c>
      <c r="R10" s="62" t="s">
        <v>121</v>
      </c>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row>
    <row r="11" spans="1:7271" s="50" customFormat="1" ht="154.80000000000001" hidden="1" customHeight="1" x14ac:dyDescent="0.3">
      <c r="A11" s="66">
        <v>1.6</v>
      </c>
      <c r="B11" s="63" t="s">
        <v>5748</v>
      </c>
      <c r="C11" s="65" t="s">
        <v>487</v>
      </c>
      <c r="D11" s="55" t="s">
        <v>423</v>
      </c>
      <c r="E11" s="56">
        <v>251.79</v>
      </c>
      <c r="F11" s="153"/>
      <c r="G11" s="57"/>
      <c r="H11" s="44">
        <f t="shared" si="0"/>
        <v>0</v>
      </c>
      <c r="I11" s="58">
        <f>H11</f>
        <v>0</v>
      </c>
      <c r="J11" s="59"/>
      <c r="K11" s="60" t="s">
        <v>122</v>
      </c>
      <c r="L11" s="60"/>
      <c r="M11" s="62" t="s">
        <v>501</v>
      </c>
      <c r="N11" s="62" t="s">
        <v>123</v>
      </c>
      <c r="O11" s="62" t="s">
        <v>124</v>
      </c>
      <c r="P11" s="62" t="s">
        <v>125</v>
      </c>
      <c r="Q11" s="62" t="s">
        <v>126</v>
      </c>
      <c r="R11" s="62" t="s">
        <v>127</v>
      </c>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row>
    <row r="12" spans="1:7271" s="50" customFormat="1" ht="125.4" hidden="1" customHeight="1" x14ac:dyDescent="0.3">
      <c r="A12" s="52">
        <v>1.7</v>
      </c>
      <c r="B12" s="78" t="s">
        <v>549</v>
      </c>
      <c r="C12" s="65" t="s">
        <v>488</v>
      </c>
      <c r="D12" s="55" t="s">
        <v>421</v>
      </c>
      <c r="E12" s="56">
        <v>101</v>
      </c>
      <c r="F12" s="153"/>
      <c r="G12" s="57"/>
      <c r="H12" s="44">
        <f t="shared" si="0"/>
        <v>0</v>
      </c>
      <c r="I12" s="58">
        <f t="shared" ref="I12:I17" si="1">H12*$B$2</f>
        <v>0</v>
      </c>
      <c r="J12" s="59"/>
      <c r="K12" s="60" t="s">
        <v>14</v>
      </c>
      <c r="L12" s="60" t="s">
        <v>208</v>
      </c>
      <c r="M12" s="62" t="s">
        <v>491</v>
      </c>
      <c r="N12" s="62" t="s">
        <v>209</v>
      </c>
      <c r="O12" s="62" t="s">
        <v>210</v>
      </c>
      <c r="P12" s="62" t="s">
        <v>211</v>
      </c>
      <c r="Q12" s="62" t="s">
        <v>131</v>
      </c>
      <c r="R12" s="62" t="s">
        <v>212</v>
      </c>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row>
    <row r="13" spans="1:7271" s="50" customFormat="1" ht="169.8" hidden="1" customHeight="1" x14ac:dyDescent="0.3">
      <c r="A13" s="52">
        <v>1.8</v>
      </c>
      <c r="B13" s="63" t="s">
        <v>5749</v>
      </c>
      <c r="C13" s="54" t="s">
        <v>489</v>
      </c>
      <c r="D13" s="55" t="s">
        <v>30</v>
      </c>
      <c r="E13" s="56">
        <v>1</v>
      </c>
      <c r="F13" s="153"/>
      <c r="G13" s="57"/>
      <c r="H13" s="44">
        <f t="shared" si="0"/>
        <v>0</v>
      </c>
      <c r="I13" s="58">
        <f t="shared" si="1"/>
        <v>0</v>
      </c>
      <c r="J13" s="59"/>
      <c r="K13" s="60" t="s">
        <v>16</v>
      </c>
      <c r="L13" s="60" t="s">
        <v>229</v>
      </c>
      <c r="M13" s="62" t="s">
        <v>502</v>
      </c>
      <c r="N13" s="62" t="s">
        <v>230</v>
      </c>
      <c r="O13" s="62" t="s">
        <v>231</v>
      </c>
      <c r="P13" s="62" t="s">
        <v>232</v>
      </c>
      <c r="Q13" s="62" t="s">
        <v>223</v>
      </c>
      <c r="R13" s="62" t="s">
        <v>228</v>
      </c>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row>
    <row r="14" spans="1:7271" s="50" customFormat="1" ht="214.8" hidden="1" customHeight="1" x14ac:dyDescent="0.3">
      <c r="A14" s="52">
        <v>1.9</v>
      </c>
      <c r="B14" s="63" t="s">
        <v>5750</v>
      </c>
      <c r="C14" s="65" t="s">
        <v>490</v>
      </c>
      <c r="D14" s="55" t="s">
        <v>427</v>
      </c>
      <c r="E14" s="56">
        <v>130.29</v>
      </c>
      <c r="F14" s="153"/>
      <c r="G14" s="57"/>
      <c r="H14" s="44">
        <f t="shared" si="0"/>
        <v>0</v>
      </c>
      <c r="I14" s="58">
        <f t="shared" si="1"/>
        <v>0</v>
      </c>
      <c r="J14" s="59"/>
      <c r="K14" s="60" t="s">
        <v>13</v>
      </c>
      <c r="L14" s="60" t="s">
        <v>192</v>
      </c>
      <c r="M14" s="62" t="s">
        <v>503</v>
      </c>
      <c r="N14" s="62" t="s">
        <v>193</v>
      </c>
      <c r="O14" s="62" t="s">
        <v>194</v>
      </c>
      <c r="P14" s="62" t="s">
        <v>195</v>
      </c>
      <c r="Q14" s="62" t="s">
        <v>196</v>
      </c>
      <c r="R14" s="62" t="s">
        <v>197</v>
      </c>
      <c r="S14" s="68"/>
      <c r="T14" s="68"/>
      <c r="U14" s="68"/>
      <c r="V14" s="68"/>
      <c r="W14" s="68"/>
      <c r="X14" s="68"/>
      <c r="Y14" s="68"/>
      <c r="Z14" s="68"/>
      <c r="AA14" s="68"/>
      <c r="AB14" s="68"/>
      <c r="AC14" s="68"/>
      <c r="AD14" s="68"/>
      <c r="AE14" s="69"/>
      <c r="AF14" s="69"/>
      <c r="AG14" s="69"/>
      <c r="AH14" s="69"/>
      <c r="AI14" s="42"/>
      <c r="AJ14" s="42"/>
      <c r="AK14" s="42"/>
      <c r="AL14" s="42"/>
      <c r="AM14" s="42"/>
      <c r="AN14" s="42"/>
      <c r="AO14" s="42"/>
      <c r="AP14" s="42"/>
      <c r="AQ14" s="42"/>
      <c r="AR14" s="70"/>
      <c r="AS14" s="42"/>
      <c r="AT14" s="42"/>
      <c r="AU14" s="39"/>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c r="ALY14" s="42"/>
      <c r="ALZ14" s="42"/>
      <c r="AMA14" s="42"/>
      <c r="AMB14" s="42"/>
      <c r="AMC14" s="42"/>
      <c r="AMD14" s="42"/>
      <c r="AME14" s="42"/>
      <c r="AMF14" s="42"/>
      <c r="AMG14" s="42"/>
      <c r="AMH14" s="42"/>
      <c r="AMI14" s="42"/>
      <c r="AMJ14" s="42"/>
      <c r="AMK14" s="42"/>
      <c r="AML14" s="42"/>
      <c r="AMM14" s="42"/>
      <c r="AMN14" s="42"/>
      <c r="AMO14" s="42"/>
      <c r="AMP14" s="42"/>
      <c r="AMQ14" s="42"/>
      <c r="AMR14" s="42"/>
      <c r="AMS14" s="42"/>
      <c r="AMT14" s="42"/>
      <c r="AMU14" s="42"/>
      <c r="AMV14" s="42"/>
      <c r="AMW14" s="42"/>
      <c r="AMX14" s="42"/>
      <c r="AMY14" s="42"/>
      <c r="AMZ14" s="42"/>
      <c r="ANA14" s="42"/>
      <c r="ANB14" s="42"/>
      <c r="ANC14" s="42"/>
      <c r="AND14" s="42"/>
      <c r="ANE14" s="42"/>
      <c r="ANF14" s="42"/>
      <c r="ANG14" s="42"/>
      <c r="ANH14" s="42"/>
      <c r="ANI14" s="42"/>
      <c r="ANJ14" s="42"/>
      <c r="ANK14" s="42"/>
      <c r="ANL14" s="42"/>
      <c r="ANM14" s="42"/>
      <c r="ANN14" s="42"/>
      <c r="ANO14" s="42"/>
      <c r="ANP14" s="42"/>
      <c r="ANQ14" s="42"/>
      <c r="ANR14" s="42"/>
      <c r="ANS14" s="42"/>
      <c r="ANT14" s="42"/>
      <c r="ANU14" s="42"/>
      <c r="ANV14" s="42"/>
      <c r="ANW14" s="42"/>
      <c r="ANX14" s="42"/>
      <c r="ANY14" s="42"/>
      <c r="ANZ14" s="42"/>
      <c r="AOA14" s="42"/>
      <c r="AOB14" s="42"/>
      <c r="AOC14" s="42"/>
      <c r="AOD14" s="42"/>
      <c r="AOE14" s="42"/>
      <c r="AOF14" s="42"/>
      <c r="AOG14" s="42"/>
      <c r="AOH14" s="42"/>
      <c r="AOI14" s="42"/>
      <c r="AOJ14" s="42"/>
      <c r="AOK14" s="42"/>
      <c r="AOL14" s="42"/>
      <c r="AOM14" s="42"/>
      <c r="AON14" s="42"/>
      <c r="AOO14" s="42"/>
      <c r="AOP14" s="42"/>
      <c r="AOQ14" s="42"/>
      <c r="AOR14" s="42"/>
      <c r="AOS14" s="42"/>
      <c r="AOT14" s="42"/>
      <c r="AOU14" s="42"/>
      <c r="AOV14" s="42"/>
      <c r="AOW14" s="42"/>
      <c r="AOX14" s="42"/>
      <c r="AOY14" s="42"/>
      <c r="AOZ14" s="42"/>
      <c r="APA14" s="42"/>
      <c r="APB14" s="42"/>
      <c r="APC14" s="42"/>
      <c r="APD14" s="42"/>
      <c r="APE14" s="42"/>
      <c r="APF14" s="42"/>
      <c r="APG14" s="42"/>
      <c r="APH14" s="42"/>
      <c r="API14" s="42"/>
      <c r="APJ14" s="42"/>
      <c r="APK14" s="42"/>
      <c r="APL14" s="42"/>
      <c r="APM14" s="42"/>
      <c r="APN14" s="42"/>
      <c r="APO14" s="42"/>
      <c r="APP14" s="42"/>
      <c r="APQ14" s="42"/>
      <c r="APR14" s="42"/>
      <c r="APS14" s="42"/>
      <c r="APT14" s="42"/>
      <c r="APU14" s="42"/>
      <c r="APV14" s="42"/>
      <c r="APW14" s="42"/>
      <c r="APX14" s="42"/>
      <c r="APY14" s="42"/>
      <c r="APZ14" s="42"/>
      <c r="AQA14" s="42"/>
      <c r="AQB14" s="42"/>
      <c r="AQC14" s="42"/>
      <c r="AQD14" s="42"/>
      <c r="AQE14" s="42"/>
      <c r="AQF14" s="42"/>
      <c r="AQG14" s="42"/>
      <c r="AQH14" s="42"/>
      <c r="AQI14" s="42"/>
      <c r="AQJ14" s="42"/>
      <c r="AQK14" s="42"/>
      <c r="AQL14" s="42"/>
      <c r="AQM14" s="42"/>
      <c r="AQN14" s="42"/>
      <c r="AQO14" s="42"/>
      <c r="AQP14" s="42"/>
      <c r="AQQ14" s="42"/>
      <c r="AQR14" s="42"/>
      <c r="AQS14" s="42"/>
      <c r="AQT14" s="42"/>
      <c r="AQU14" s="42"/>
      <c r="AQV14" s="42"/>
      <c r="AQW14" s="42"/>
      <c r="AQX14" s="42"/>
      <c r="AQY14" s="42"/>
      <c r="AQZ14" s="42"/>
      <c r="ARA14" s="42"/>
      <c r="ARB14" s="42"/>
      <c r="ARC14" s="42"/>
      <c r="ARD14" s="42"/>
      <c r="ARE14" s="42"/>
      <c r="ARF14" s="42"/>
      <c r="ARG14" s="42"/>
      <c r="ARH14" s="42"/>
      <c r="ARI14" s="42"/>
      <c r="ARJ14" s="42"/>
      <c r="ARK14" s="42"/>
      <c r="ARL14" s="42"/>
      <c r="ARM14" s="42"/>
      <c r="ARN14" s="42"/>
      <c r="ARO14" s="42"/>
      <c r="ARP14" s="42"/>
      <c r="ARQ14" s="42"/>
      <c r="ARR14" s="42"/>
      <c r="ARS14" s="42"/>
      <c r="ART14" s="42"/>
      <c r="ARU14" s="42"/>
      <c r="ARV14" s="42"/>
      <c r="ARW14" s="42"/>
      <c r="ARX14" s="42"/>
      <c r="ARY14" s="42"/>
      <c r="ARZ14" s="42"/>
      <c r="ASA14" s="42"/>
      <c r="ASB14" s="42"/>
      <c r="ASC14" s="42"/>
      <c r="ASD14" s="42"/>
      <c r="ASE14" s="42"/>
      <c r="ASF14" s="42"/>
      <c r="ASG14" s="42"/>
      <c r="ASH14" s="42"/>
      <c r="ASI14" s="42"/>
      <c r="ASJ14" s="42"/>
      <c r="ASK14" s="42"/>
      <c r="ASL14" s="42"/>
      <c r="ASM14" s="42"/>
      <c r="ASN14" s="42"/>
      <c r="ASO14" s="42"/>
      <c r="ASP14" s="42"/>
      <c r="ASQ14" s="42"/>
      <c r="ASR14" s="42"/>
      <c r="ASS14" s="42"/>
      <c r="AST14" s="42"/>
      <c r="ASU14" s="42"/>
      <c r="ASV14" s="42"/>
      <c r="ASW14" s="42"/>
      <c r="ASX14" s="42"/>
      <c r="ASY14" s="42"/>
      <c r="ASZ14" s="42"/>
      <c r="ATA14" s="42"/>
      <c r="ATB14" s="42"/>
      <c r="ATC14" s="42"/>
      <c r="ATD14" s="42"/>
      <c r="ATE14" s="42"/>
      <c r="ATF14" s="42"/>
      <c r="ATG14" s="42"/>
      <c r="ATH14" s="42"/>
      <c r="ATI14" s="42"/>
      <c r="ATJ14" s="42"/>
      <c r="ATK14" s="42"/>
      <c r="ATL14" s="42"/>
      <c r="ATM14" s="42"/>
      <c r="ATN14" s="42"/>
      <c r="ATO14" s="42"/>
      <c r="ATP14" s="42"/>
      <c r="ATQ14" s="42"/>
      <c r="ATR14" s="42"/>
      <c r="ATS14" s="42"/>
      <c r="ATT14" s="42"/>
      <c r="ATU14" s="42"/>
      <c r="ATV14" s="42"/>
      <c r="ATW14" s="42"/>
      <c r="ATX14" s="42"/>
      <c r="ATY14" s="42"/>
      <c r="ATZ14" s="42"/>
      <c r="AUA14" s="42"/>
      <c r="AUB14" s="42"/>
      <c r="AUC14" s="42"/>
      <c r="AUD14" s="42"/>
      <c r="AUE14" s="42"/>
      <c r="AUF14" s="42"/>
      <c r="AUG14" s="42"/>
      <c r="AUH14" s="42"/>
      <c r="AUI14" s="42"/>
      <c r="AUJ14" s="42"/>
      <c r="AUK14" s="42"/>
      <c r="AUL14" s="42"/>
      <c r="AUM14" s="42"/>
      <c r="AUN14" s="42"/>
      <c r="AUO14" s="42"/>
      <c r="AUP14" s="42"/>
      <c r="AUQ14" s="42"/>
      <c r="AUR14" s="42"/>
      <c r="AUS14" s="42"/>
      <c r="AUT14" s="42"/>
      <c r="AUU14" s="42"/>
      <c r="AUV14" s="42"/>
      <c r="AUW14" s="42"/>
      <c r="AUX14" s="42"/>
      <c r="AUY14" s="42"/>
      <c r="AUZ14" s="42"/>
      <c r="AVA14" s="42"/>
      <c r="AVB14" s="42"/>
      <c r="AVC14" s="42"/>
      <c r="AVD14" s="42"/>
      <c r="AVE14" s="42"/>
      <c r="AVF14" s="42"/>
      <c r="AVG14" s="42"/>
      <c r="AVH14" s="42"/>
      <c r="AVI14" s="42"/>
      <c r="AVJ14" s="42"/>
      <c r="AVK14" s="42"/>
      <c r="AVL14" s="42"/>
      <c r="AVM14" s="42"/>
      <c r="AVN14" s="42"/>
      <c r="AVO14" s="42"/>
      <c r="AVP14" s="42"/>
      <c r="AVQ14" s="42"/>
      <c r="AVR14" s="42"/>
      <c r="AVS14" s="42"/>
      <c r="AVT14" s="42"/>
      <c r="AVU14" s="42"/>
      <c r="AVV14" s="42"/>
      <c r="AVW14" s="42"/>
      <c r="AVX14" s="42"/>
      <c r="AVY14" s="42"/>
      <c r="AVZ14" s="42"/>
      <c r="AWA14" s="42"/>
      <c r="AWB14" s="42"/>
      <c r="AWC14" s="42"/>
      <c r="AWD14" s="42"/>
      <c r="AWE14" s="42"/>
      <c r="AWF14" s="42"/>
      <c r="AWG14" s="42"/>
      <c r="AWH14" s="42"/>
      <c r="AWI14" s="42"/>
      <c r="AWJ14" s="42"/>
      <c r="AWK14" s="42"/>
      <c r="AWL14" s="42"/>
      <c r="AWM14" s="42"/>
      <c r="AWN14" s="42"/>
      <c r="AWO14" s="42"/>
      <c r="AWP14" s="42"/>
      <c r="AWQ14" s="42"/>
      <c r="AWR14" s="42"/>
      <c r="AWS14" s="42"/>
      <c r="AWT14" s="42"/>
      <c r="AWU14" s="42"/>
      <c r="AWV14" s="42"/>
      <c r="AWW14" s="42"/>
      <c r="AWX14" s="42"/>
      <c r="AWY14" s="42"/>
      <c r="AWZ14" s="42"/>
      <c r="AXA14" s="42"/>
      <c r="AXB14" s="42"/>
      <c r="AXC14" s="42"/>
      <c r="AXD14" s="42"/>
      <c r="AXE14" s="42"/>
      <c r="AXF14" s="42"/>
      <c r="AXG14" s="42"/>
      <c r="AXH14" s="42"/>
      <c r="AXI14" s="42"/>
      <c r="AXJ14" s="42"/>
      <c r="AXK14" s="42"/>
      <c r="AXL14" s="42"/>
      <c r="AXM14" s="42"/>
      <c r="AXN14" s="42"/>
      <c r="AXO14" s="42"/>
      <c r="AXP14" s="42"/>
      <c r="AXQ14" s="42"/>
      <c r="AXR14" s="42"/>
      <c r="AXS14" s="42"/>
      <c r="AXT14" s="42"/>
      <c r="AXU14" s="42"/>
      <c r="AXV14" s="42"/>
      <c r="AXW14" s="42"/>
      <c r="AXX14" s="42"/>
      <c r="AXY14" s="42"/>
      <c r="AXZ14" s="42"/>
      <c r="AYA14" s="42"/>
      <c r="AYB14" s="42"/>
      <c r="AYC14" s="42"/>
      <c r="AYD14" s="42"/>
      <c r="AYE14" s="42"/>
      <c r="AYF14" s="42"/>
      <c r="AYG14" s="42"/>
      <c r="AYH14" s="42"/>
      <c r="AYI14" s="42"/>
      <c r="AYJ14" s="42"/>
      <c r="AYK14" s="42"/>
      <c r="AYL14" s="42"/>
      <c r="AYM14" s="42"/>
      <c r="AYN14" s="42"/>
      <c r="AYO14" s="42"/>
      <c r="AYP14" s="42"/>
      <c r="AYQ14" s="42"/>
      <c r="AYR14" s="42"/>
      <c r="AYS14" s="42"/>
      <c r="AYT14" s="42"/>
      <c r="AYU14" s="42"/>
      <c r="AYV14" s="42"/>
      <c r="AYW14" s="42"/>
      <c r="AYX14" s="42"/>
      <c r="AYY14" s="42"/>
      <c r="AYZ14" s="42"/>
      <c r="AZA14" s="42"/>
      <c r="AZB14" s="42"/>
      <c r="AZC14" s="42"/>
      <c r="AZD14" s="42"/>
      <c r="AZE14" s="42"/>
      <c r="AZF14" s="42"/>
      <c r="AZG14" s="42"/>
      <c r="AZH14" s="42"/>
      <c r="AZI14" s="42"/>
      <c r="AZJ14" s="42"/>
      <c r="AZK14" s="42"/>
      <c r="AZL14" s="42"/>
      <c r="AZM14" s="42"/>
      <c r="AZN14" s="42"/>
      <c r="AZO14" s="42"/>
      <c r="AZP14" s="42"/>
      <c r="AZQ14" s="42"/>
      <c r="AZR14" s="42"/>
      <c r="AZS14" s="42"/>
      <c r="AZT14" s="42"/>
      <c r="AZU14" s="42"/>
      <c r="AZV14" s="42"/>
      <c r="AZW14" s="42"/>
      <c r="AZX14" s="42"/>
      <c r="AZY14" s="42"/>
      <c r="AZZ14" s="42"/>
      <c r="BAA14" s="42"/>
      <c r="BAB14" s="42"/>
      <c r="BAC14" s="42"/>
      <c r="BAD14" s="42"/>
      <c r="BAE14" s="42"/>
      <c r="BAF14" s="42"/>
      <c r="BAG14" s="42"/>
      <c r="BAH14" s="42"/>
      <c r="BAI14" s="42"/>
      <c r="BAJ14" s="42"/>
      <c r="BAK14" s="42"/>
      <c r="BAL14" s="42"/>
      <c r="BAM14" s="42"/>
      <c r="BAN14" s="42"/>
      <c r="BAO14" s="42"/>
      <c r="BAP14" s="42"/>
      <c r="BAQ14" s="42"/>
      <c r="BAR14" s="42"/>
      <c r="BAS14" s="42"/>
      <c r="BAT14" s="42"/>
      <c r="BAU14" s="42"/>
      <c r="BAV14" s="42"/>
      <c r="BAW14" s="42"/>
      <c r="BAX14" s="42"/>
      <c r="BAY14" s="42"/>
      <c r="BAZ14" s="42"/>
      <c r="BBA14" s="42"/>
      <c r="BBB14" s="42"/>
      <c r="BBC14" s="42"/>
      <c r="BBD14" s="42"/>
      <c r="BBE14" s="42"/>
      <c r="BBF14" s="42"/>
      <c r="BBG14" s="42"/>
      <c r="BBH14" s="42"/>
      <c r="BBI14" s="42"/>
      <c r="BBJ14" s="42"/>
      <c r="BBK14" s="42"/>
      <c r="BBL14" s="42"/>
      <c r="BBM14" s="42"/>
      <c r="BBN14" s="42"/>
      <c r="BBO14" s="42"/>
      <c r="BBP14" s="42"/>
      <c r="BBQ14" s="42"/>
      <c r="BBR14" s="42"/>
      <c r="BBS14" s="42"/>
      <c r="BBT14" s="42"/>
      <c r="BBU14" s="42"/>
      <c r="BBV14" s="42"/>
      <c r="BBW14" s="42"/>
      <c r="BBX14" s="42"/>
      <c r="BBY14" s="42"/>
      <c r="BBZ14" s="42"/>
      <c r="BCA14" s="42"/>
      <c r="BCB14" s="42"/>
      <c r="BCC14" s="42"/>
      <c r="BCD14" s="42"/>
      <c r="BCE14" s="42"/>
      <c r="BCF14" s="42"/>
      <c r="BCG14" s="42"/>
      <c r="BCH14" s="42"/>
      <c r="BCI14" s="42"/>
      <c r="BCJ14" s="42"/>
      <c r="BCK14" s="42"/>
      <c r="BCL14" s="42"/>
      <c r="BCM14" s="42"/>
      <c r="BCN14" s="42"/>
      <c r="BCO14" s="42"/>
      <c r="BCP14" s="42"/>
      <c r="BCQ14" s="42"/>
      <c r="BCR14" s="42"/>
      <c r="BCS14" s="42"/>
      <c r="BCT14" s="42"/>
      <c r="BCU14" s="42"/>
      <c r="BCV14" s="42"/>
      <c r="BCW14" s="42"/>
      <c r="BCX14" s="42"/>
      <c r="BCY14" s="42"/>
      <c r="BCZ14" s="42"/>
      <c r="BDA14" s="42"/>
      <c r="BDB14" s="42"/>
      <c r="BDC14" s="42"/>
      <c r="BDD14" s="42"/>
      <c r="BDE14" s="42"/>
      <c r="BDF14" s="42"/>
      <c r="BDG14" s="42"/>
      <c r="BDH14" s="42"/>
      <c r="BDI14" s="42"/>
      <c r="BDJ14" s="42"/>
      <c r="BDK14" s="42"/>
      <c r="BDL14" s="42"/>
      <c r="BDM14" s="42"/>
      <c r="BDN14" s="42"/>
      <c r="BDO14" s="42"/>
      <c r="BDP14" s="42"/>
      <c r="BDQ14" s="42"/>
      <c r="BDR14" s="42"/>
      <c r="BDS14" s="42"/>
      <c r="BDT14" s="42"/>
      <c r="BDU14" s="42"/>
      <c r="BDV14" s="42"/>
      <c r="BDW14" s="42"/>
      <c r="BDX14" s="42"/>
      <c r="BDY14" s="42"/>
      <c r="BDZ14" s="42"/>
      <c r="BEA14" s="42"/>
      <c r="BEB14" s="42"/>
      <c r="BEC14" s="42"/>
      <c r="BED14" s="42"/>
      <c r="BEE14" s="42"/>
      <c r="BEF14" s="42"/>
      <c r="BEG14" s="42"/>
      <c r="BEH14" s="42"/>
      <c r="BEI14" s="42"/>
      <c r="BEJ14" s="42"/>
      <c r="BEK14" s="42"/>
      <c r="BEL14" s="42"/>
      <c r="BEM14" s="42"/>
      <c r="BEN14" s="42"/>
      <c r="BEO14" s="42"/>
      <c r="BEP14" s="42"/>
      <c r="BEQ14" s="42"/>
      <c r="BER14" s="42"/>
      <c r="BES14" s="42"/>
      <c r="BET14" s="42"/>
      <c r="BEU14" s="42"/>
      <c r="BEV14" s="42"/>
      <c r="BEW14" s="42"/>
      <c r="BEX14" s="42"/>
      <c r="BEY14" s="42"/>
      <c r="BEZ14" s="42"/>
      <c r="BFA14" s="42"/>
      <c r="BFB14" s="42"/>
      <c r="BFC14" s="42"/>
      <c r="BFD14" s="42"/>
      <c r="BFE14" s="42"/>
      <c r="BFF14" s="42"/>
      <c r="BFG14" s="42"/>
      <c r="BFH14" s="42"/>
      <c r="BFI14" s="42"/>
      <c r="BFJ14" s="42"/>
      <c r="BFK14" s="42"/>
      <c r="BFL14" s="42"/>
      <c r="BFM14" s="42"/>
      <c r="BFN14" s="42"/>
      <c r="BFO14" s="42"/>
      <c r="BFP14" s="42"/>
      <c r="BFQ14" s="42"/>
      <c r="BFR14" s="42"/>
      <c r="BFS14" s="42"/>
      <c r="BFT14" s="42"/>
      <c r="BFU14" s="42"/>
      <c r="BFV14" s="42"/>
      <c r="BFW14" s="42"/>
      <c r="BFX14" s="42"/>
      <c r="BFY14" s="42"/>
      <c r="BFZ14" s="42"/>
      <c r="BGA14" s="42"/>
      <c r="BGB14" s="42"/>
      <c r="BGC14" s="42"/>
      <c r="BGD14" s="42"/>
      <c r="BGE14" s="42"/>
      <c r="BGF14" s="42"/>
      <c r="BGG14" s="42"/>
      <c r="BGH14" s="42"/>
      <c r="BGI14" s="42"/>
      <c r="BGJ14" s="42"/>
      <c r="BGK14" s="42"/>
      <c r="BGL14" s="42"/>
      <c r="BGM14" s="42"/>
      <c r="BGN14" s="42"/>
      <c r="BGO14" s="42"/>
      <c r="BGP14" s="42"/>
      <c r="BGQ14" s="42"/>
      <c r="BGR14" s="42"/>
      <c r="BGS14" s="42"/>
      <c r="BGT14" s="42"/>
      <c r="BGU14" s="42"/>
      <c r="BGV14" s="42"/>
      <c r="BGW14" s="42"/>
      <c r="BGX14" s="42"/>
      <c r="BGY14" s="42"/>
      <c r="BGZ14" s="42"/>
      <c r="BHA14" s="42"/>
      <c r="BHB14" s="42"/>
      <c r="BHC14" s="42"/>
      <c r="BHD14" s="42"/>
      <c r="BHE14" s="42"/>
      <c r="BHF14" s="42"/>
      <c r="BHG14" s="42"/>
      <c r="BHH14" s="42"/>
      <c r="BHI14" s="42"/>
      <c r="BHJ14" s="42"/>
      <c r="BHK14" s="42"/>
      <c r="BHL14" s="42"/>
      <c r="BHM14" s="42"/>
      <c r="BHN14" s="42"/>
      <c r="BHO14" s="42"/>
      <c r="BHP14" s="42"/>
      <c r="BHQ14" s="42"/>
      <c r="BHR14" s="42"/>
      <c r="BHS14" s="42"/>
      <c r="BHT14" s="42"/>
      <c r="BHU14" s="42"/>
      <c r="BHV14" s="42"/>
      <c r="BHW14" s="42"/>
      <c r="BHX14" s="42"/>
      <c r="BHY14" s="42"/>
      <c r="BHZ14" s="42"/>
      <c r="BIA14" s="42"/>
      <c r="BIB14" s="42"/>
      <c r="BIC14" s="42"/>
      <c r="BID14" s="42"/>
      <c r="BIE14" s="42"/>
      <c r="BIF14" s="42"/>
      <c r="BIG14" s="42"/>
      <c r="BIH14" s="42"/>
      <c r="BII14" s="42"/>
      <c r="BIJ14" s="42"/>
      <c r="BIK14" s="42"/>
      <c r="BIL14" s="42"/>
      <c r="BIM14" s="42"/>
      <c r="BIN14" s="42"/>
      <c r="BIO14" s="42"/>
      <c r="BIP14" s="42"/>
      <c r="BIQ14" s="42"/>
      <c r="BIR14" s="42"/>
      <c r="BIS14" s="42"/>
      <c r="BIT14" s="42"/>
      <c r="BIU14" s="42"/>
      <c r="BIV14" s="42"/>
      <c r="BIW14" s="42"/>
      <c r="BIX14" s="42"/>
      <c r="BIY14" s="42"/>
      <c r="BIZ14" s="42"/>
      <c r="BJA14" s="42"/>
      <c r="BJB14" s="42"/>
      <c r="BJC14" s="42"/>
      <c r="BJD14" s="42"/>
      <c r="BJE14" s="42"/>
      <c r="BJF14" s="42"/>
      <c r="BJG14" s="42"/>
      <c r="BJH14" s="42"/>
      <c r="BJI14" s="42"/>
      <c r="BJJ14" s="42"/>
      <c r="BJK14" s="42"/>
      <c r="BJL14" s="42"/>
      <c r="BJM14" s="42"/>
      <c r="BJN14" s="42"/>
      <c r="BJO14" s="42"/>
      <c r="BJP14" s="42"/>
      <c r="BJQ14" s="42"/>
      <c r="BJR14" s="42"/>
      <c r="BJS14" s="42"/>
      <c r="BJT14" s="42"/>
      <c r="BJU14" s="42"/>
      <c r="BJV14" s="42"/>
      <c r="BJW14" s="42"/>
      <c r="BJX14" s="42"/>
      <c r="BJY14" s="42"/>
      <c r="BJZ14" s="42"/>
      <c r="BKA14" s="42"/>
      <c r="BKB14" s="42"/>
      <c r="BKC14" s="42"/>
      <c r="BKD14" s="42"/>
      <c r="BKE14" s="42"/>
      <c r="BKF14" s="42"/>
      <c r="BKG14" s="42"/>
      <c r="BKH14" s="42"/>
      <c r="BKI14" s="42"/>
      <c r="BKJ14" s="42"/>
      <c r="BKK14" s="42"/>
      <c r="BKL14" s="42"/>
      <c r="BKM14" s="42"/>
      <c r="BKN14" s="42"/>
      <c r="BKO14" s="42"/>
      <c r="BKP14" s="42"/>
      <c r="BKQ14" s="42"/>
      <c r="BKR14" s="42"/>
      <c r="BKS14" s="42"/>
      <c r="BKT14" s="42"/>
      <c r="BKU14" s="42"/>
      <c r="BKV14" s="42"/>
      <c r="BKW14" s="42"/>
      <c r="BKX14" s="42"/>
      <c r="BKY14" s="42"/>
      <c r="BKZ14" s="42"/>
      <c r="BLA14" s="42"/>
      <c r="BLB14" s="42"/>
      <c r="BLC14" s="42"/>
      <c r="BLD14" s="42"/>
      <c r="BLE14" s="42"/>
      <c r="BLF14" s="42"/>
      <c r="BLG14" s="42"/>
      <c r="BLH14" s="42"/>
      <c r="BLI14" s="42"/>
      <c r="BLJ14" s="42"/>
      <c r="BLK14" s="42"/>
      <c r="BLL14" s="42"/>
      <c r="BLM14" s="42"/>
      <c r="BLN14" s="42"/>
      <c r="BLO14" s="42"/>
      <c r="BLP14" s="42"/>
      <c r="BLQ14" s="42"/>
      <c r="BLR14" s="42"/>
      <c r="BLS14" s="42"/>
      <c r="BLT14" s="42"/>
      <c r="BLU14" s="42"/>
      <c r="BLV14" s="42"/>
      <c r="BLW14" s="42"/>
      <c r="BLX14" s="42"/>
      <c r="BLY14" s="42"/>
      <c r="BLZ14" s="42"/>
      <c r="BMA14" s="42"/>
      <c r="BMB14" s="42"/>
      <c r="BMC14" s="42"/>
      <c r="BMD14" s="42"/>
      <c r="BME14" s="42"/>
      <c r="BMF14" s="42"/>
      <c r="BMG14" s="42"/>
      <c r="BMH14" s="42"/>
      <c r="BMI14" s="42"/>
      <c r="BMJ14" s="42"/>
      <c r="BMK14" s="42"/>
      <c r="BML14" s="42"/>
      <c r="BMM14" s="42"/>
      <c r="BMN14" s="42"/>
      <c r="BMO14" s="42"/>
      <c r="BMP14" s="42"/>
      <c r="BMQ14" s="42"/>
      <c r="BMR14" s="42"/>
      <c r="BMS14" s="42"/>
      <c r="BMT14" s="42"/>
      <c r="BMU14" s="42"/>
      <c r="BMV14" s="42"/>
      <c r="BMW14" s="42"/>
      <c r="BMX14" s="42"/>
      <c r="BMY14" s="42"/>
      <c r="BMZ14" s="42"/>
      <c r="BNA14" s="42"/>
      <c r="BNB14" s="42"/>
      <c r="BNC14" s="42"/>
      <c r="BND14" s="42"/>
      <c r="BNE14" s="42"/>
      <c r="BNF14" s="42"/>
      <c r="BNG14" s="42"/>
      <c r="BNH14" s="42"/>
      <c r="BNI14" s="42"/>
      <c r="BNJ14" s="42"/>
      <c r="BNK14" s="42"/>
      <c r="BNL14" s="42"/>
      <c r="BNM14" s="42"/>
      <c r="BNN14" s="42"/>
      <c r="BNO14" s="42"/>
      <c r="BNP14" s="42"/>
      <c r="BNQ14" s="42"/>
      <c r="BNR14" s="42"/>
      <c r="BNS14" s="42"/>
      <c r="BNT14" s="42"/>
      <c r="BNU14" s="42"/>
      <c r="BNV14" s="42"/>
      <c r="BNW14" s="42"/>
      <c r="BNX14" s="42"/>
      <c r="BNY14" s="42"/>
      <c r="BNZ14" s="42"/>
      <c r="BOA14" s="42"/>
      <c r="BOB14" s="42"/>
      <c r="BOC14" s="42"/>
      <c r="BOD14" s="42"/>
      <c r="BOE14" s="42"/>
      <c r="BOF14" s="42"/>
      <c r="BOG14" s="42"/>
      <c r="BOH14" s="42"/>
      <c r="BOI14" s="42"/>
      <c r="BOJ14" s="42"/>
      <c r="BOK14" s="42"/>
      <c r="BOL14" s="42"/>
      <c r="BOM14" s="42"/>
      <c r="BON14" s="42"/>
      <c r="BOO14" s="42"/>
      <c r="BOP14" s="42"/>
      <c r="BOQ14" s="42"/>
      <c r="BOR14" s="42"/>
      <c r="BOS14" s="42"/>
      <c r="BOT14" s="42"/>
      <c r="BOU14" s="42"/>
      <c r="BOV14" s="42"/>
      <c r="BOW14" s="42"/>
      <c r="BOX14" s="42"/>
      <c r="BOY14" s="42"/>
      <c r="BOZ14" s="42"/>
      <c r="BPA14" s="42"/>
      <c r="BPB14" s="42"/>
      <c r="BPC14" s="42"/>
      <c r="BPD14" s="42"/>
      <c r="BPE14" s="42"/>
      <c r="BPF14" s="42"/>
      <c r="BPG14" s="42"/>
      <c r="BPH14" s="42"/>
      <c r="BPI14" s="42"/>
      <c r="BPJ14" s="42"/>
      <c r="BPK14" s="42"/>
      <c r="BPL14" s="42"/>
      <c r="BPM14" s="42"/>
      <c r="BPN14" s="42"/>
      <c r="BPO14" s="42"/>
      <c r="BPP14" s="42"/>
      <c r="BPQ14" s="42"/>
      <c r="BPR14" s="42"/>
      <c r="BPS14" s="42"/>
      <c r="BPT14" s="42"/>
      <c r="BPU14" s="42"/>
      <c r="BPV14" s="42"/>
      <c r="BPW14" s="42"/>
      <c r="BPX14" s="42"/>
      <c r="BPY14" s="42"/>
      <c r="BPZ14" s="42"/>
      <c r="BQA14" s="42"/>
      <c r="BQB14" s="42"/>
      <c r="BQC14" s="42"/>
      <c r="BQD14" s="42"/>
      <c r="BQE14" s="42"/>
      <c r="BQF14" s="42"/>
      <c r="BQG14" s="42"/>
      <c r="BQH14" s="42"/>
      <c r="BQI14" s="42"/>
      <c r="BQJ14" s="42"/>
      <c r="BQK14" s="42"/>
      <c r="BQL14" s="42"/>
      <c r="BQM14" s="42"/>
      <c r="BQN14" s="42"/>
      <c r="BQO14" s="42"/>
      <c r="BQP14" s="42"/>
      <c r="BQQ14" s="42"/>
      <c r="BQR14" s="42"/>
      <c r="BQS14" s="42"/>
      <c r="BQT14" s="42"/>
      <c r="BQU14" s="42"/>
      <c r="BQV14" s="42"/>
      <c r="BQW14" s="42"/>
      <c r="BQX14" s="42"/>
      <c r="BQY14" s="42"/>
      <c r="BQZ14" s="42"/>
      <c r="BRA14" s="42"/>
      <c r="BRB14" s="42"/>
      <c r="BRC14" s="42"/>
      <c r="BRD14" s="42"/>
      <c r="BRE14" s="42"/>
      <c r="BRF14" s="42"/>
      <c r="BRG14" s="42"/>
      <c r="BRH14" s="42"/>
      <c r="BRI14" s="42"/>
      <c r="BRJ14" s="42"/>
      <c r="BRK14" s="42"/>
      <c r="BRL14" s="42"/>
      <c r="BRM14" s="42"/>
      <c r="BRN14" s="42"/>
      <c r="BRO14" s="42"/>
      <c r="BRP14" s="42"/>
      <c r="BRQ14" s="42"/>
      <c r="BRR14" s="42"/>
      <c r="BRS14" s="42"/>
      <c r="BRT14" s="42"/>
      <c r="BRU14" s="42"/>
      <c r="BRV14" s="42"/>
      <c r="BRW14" s="42"/>
      <c r="BRX14" s="42"/>
      <c r="BRY14" s="42"/>
      <c r="BRZ14" s="42"/>
      <c r="BSA14" s="42"/>
      <c r="BSB14" s="42"/>
      <c r="BSC14" s="42"/>
      <c r="BSD14" s="42"/>
      <c r="BSE14" s="42"/>
      <c r="BSF14" s="42"/>
      <c r="BSG14" s="42"/>
      <c r="BSH14" s="42"/>
      <c r="BSI14" s="42"/>
      <c r="BSJ14" s="42"/>
      <c r="BSK14" s="42"/>
      <c r="BSL14" s="42"/>
      <c r="BSM14" s="42"/>
      <c r="BSN14" s="42"/>
      <c r="BSO14" s="42"/>
      <c r="BSP14" s="42"/>
      <c r="BSQ14" s="42"/>
      <c r="BSR14" s="42"/>
      <c r="BSS14" s="42"/>
      <c r="BST14" s="42"/>
      <c r="BSU14" s="42"/>
      <c r="BSV14" s="42"/>
      <c r="BSW14" s="42"/>
      <c r="BSX14" s="42"/>
      <c r="BSY14" s="42"/>
      <c r="BSZ14" s="42"/>
      <c r="BTA14" s="42"/>
      <c r="BTB14" s="42"/>
      <c r="BTC14" s="42"/>
      <c r="BTD14" s="42"/>
      <c r="BTE14" s="42"/>
      <c r="BTF14" s="42"/>
      <c r="BTG14" s="42"/>
      <c r="BTH14" s="42"/>
      <c r="BTI14" s="42"/>
      <c r="BTJ14" s="42"/>
      <c r="BTK14" s="42"/>
      <c r="BTL14" s="42"/>
      <c r="BTM14" s="42"/>
      <c r="BTN14" s="42"/>
      <c r="BTO14" s="42"/>
      <c r="BTP14" s="42"/>
      <c r="BTQ14" s="42"/>
      <c r="BTR14" s="42"/>
      <c r="BTS14" s="42"/>
      <c r="BTT14" s="42"/>
      <c r="BTU14" s="42"/>
      <c r="BTV14" s="42"/>
      <c r="BTW14" s="42"/>
      <c r="BTX14" s="42"/>
      <c r="BTY14" s="42"/>
      <c r="BTZ14" s="42"/>
      <c r="BUA14" s="42"/>
      <c r="BUB14" s="42"/>
      <c r="BUC14" s="42"/>
      <c r="BUD14" s="42"/>
      <c r="BUE14" s="42"/>
      <c r="BUF14" s="42"/>
      <c r="BUG14" s="42"/>
      <c r="BUH14" s="42"/>
      <c r="BUI14" s="42"/>
      <c r="BUJ14" s="42"/>
      <c r="BUK14" s="42"/>
      <c r="BUL14" s="42"/>
      <c r="BUM14" s="42"/>
      <c r="BUN14" s="42"/>
      <c r="BUO14" s="42"/>
      <c r="BUP14" s="42"/>
      <c r="BUQ14" s="42"/>
      <c r="BUR14" s="42"/>
      <c r="BUS14" s="42"/>
      <c r="BUT14" s="42"/>
      <c r="BUU14" s="42"/>
      <c r="BUV14" s="42"/>
      <c r="BUW14" s="42"/>
      <c r="BUX14" s="42"/>
      <c r="BUY14" s="42"/>
      <c r="BUZ14" s="42"/>
      <c r="BVA14" s="42"/>
      <c r="BVB14" s="42"/>
      <c r="BVC14" s="42"/>
      <c r="BVD14" s="42"/>
      <c r="BVE14" s="42"/>
      <c r="BVF14" s="42"/>
      <c r="BVG14" s="42"/>
      <c r="BVH14" s="42"/>
      <c r="BVI14" s="42"/>
      <c r="BVJ14" s="42"/>
      <c r="BVK14" s="42"/>
      <c r="BVL14" s="42"/>
      <c r="BVM14" s="42"/>
      <c r="BVN14" s="42"/>
      <c r="BVO14" s="42"/>
      <c r="BVP14" s="42"/>
      <c r="BVQ14" s="42"/>
      <c r="BVR14" s="42"/>
      <c r="BVS14" s="42"/>
      <c r="BVT14" s="42"/>
      <c r="BVU14" s="42"/>
      <c r="BVV14" s="42"/>
      <c r="BVW14" s="42"/>
      <c r="BVX14" s="42"/>
      <c r="BVY14" s="42"/>
      <c r="BVZ14" s="42"/>
      <c r="BWA14" s="42"/>
      <c r="BWB14" s="42"/>
      <c r="BWC14" s="42"/>
      <c r="BWD14" s="42"/>
      <c r="BWE14" s="42"/>
      <c r="BWF14" s="42"/>
      <c r="BWG14" s="42"/>
      <c r="BWH14" s="42"/>
      <c r="BWI14" s="42"/>
      <c r="BWJ14" s="42"/>
      <c r="BWK14" s="42"/>
      <c r="BWL14" s="42"/>
      <c r="BWM14" s="42"/>
      <c r="BWN14" s="42"/>
      <c r="BWO14" s="42"/>
      <c r="BWP14" s="42"/>
      <c r="BWQ14" s="42"/>
      <c r="BWR14" s="42"/>
      <c r="BWS14" s="42"/>
      <c r="BWT14" s="42"/>
      <c r="BWU14" s="42"/>
      <c r="BWV14" s="42"/>
      <c r="BWW14" s="42"/>
      <c r="BWX14" s="42"/>
      <c r="BWY14" s="42"/>
      <c r="BWZ14" s="42"/>
      <c r="BXA14" s="42"/>
      <c r="BXB14" s="42"/>
      <c r="BXC14" s="42"/>
      <c r="BXD14" s="42"/>
      <c r="BXE14" s="42"/>
      <c r="BXF14" s="42"/>
      <c r="BXG14" s="42"/>
      <c r="BXH14" s="42"/>
      <c r="BXI14" s="42"/>
      <c r="BXJ14" s="42"/>
      <c r="BXK14" s="42"/>
      <c r="BXL14" s="42"/>
      <c r="BXM14" s="42"/>
      <c r="BXN14" s="42"/>
      <c r="BXO14" s="42"/>
      <c r="BXP14" s="42"/>
      <c r="BXQ14" s="42"/>
      <c r="BXR14" s="42"/>
      <c r="BXS14" s="42"/>
      <c r="BXT14" s="42"/>
      <c r="BXU14" s="42"/>
      <c r="BXV14" s="42"/>
      <c r="BXW14" s="42"/>
      <c r="BXX14" s="42"/>
      <c r="BXY14" s="42"/>
      <c r="BXZ14" s="42"/>
      <c r="BYA14" s="42"/>
      <c r="BYB14" s="42"/>
      <c r="BYC14" s="42"/>
      <c r="BYD14" s="42"/>
      <c r="BYE14" s="42"/>
      <c r="BYF14" s="42"/>
      <c r="BYG14" s="42"/>
      <c r="BYH14" s="42"/>
      <c r="BYI14" s="42"/>
      <c r="BYJ14" s="42"/>
      <c r="BYK14" s="42"/>
      <c r="BYL14" s="42"/>
      <c r="BYM14" s="42"/>
      <c r="BYN14" s="42"/>
      <c r="BYO14" s="42"/>
      <c r="BYP14" s="42"/>
      <c r="BYQ14" s="42"/>
      <c r="BYR14" s="42"/>
      <c r="BYS14" s="42"/>
      <c r="BYT14" s="42"/>
      <c r="BYU14" s="42"/>
      <c r="BYV14" s="42"/>
      <c r="BYW14" s="42"/>
      <c r="BYX14" s="42"/>
      <c r="BYY14" s="42"/>
      <c r="BYZ14" s="42"/>
      <c r="BZA14" s="42"/>
      <c r="BZB14" s="42"/>
      <c r="BZC14" s="42"/>
      <c r="BZD14" s="42"/>
      <c r="BZE14" s="42"/>
      <c r="BZF14" s="42"/>
      <c r="BZG14" s="42"/>
      <c r="BZH14" s="42"/>
      <c r="BZI14" s="42"/>
      <c r="BZJ14" s="42"/>
      <c r="BZK14" s="42"/>
      <c r="BZL14" s="42"/>
      <c r="BZM14" s="42"/>
      <c r="BZN14" s="42"/>
      <c r="BZO14" s="42"/>
      <c r="BZP14" s="42"/>
      <c r="BZQ14" s="42"/>
      <c r="BZR14" s="42"/>
      <c r="BZS14" s="42"/>
      <c r="BZT14" s="42"/>
      <c r="BZU14" s="42"/>
      <c r="BZV14" s="42"/>
      <c r="BZW14" s="42"/>
      <c r="BZX14" s="42"/>
      <c r="BZY14" s="42"/>
      <c r="BZZ14" s="42"/>
      <c r="CAA14" s="42"/>
      <c r="CAB14" s="42"/>
      <c r="CAC14" s="42"/>
      <c r="CAD14" s="42"/>
      <c r="CAE14" s="42"/>
      <c r="CAF14" s="42"/>
      <c r="CAG14" s="42"/>
      <c r="CAH14" s="42"/>
      <c r="CAI14" s="42"/>
      <c r="CAJ14" s="42"/>
      <c r="CAK14" s="42"/>
      <c r="CAL14" s="42"/>
      <c r="CAM14" s="42"/>
      <c r="CAN14" s="42"/>
      <c r="CAO14" s="42"/>
      <c r="CAP14" s="42"/>
      <c r="CAQ14" s="42"/>
      <c r="CAR14" s="42"/>
      <c r="CAS14" s="42"/>
      <c r="CAT14" s="42"/>
      <c r="CAU14" s="42"/>
      <c r="CAV14" s="42"/>
      <c r="CAW14" s="42"/>
      <c r="CAX14" s="42"/>
      <c r="CAY14" s="42"/>
      <c r="CAZ14" s="42"/>
      <c r="CBA14" s="42"/>
      <c r="CBB14" s="42"/>
      <c r="CBC14" s="42"/>
      <c r="CBD14" s="42"/>
      <c r="CBE14" s="42"/>
      <c r="CBF14" s="42"/>
      <c r="CBG14" s="42"/>
      <c r="CBH14" s="42"/>
      <c r="CBI14" s="42"/>
      <c r="CBJ14" s="42"/>
      <c r="CBK14" s="42"/>
      <c r="CBL14" s="42"/>
      <c r="CBM14" s="42"/>
      <c r="CBN14" s="42"/>
      <c r="CBO14" s="42"/>
      <c r="CBP14" s="42"/>
      <c r="CBQ14" s="42"/>
      <c r="CBR14" s="42"/>
      <c r="CBS14" s="42"/>
      <c r="CBT14" s="42"/>
      <c r="CBU14" s="42"/>
      <c r="CBV14" s="42"/>
      <c r="CBW14" s="42"/>
      <c r="CBX14" s="42"/>
      <c r="CBY14" s="42"/>
      <c r="CBZ14" s="42"/>
      <c r="CCA14" s="42"/>
      <c r="CCB14" s="42"/>
      <c r="CCC14" s="42"/>
      <c r="CCD14" s="42"/>
      <c r="CCE14" s="42"/>
      <c r="CCF14" s="42"/>
      <c r="CCG14" s="42"/>
      <c r="CCH14" s="42"/>
      <c r="CCI14" s="42"/>
      <c r="CCJ14" s="42"/>
      <c r="CCK14" s="42"/>
      <c r="CCL14" s="42"/>
      <c r="CCM14" s="42"/>
      <c r="CCN14" s="42"/>
      <c r="CCO14" s="42"/>
      <c r="CCP14" s="42"/>
      <c r="CCQ14" s="42"/>
      <c r="CCR14" s="42"/>
      <c r="CCS14" s="42"/>
      <c r="CCT14" s="42"/>
      <c r="CCU14" s="42"/>
      <c r="CCV14" s="42"/>
      <c r="CCW14" s="42"/>
      <c r="CCX14" s="42"/>
      <c r="CCY14" s="42"/>
      <c r="CCZ14" s="42"/>
      <c r="CDA14" s="42"/>
      <c r="CDB14" s="42"/>
      <c r="CDC14" s="42"/>
      <c r="CDD14" s="42"/>
      <c r="CDE14" s="42"/>
      <c r="CDF14" s="42"/>
      <c r="CDG14" s="42"/>
      <c r="CDH14" s="42"/>
      <c r="CDI14" s="42"/>
      <c r="CDJ14" s="42"/>
      <c r="CDK14" s="42"/>
      <c r="CDL14" s="42"/>
      <c r="CDM14" s="42"/>
      <c r="CDN14" s="42"/>
      <c r="CDO14" s="42"/>
      <c r="CDP14" s="42"/>
      <c r="CDQ14" s="42"/>
      <c r="CDR14" s="42"/>
      <c r="CDS14" s="42"/>
      <c r="CDT14" s="42"/>
      <c r="CDU14" s="42"/>
      <c r="CDV14" s="42"/>
      <c r="CDW14" s="42"/>
      <c r="CDX14" s="42"/>
      <c r="CDY14" s="42"/>
      <c r="CDZ14" s="42"/>
      <c r="CEA14" s="42"/>
      <c r="CEB14" s="42"/>
      <c r="CEC14" s="42"/>
      <c r="CED14" s="42"/>
      <c r="CEE14" s="42"/>
      <c r="CEF14" s="42"/>
      <c r="CEG14" s="42"/>
      <c r="CEH14" s="42"/>
      <c r="CEI14" s="42"/>
      <c r="CEJ14" s="42"/>
      <c r="CEK14" s="42"/>
      <c r="CEL14" s="42"/>
      <c r="CEM14" s="42"/>
      <c r="CEN14" s="42"/>
      <c r="CEO14" s="42"/>
      <c r="CEP14" s="42"/>
      <c r="CEQ14" s="42"/>
      <c r="CER14" s="42"/>
      <c r="CES14" s="42"/>
      <c r="CET14" s="42"/>
      <c r="CEU14" s="42"/>
      <c r="CEV14" s="42"/>
      <c r="CEW14" s="42"/>
      <c r="CEX14" s="42"/>
      <c r="CEY14" s="42"/>
      <c r="CEZ14" s="42"/>
      <c r="CFA14" s="42"/>
      <c r="CFB14" s="42"/>
      <c r="CFC14" s="42"/>
      <c r="CFD14" s="42"/>
      <c r="CFE14" s="42"/>
      <c r="CFF14" s="42"/>
      <c r="CFG14" s="42"/>
      <c r="CFH14" s="42"/>
      <c r="CFI14" s="42"/>
      <c r="CFJ14" s="42"/>
      <c r="CFK14" s="42"/>
      <c r="CFL14" s="42"/>
      <c r="CFM14" s="42"/>
      <c r="CFN14" s="42"/>
      <c r="CFO14" s="42"/>
      <c r="CFP14" s="42"/>
      <c r="CFQ14" s="42"/>
      <c r="CFR14" s="42"/>
      <c r="CFS14" s="42"/>
      <c r="CFT14" s="42"/>
      <c r="CFU14" s="42"/>
      <c r="CFV14" s="42"/>
      <c r="CFW14" s="42"/>
      <c r="CFX14" s="42"/>
      <c r="CFY14" s="42"/>
      <c r="CFZ14" s="42"/>
      <c r="CGA14" s="42"/>
      <c r="CGB14" s="42"/>
      <c r="CGC14" s="42"/>
      <c r="CGD14" s="42"/>
      <c r="CGE14" s="42"/>
      <c r="CGF14" s="42"/>
      <c r="CGG14" s="42"/>
      <c r="CGH14" s="42"/>
      <c r="CGI14" s="42"/>
      <c r="CGJ14" s="42"/>
      <c r="CGK14" s="42"/>
      <c r="CGL14" s="42"/>
      <c r="CGM14" s="42"/>
      <c r="CGN14" s="42"/>
      <c r="CGO14" s="42"/>
      <c r="CGP14" s="42"/>
      <c r="CGQ14" s="42"/>
      <c r="CGR14" s="42"/>
      <c r="CGS14" s="42"/>
      <c r="CGT14" s="42"/>
      <c r="CGU14" s="42"/>
      <c r="CGV14" s="42"/>
      <c r="CGW14" s="42"/>
      <c r="CGX14" s="42"/>
      <c r="CGY14" s="42"/>
      <c r="CGZ14" s="42"/>
      <c r="CHA14" s="42"/>
      <c r="CHB14" s="42"/>
      <c r="CHC14" s="42"/>
      <c r="CHD14" s="42"/>
      <c r="CHE14" s="42"/>
      <c r="CHF14" s="42"/>
      <c r="CHG14" s="42"/>
      <c r="CHH14" s="42"/>
      <c r="CHI14" s="42"/>
      <c r="CHJ14" s="42"/>
      <c r="CHK14" s="42"/>
      <c r="CHL14" s="42"/>
      <c r="CHM14" s="42"/>
      <c r="CHN14" s="42"/>
      <c r="CHO14" s="42"/>
      <c r="CHP14" s="42"/>
      <c r="CHQ14" s="42"/>
      <c r="CHR14" s="42"/>
      <c r="CHS14" s="42"/>
      <c r="CHT14" s="42"/>
      <c r="CHU14" s="42"/>
      <c r="CHV14" s="42"/>
      <c r="CHW14" s="42"/>
      <c r="CHX14" s="42"/>
      <c r="CHY14" s="42"/>
      <c r="CHZ14" s="42"/>
      <c r="CIA14" s="42"/>
      <c r="CIB14" s="42"/>
      <c r="CIC14" s="42"/>
      <c r="CID14" s="42"/>
      <c r="CIE14" s="42"/>
      <c r="CIF14" s="42"/>
      <c r="CIG14" s="42"/>
      <c r="CIH14" s="42"/>
      <c r="CII14" s="42"/>
      <c r="CIJ14" s="42"/>
      <c r="CIK14" s="42"/>
      <c r="CIL14" s="42"/>
      <c r="CIM14" s="42"/>
      <c r="CIN14" s="42"/>
      <c r="CIO14" s="42"/>
      <c r="CIP14" s="42"/>
      <c r="CIQ14" s="42"/>
      <c r="CIR14" s="42"/>
      <c r="CIS14" s="42"/>
      <c r="CIT14" s="42"/>
      <c r="CIU14" s="42"/>
      <c r="CIV14" s="42"/>
      <c r="CIW14" s="42"/>
      <c r="CIX14" s="42"/>
      <c r="CIY14" s="42"/>
      <c r="CIZ14" s="42"/>
      <c r="CJA14" s="42"/>
      <c r="CJB14" s="42"/>
      <c r="CJC14" s="42"/>
      <c r="CJD14" s="42"/>
      <c r="CJE14" s="42"/>
      <c r="CJF14" s="42"/>
      <c r="CJG14" s="42"/>
      <c r="CJH14" s="42"/>
      <c r="CJI14" s="42"/>
      <c r="CJJ14" s="42"/>
      <c r="CJK14" s="42"/>
      <c r="CJL14" s="42"/>
      <c r="CJM14" s="42"/>
      <c r="CJN14" s="42"/>
      <c r="CJO14" s="42"/>
      <c r="CJP14" s="42"/>
      <c r="CJQ14" s="42"/>
      <c r="CJR14" s="42"/>
      <c r="CJS14" s="42"/>
      <c r="CJT14" s="42"/>
      <c r="CJU14" s="42"/>
      <c r="CJV14" s="42"/>
      <c r="CJW14" s="42"/>
      <c r="CJX14" s="42"/>
      <c r="CJY14" s="42"/>
      <c r="CJZ14" s="42"/>
      <c r="CKA14" s="42"/>
      <c r="CKB14" s="42"/>
      <c r="CKC14" s="42"/>
      <c r="CKD14" s="42"/>
      <c r="CKE14" s="42"/>
      <c r="CKF14" s="42"/>
      <c r="CKG14" s="42"/>
      <c r="CKH14" s="42"/>
      <c r="CKI14" s="42"/>
      <c r="CKJ14" s="42"/>
      <c r="CKK14" s="42"/>
      <c r="CKL14" s="42"/>
      <c r="CKM14" s="42"/>
      <c r="CKN14" s="42"/>
      <c r="CKO14" s="42"/>
      <c r="CKP14" s="42"/>
      <c r="CKQ14" s="42"/>
      <c r="CKR14" s="42"/>
      <c r="CKS14" s="42"/>
      <c r="CKT14" s="42"/>
      <c r="CKU14" s="42"/>
      <c r="CKV14" s="42"/>
      <c r="CKW14" s="42"/>
      <c r="CKX14" s="42"/>
      <c r="CKY14" s="42"/>
      <c r="CKZ14" s="42"/>
      <c r="CLA14" s="42"/>
      <c r="CLB14" s="42"/>
      <c r="CLC14" s="42"/>
      <c r="CLD14" s="42"/>
      <c r="CLE14" s="42"/>
      <c r="CLF14" s="42"/>
      <c r="CLG14" s="42"/>
      <c r="CLH14" s="42"/>
      <c r="CLI14" s="42"/>
      <c r="CLJ14" s="42"/>
      <c r="CLK14" s="42"/>
      <c r="CLL14" s="42"/>
      <c r="CLM14" s="42"/>
      <c r="CLN14" s="42"/>
      <c r="CLO14" s="42"/>
      <c r="CLP14" s="42"/>
      <c r="CLQ14" s="42"/>
      <c r="CLR14" s="42"/>
      <c r="CLS14" s="42"/>
      <c r="CLT14" s="42"/>
      <c r="CLU14" s="42"/>
      <c r="CLV14" s="42"/>
      <c r="CLW14" s="42"/>
      <c r="CLX14" s="42"/>
      <c r="CLY14" s="42"/>
      <c r="CLZ14" s="42"/>
      <c r="CMA14" s="42"/>
      <c r="CMB14" s="42"/>
      <c r="CMC14" s="42"/>
      <c r="CMD14" s="42"/>
      <c r="CME14" s="42"/>
      <c r="CMF14" s="42"/>
      <c r="CMG14" s="42"/>
      <c r="CMH14" s="42"/>
      <c r="CMI14" s="42"/>
      <c r="CMJ14" s="42"/>
      <c r="CMK14" s="42"/>
      <c r="CML14" s="42"/>
      <c r="CMM14" s="42"/>
      <c r="CMN14" s="42"/>
      <c r="CMO14" s="42"/>
      <c r="CMP14" s="42"/>
      <c r="CMQ14" s="42"/>
      <c r="CMR14" s="42"/>
      <c r="CMS14" s="42"/>
      <c r="CMT14" s="42"/>
      <c r="CMU14" s="42"/>
      <c r="CMV14" s="42"/>
      <c r="CMW14" s="42"/>
      <c r="CMX14" s="42"/>
      <c r="CMY14" s="42"/>
      <c r="CMZ14" s="42"/>
      <c r="CNA14" s="42"/>
      <c r="CNB14" s="42"/>
      <c r="CNC14" s="42"/>
      <c r="CND14" s="42"/>
      <c r="CNE14" s="42"/>
      <c r="CNF14" s="42"/>
      <c r="CNG14" s="42"/>
      <c r="CNH14" s="42"/>
      <c r="CNI14" s="42"/>
      <c r="CNJ14" s="42"/>
      <c r="CNK14" s="42"/>
      <c r="CNL14" s="42"/>
      <c r="CNM14" s="42"/>
      <c r="CNN14" s="42"/>
      <c r="CNO14" s="42"/>
      <c r="CNP14" s="42"/>
      <c r="CNQ14" s="42"/>
      <c r="CNR14" s="42"/>
      <c r="CNS14" s="42"/>
      <c r="CNT14" s="42"/>
      <c r="CNU14" s="42"/>
      <c r="CNV14" s="42"/>
      <c r="CNW14" s="42"/>
      <c r="CNX14" s="42"/>
      <c r="CNY14" s="42"/>
      <c r="CNZ14" s="42"/>
      <c r="COA14" s="42"/>
      <c r="COB14" s="42"/>
      <c r="COC14" s="42"/>
      <c r="COD14" s="42"/>
      <c r="COE14" s="42"/>
      <c r="COF14" s="42"/>
      <c r="COG14" s="42"/>
      <c r="COH14" s="42"/>
      <c r="COI14" s="42"/>
      <c r="COJ14" s="42"/>
      <c r="COK14" s="42"/>
      <c r="COL14" s="42"/>
      <c r="COM14" s="42"/>
      <c r="CON14" s="42"/>
      <c r="COO14" s="42"/>
      <c r="COP14" s="42"/>
      <c r="COQ14" s="42"/>
      <c r="COR14" s="42"/>
      <c r="COS14" s="42"/>
      <c r="COT14" s="42"/>
      <c r="COU14" s="42"/>
      <c r="COV14" s="42"/>
      <c r="COW14" s="42"/>
      <c r="COX14" s="42"/>
      <c r="COY14" s="42"/>
      <c r="COZ14" s="42"/>
      <c r="CPA14" s="42"/>
      <c r="CPB14" s="42"/>
      <c r="CPC14" s="42"/>
      <c r="CPD14" s="42"/>
      <c r="CPE14" s="42"/>
      <c r="CPF14" s="42"/>
      <c r="CPG14" s="42"/>
      <c r="CPH14" s="42"/>
      <c r="CPI14" s="42"/>
      <c r="CPJ14" s="42"/>
      <c r="CPK14" s="42"/>
      <c r="CPL14" s="42"/>
      <c r="CPM14" s="42"/>
      <c r="CPN14" s="42"/>
      <c r="CPO14" s="42"/>
      <c r="CPP14" s="42"/>
      <c r="CPQ14" s="42"/>
      <c r="CPR14" s="42"/>
      <c r="CPS14" s="42"/>
      <c r="CPT14" s="42"/>
      <c r="CPU14" s="42"/>
      <c r="CPV14" s="42"/>
      <c r="CPW14" s="42"/>
      <c r="CPX14" s="42"/>
      <c r="CPY14" s="42"/>
      <c r="CPZ14" s="42"/>
      <c r="CQA14" s="42"/>
      <c r="CQB14" s="42"/>
      <c r="CQC14" s="42"/>
      <c r="CQD14" s="42"/>
      <c r="CQE14" s="42"/>
      <c r="CQF14" s="42"/>
      <c r="CQG14" s="42"/>
      <c r="CQH14" s="42"/>
      <c r="CQI14" s="42"/>
      <c r="CQJ14" s="42"/>
      <c r="CQK14" s="42"/>
      <c r="CQL14" s="42"/>
      <c r="CQM14" s="42"/>
      <c r="CQN14" s="42"/>
      <c r="CQO14" s="42"/>
      <c r="CQP14" s="42"/>
      <c r="CQQ14" s="42"/>
      <c r="CQR14" s="42"/>
      <c r="CQS14" s="42"/>
      <c r="CQT14" s="42"/>
      <c r="CQU14" s="42"/>
      <c r="CQV14" s="42"/>
      <c r="CQW14" s="42"/>
      <c r="CQX14" s="42"/>
      <c r="CQY14" s="42"/>
      <c r="CQZ14" s="42"/>
      <c r="CRA14" s="42"/>
      <c r="CRB14" s="42"/>
      <c r="CRC14" s="42"/>
      <c r="CRD14" s="42"/>
      <c r="CRE14" s="42"/>
      <c r="CRF14" s="42"/>
      <c r="CRG14" s="42"/>
      <c r="CRH14" s="42"/>
      <c r="CRI14" s="42"/>
      <c r="CRJ14" s="42"/>
      <c r="CRK14" s="42"/>
      <c r="CRL14" s="42"/>
      <c r="CRM14" s="42"/>
      <c r="CRN14" s="42"/>
      <c r="CRO14" s="42"/>
      <c r="CRP14" s="42"/>
      <c r="CRQ14" s="42"/>
      <c r="CRR14" s="42"/>
      <c r="CRS14" s="42"/>
      <c r="CRT14" s="42"/>
      <c r="CRU14" s="42"/>
      <c r="CRV14" s="42"/>
      <c r="CRW14" s="42"/>
      <c r="CRX14" s="42"/>
      <c r="CRY14" s="42"/>
      <c r="CRZ14" s="42"/>
      <c r="CSA14" s="42"/>
      <c r="CSB14" s="42"/>
      <c r="CSC14" s="42"/>
      <c r="CSD14" s="42"/>
      <c r="CSE14" s="42"/>
      <c r="CSF14" s="42"/>
      <c r="CSG14" s="42"/>
      <c r="CSH14" s="42"/>
      <c r="CSI14" s="42"/>
      <c r="CSJ14" s="42"/>
      <c r="CSK14" s="42"/>
      <c r="CSL14" s="42"/>
      <c r="CSM14" s="42"/>
      <c r="CSN14" s="42"/>
      <c r="CSO14" s="42"/>
      <c r="CSP14" s="42"/>
      <c r="CSQ14" s="42"/>
      <c r="CSR14" s="42"/>
      <c r="CSS14" s="42"/>
      <c r="CST14" s="42"/>
      <c r="CSU14" s="42"/>
      <c r="CSV14" s="42"/>
      <c r="CSW14" s="42"/>
      <c r="CSX14" s="42"/>
      <c r="CSY14" s="42"/>
      <c r="CSZ14" s="42"/>
      <c r="CTA14" s="42"/>
      <c r="CTB14" s="42"/>
      <c r="CTC14" s="42"/>
      <c r="CTD14" s="42"/>
      <c r="CTE14" s="42"/>
      <c r="CTF14" s="42"/>
      <c r="CTG14" s="42"/>
      <c r="CTH14" s="42"/>
      <c r="CTI14" s="42"/>
      <c r="CTJ14" s="42"/>
      <c r="CTK14" s="42"/>
      <c r="CTL14" s="42"/>
      <c r="CTM14" s="42"/>
      <c r="CTN14" s="42"/>
      <c r="CTO14" s="42"/>
      <c r="CTP14" s="42"/>
      <c r="CTQ14" s="42"/>
      <c r="CTR14" s="42"/>
      <c r="CTS14" s="42"/>
      <c r="CTT14" s="42"/>
      <c r="CTU14" s="42"/>
      <c r="CTV14" s="42"/>
      <c r="CTW14" s="42"/>
      <c r="CTX14" s="42"/>
      <c r="CTY14" s="42"/>
      <c r="CTZ14" s="42"/>
      <c r="CUA14" s="42"/>
      <c r="CUB14" s="42"/>
      <c r="CUC14" s="42"/>
      <c r="CUD14" s="42"/>
      <c r="CUE14" s="42"/>
      <c r="CUF14" s="42"/>
      <c r="CUG14" s="42"/>
      <c r="CUH14" s="42"/>
      <c r="CUI14" s="42"/>
      <c r="CUJ14" s="42"/>
      <c r="CUK14" s="42"/>
      <c r="CUL14" s="42"/>
      <c r="CUM14" s="42"/>
      <c r="CUN14" s="42"/>
      <c r="CUO14" s="42"/>
      <c r="CUP14" s="42"/>
      <c r="CUQ14" s="42"/>
      <c r="CUR14" s="42"/>
      <c r="CUS14" s="42"/>
      <c r="CUT14" s="42"/>
      <c r="CUU14" s="42"/>
      <c r="CUV14" s="42"/>
      <c r="CUW14" s="42"/>
      <c r="CUX14" s="42"/>
      <c r="CUY14" s="42"/>
      <c r="CUZ14" s="42"/>
      <c r="CVA14" s="42"/>
      <c r="CVB14" s="42"/>
      <c r="CVC14" s="42"/>
      <c r="CVD14" s="42"/>
      <c r="CVE14" s="42"/>
      <c r="CVF14" s="42"/>
      <c r="CVG14" s="42"/>
      <c r="CVH14" s="42"/>
      <c r="CVI14" s="42"/>
      <c r="CVJ14" s="42"/>
      <c r="CVK14" s="42"/>
      <c r="CVL14" s="42"/>
      <c r="CVM14" s="42"/>
      <c r="CVN14" s="42"/>
      <c r="CVO14" s="42"/>
      <c r="CVP14" s="42"/>
      <c r="CVQ14" s="42"/>
      <c r="CVR14" s="42"/>
      <c r="CVS14" s="42"/>
      <c r="CVT14" s="42"/>
      <c r="CVU14" s="42"/>
      <c r="CVV14" s="42"/>
      <c r="CVW14" s="42"/>
      <c r="CVX14" s="42"/>
      <c r="CVY14" s="42"/>
      <c r="CVZ14" s="42"/>
      <c r="CWA14" s="42"/>
      <c r="CWB14" s="42"/>
      <c r="CWC14" s="42"/>
      <c r="CWD14" s="42"/>
      <c r="CWE14" s="42"/>
      <c r="CWF14" s="42"/>
      <c r="CWG14" s="42"/>
      <c r="CWH14" s="42"/>
      <c r="CWI14" s="42"/>
      <c r="CWJ14" s="42"/>
      <c r="CWK14" s="42"/>
      <c r="CWL14" s="42"/>
      <c r="CWM14" s="42"/>
      <c r="CWN14" s="42"/>
      <c r="CWO14" s="42"/>
      <c r="CWP14" s="42"/>
      <c r="CWQ14" s="42"/>
      <c r="CWR14" s="42"/>
      <c r="CWS14" s="42"/>
      <c r="CWT14" s="42"/>
      <c r="CWU14" s="42"/>
      <c r="CWV14" s="42"/>
      <c r="CWW14" s="42"/>
      <c r="CWX14" s="42"/>
      <c r="CWY14" s="42"/>
      <c r="CWZ14" s="42"/>
      <c r="CXA14" s="42"/>
      <c r="CXB14" s="42"/>
      <c r="CXC14" s="42"/>
      <c r="CXD14" s="42"/>
      <c r="CXE14" s="42"/>
      <c r="CXF14" s="42"/>
      <c r="CXG14" s="42"/>
      <c r="CXH14" s="42"/>
      <c r="CXI14" s="42"/>
      <c r="CXJ14" s="42"/>
      <c r="CXK14" s="42"/>
      <c r="CXL14" s="42"/>
      <c r="CXM14" s="42"/>
      <c r="CXN14" s="42"/>
      <c r="CXO14" s="42"/>
      <c r="CXP14" s="42"/>
      <c r="CXQ14" s="42"/>
      <c r="CXR14" s="42"/>
      <c r="CXS14" s="42"/>
      <c r="CXT14" s="42"/>
      <c r="CXU14" s="42"/>
      <c r="CXV14" s="42"/>
      <c r="CXW14" s="42"/>
      <c r="CXX14" s="42"/>
      <c r="CXY14" s="42"/>
      <c r="CXZ14" s="42"/>
      <c r="CYA14" s="42"/>
      <c r="CYB14" s="42"/>
      <c r="CYC14" s="42"/>
      <c r="CYD14" s="42"/>
      <c r="CYE14" s="42"/>
      <c r="CYF14" s="42"/>
      <c r="CYG14" s="42"/>
      <c r="CYH14" s="42"/>
      <c r="CYI14" s="42"/>
      <c r="CYJ14" s="42"/>
      <c r="CYK14" s="42"/>
      <c r="CYL14" s="42"/>
      <c r="CYM14" s="42"/>
      <c r="CYN14" s="42"/>
      <c r="CYO14" s="42"/>
      <c r="CYP14" s="42"/>
      <c r="CYQ14" s="42"/>
      <c r="CYR14" s="42"/>
      <c r="CYS14" s="42"/>
      <c r="CYT14" s="42"/>
      <c r="CYU14" s="42"/>
      <c r="CYV14" s="42"/>
      <c r="CYW14" s="42"/>
      <c r="CYX14" s="42"/>
      <c r="CYY14" s="42"/>
      <c r="CYZ14" s="42"/>
      <c r="CZA14" s="42"/>
      <c r="CZB14" s="42"/>
      <c r="CZC14" s="42"/>
      <c r="CZD14" s="42"/>
      <c r="CZE14" s="42"/>
      <c r="CZF14" s="42"/>
      <c r="CZG14" s="42"/>
      <c r="CZH14" s="42"/>
      <c r="CZI14" s="42"/>
      <c r="CZJ14" s="42"/>
      <c r="CZK14" s="42"/>
      <c r="CZL14" s="42"/>
      <c r="CZM14" s="42"/>
      <c r="CZN14" s="42"/>
      <c r="CZO14" s="42"/>
      <c r="CZP14" s="42"/>
      <c r="CZQ14" s="42"/>
      <c r="CZR14" s="42"/>
      <c r="CZS14" s="42"/>
      <c r="CZT14" s="42"/>
      <c r="CZU14" s="42"/>
      <c r="CZV14" s="42"/>
      <c r="CZW14" s="42"/>
      <c r="CZX14" s="42"/>
      <c r="CZY14" s="42"/>
      <c r="CZZ14" s="42"/>
      <c r="DAA14" s="42"/>
      <c r="DAB14" s="42"/>
      <c r="DAC14" s="42"/>
      <c r="DAD14" s="42"/>
      <c r="DAE14" s="42"/>
      <c r="DAF14" s="42"/>
      <c r="DAG14" s="42"/>
      <c r="DAH14" s="42"/>
      <c r="DAI14" s="42"/>
      <c r="DAJ14" s="42"/>
      <c r="DAK14" s="42"/>
      <c r="DAL14" s="42"/>
      <c r="DAM14" s="42"/>
      <c r="DAN14" s="42"/>
      <c r="DAO14" s="42"/>
      <c r="DAP14" s="42"/>
      <c r="DAQ14" s="42"/>
      <c r="DAR14" s="42"/>
      <c r="DAS14" s="42"/>
      <c r="DAT14" s="42"/>
      <c r="DAU14" s="42"/>
      <c r="DAV14" s="42"/>
      <c r="DAW14" s="42"/>
      <c r="DAX14" s="42"/>
      <c r="DAY14" s="42"/>
      <c r="DAZ14" s="42"/>
      <c r="DBA14" s="42"/>
      <c r="DBB14" s="42"/>
      <c r="DBC14" s="42"/>
      <c r="DBD14" s="42"/>
      <c r="DBE14" s="42"/>
      <c r="DBF14" s="42"/>
      <c r="DBG14" s="42"/>
      <c r="DBH14" s="42"/>
      <c r="DBI14" s="42"/>
      <c r="DBJ14" s="42"/>
      <c r="DBK14" s="42"/>
      <c r="DBL14" s="42"/>
      <c r="DBM14" s="42"/>
      <c r="DBN14" s="42"/>
      <c r="DBO14" s="42"/>
      <c r="DBP14" s="42"/>
      <c r="DBQ14" s="42"/>
      <c r="DBR14" s="42"/>
      <c r="DBS14" s="42"/>
      <c r="DBT14" s="42"/>
      <c r="DBU14" s="42"/>
      <c r="DBV14" s="42"/>
      <c r="DBW14" s="42"/>
      <c r="DBX14" s="42"/>
      <c r="DBY14" s="42"/>
      <c r="DBZ14" s="42"/>
      <c r="DCA14" s="42"/>
      <c r="DCB14" s="42"/>
      <c r="DCC14" s="42"/>
      <c r="DCD14" s="42"/>
      <c r="DCE14" s="42"/>
      <c r="DCF14" s="42"/>
      <c r="DCG14" s="42"/>
      <c r="DCH14" s="42"/>
      <c r="DCI14" s="42"/>
      <c r="DCJ14" s="42"/>
      <c r="DCK14" s="42"/>
      <c r="DCL14" s="42"/>
      <c r="DCM14" s="42"/>
      <c r="DCN14" s="42"/>
      <c r="DCO14" s="42"/>
      <c r="DCP14" s="42"/>
      <c r="DCQ14" s="42"/>
      <c r="DCR14" s="42"/>
      <c r="DCS14" s="42"/>
      <c r="DCT14" s="42"/>
      <c r="DCU14" s="42"/>
      <c r="DCV14" s="42"/>
      <c r="DCW14" s="42"/>
      <c r="DCX14" s="42"/>
      <c r="DCY14" s="42"/>
      <c r="DCZ14" s="42"/>
      <c r="DDA14" s="42"/>
      <c r="DDB14" s="42"/>
      <c r="DDC14" s="42"/>
      <c r="DDD14" s="42"/>
      <c r="DDE14" s="42"/>
      <c r="DDF14" s="42"/>
      <c r="DDG14" s="42"/>
      <c r="DDH14" s="42"/>
      <c r="DDI14" s="42"/>
      <c r="DDJ14" s="42"/>
      <c r="DDK14" s="42"/>
      <c r="DDL14" s="42"/>
      <c r="DDM14" s="42"/>
      <c r="DDN14" s="42"/>
      <c r="DDO14" s="42"/>
      <c r="DDP14" s="42"/>
      <c r="DDQ14" s="42"/>
      <c r="DDR14" s="42"/>
      <c r="DDS14" s="42"/>
      <c r="DDT14" s="42"/>
      <c r="DDU14" s="42"/>
      <c r="DDV14" s="42"/>
      <c r="DDW14" s="42"/>
      <c r="DDX14" s="42"/>
      <c r="DDY14" s="42"/>
      <c r="DDZ14" s="42"/>
      <c r="DEA14" s="42"/>
      <c r="DEB14" s="42"/>
      <c r="DEC14" s="42"/>
      <c r="DED14" s="42"/>
      <c r="DEE14" s="42"/>
      <c r="DEF14" s="42"/>
      <c r="DEG14" s="42"/>
      <c r="DEH14" s="42"/>
      <c r="DEI14" s="42"/>
      <c r="DEJ14" s="42"/>
      <c r="DEK14" s="42"/>
      <c r="DEL14" s="42"/>
      <c r="DEM14" s="42"/>
      <c r="DEN14" s="42"/>
      <c r="DEO14" s="42"/>
      <c r="DEP14" s="42"/>
      <c r="DEQ14" s="42"/>
      <c r="DER14" s="42"/>
      <c r="DES14" s="42"/>
      <c r="DET14" s="42"/>
      <c r="DEU14" s="42"/>
      <c r="DEV14" s="42"/>
      <c r="DEW14" s="42"/>
      <c r="DEX14" s="42"/>
      <c r="DEY14" s="42"/>
      <c r="DEZ14" s="42"/>
      <c r="DFA14" s="42"/>
      <c r="DFB14" s="42"/>
      <c r="DFC14" s="42"/>
      <c r="DFD14" s="42"/>
      <c r="DFE14" s="42"/>
      <c r="DFF14" s="42"/>
      <c r="DFG14" s="42"/>
      <c r="DFH14" s="42"/>
      <c r="DFI14" s="42"/>
      <c r="DFJ14" s="42"/>
      <c r="DFK14" s="42"/>
      <c r="DFL14" s="42"/>
      <c r="DFM14" s="42"/>
      <c r="DFN14" s="42"/>
      <c r="DFO14" s="42"/>
      <c r="DFP14" s="42"/>
      <c r="DFQ14" s="42"/>
      <c r="DFR14" s="42"/>
      <c r="DFS14" s="42"/>
      <c r="DFT14" s="42"/>
      <c r="DFU14" s="42"/>
      <c r="DFV14" s="42"/>
      <c r="DFW14" s="42"/>
      <c r="DFX14" s="42"/>
      <c r="DFY14" s="42"/>
      <c r="DFZ14" s="42"/>
      <c r="DGA14" s="42"/>
      <c r="DGB14" s="42"/>
      <c r="DGC14" s="42"/>
      <c r="DGD14" s="42"/>
      <c r="DGE14" s="42"/>
      <c r="DGF14" s="42"/>
      <c r="DGG14" s="42"/>
      <c r="DGH14" s="42"/>
      <c r="DGI14" s="42"/>
      <c r="DGJ14" s="42"/>
      <c r="DGK14" s="42"/>
      <c r="DGL14" s="42"/>
      <c r="DGM14" s="42"/>
      <c r="DGN14" s="42"/>
      <c r="DGO14" s="42"/>
      <c r="DGP14" s="42"/>
      <c r="DGQ14" s="42"/>
      <c r="DGR14" s="42"/>
      <c r="DGS14" s="42"/>
      <c r="DGT14" s="42"/>
      <c r="DGU14" s="42"/>
      <c r="DGV14" s="42"/>
      <c r="DGW14" s="42"/>
      <c r="DGX14" s="42"/>
      <c r="DGY14" s="42"/>
      <c r="DGZ14" s="42"/>
      <c r="DHA14" s="42"/>
      <c r="DHB14" s="42"/>
      <c r="DHC14" s="42"/>
      <c r="DHD14" s="42"/>
      <c r="DHE14" s="42"/>
      <c r="DHF14" s="42"/>
      <c r="DHG14" s="42"/>
      <c r="DHH14" s="42"/>
      <c r="DHI14" s="42"/>
      <c r="DHJ14" s="42"/>
      <c r="DHK14" s="42"/>
      <c r="DHL14" s="42"/>
      <c r="DHM14" s="42"/>
      <c r="DHN14" s="42"/>
      <c r="DHO14" s="42"/>
      <c r="DHP14" s="42"/>
      <c r="DHQ14" s="42"/>
      <c r="DHR14" s="42"/>
      <c r="DHS14" s="42"/>
      <c r="DHT14" s="42"/>
      <c r="DHU14" s="42"/>
      <c r="DHV14" s="42"/>
      <c r="DHW14" s="42"/>
      <c r="DHX14" s="42"/>
      <c r="DHY14" s="42"/>
      <c r="DHZ14" s="42"/>
      <c r="DIA14" s="42"/>
      <c r="DIB14" s="42"/>
      <c r="DIC14" s="42"/>
      <c r="DID14" s="42"/>
      <c r="DIE14" s="42"/>
      <c r="DIF14" s="42"/>
      <c r="DIG14" s="42"/>
      <c r="DIH14" s="42"/>
      <c r="DII14" s="42"/>
      <c r="DIJ14" s="42"/>
      <c r="DIK14" s="42"/>
      <c r="DIL14" s="42"/>
      <c r="DIM14" s="42"/>
      <c r="DIN14" s="42"/>
      <c r="DIO14" s="42"/>
      <c r="DIP14" s="42"/>
      <c r="DIQ14" s="42"/>
      <c r="DIR14" s="42"/>
      <c r="DIS14" s="42"/>
      <c r="DIT14" s="42"/>
      <c r="DIU14" s="42"/>
      <c r="DIV14" s="42"/>
      <c r="DIW14" s="42"/>
      <c r="DIX14" s="42"/>
      <c r="DIY14" s="42"/>
      <c r="DIZ14" s="42"/>
      <c r="DJA14" s="42"/>
      <c r="DJB14" s="42"/>
      <c r="DJC14" s="42"/>
      <c r="DJD14" s="42"/>
      <c r="DJE14" s="42"/>
      <c r="DJF14" s="42"/>
      <c r="DJG14" s="42"/>
      <c r="DJH14" s="42"/>
      <c r="DJI14" s="42"/>
      <c r="DJJ14" s="42"/>
      <c r="DJK14" s="42"/>
      <c r="DJL14" s="42"/>
      <c r="DJM14" s="42"/>
      <c r="DJN14" s="42"/>
      <c r="DJO14" s="42"/>
      <c r="DJP14" s="42"/>
      <c r="DJQ14" s="42"/>
      <c r="DJR14" s="42"/>
      <c r="DJS14" s="42"/>
      <c r="DJT14" s="42"/>
      <c r="DJU14" s="42"/>
      <c r="DJV14" s="42"/>
      <c r="DJW14" s="42"/>
      <c r="DJX14" s="42"/>
      <c r="DJY14" s="42"/>
      <c r="DJZ14" s="42"/>
      <c r="DKA14" s="42"/>
      <c r="DKB14" s="42"/>
      <c r="DKC14" s="42"/>
      <c r="DKD14" s="42"/>
      <c r="DKE14" s="42"/>
      <c r="DKF14" s="42"/>
      <c r="DKG14" s="42"/>
      <c r="DKH14" s="42"/>
      <c r="DKI14" s="42"/>
      <c r="DKJ14" s="42"/>
      <c r="DKK14" s="42"/>
      <c r="DKL14" s="42"/>
      <c r="DKM14" s="42"/>
      <c r="DKN14" s="42"/>
      <c r="DKO14" s="42"/>
      <c r="DKP14" s="42"/>
      <c r="DKQ14" s="42"/>
      <c r="DKR14" s="42"/>
      <c r="DKS14" s="42"/>
      <c r="DKT14" s="42"/>
      <c r="DKU14" s="42"/>
      <c r="DKV14" s="42"/>
      <c r="DKW14" s="42"/>
      <c r="DKX14" s="42"/>
      <c r="DKY14" s="42"/>
      <c r="DKZ14" s="42"/>
      <c r="DLA14" s="42"/>
      <c r="DLB14" s="42"/>
      <c r="DLC14" s="42"/>
      <c r="DLD14" s="42"/>
      <c r="DLE14" s="42"/>
      <c r="DLF14" s="42"/>
      <c r="DLG14" s="42"/>
      <c r="DLH14" s="42"/>
      <c r="DLI14" s="42"/>
      <c r="DLJ14" s="42"/>
      <c r="DLK14" s="42"/>
      <c r="DLL14" s="42"/>
      <c r="DLM14" s="42"/>
      <c r="DLN14" s="42"/>
      <c r="DLO14" s="42"/>
      <c r="DLP14" s="42"/>
      <c r="DLQ14" s="42"/>
      <c r="DLR14" s="42"/>
      <c r="DLS14" s="42"/>
      <c r="DLT14" s="42"/>
      <c r="DLU14" s="42"/>
      <c r="DLV14" s="42"/>
      <c r="DLW14" s="42"/>
      <c r="DLX14" s="42"/>
      <c r="DLY14" s="42"/>
      <c r="DLZ14" s="42"/>
      <c r="DMA14" s="42"/>
      <c r="DMB14" s="42"/>
      <c r="DMC14" s="42"/>
      <c r="DMD14" s="42"/>
      <c r="DME14" s="42"/>
      <c r="DMF14" s="42"/>
      <c r="DMG14" s="42"/>
      <c r="DMH14" s="42"/>
      <c r="DMI14" s="42"/>
      <c r="DMJ14" s="42"/>
      <c r="DMK14" s="42"/>
      <c r="DML14" s="42"/>
      <c r="DMM14" s="42"/>
      <c r="DMN14" s="42"/>
      <c r="DMO14" s="42"/>
      <c r="DMP14" s="42"/>
      <c r="DMQ14" s="42"/>
      <c r="DMR14" s="42"/>
      <c r="DMS14" s="42"/>
      <c r="DMT14" s="42"/>
      <c r="DMU14" s="42"/>
      <c r="DMV14" s="42"/>
      <c r="DMW14" s="42"/>
      <c r="DMX14" s="42"/>
      <c r="DMY14" s="42"/>
      <c r="DMZ14" s="42"/>
      <c r="DNA14" s="42"/>
      <c r="DNB14" s="42"/>
      <c r="DNC14" s="42"/>
      <c r="DND14" s="42"/>
      <c r="DNE14" s="42"/>
      <c r="DNF14" s="42"/>
      <c r="DNG14" s="42"/>
      <c r="DNH14" s="42"/>
      <c r="DNI14" s="42"/>
      <c r="DNJ14" s="42"/>
      <c r="DNK14" s="42"/>
      <c r="DNL14" s="42"/>
      <c r="DNM14" s="42"/>
      <c r="DNN14" s="42"/>
      <c r="DNO14" s="42"/>
      <c r="DNP14" s="42"/>
      <c r="DNQ14" s="42"/>
      <c r="DNR14" s="42"/>
      <c r="DNS14" s="42"/>
      <c r="DNT14" s="42"/>
      <c r="DNU14" s="42"/>
      <c r="DNV14" s="42"/>
      <c r="DNW14" s="42"/>
      <c r="DNX14" s="42"/>
      <c r="DNY14" s="42"/>
      <c r="DNZ14" s="42"/>
      <c r="DOA14" s="42"/>
      <c r="DOB14" s="42"/>
      <c r="DOC14" s="42"/>
      <c r="DOD14" s="42"/>
      <c r="DOE14" s="42"/>
      <c r="DOF14" s="42"/>
      <c r="DOG14" s="42"/>
      <c r="DOH14" s="42"/>
      <c r="DOI14" s="42"/>
      <c r="DOJ14" s="42"/>
      <c r="DOK14" s="42"/>
      <c r="DOL14" s="42"/>
      <c r="DOM14" s="42"/>
      <c r="DON14" s="42"/>
      <c r="DOO14" s="42"/>
      <c r="DOP14" s="42"/>
      <c r="DOQ14" s="42"/>
      <c r="DOR14" s="42"/>
      <c r="DOS14" s="42"/>
      <c r="DOT14" s="42"/>
      <c r="DOU14" s="42"/>
      <c r="DOV14" s="42"/>
      <c r="DOW14" s="42"/>
      <c r="DOX14" s="42"/>
      <c r="DOY14" s="42"/>
      <c r="DOZ14" s="42"/>
      <c r="DPA14" s="42"/>
      <c r="DPB14" s="42"/>
      <c r="DPC14" s="42"/>
      <c r="DPD14" s="42"/>
      <c r="DPE14" s="42"/>
      <c r="DPF14" s="42"/>
      <c r="DPG14" s="42"/>
      <c r="DPH14" s="42"/>
      <c r="DPI14" s="42"/>
      <c r="DPJ14" s="42"/>
      <c r="DPK14" s="42"/>
      <c r="DPL14" s="42"/>
      <c r="DPM14" s="42"/>
      <c r="DPN14" s="42"/>
      <c r="DPO14" s="42"/>
      <c r="DPP14" s="42"/>
      <c r="DPQ14" s="42"/>
      <c r="DPR14" s="42"/>
      <c r="DPS14" s="42"/>
      <c r="DPT14" s="42"/>
      <c r="DPU14" s="42"/>
      <c r="DPV14" s="42"/>
      <c r="DPW14" s="42"/>
      <c r="DPX14" s="42"/>
      <c r="DPY14" s="42"/>
      <c r="DPZ14" s="42"/>
      <c r="DQA14" s="42"/>
      <c r="DQB14" s="42"/>
      <c r="DQC14" s="42"/>
      <c r="DQD14" s="42"/>
      <c r="DQE14" s="42"/>
      <c r="DQF14" s="42"/>
      <c r="DQG14" s="42"/>
      <c r="DQH14" s="42"/>
      <c r="DQI14" s="42"/>
      <c r="DQJ14" s="42"/>
      <c r="DQK14" s="42"/>
      <c r="DQL14" s="42"/>
      <c r="DQM14" s="42"/>
      <c r="DQN14" s="42"/>
      <c r="DQO14" s="42"/>
      <c r="DQP14" s="42"/>
      <c r="DQQ14" s="42"/>
      <c r="DQR14" s="42"/>
      <c r="DQS14" s="42"/>
      <c r="DQT14" s="42"/>
      <c r="DQU14" s="42"/>
      <c r="DQV14" s="42"/>
      <c r="DQW14" s="42"/>
      <c r="DQX14" s="42"/>
      <c r="DQY14" s="42"/>
      <c r="DQZ14" s="42"/>
      <c r="DRA14" s="42"/>
      <c r="DRB14" s="42"/>
      <c r="DRC14" s="42"/>
      <c r="DRD14" s="42"/>
      <c r="DRE14" s="42"/>
      <c r="DRF14" s="42"/>
      <c r="DRG14" s="42"/>
      <c r="DRH14" s="42"/>
      <c r="DRI14" s="42"/>
      <c r="DRJ14" s="42"/>
      <c r="DRK14" s="42"/>
      <c r="DRL14" s="42"/>
      <c r="DRM14" s="42"/>
      <c r="DRN14" s="42"/>
      <c r="DRO14" s="42"/>
      <c r="DRP14" s="42"/>
      <c r="DRQ14" s="42"/>
      <c r="DRR14" s="42"/>
      <c r="DRS14" s="42"/>
      <c r="DRT14" s="42"/>
      <c r="DRU14" s="42"/>
      <c r="DRV14" s="42"/>
      <c r="DRW14" s="42"/>
      <c r="DRX14" s="42"/>
      <c r="DRY14" s="42"/>
      <c r="DRZ14" s="42"/>
      <c r="DSA14" s="42"/>
      <c r="DSB14" s="42"/>
      <c r="DSC14" s="42"/>
      <c r="DSD14" s="42"/>
      <c r="DSE14" s="42"/>
      <c r="DSF14" s="42"/>
      <c r="DSG14" s="42"/>
      <c r="DSH14" s="42"/>
      <c r="DSI14" s="42"/>
      <c r="DSJ14" s="42"/>
      <c r="DSK14" s="42"/>
      <c r="DSL14" s="42"/>
      <c r="DSM14" s="42"/>
      <c r="DSN14" s="42"/>
      <c r="DSO14" s="42"/>
      <c r="DSP14" s="42"/>
      <c r="DSQ14" s="42"/>
      <c r="DSR14" s="42"/>
      <c r="DSS14" s="42"/>
      <c r="DST14" s="42"/>
      <c r="DSU14" s="42"/>
      <c r="DSV14" s="42"/>
      <c r="DSW14" s="42"/>
      <c r="DSX14" s="42"/>
      <c r="DSY14" s="42"/>
      <c r="DSZ14" s="42"/>
      <c r="DTA14" s="42"/>
      <c r="DTB14" s="42"/>
      <c r="DTC14" s="42"/>
      <c r="DTD14" s="42"/>
      <c r="DTE14" s="42"/>
      <c r="DTF14" s="42"/>
      <c r="DTG14" s="42"/>
      <c r="DTH14" s="42"/>
      <c r="DTI14" s="42"/>
      <c r="DTJ14" s="42"/>
      <c r="DTK14" s="42"/>
      <c r="DTL14" s="42"/>
      <c r="DTM14" s="42"/>
      <c r="DTN14" s="42"/>
      <c r="DTO14" s="42"/>
      <c r="DTP14" s="42"/>
      <c r="DTQ14" s="42"/>
      <c r="DTR14" s="42"/>
      <c r="DTS14" s="42"/>
      <c r="DTT14" s="42"/>
      <c r="DTU14" s="42"/>
      <c r="DTV14" s="42"/>
      <c r="DTW14" s="42"/>
      <c r="DTX14" s="42"/>
      <c r="DTY14" s="42"/>
      <c r="DTZ14" s="42"/>
      <c r="DUA14" s="42"/>
      <c r="DUB14" s="42"/>
      <c r="DUC14" s="42"/>
      <c r="DUD14" s="42"/>
      <c r="DUE14" s="42"/>
      <c r="DUF14" s="42"/>
      <c r="DUG14" s="42"/>
      <c r="DUH14" s="42"/>
      <c r="DUI14" s="42"/>
      <c r="DUJ14" s="42"/>
      <c r="DUK14" s="42"/>
      <c r="DUL14" s="42"/>
      <c r="DUM14" s="42"/>
      <c r="DUN14" s="42"/>
      <c r="DUO14" s="42"/>
      <c r="DUP14" s="42"/>
      <c r="DUQ14" s="42"/>
      <c r="DUR14" s="42"/>
      <c r="DUS14" s="42"/>
      <c r="DUT14" s="42"/>
      <c r="DUU14" s="42"/>
      <c r="DUV14" s="42"/>
      <c r="DUW14" s="42"/>
      <c r="DUX14" s="42"/>
      <c r="DUY14" s="42"/>
      <c r="DUZ14" s="42"/>
      <c r="DVA14" s="42"/>
      <c r="DVB14" s="42"/>
      <c r="DVC14" s="42"/>
      <c r="DVD14" s="42"/>
      <c r="DVE14" s="42"/>
      <c r="DVF14" s="42"/>
      <c r="DVG14" s="42"/>
      <c r="DVH14" s="42"/>
      <c r="DVI14" s="42"/>
      <c r="DVJ14" s="42"/>
      <c r="DVK14" s="42"/>
      <c r="DVL14" s="42"/>
      <c r="DVM14" s="42"/>
      <c r="DVN14" s="42"/>
      <c r="DVO14" s="42"/>
      <c r="DVP14" s="42"/>
      <c r="DVQ14" s="42"/>
      <c r="DVR14" s="42"/>
      <c r="DVS14" s="42"/>
      <c r="DVT14" s="42"/>
      <c r="DVU14" s="42"/>
      <c r="DVV14" s="42"/>
      <c r="DVW14" s="42"/>
      <c r="DVX14" s="42"/>
      <c r="DVY14" s="42"/>
      <c r="DVZ14" s="42"/>
      <c r="DWA14" s="42"/>
      <c r="DWB14" s="42"/>
      <c r="DWC14" s="42"/>
      <c r="DWD14" s="42"/>
      <c r="DWE14" s="42"/>
      <c r="DWF14" s="42"/>
      <c r="DWG14" s="42"/>
      <c r="DWH14" s="42"/>
      <c r="DWI14" s="42"/>
      <c r="DWJ14" s="42"/>
      <c r="DWK14" s="42"/>
      <c r="DWL14" s="42"/>
      <c r="DWM14" s="42"/>
      <c r="DWN14" s="42"/>
      <c r="DWO14" s="42"/>
      <c r="DWP14" s="42"/>
      <c r="DWQ14" s="42"/>
      <c r="DWR14" s="42"/>
      <c r="DWS14" s="42"/>
      <c r="DWT14" s="42"/>
      <c r="DWU14" s="42"/>
      <c r="DWV14" s="42"/>
      <c r="DWW14" s="42"/>
      <c r="DWX14" s="42"/>
      <c r="DWY14" s="42"/>
      <c r="DWZ14" s="42"/>
      <c r="DXA14" s="42"/>
      <c r="DXB14" s="42"/>
      <c r="DXC14" s="42"/>
      <c r="DXD14" s="42"/>
      <c r="DXE14" s="42"/>
      <c r="DXF14" s="42"/>
      <c r="DXG14" s="42"/>
      <c r="DXH14" s="42"/>
      <c r="DXI14" s="42"/>
      <c r="DXJ14" s="42"/>
      <c r="DXK14" s="42"/>
      <c r="DXL14" s="42"/>
      <c r="DXM14" s="42"/>
      <c r="DXN14" s="42"/>
      <c r="DXO14" s="42"/>
      <c r="DXP14" s="42"/>
      <c r="DXQ14" s="42"/>
      <c r="DXR14" s="42"/>
      <c r="DXS14" s="42"/>
      <c r="DXT14" s="42"/>
      <c r="DXU14" s="42"/>
      <c r="DXV14" s="42"/>
      <c r="DXW14" s="42"/>
      <c r="DXX14" s="42"/>
      <c r="DXY14" s="42"/>
      <c r="DXZ14" s="42"/>
      <c r="DYA14" s="42"/>
      <c r="DYB14" s="42"/>
      <c r="DYC14" s="42"/>
      <c r="DYD14" s="42"/>
      <c r="DYE14" s="42"/>
      <c r="DYF14" s="42"/>
      <c r="DYG14" s="42"/>
      <c r="DYH14" s="42"/>
      <c r="DYI14" s="42"/>
      <c r="DYJ14" s="42"/>
      <c r="DYK14" s="42"/>
      <c r="DYL14" s="42"/>
      <c r="DYM14" s="42"/>
      <c r="DYN14" s="42"/>
      <c r="DYO14" s="42"/>
      <c r="DYP14" s="42"/>
      <c r="DYQ14" s="42"/>
      <c r="DYR14" s="42"/>
      <c r="DYS14" s="42"/>
      <c r="DYT14" s="42"/>
      <c r="DYU14" s="42"/>
      <c r="DYV14" s="42"/>
      <c r="DYW14" s="42"/>
      <c r="DYX14" s="42"/>
      <c r="DYY14" s="42"/>
      <c r="DYZ14" s="42"/>
      <c r="DZA14" s="42"/>
      <c r="DZB14" s="42"/>
      <c r="DZC14" s="42"/>
      <c r="DZD14" s="42"/>
      <c r="DZE14" s="42"/>
      <c r="DZF14" s="42"/>
      <c r="DZG14" s="42"/>
      <c r="DZH14" s="42"/>
      <c r="DZI14" s="42"/>
      <c r="DZJ14" s="42"/>
      <c r="DZK14" s="42"/>
      <c r="DZL14" s="42"/>
      <c r="DZM14" s="42"/>
      <c r="DZN14" s="42"/>
      <c r="DZO14" s="42"/>
      <c r="DZP14" s="42"/>
      <c r="DZQ14" s="42"/>
      <c r="DZR14" s="42"/>
      <c r="DZS14" s="42"/>
      <c r="DZT14" s="42"/>
      <c r="DZU14" s="42"/>
      <c r="DZV14" s="42"/>
      <c r="DZW14" s="42"/>
      <c r="DZX14" s="42"/>
      <c r="DZY14" s="42"/>
      <c r="DZZ14" s="42"/>
      <c r="EAA14" s="42"/>
      <c r="EAB14" s="42"/>
      <c r="EAC14" s="42"/>
      <c r="EAD14" s="42"/>
      <c r="EAE14" s="42"/>
      <c r="EAF14" s="42"/>
      <c r="EAG14" s="42"/>
      <c r="EAH14" s="42"/>
      <c r="EAI14" s="42"/>
      <c r="EAJ14" s="42"/>
      <c r="EAK14" s="42"/>
      <c r="EAL14" s="42"/>
      <c r="EAM14" s="42"/>
      <c r="EAN14" s="42"/>
      <c r="EAO14" s="42"/>
      <c r="EAP14" s="42"/>
      <c r="EAQ14" s="42"/>
      <c r="EAR14" s="42"/>
      <c r="EAS14" s="42"/>
      <c r="EAT14" s="42"/>
      <c r="EAU14" s="42"/>
      <c r="EAV14" s="42"/>
      <c r="EAW14" s="42"/>
      <c r="EAX14" s="42"/>
      <c r="EAY14" s="42"/>
      <c r="EAZ14" s="42"/>
      <c r="EBA14" s="42"/>
      <c r="EBB14" s="42"/>
      <c r="EBC14" s="42"/>
      <c r="EBD14" s="42"/>
      <c r="EBE14" s="42"/>
      <c r="EBF14" s="42"/>
      <c r="EBG14" s="42"/>
      <c r="EBH14" s="42"/>
      <c r="EBI14" s="42"/>
      <c r="EBJ14" s="42"/>
      <c r="EBK14" s="42"/>
      <c r="EBL14" s="42"/>
      <c r="EBM14" s="42"/>
      <c r="EBN14" s="42"/>
      <c r="EBO14" s="42"/>
      <c r="EBP14" s="42"/>
      <c r="EBQ14" s="42"/>
      <c r="EBR14" s="42"/>
      <c r="EBS14" s="42"/>
      <c r="EBT14" s="42"/>
      <c r="EBU14" s="42"/>
      <c r="EBV14" s="42"/>
      <c r="EBW14" s="42"/>
      <c r="EBX14" s="42"/>
      <c r="EBY14" s="42"/>
      <c r="EBZ14" s="42"/>
      <c r="ECA14" s="42"/>
      <c r="ECB14" s="42"/>
      <c r="ECC14" s="42"/>
      <c r="ECD14" s="42"/>
      <c r="ECE14" s="42"/>
      <c r="ECF14" s="42"/>
      <c r="ECG14" s="42"/>
      <c r="ECH14" s="42"/>
      <c r="ECI14" s="42"/>
      <c r="ECJ14" s="42"/>
      <c r="ECK14" s="42"/>
      <c r="ECL14" s="42"/>
      <c r="ECM14" s="42"/>
      <c r="ECN14" s="42"/>
      <c r="ECO14" s="42"/>
      <c r="ECP14" s="42"/>
      <c r="ECQ14" s="42"/>
      <c r="ECR14" s="42"/>
      <c r="ECS14" s="42"/>
      <c r="ECT14" s="42"/>
      <c r="ECU14" s="42"/>
      <c r="ECV14" s="42"/>
      <c r="ECW14" s="42"/>
      <c r="ECX14" s="42"/>
      <c r="ECY14" s="42"/>
      <c r="ECZ14" s="42"/>
      <c r="EDA14" s="42"/>
      <c r="EDB14" s="42"/>
      <c r="EDC14" s="42"/>
      <c r="EDD14" s="42"/>
      <c r="EDE14" s="42"/>
      <c r="EDF14" s="42"/>
      <c r="EDG14" s="42"/>
      <c r="EDH14" s="42"/>
      <c r="EDI14" s="42"/>
      <c r="EDJ14" s="42"/>
      <c r="EDK14" s="42"/>
      <c r="EDL14" s="42"/>
      <c r="EDM14" s="42"/>
      <c r="EDN14" s="42"/>
      <c r="EDO14" s="42"/>
      <c r="EDP14" s="42"/>
      <c r="EDQ14" s="42"/>
      <c r="EDR14" s="42"/>
      <c r="EDS14" s="42"/>
      <c r="EDT14" s="42"/>
      <c r="EDU14" s="42"/>
      <c r="EDV14" s="42"/>
      <c r="EDW14" s="42"/>
      <c r="EDX14" s="42"/>
      <c r="EDY14" s="42"/>
      <c r="EDZ14" s="42"/>
      <c r="EEA14" s="42"/>
      <c r="EEB14" s="42"/>
      <c r="EEC14" s="42"/>
      <c r="EED14" s="42"/>
      <c r="EEE14" s="42"/>
      <c r="EEF14" s="42"/>
      <c r="EEG14" s="42"/>
      <c r="EEH14" s="42"/>
      <c r="EEI14" s="42"/>
      <c r="EEJ14" s="42"/>
      <c r="EEK14" s="42"/>
      <c r="EEL14" s="42"/>
      <c r="EEM14" s="42"/>
      <c r="EEN14" s="42"/>
      <c r="EEO14" s="42"/>
      <c r="EEP14" s="42"/>
      <c r="EEQ14" s="42"/>
      <c r="EER14" s="42"/>
      <c r="EES14" s="42"/>
      <c r="EET14" s="42"/>
      <c r="EEU14" s="42"/>
      <c r="EEV14" s="42"/>
      <c r="EEW14" s="42"/>
      <c r="EEX14" s="42"/>
      <c r="EEY14" s="42"/>
      <c r="EEZ14" s="42"/>
      <c r="EFA14" s="42"/>
      <c r="EFB14" s="42"/>
      <c r="EFC14" s="42"/>
      <c r="EFD14" s="42"/>
      <c r="EFE14" s="42"/>
      <c r="EFF14" s="42"/>
      <c r="EFG14" s="42"/>
      <c r="EFH14" s="42"/>
      <c r="EFI14" s="42"/>
      <c r="EFJ14" s="42"/>
      <c r="EFK14" s="42"/>
      <c r="EFL14" s="42"/>
      <c r="EFM14" s="42"/>
      <c r="EFN14" s="42"/>
      <c r="EFO14" s="42"/>
      <c r="EFP14" s="42"/>
      <c r="EFQ14" s="42"/>
      <c r="EFR14" s="42"/>
      <c r="EFS14" s="42"/>
      <c r="EFT14" s="42"/>
      <c r="EFU14" s="42"/>
      <c r="EFV14" s="42"/>
      <c r="EFW14" s="42"/>
      <c r="EFX14" s="42"/>
      <c r="EFY14" s="42"/>
      <c r="EFZ14" s="42"/>
      <c r="EGA14" s="42"/>
      <c r="EGB14" s="42"/>
      <c r="EGC14" s="42"/>
      <c r="EGD14" s="42"/>
      <c r="EGE14" s="42"/>
      <c r="EGF14" s="42"/>
      <c r="EGG14" s="42"/>
      <c r="EGH14" s="42"/>
      <c r="EGI14" s="42"/>
      <c r="EGJ14" s="42"/>
      <c r="EGK14" s="42"/>
      <c r="EGL14" s="42"/>
      <c r="EGM14" s="42"/>
      <c r="EGN14" s="42"/>
      <c r="EGO14" s="42"/>
      <c r="EGP14" s="42"/>
      <c r="EGQ14" s="42"/>
      <c r="EGR14" s="42"/>
      <c r="EGS14" s="42"/>
      <c r="EGT14" s="42"/>
      <c r="EGU14" s="42"/>
      <c r="EGV14" s="42"/>
      <c r="EGW14" s="42"/>
      <c r="EGX14" s="42"/>
      <c r="EGY14" s="42"/>
      <c r="EGZ14" s="42"/>
      <c r="EHA14" s="42"/>
      <c r="EHB14" s="42"/>
      <c r="EHC14" s="42"/>
      <c r="EHD14" s="42"/>
      <c r="EHE14" s="42"/>
      <c r="EHF14" s="42"/>
      <c r="EHG14" s="42"/>
      <c r="EHH14" s="42"/>
      <c r="EHI14" s="42"/>
      <c r="EHJ14" s="42"/>
      <c r="EHK14" s="42"/>
      <c r="EHL14" s="42"/>
      <c r="EHM14" s="42"/>
      <c r="EHN14" s="42"/>
      <c r="EHO14" s="42"/>
      <c r="EHP14" s="42"/>
      <c r="EHQ14" s="42"/>
      <c r="EHR14" s="42"/>
      <c r="EHS14" s="42"/>
      <c r="EHT14" s="42"/>
      <c r="EHU14" s="42"/>
      <c r="EHV14" s="42"/>
      <c r="EHW14" s="42"/>
      <c r="EHX14" s="42"/>
      <c r="EHY14" s="42"/>
      <c r="EHZ14" s="42"/>
      <c r="EIA14" s="42"/>
      <c r="EIB14" s="42"/>
      <c r="EIC14" s="42"/>
      <c r="EID14" s="42"/>
      <c r="EIE14" s="42"/>
      <c r="EIF14" s="42"/>
      <c r="EIG14" s="42"/>
      <c r="EIH14" s="42"/>
      <c r="EII14" s="42"/>
      <c r="EIJ14" s="42"/>
      <c r="EIK14" s="42"/>
      <c r="EIL14" s="42"/>
      <c r="EIM14" s="42"/>
      <c r="EIN14" s="42"/>
      <c r="EIO14" s="42"/>
      <c r="EIP14" s="42"/>
      <c r="EIQ14" s="42"/>
      <c r="EIR14" s="42"/>
      <c r="EIS14" s="42"/>
      <c r="EIT14" s="42"/>
      <c r="EIU14" s="42"/>
      <c r="EIV14" s="42"/>
      <c r="EIW14" s="42"/>
      <c r="EIX14" s="42"/>
      <c r="EIY14" s="42"/>
      <c r="EIZ14" s="42"/>
      <c r="EJA14" s="42"/>
      <c r="EJB14" s="42"/>
      <c r="EJC14" s="42"/>
      <c r="EJD14" s="42"/>
      <c r="EJE14" s="42"/>
      <c r="EJF14" s="42"/>
      <c r="EJG14" s="42"/>
      <c r="EJH14" s="42"/>
      <c r="EJI14" s="42"/>
      <c r="EJJ14" s="42"/>
      <c r="EJK14" s="42"/>
      <c r="EJL14" s="42"/>
      <c r="EJM14" s="42"/>
      <c r="EJN14" s="42"/>
      <c r="EJO14" s="42"/>
      <c r="EJP14" s="42"/>
      <c r="EJQ14" s="42"/>
      <c r="EJR14" s="42"/>
      <c r="EJS14" s="42"/>
      <c r="EJT14" s="42"/>
      <c r="EJU14" s="42"/>
      <c r="EJV14" s="42"/>
      <c r="EJW14" s="42"/>
      <c r="EJX14" s="42"/>
      <c r="EJY14" s="42"/>
      <c r="EJZ14" s="42"/>
      <c r="EKA14" s="42"/>
      <c r="EKB14" s="42"/>
      <c r="EKC14" s="42"/>
      <c r="EKD14" s="42"/>
      <c r="EKE14" s="42"/>
      <c r="EKF14" s="42"/>
      <c r="EKG14" s="42"/>
      <c r="EKH14" s="42"/>
      <c r="EKI14" s="42"/>
      <c r="EKJ14" s="42"/>
      <c r="EKK14" s="42"/>
      <c r="EKL14" s="42"/>
      <c r="EKM14" s="42"/>
      <c r="EKN14" s="42"/>
      <c r="EKO14" s="42"/>
      <c r="EKP14" s="42"/>
      <c r="EKQ14" s="42"/>
      <c r="EKR14" s="42"/>
      <c r="EKS14" s="42"/>
      <c r="EKT14" s="42"/>
      <c r="EKU14" s="42"/>
      <c r="EKV14" s="42"/>
      <c r="EKW14" s="42"/>
      <c r="EKX14" s="42"/>
      <c r="EKY14" s="42"/>
      <c r="EKZ14" s="42"/>
      <c r="ELA14" s="42"/>
      <c r="ELB14" s="42"/>
      <c r="ELC14" s="42"/>
      <c r="ELD14" s="42"/>
      <c r="ELE14" s="42"/>
      <c r="ELF14" s="42"/>
      <c r="ELG14" s="42"/>
      <c r="ELH14" s="42"/>
      <c r="ELI14" s="42"/>
      <c r="ELJ14" s="42"/>
      <c r="ELK14" s="42"/>
      <c r="ELL14" s="42"/>
      <c r="ELM14" s="42"/>
      <c r="ELN14" s="42"/>
      <c r="ELO14" s="42"/>
      <c r="ELP14" s="42"/>
      <c r="ELQ14" s="42"/>
      <c r="ELR14" s="42"/>
      <c r="ELS14" s="42"/>
      <c r="ELT14" s="42"/>
      <c r="ELU14" s="42"/>
      <c r="ELV14" s="42"/>
      <c r="ELW14" s="42"/>
      <c r="ELX14" s="42"/>
      <c r="ELY14" s="42"/>
      <c r="ELZ14" s="42"/>
      <c r="EMA14" s="42"/>
      <c r="EMB14" s="42"/>
      <c r="EMC14" s="42"/>
      <c r="EMD14" s="42"/>
      <c r="EME14" s="42"/>
      <c r="EMF14" s="42"/>
      <c r="EMG14" s="42"/>
      <c r="EMH14" s="42"/>
      <c r="EMI14" s="42"/>
      <c r="EMJ14" s="42"/>
      <c r="EMK14" s="42"/>
      <c r="EML14" s="42"/>
      <c r="EMM14" s="42"/>
      <c r="EMN14" s="42"/>
      <c r="EMO14" s="42"/>
      <c r="EMP14" s="42"/>
      <c r="EMQ14" s="42"/>
      <c r="EMR14" s="42"/>
      <c r="EMS14" s="42"/>
      <c r="EMT14" s="42"/>
      <c r="EMU14" s="42"/>
      <c r="EMV14" s="42"/>
      <c r="EMW14" s="42"/>
      <c r="EMX14" s="42"/>
      <c r="EMY14" s="42"/>
      <c r="EMZ14" s="42"/>
      <c r="ENA14" s="42"/>
      <c r="ENB14" s="42"/>
      <c r="ENC14" s="42"/>
      <c r="END14" s="42"/>
      <c r="ENE14" s="42"/>
      <c r="ENF14" s="42"/>
      <c r="ENG14" s="42"/>
      <c r="ENH14" s="42"/>
      <c r="ENI14" s="42"/>
      <c r="ENJ14" s="42"/>
      <c r="ENK14" s="42"/>
      <c r="ENL14" s="42"/>
      <c r="ENM14" s="42"/>
      <c r="ENN14" s="42"/>
      <c r="ENO14" s="42"/>
      <c r="ENP14" s="42"/>
      <c r="ENQ14" s="42"/>
      <c r="ENR14" s="42"/>
      <c r="ENS14" s="42"/>
      <c r="ENT14" s="42"/>
      <c r="ENU14" s="42"/>
      <c r="ENV14" s="42"/>
      <c r="ENW14" s="42"/>
      <c r="ENX14" s="42"/>
      <c r="ENY14" s="42"/>
      <c r="ENZ14" s="42"/>
      <c r="EOA14" s="42"/>
      <c r="EOB14" s="42"/>
      <c r="EOC14" s="42"/>
      <c r="EOD14" s="42"/>
      <c r="EOE14" s="42"/>
      <c r="EOF14" s="42"/>
      <c r="EOG14" s="42"/>
      <c r="EOH14" s="42"/>
      <c r="EOI14" s="42"/>
      <c r="EOJ14" s="42"/>
      <c r="EOK14" s="42"/>
      <c r="EOL14" s="42"/>
      <c r="EOM14" s="42"/>
      <c r="EON14" s="42"/>
      <c r="EOO14" s="42"/>
      <c r="EOP14" s="42"/>
      <c r="EOQ14" s="42"/>
      <c r="EOR14" s="42"/>
      <c r="EOS14" s="42"/>
      <c r="EOT14" s="42"/>
      <c r="EOU14" s="42"/>
      <c r="EOV14" s="42"/>
      <c r="EOW14" s="42"/>
      <c r="EOX14" s="42"/>
      <c r="EOY14" s="42"/>
      <c r="EOZ14" s="42"/>
      <c r="EPA14" s="42"/>
      <c r="EPB14" s="42"/>
      <c r="EPC14" s="42"/>
      <c r="EPD14" s="42"/>
      <c r="EPE14" s="42"/>
      <c r="EPF14" s="42"/>
      <c r="EPG14" s="42"/>
      <c r="EPH14" s="42"/>
      <c r="EPI14" s="42"/>
      <c r="EPJ14" s="42"/>
      <c r="EPK14" s="42"/>
      <c r="EPL14" s="42"/>
      <c r="EPM14" s="42"/>
      <c r="EPN14" s="42"/>
      <c r="EPO14" s="42"/>
      <c r="EPP14" s="42"/>
      <c r="EPQ14" s="42"/>
      <c r="EPR14" s="42"/>
      <c r="EPS14" s="42"/>
      <c r="EPT14" s="42"/>
      <c r="EPU14" s="42"/>
      <c r="EPV14" s="42"/>
      <c r="EPW14" s="42"/>
      <c r="EPX14" s="42"/>
      <c r="EPY14" s="42"/>
      <c r="EPZ14" s="42"/>
      <c r="EQA14" s="42"/>
      <c r="EQB14" s="42"/>
      <c r="EQC14" s="42"/>
      <c r="EQD14" s="42"/>
      <c r="EQE14" s="42"/>
      <c r="EQF14" s="42"/>
      <c r="EQG14" s="42"/>
      <c r="EQH14" s="42"/>
      <c r="EQI14" s="42"/>
      <c r="EQJ14" s="42"/>
      <c r="EQK14" s="42"/>
      <c r="EQL14" s="42"/>
      <c r="EQM14" s="42"/>
      <c r="EQN14" s="42"/>
      <c r="EQO14" s="42"/>
      <c r="EQP14" s="42"/>
      <c r="EQQ14" s="42"/>
      <c r="EQR14" s="42"/>
      <c r="EQS14" s="42"/>
      <c r="EQT14" s="42"/>
      <c r="EQU14" s="42"/>
      <c r="EQV14" s="42"/>
      <c r="EQW14" s="42"/>
      <c r="EQX14" s="42"/>
      <c r="EQY14" s="42"/>
      <c r="EQZ14" s="42"/>
      <c r="ERA14" s="42"/>
      <c r="ERB14" s="42"/>
      <c r="ERC14" s="42"/>
      <c r="ERD14" s="42"/>
      <c r="ERE14" s="42"/>
      <c r="ERF14" s="42"/>
      <c r="ERG14" s="42"/>
      <c r="ERH14" s="42"/>
      <c r="ERI14" s="42"/>
      <c r="ERJ14" s="42"/>
      <c r="ERK14" s="42"/>
      <c r="ERL14" s="42"/>
      <c r="ERM14" s="42"/>
      <c r="ERN14" s="42"/>
      <c r="ERO14" s="42"/>
      <c r="ERP14" s="42"/>
      <c r="ERQ14" s="42"/>
      <c r="ERR14" s="42"/>
      <c r="ERS14" s="42"/>
      <c r="ERT14" s="42"/>
      <c r="ERU14" s="42"/>
      <c r="ERV14" s="42"/>
      <c r="ERW14" s="42"/>
      <c r="ERX14" s="42"/>
      <c r="ERY14" s="42"/>
      <c r="ERZ14" s="42"/>
      <c r="ESA14" s="42"/>
      <c r="ESB14" s="42"/>
      <c r="ESC14" s="42"/>
      <c r="ESD14" s="42"/>
      <c r="ESE14" s="42"/>
      <c r="ESF14" s="42"/>
      <c r="ESG14" s="42"/>
      <c r="ESH14" s="42"/>
      <c r="ESI14" s="42"/>
      <c r="ESJ14" s="42"/>
      <c r="ESK14" s="42"/>
      <c r="ESL14" s="42"/>
      <c r="ESM14" s="42"/>
      <c r="ESN14" s="42"/>
      <c r="ESO14" s="42"/>
      <c r="ESP14" s="42"/>
      <c r="ESQ14" s="42"/>
      <c r="ESR14" s="42"/>
      <c r="ESS14" s="42"/>
      <c r="EST14" s="42"/>
      <c r="ESU14" s="42"/>
      <c r="ESV14" s="42"/>
      <c r="ESW14" s="42"/>
      <c r="ESX14" s="42"/>
      <c r="ESY14" s="42"/>
      <c r="ESZ14" s="42"/>
      <c r="ETA14" s="42"/>
      <c r="ETB14" s="42"/>
      <c r="ETC14" s="42"/>
      <c r="ETD14" s="42"/>
      <c r="ETE14" s="42"/>
      <c r="ETF14" s="42"/>
      <c r="ETG14" s="42"/>
      <c r="ETH14" s="42"/>
      <c r="ETI14" s="42"/>
      <c r="ETJ14" s="42"/>
      <c r="ETK14" s="42"/>
      <c r="ETL14" s="42"/>
      <c r="ETM14" s="42"/>
      <c r="ETN14" s="42"/>
      <c r="ETO14" s="42"/>
      <c r="ETP14" s="42"/>
      <c r="ETQ14" s="42"/>
      <c r="ETR14" s="42"/>
      <c r="ETS14" s="42"/>
      <c r="ETT14" s="42"/>
      <c r="ETU14" s="42"/>
      <c r="ETV14" s="42"/>
      <c r="ETW14" s="42"/>
      <c r="ETX14" s="42"/>
      <c r="ETY14" s="42"/>
      <c r="ETZ14" s="42"/>
      <c r="EUA14" s="42"/>
      <c r="EUB14" s="42"/>
      <c r="EUC14" s="42"/>
      <c r="EUD14" s="42"/>
      <c r="EUE14" s="42"/>
      <c r="EUF14" s="42"/>
      <c r="EUG14" s="42"/>
      <c r="EUH14" s="42"/>
      <c r="EUI14" s="42"/>
      <c r="EUJ14" s="42"/>
      <c r="EUK14" s="42"/>
      <c r="EUL14" s="42"/>
      <c r="EUM14" s="42"/>
      <c r="EUN14" s="42"/>
      <c r="EUO14" s="42"/>
      <c r="EUP14" s="42"/>
      <c r="EUQ14" s="42"/>
      <c r="EUR14" s="42"/>
      <c r="EUS14" s="42"/>
      <c r="EUT14" s="42"/>
      <c r="EUU14" s="42"/>
      <c r="EUV14" s="42"/>
      <c r="EUW14" s="42"/>
      <c r="EUX14" s="42"/>
      <c r="EUY14" s="42"/>
      <c r="EUZ14" s="42"/>
      <c r="EVA14" s="42"/>
      <c r="EVB14" s="42"/>
      <c r="EVC14" s="42"/>
      <c r="EVD14" s="42"/>
      <c r="EVE14" s="42"/>
      <c r="EVF14" s="42"/>
      <c r="EVG14" s="42"/>
      <c r="EVH14" s="42"/>
      <c r="EVI14" s="42"/>
      <c r="EVJ14" s="42"/>
      <c r="EVK14" s="42"/>
      <c r="EVL14" s="42"/>
      <c r="EVM14" s="42"/>
      <c r="EVN14" s="42"/>
      <c r="EVO14" s="42"/>
      <c r="EVP14" s="42"/>
      <c r="EVQ14" s="42"/>
      <c r="EVR14" s="42"/>
      <c r="EVS14" s="42"/>
      <c r="EVT14" s="42"/>
      <c r="EVU14" s="42"/>
      <c r="EVV14" s="42"/>
      <c r="EVW14" s="42"/>
      <c r="EVX14" s="42"/>
      <c r="EVY14" s="42"/>
      <c r="EVZ14" s="42"/>
      <c r="EWA14" s="42"/>
      <c r="EWB14" s="42"/>
      <c r="EWC14" s="42"/>
      <c r="EWD14" s="42"/>
      <c r="EWE14" s="42"/>
      <c r="EWF14" s="42"/>
      <c r="EWG14" s="42"/>
      <c r="EWH14" s="42"/>
      <c r="EWI14" s="42"/>
      <c r="EWJ14" s="42"/>
      <c r="EWK14" s="42"/>
      <c r="EWL14" s="42"/>
      <c r="EWM14" s="42"/>
      <c r="EWN14" s="42"/>
      <c r="EWO14" s="42"/>
      <c r="EWP14" s="42"/>
      <c r="EWQ14" s="42"/>
      <c r="EWR14" s="42"/>
      <c r="EWS14" s="42"/>
      <c r="EWT14" s="42"/>
      <c r="EWU14" s="42"/>
      <c r="EWV14" s="42"/>
      <c r="EWW14" s="42"/>
      <c r="EWX14" s="42"/>
      <c r="EWY14" s="42"/>
      <c r="EWZ14" s="42"/>
      <c r="EXA14" s="42"/>
      <c r="EXB14" s="42"/>
      <c r="EXC14" s="42"/>
      <c r="EXD14" s="42"/>
      <c r="EXE14" s="42"/>
      <c r="EXF14" s="42"/>
      <c r="EXG14" s="42"/>
      <c r="EXH14" s="42"/>
      <c r="EXI14" s="42"/>
      <c r="EXJ14" s="42"/>
      <c r="EXK14" s="42"/>
      <c r="EXL14" s="42"/>
      <c r="EXM14" s="42"/>
      <c r="EXN14" s="42"/>
      <c r="EXO14" s="42"/>
      <c r="EXP14" s="42"/>
      <c r="EXQ14" s="42"/>
      <c r="EXR14" s="42"/>
      <c r="EXS14" s="42"/>
      <c r="EXT14" s="42"/>
      <c r="EXU14" s="42"/>
      <c r="EXV14" s="42"/>
      <c r="EXW14" s="42"/>
      <c r="EXX14" s="42"/>
      <c r="EXY14" s="42"/>
      <c r="EXZ14" s="42"/>
      <c r="EYA14" s="42"/>
      <c r="EYB14" s="42"/>
      <c r="EYC14" s="42"/>
      <c r="EYD14" s="42"/>
      <c r="EYE14" s="42"/>
      <c r="EYF14" s="42"/>
      <c r="EYG14" s="42"/>
      <c r="EYH14" s="42"/>
      <c r="EYI14" s="42"/>
      <c r="EYJ14" s="42"/>
      <c r="EYK14" s="42"/>
      <c r="EYL14" s="42"/>
      <c r="EYM14" s="42"/>
      <c r="EYN14" s="42"/>
      <c r="EYO14" s="42"/>
      <c r="EYP14" s="42"/>
      <c r="EYQ14" s="42"/>
      <c r="EYR14" s="42"/>
      <c r="EYS14" s="42"/>
      <c r="EYT14" s="42"/>
      <c r="EYU14" s="42"/>
      <c r="EYV14" s="42"/>
      <c r="EYW14" s="42"/>
      <c r="EYX14" s="42"/>
      <c r="EYY14" s="42"/>
      <c r="EYZ14" s="42"/>
      <c r="EZA14" s="42"/>
      <c r="EZB14" s="42"/>
      <c r="EZC14" s="42"/>
      <c r="EZD14" s="42"/>
      <c r="EZE14" s="42"/>
      <c r="EZF14" s="42"/>
      <c r="EZG14" s="42"/>
      <c r="EZH14" s="42"/>
      <c r="EZI14" s="42"/>
      <c r="EZJ14" s="42"/>
      <c r="EZK14" s="42"/>
      <c r="EZL14" s="42"/>
      <c r="EZM14" s="42"/>
      <c r="EZN14" s="42"/>
      <c r="EZO14" s="42"/>
      <c r="EZP14" s="42"/>
      <c r="EZQ14" s="42"/>
      <c r="EZR14" s="42"/>
      <c r="EZS14" s="42"/>
      <c r="EZT14" s="42"/>
      <c r="EZU14" s="42"/>
      <c r="EZV14" s="42"/>
      <c r="EZW14" s="42"/>
      <c r="EZX14" s="42"/>
      <c r="EZY14" s="42"/>
      <c r="EZZ14" s="42"/>
      <c r="FAA14" s="42"/>
      <c r="FAB14" s="42"/>
      <c r="FAC14" s="42"/>
      <c r="FAD14" s="42"/>
      <c r="FAE14" s="42"/>
      <c r="FAF14" s="42"/>
      <c r="FAG14" s="42"/>
      <c r="FAH14" s="42"/>
      <c r="FAI14" s="42"/>
      <c r="FAJ14" s="42"/>
      <c r="FAK14" s="42"/>
      <c r="FAL14" s="42"/>
      <c r="FAM14" s="42"/>
      <c r="FAN14" s="42"/>
      <c r="FAO14" s="42"/>
      <c r="FAP14" s="42"/>
      <c r="FAQ14" s="42"/>
      <c r="FAR14" s="42"/>
      <c r="FAS14" s="42"/>
      <c r="FAT14" s="42"/>
      <c r="FAU14" s="42"/>
      <c r="FAV14" s="42"/>
      <c r="FAW14" s="42"/>
      <c r="FAX14" s="42"/>
      <c r="FAY14" s="42"/>
      <c r="FAZ14" s="42"/>
      <c r="FBA14" s="42"/>
      <c r="FBB14" s="42"/>
      <c r="FBC14" s="42"/>
      <c r="FBD14" s="42"/>
      <c r="FBE14" s="42"/>
      <c r="FBF14" s="42"/>
      <c r="FBG14" s="42"/>
      <c r="FBH14" s="42"/>
      <c r="FBI14" s="42"/>
      <c r="FBJ14" s="42"/>
      <c r="FBK14" s="42"/>
      <c r="FBL14" s="42"/>
      <c r="FBM14" s="42"/>
      <c r="FBN14" s="42"/>
      <c r="FBO14" s="42"/>
      <c r="FBP14" s="42"/>
      <c r="FBQ14" s="42"/>
      <c r="FBR14" s="42"/>
      <c r="FBS14" s="42"/>
      <c r="FBT14" s="42"/>
      <c r="FBU14" s="42"/>
      <c r="FBV14" s="42"/>
      <c r="FBW14" s="42"/>
      <c r="FBX14" s="42"/>
      <c r="FBY14" s="42"/>
      <c r="FBZ14" s="42"/>
      <c r="FCA14" s="42"/>
      <c r="FCB14" s="42"/>
      <c r="FCC14" s="42"/>
      <c r="FCD14" s="42"/>
      <c r="FCE14" s="42"/>
      <c r="FCF14" s="42"/>
      <c r="FCG14" s="42"/>
      <c r="FCH14" s="42"/>
      <c r="FCI14" s="42"/>
      <c r="FCJ14" s="42"/>
      <c r="FCK14" s="42"/>
      <c r="FCL14" s="42"/>
      <c r="FCM14" s="42"/>
      <c r="FCN14" s="42"/>
      <c r="FCO14" s="42"/>
      <c r="FCP14" s="42"/>
      <c r="FCQ14" s="42"/>
      <c r="FCR14" s="42"/>
      <c r="FCS14" s="42"/>
      <c r="FCT14" s="42"/>
      <c r="FCU14" s="42"/>
      <c r="FCV14" s="42"/>
      <c r="FCW14" s="42"/>
      <c r="FCX14" s="42"/>
      <c r="FCY14" s="42"/>
      <c r="FCZ14" s="42"/>
      <c r="FDA14" s="42"/>
      <c r="FDB14" s="42"/>
      <c r="FDC14" s="42"/>
      <c r="FDD14" s="42"/>
      <c r="FDE14" s="42"/>
      <c r="FDF14" s="42"/>
      <c r="FDG14" s="42"/>
      <c r="FDH14" s="42"/>
      <c r="FDI14" s="42"/>
      <c r="FDJ14" s="42"/>
      <c r="FDK14" s="42"/>
      <c r="FDL14" s="42"/>
      <c r="FDM14" s="42"/>
      <c r="FDN14" s="42"/>
      <c r="FDO14" s="42"/>
      <c r="FDP14" s="42"/>
      <c r="FDQ14" s="42"/>
      <c r="FDR14" s="42"/>
      <c r="FDS14" s="42"/>
      <c r="FDT14" s="42"/>
      <c r="FDU14" s="42"/>
      <c r="FDV14" s="42"/>
      <c r="FDW14" s="42"/>
      <c r="FDX14" s="42"/>
      <c r="FDY14" s="42"/>
      <c r="FDZ14" s="42"/>
      <c r="FEA14" s="42"/>
      <c r="FEB14" s="42"/>
      <c r="FEC14" s="42"/>
      <c r="FED14" s="42"/>
      <c r="FEE14" s="42"/>
      <c r="FEF14" s="42"/>
      <c r="FEG14" s="42"/>
      <c r="FEH14" s="42"/>
      <c r="FEI14" s="42"/>
      <c r="FEJ14" s="42"/>
      <c r="FEK14" s="42"/>
      <c r="FEL14" s="42"/>
      <c r="FEM14" s="42"/>
      <c r="FEN14" s="42"/>
      <c r="FEO14" s="42"/>
      <c r="FEP14" s="42"/>
      <c r="FEQ14" s="42"/>
      <c r="FER14" s="42"/>
      <c r="FES14" s="42"/>
      <c r="FET14" s="42"/>
      <c r="FEU14" s="42"/>
      <c r="FEV14" s="42"/>
      <c r="FEW14" s="42"/>
      <c r="FEX14" s="42"/>
      <c r="FEY14" s="42"/>
      <c r="FEZ14" s="42"/>
      <c r="FFA14" s="42"/>
      <c r="FFB14" s="42"/>
      <c r="FFC14" s="42"/>
      <c r="FFD14" s="42"/>
      <c r="FFE14" s="42"/>
      <c r="FFF14" s="42"/>
      <c r="FFG14" s="42"/>
      <c r="FFH14" s="42"/>
      <c r="FFI14" s="42"/>
      <c r="FFJ14" s="42"/>
      <c r="FFK14" s="42"/>
      <c r="FFL14" s="42"/>
      <c r="FFM14" s="42"/>
      <c r="FFN14" s="42"/>
      <c r="FFO14" s="42"/>
      <c r="FFP14" s="42"/>
      <c r="FFQ14" s="42"/>
      <c r="FFR14" s="42"/>
      <c r="FFS14" s="42"/>
      <c r="FFT14" s="42"/>
      <c r="FFU14" s="42"/>
      <c r="FFV14" s="42"/>
      <c r="FFW14" s="42"/>
      <c r="FFX14" s="42"/>
      <c r="FFY14" s="42"/>
      <c r="FFZ14" s="42"/>
      <c r="FGA14" s="42"/>
      <c r="FGB14" s="42"/>
      <c r="FGC14" s="42"/>
      <c r="FGD14" s="42"/>
      <c r="FGE14" s="42"/>
      <c r="FGF14" s="42"/>
      <c r="FGG14" s="42"/>
      <c r="FGH14" s="42"/>
      <c r="FGI14" s="42"/>
      <c r="FGJ14" s="42"/>
      <c r="FGK14" s="42"/>
      <c r="FGL14" s="42"/>
      <c r="FGM14" s="42"/>
      <c r="FGN14" s="42"/>
      <c r="FGO14" s="42"/>
      <c r="FGP14" s="42"/>
      <c r="FGQ14" s="42"/>
      <c r="FGR14" s="42"/>
      <c r="FGS14" s="42"/>
      <c r="FGT14" s="42"/>
      <c r="FGU14" s="42"/>
      <c r="FGV14" s="42"/>
      <c r="FGW14" s="42"/>
      <c r="FGX14" s="42"/>
      <c r="FGY14" s="42"/>
      <c r="FGZ14" s="42"/>
      <c r="FHA14" s="42"/>
      <c r="FHB14" s="42"/>
      <c r="FHC14" s="42"/>
      <c r="FHD14" s="42"/>
      <c r="FHE14" s="42"/>
      <c r="FHF14" s="42"/>
      <c r="FHG14" s="42"/>
      <c r="FHH14" s="42"/>
      <c r="FHI14" s="42"/>
      <c r="FHJ14" s="42"/>
      <c r="FHK14" s="42"/>
      <c r="FHL14" s="42"/>
      <c r="FHM14" s="42"/>
      <c r="FHN14" s="42"/>
      <c r="FHO14" s="42"/>
      <c r="FHP14" s="42"/>
      <c r="FHQ14" s="42"/>
      <c r="FHR14" s="42"/>
      <c r="FHS14" s="42"/>
      <c r="FHT14" s="42"/>
      <c r="FHU14" s="42"/>
      <c r="FHV14" s="42"/>
      <c r="FHW14" s="42"/>
      <c r="FHX14" s="42"/>
      <c r="FHY14" s="42"/>
      <c r="FHZ14" s="42"/>
      <c r="FIA14" s="42"/>
      <c r="FIB14" s="42"/>
      <c r="FIC14" s="42"/>
      <c r="FID14" s="42"/>
      <c r="FIE14" s="42"/>
      <c r="FIF14" s="42"/>
      <c r="FIG14" s="42"/>
      <c r="FIH14" s="42"/>
      <c r="FII14" s="42"/>
      <c r="FIJ14" s="42"/>
      <c r="FIK14" s="42"/>
      <c r="FIL14" s="42"/>
      <c r="FIM14" s="42"/>
      <c r="FIN14" s="42"/>
      <c r="FIO14" s="42"/>
      <c r="FIP14" s="42"/>
      <c r="FIQ14" s="42"/>
      <c r="FIR14" s="42"/>
      <c r="FIS14" s="42"/>
      <c r="FIT14" s="42"/>
      <c r="FIU14" s="42"/>
      <c r="FIV14" s="42"/>
      <c r="FIW14" s="42"/>
      <c r="FIX14" s="42"/>
      <c r="FIY14" s="42"/>
      <c r="FIZ14" s="42"/>
      <c r="FJA14" s="42"/>
      <c r="FJB14" s="42"/>
      <c r="FJC14" s="42"/>
      <c r="FJD14" s="42"/>
      <c r="FJE14" s="42"/>
      <c r="FJF14" s="42"/>
      <c r="FJG14" s="42"/>
      <c r="FJH14" s="42"/>
      <c r="FJI14" s="42"/>
      <c r="FJJ14" s="42"/>
      <c r="FJK14" s="42"/>
      <c r="FJL14" s="42"/>
      <c r="FJM14" s="42"/>
      <c r="FJN14" s="42"/>
      <c r="FJO14" s="42"/>
      <c r="FJP14" s="42"/>
      <c r="FJQ14" s="42"/>
      <c r="FJR14" s="42"/>
      <c r="FJS14" s="42"/>
      <c r="FJT14" s="42"/>
      <c r="FJU14" s="42"/>
      <c r="FJV14" s="42"/>
      <c r="FJW14" s="42"/>
      <c r="FJX14" s="42"/>
      <c r="FJY14" s="42"/>
      <c r="FJZ14" s="42"/>
      <c r="FKA14" s="42"/>
      <c r="FKB14" s="42"/>
      <c r="FKC14" s="42"/>
      <c r="FKD14" s="42"/>
      <c r="FKE14" s="42"/>
      <c r="FKF14" s="42"/>
      <c r="FKG14" s="42"/>
      <c r="FKH14" s="42"/>
      <c r="FKI14" s="42"/>
      <c r="FKJ14" s="42"/>
      <c r="FKK14" s="42"/>
      <c r="FKL14" s="42"/>
      <c r="FKM14" s="42"/>
      <c r="FKN14" s="42"/>
      <c r="FKO14" s="42"/>
      <c r="FKP14" s="42"/>
      <c r="FKQ14" s="42"/>
      <c r="FKR14" s="42"/>
      <c r="FKS14" s="42"/>
      <c r="FKT14" s="42"/>
      <c r="FKU14" s="42"/>
      <c r="FKV14" s="42"/>
      <c r="FKW14" s="42"/>
      <c r="FKX14" s="42"/>
      <c r="FKY14" s="42"/>
      <c r="FKZ14" s="42"/>
      <c r="FLA14" s="42"/>
      <c r="FLB14" s="42"/>
      <c r="FLC14" s="42"/>
      <c r="FLD14" s="42"/>
      <c r="FLE14" s="42"/>
      <c r="FLF14" s="42"/>
      <c r="FLG14" s="42"/>
      <c r="FLH14" s="42"/>
      <c r="FLI14" s="42"/>
      <c r="FLJ14" s="42"/>
      <c r="FLK14" s="42"/>
      <c r="FLL14" s="42"/>
      <c r="FLM14" s="42"/>
      <c r="FLN14" s="42"/>
      <c r="FLO14" s="42"/>
      <c r="FLP14" s="42"/>
      <c r="FLQ14" s="42"/>
      <c r="FLR14" s="42"/>
      <c r="FLS14" s="42"/>
      <c r="FLT14" s="42"/>
      <c r="FLU14" s="42"/>
      <c r="FLV14" s="42"/>
      <c r="FLW14" s="42"/>
      <c r="FLX14" s="42"/>
      <c r="FLY14" s="42"/>
      <c r="FLZ14" s="42"/>
      <c r="FMA14" s="42"/>
      <c r="FMB14" s="42"/>
      <c r="FMC14" s="42"/>
      <c r="FMD14" s="42"/>
      <c r="FME14" s="42"/>
      <c r="FMF14" s="42"/>
      <c r="FMG14" s="42"/>
      <c r="FMH14" s="42"/>
      <c r="FMI14" s="42"/>
      <c r="FMJ14" s="42"/>
      <c r="FMK14" s="42"/>
      <c r="FML14" s="42"/>
      <c r="FMM14" s="42"/>
      <c r="FMN14" s="42"/>
      <c r="FMO14" s="42"/>
      <c r="FMP14" s="42"/>
      <c r="FMQ14" s="42"/>
      <c r="FMR14" s="42"/>
      <c r="FMS14" s="42"/>
      <c r="FMT14" s="42"/>
      <c r="FMU14" s="42"/>
      <c r="FMV14" s="42"/>
      <c r="FMW14" s="42"/>
      <c r="FMX14" s="42"/>
      <c r="FMY14" s="42"/>
      <c r="FMZ14" s="42"/>
      <c r="FNA14" s="42"/>
      <c r="FNB14" s="42"/>
      <c r="FNC14" s="42"/>
      <c r="FND14" s="42"/>
      <c r="FNE14" s="42"/>
      <c r="FNF14" s="42"/>
      <c r="FNG14" s="42"/>
      <c r="FNH14" s="42"/>
      <c r="FNI14" s="42"/>
      <c r="FNJ14" s="42"/>
      <c r="FNK14" s="42"/>
      <c r="FNL14" s="42"/>
      <c r="FNM14" s="42"/>
      <c r="FNN14" s="42"/>
      <c r="FNO14" s="42"/>
      <c r="FNP14" s="42"/>
      <c r="FNQ14" s="42"/>
      <c r="FNR14" s="42"/>
      <c r="FNS14" s="42"/>
      <c r="FNT14" s="42"/>
      <c r="FNU14" s="42"/>
      <c r="FNV14" s="42"/>
      <c r="FNW14" s="42"/>
      <c r="FNX14" s="42"/>
      <c r="FNY14" s="42"/>
      <c r="FNZ14" s="42"/>
      <c r="FOA14" s="42"/>
      <c r="FOB14" s="42"/>
      <c r="FOC14" s="42"/>
      <c r="FOD14" s="42"/>
      <c r="FOE14" s="42"/>
      <c r="FOF14" s="42"/>
      <c r="FOG14" s="42"/>
      <c r="FOH14" s="42"/>
      <c r="FOI14" s="42"/>
      <c r="FOJ14" s="42"/>
      <c r="FOK14" s="42"/>
      <c r="FOL14" s="42"/>
      <c r="FOM14" s="42"/>
      <c r="FON14" s="42"/>
      <c r="FOO14" s="42"/>
      <c r="FOP14" s="42"/>
      <c r="FOQ14" s="42"/>
      <c r="FOR14" s="42"/>
      <c r="FOS14" s="42"/>
      <c r="FOT14" s="42"/>
      <c r="FOU14" s="42"/>
      <c r="FOV14" s="42"/>
      <c r="FOW14" s="42"/>
      <c r="FOX14" s="42"/>
      <c r="FOY14" s="42"/>
      <c r="FOZ14" s="42"/>
      <c r="FPA14" s="42"/>
      <c r="FPB14" s="42"/>
      <c r="FPC14" s="42"/>
      <c r="FPD14" s="42"/>
      <c r="FPE14" s="42"/>
      <c r="FPF14" s="42"/>
      <c r="FPG14" s="42"/>
      <c r="FPH14" s="42"/>
      <c r="FPI14" s="42"/>
      <c r="FPJ14" s="42"/>
      <c r="FPK14" s="42"/>
      <c r="FPL14" s="42"/>
      <c r="FPM14" s="42"/>
      <c r="FPN14" s="42"/>
      <c r="FPO14" s="42"/>
      <c r="FPP14" s="42"/>
      <c r="FPQ14" s="42"/>
      <c r="FPR14" s="42"/>
      <c r="FPS14" s="42"/>
      <c r="FPT14" s="42"/>
      <c r="FPU14" s="42"/>
      <c r="FPV14" s="42"/>
      <c r="FPW14" s="42"/>
      <c r="FPX14" s="42"/>
      <c r="FPY14" s="42"/>
      <c r="FPZ14" s="42"/>
      <c r="FQA14" s="42"/>
      <c r="FQB14" s="42"/>
      <c r="FQC14" s="42"/>
      <c r="FQD14" s="42"/>
      <c r="FQE14" s="42"/>
      <c r="FQF14" s="42"/>
      <c r="FQG14" s="42"/>
      <c r="FQH14" s="42"/>
      <c r="FQI14" s="42"/>
      <c r="FQJ14" s="42"/>
      <c r="FQK14" s="42"/>
      <c r="FQL14" s="42"/>
      <c r="FQM14" s="42"/>
      <c r="FQN14" s="42"/>
      <c r="FQO14" s="42"/>
      <c r="FQP14" s="42"/>
      <c r="FQQ14" s="42"/>
      <c r="FQR14" s="42"/>
      <c r="FQS14" s="42"/>
      <c r="FQT14" s="42"/>
      <c r="FQU14" s="42"/>
      <c r="FQV14" s="42"/>
      <c r="FQW14" s="42"/>
      <c r="FQX14" s="42"/>
      <c r="FQY14" s="42"/>
      <c r="FQZ14" s="42"/>
      <c r="FRA14" s="42"/>
      <c r="FRB14" s="42"/>
      <c r="FRC14" s="42"/>
      <c r="FRD14" s="42"/>
      <c r="FRE14" s="42"/>
      <c r="FRF14" s="42"/>
      <c r="FRG14" s="42"/>
      <c r="FRH14" s="42"/>
      <c r="FRI14" s="42"/>
      <c r="FRJ14" s="42"/>
      <c r="FRK14" s="42"/>
      <c r="FRL14" s="42"/>
      <c r="FRM14" s="42"/>
      <c r="FRN14" s="42"/>
      <c r="FRO14" s="42"/>
      <c r="FRP14" s="42"/>
      <c r="FRQ14" s="42"/>
      <c r="FRR14" s="42"/>
      <c r="FRS14" s="42"/>
      <c r="FRT14" s="42"/>
      <c r="FRU14" s="42"/>
      <c r="FRV14" s="42"/>
      <c r="FRW14" s="42"/>
      <c r="FRX14" s="42"/>
      <c r="FRY14" s="42"/>
      <c r="FRZ14" s="42"/>
      <c r="FSA14" s="42"/>
      <c r="FSB14" s="42"/>
      <c r="FSC14" s="42"/>
      <c r="FSD14" s="42"/>
      <c r="FSE14" s="42"/>
      <c r="FSF14" s="42"/>
      <c r="FSG14" s="42"/>
      <c r="FSH14" s="42"/>
      <c r="FSI14" s="42"/>
      <c r="FSJ14" s="42"/>
      <c r="FSK14" s="42"/>
      <c r="FSL14" s="42"/>
      <c r="FSM14" s="42"/>
      <c r="FSN14" s="42"/>
      <c r="FSO14" s="42"/>
      <c r="FSP14" s="42"/>
      <c r="FSQ14" s="42"/>
      <c r="FSR14" s="42"/>
      <c r="FSS14" s="42"/>
      <c r="FST14" s="42"/>
      <c r="FSU14" s="42"/>
      <c r="FSV14" s="42"/>
      <c r="FSW14" s="42"/>
      <c r="FSX14" s="42"/>
      <c r="FSY14" s="42"/>
      <c r="FSZ14" s="42"/>
      <c r="FTA14" s="42"/>
      <c r="FTB14" s="42"/>
      <c r="FTC14" s="42"/>
      <c r="FTD14" s="42"/>
      <c r="FTE14" s="42"/>
      <c r="FTF14" s="42"/>
      <c r="FTG14" s="42"/>
      <c r="FTH14" s="42"/>
      <c r="FTI14" s="42"/>
      <c r="FTJ14" s="42"/>
      <c r="FTK14" s="42"/>
      <c r="FTL14" s="42"/>
      <c r="FTM14" s="42"/>
      <c r="FTN14" s="42"/>
      <c r="FTO14" s="42"/>
      <c r="FTP14" s="42"/>
      <c r="FTQ14" s="42"/>
      <c r="FTR14" s="42"/>
      <c r="FTS14" s="42"/>
      <c r="FTT14" s="42"/>
      <c r="FTU14" s="42"/>
      <c r="FTV14" s="42"/>
      <c r="FTW14" s="42"/>
      <c r="FTX14" s="42"/>
      <c r="FTY14" s="42"/>
      <c r="FTZ14" s="42"/>
      <c r="FUA14" s="42"/>
      <c r="FUB14" s="42"/>
      <c r="FUC14" s="42"/>
      <c r="FUD14" s="42"/>
      <c r="FUE14" s="42"/>
      <c r="FUF14" s="42"/>
      <c r="FUG14" s="42"/>
      <c r="FUH14" s="42"/>
      <c r="FUI14" s="42"/>
      <c r="FUJ14" s="42"/>
      <c r="FUK14" s="42"/>
      <c r="FUL14" s="42"/>
      <c r="FUM14" s="42"/>
      <c r="FUN14" s="42"/>
      <c r="FUO14" s="42"/>
      <c r="FUP14" s="42"/>
      <c r="FUQ14" s="42"/>
      <c r="FUR14" s="42"/>
      <c r="FUS14" s="42"/>
      <c r="FUT14" s="42"/>
      <c r="FUU14" s="42"/>
      <c r="FUV14" s="42"/>
      <c r="FUW14" s="42"/>
      <c r="FUX14" s="42"/>
      <c r="FUY14" s="42"/>
      <c r="FUZ14" s="42"/>
      <c r="FVA14" s="42"/>
      <c r="FVB14" s="42"/>
      <c r="FVC14" s="42"/>
      <c r="FVD14" s="42"/>
      <c r="FVE14" s="42"/>
      <c r="FVF14" s="42"/>
      <c r="FVG14" s="42"/>
      <c r="FVH14" s="42"/>
      <c r="FVI14" s="42"/>
      <c r="FVJ14" s="42"/>
      <c r="FVK14" s="42"/>
      <c r="FVL14" s="42"/>
      <c r="FVM14" s="42"/>
      <c r="FVN14" s="42"/>
      <c r="FVO14" s="42"/>
      <c r="FVP14" s="42"/>
      <c r="FVQ14" s="42"/>
      <c r="FVR14" s="42"/>
      <c r="FVS14" s="42"/>
      <c r="FVT14" s="42"/>
      <c r="FVU14" s="42"/>
      <c r="FVV14" s="42"/>
      <c r="FVW14" s="42"/>
      <c r="FVX14" s="42"/>
      <c r="FVY14" s="42"/>
      <c r="FVZ14" s="42"/>
      <c r="FWA14" s="42"/>
      <c r="FWB14" s="42"/>
      <c r="FWC14" s="42"/>
      <c r="FWD14" s="42"/>
      <c r="FWE14" s="42"/>
      <c r="FWF14" s="42"/>
      <c r="FWG14" s="42"/>
      <c r="FWH14" s="42"/>
      <c r="FWI14" s="42"/>
      <c r="FWJ14" s="42"/>
      <c r="FWK14" s="42"/>
      <c r="FWL14" s="42"/>
      <c r="FWM14" s="42"/>
      <c r="FWN14" s="42"/>
      <c r="FWO14" s="42"/>
      <c r="FWP14" s="42"/>
      <c r="FWQ14" s="42"/>
      <c r="FWR14" s="42"/>
      <c r="FWS14" s="42"/>
      <c r="FWT14" s="42"/>
      <c r="FWU14" s="42"/>
      <c r="FWV14" s="42"/>
      <c r="FWW14" s="42"/>
      <c r="FWX14" s="42"/>
      <c r="FWY14" s="42"/>
      <c r="FWZ14" s="42"/>
      <c r="FXA14" s="42"/>
      <c r="FXB14" s="42"/>
      <c r="FXC14" s="42"/>
      <c r="FXD14" s="42"/>
      <c r="FXE14" s="42"/>
      <c r="FXF14" s="42"/>
      <c r="FXG14" s="42"/>
      <c r="FXH14" s="42"/>
      <c r="FXI14" s="42"/>
      <c r="FXJ14" s="42"/>
      <c r="FXK14" s="42"/>
      <c r="FXL14" s="42"/>
      <c r="FXM14" s="42"/>
      <c r="FXN14" s="42"/>
      <c r="FXO14" s="42"/>
      <c r="FXP14" s="42"/>
      <c r="FXQ14" s="42"/>
      <c r="FXR14" s="42"/>
      <c r="FXS14" s="42"/>
      <c r="FXT14" s="42"/>
      <c r="FXU14" s="42"/>
      <c r="FXV14" s="42"/>
      <c r="FXW14" s="42"/>
      <c r="FXX14" s="42"/>
      <c r="FXY14" s="42"/>
      <c r="FXZ14" s="42"/>
      <c r="FYA14" s="42"/>
      <c r="FYB14" s="42"/>
      <c r="FYC14" s="42"/>
      <c r="FYD14" s="42"/>
      <c r="FYE14" s="42"/>
      <c r="FYF14" s="42"/>
      <c r="FYG14" s="42"/>
      <c r="FYH14" s="42"/>
      <c r="FYI14" s="42"/>
      <c r="FYJ14" s="42"/>
      <c r="FYK14" s="42"/>
      <c r="FYL14" s="42"/>
      <c r="FYM14" s="42"/>
      <c r="FYN14" s="42"/>
      <c r="FYO14" s="42"/>
      <c r="FYP14" s="42"/>
      <c r="FYQ14" s="42"/>
      <c r="FYR14" s="42"/>
      <c r="FYS14" s="42"/>
      <c r="FYT14" s="42"/>
      <c r="FYU14" s="42"/>
      <c r="FYV14" s="42"/>
      <c r="FYW14" s="42"/>
      <c r="FYX14" s="42"/>
      <c r="FYY14" s="42"/>
      <c r="FYZ14" s="42"/>
      <c r="FZA14" s="42"/>
      <c r="FZB14" s="42"/>
      <c r="FZC14" s="42"/>
      <c r="FZD14" s="42"/>
      <c r="FZE14" s="42"/>
      <c r="FZF14" s="42"/>
      <c r="FZG14" s="42"/>
      <c r="FZH14" s="42"/>
      <c r="FZI14" s="42"/>
      <c r="FZJ14" s="42"/>
      <c r="FZK14" s="42"/>
      <c r="FZL14" s="42"/>
      <c r="FZM14" s="42"/>
      <c r="FZN14" s="42"/>
      <c r="FZO14" s="42"/>
      <c r="FZP14" s="42"/>
      <c r="FZQ14" s="42"/>
      <c r="FZR14" s="42"/>
      <c r="FZS14" s="42"/>
      <c r="FZT14" s="42"/>
      <c r="FZU14" s="42"/>
      <c r="FZV14" s="42"/>
      <c r="FZW14" s="42"/>
      <c r="FZX14" s="42"/>
      <c r="FZY14" s="42"/>
      <c r="FZZ14" s="42"/>
      <c r="GAA14" s="42"/>
      <c r="GAB14" s="42"/>
      <c r="GAC14" s="42"/>
      <c r="GAD14" s="42"/>
      <c r="GAE14" s="42"/>
      <c r="GAF14" s="42"/>
      <c r="GAG14" s="42"/>
      <c r="GAH14" s="42"/>
      <c r="GAI14" s="42"/>
      <c r="GAJ14" s="42"/>
      <c r="GAK14" s="42"/>
      <c r="GAL14" s="42"/>
      <c r="GAM14" s="42"/>
      <c r="GAN14" s="42"/>
      <c r="GAO14" s="42"/>
      <c r="GAP14" s="42"/>
      <c r="GAQ14" s="42"/>
      <c r="GAR14" s="42"/>
      <c r="GAS14" s="42"/>
      <c r="GAT14" s="42"/>
      <c r="GAU14" s="42"/>
      <c r="GAV14" s="42"/>
      <c r="GAW14" s="42"/>
      <c r="GAX14" s="42"/>
      <c r="GAY14" s="42"/>
      <c r="GAZ14" s="42"/>
      <c r="GBA14" s="42"/>
      <c r="GBB14" s="42"/>
      <c r="GBC14" s="42"/>
      <c r="GBD14" s="42"/>
      <c r="GBE14" s="42"/>
      <c r="GBF14" s="42"/>
      <c r="GBG14" s="42"/>
      <c r="GBH14" s="42"/>
      <c r="GBI14" s="42"/>
      <c r="GBJ14" s="42"/>
      <c r="GBK14" s="42"/>
      <c r="GBL14" s="42"/>
      <c r="GBM14" s="42"/>
      <c r="GBN14" s="42"/>
      <c r="GBO14" s="42"/>
      <c r="GBP14" s="42"/>
      <c r="GBQ14" s="42"/>
      <c r="GBR14" s="42"/>
      <c r="GBS14" s="42"/>
      <c r="GBT14" s="42"/>
      <c r="GBU14" s="42"/>
      <c r="GBV14" s="42"/>
      <c r="GBW14" s="42"/>
      <c r="GBX14" s="42"/>
      <c r="GBY14" s="42"/>
      <c r="GBZ14" s="42"/>
      <c r="GCA14" s="42"/>
      <c r="GCB14" s="42"/>
      <c r="GCC14" s="42"/>
      <c r="GCD14" s="42"/>
      <c r="GCE14" s="42"/>
      <c r="GCF14" s="42"/>
      <c r="GCG14" s="42"/>
      <c r="GCH14" s="42"/>
      <c r="GCI14" s="42"/>
      <c r="GCJ14" s="42"/>
      <c r="GCK14" s="42"/>
      <c r="GCL14" s="42"/>
      <c r="GCM14" s="42"/>
      <c r="GCN14" s="42"/>
      <c r="GCO14" s="42"/>
      <c r="GCP14" s="42"/>
      <c r="GCQ14" s="42"/>
      <c r="GCR14" s="42"/>
      <c r="GCS14" s="42"/>
      <c r="GCT14" s="42"/>
      <c r="GCU14" s="42"/>
      <c r="GCV14" s="42"/>
      <c r="GCW14" s="42"/>
      <c r="GCX14" s="42"/>
      <c r="GCY14" s="42"/>
      <c r="GCZ14" s="42"/>
      <c r="GDA14" s="42"/>
      <c r="GDB14" s="42"/>
      <c r="GDC14" s="42"/>
      <c r="GDD14" s="42"/>
      <c r="GDE14" s="42"/>
      <c r="GDF14" s="42"/>
      <c r="GDG14" s="42"/>
      <c r="GDH14" s="42"/>
      <c r="GDI14" s="42"/>
      <c r="GDJ14" s="42"/>
      <c r="GDK14" s="42"/>
      <c r="GDL14" s="42"/>
      <c r="GDM14" s="42"/>
      <c r="GDN14" s="42"/>
      <c r="GDO14" s="42"/>
      <c r="GDP14" s="42"/>
      <c r="GDQ14" s="42"/>
      <c r="GDR14" s="42"/>
      <c r="GDS14" s="42"/>
      <c r="GDT14" s="42"/>
      <c r="GDU14" s="42"/>
      <c r="GDV14" s="42"/>
      <c r="GDW14" s="42"/>
      <c r="GDX14" s="42"/>
      <c r="GDY14" s="42"/>
      <c r="GDZ14" s="42"/>
      <c r="GEA14" s="42"/>
      <c r="GEB14" s="42"/>
      <c r="GEC14" s="42"/>
      <c r="GED14" s="42"/>
      <c r="GEE14" s="42"/>
      <c r="GEF14" s="42"/>
      <c r="GEG14" s="42"/>
      <c r="GEH14" s="42"/>
      <c r="GEI14" s="42"/>
      <c r="GEJ14" s="42"/>
      <c r="GEK14" s="42"/>
      <c r="GEL14" s="42"/>
      <c r="GEM14" s="42"/>
      <c r="GEN14" s="42"/>
      <c r="GEO14" s="42"/>
      <c r="GEP14" s="42"/>
      <c r="GEQ14" s="42"/>
      <c r="GER14" s="42"/>
      <c r="GES14" s="42"/>
      <c r="GET14" s="42"/>
      <c r="GEU14" s="42"/>
      <c r="GEV14" s="42"/>
      <c r="GEW14" s="42"/>
      <c r="GEX14" s="42"/>
      <c r="GEY14" s="42"/>
      <c r="GEZ14" s="42"/>
      <c r="GFA14" s="42"/>
      <c r="GFB14" s="42"/>
      <c r="GFC14" s="42"/>
      <c r="GFD14" s="42"/>
      <c r="GFE14" s="42"/>
      <c r="GFF14" s="42"/>
      <c r="GFG14" s="42"/>
      <c r="GFH14" s="42"/>
      <c r="GFI14" s="42"/>
      <c r="GFJ14" s="42"/>
      <c r="GFK14" s="42"/>
      <c r="GFL14" s="42"/>
      <c r="GFM14" s="42"/>
      <c r="GFN14" s="42"/>
      <c r="GFO14" s="42"/>
      <c r="GFP14" s="42"/>
      <c r="GFQ14" s="42"/>
      <c r="GFR14" s="42"/>
      <c r="GFS14" s="42"/>
      <c r="GFT14" s="42"/>
      <c r="GFU14" s="42"/>
      <c r="GFV14" s="42"/>
      <c r="GFW14" s="42"/>
      <c r="GFX14" s="42"/>
      <c r="GFY14" s="42"/>
      <c r="GFZ14" s="42"/>
      <c r="GGA14" s="42"/>
      <c r="GGB14" s="42"/>
      <c r="GGC14" s="42"/>
      <c r="GGD14" s="42"/>
      <c r="GGE14" s="42"/>
      <c r="GGF14" s="42"/>
      <c r="GGG14" s="42"/>
      <c r="GGH14" s="42"/>
      <c r="GGI14" s="42"/>
      <c r="GGJ14" s="42"/>
      <c r="GGK14" s="42"/>
      <c r="GGL14" s="42"/>
      <c r="GGM14" s="42"/>
      <c r="GGN14" s="42"/>
      <c r="GGO14" s="42"/>
      <c r="GGP14" s="42"/>
      <c r="GGQ14" s="42"/>
      <c r="GGR14" s="42"/>
      <c r="GGS14" s="42"/>
      <c r="GGT14" s="42"/>
      <c r="GGU14" s="42"/>
      <c r="GGV14" s="42"/>
      <c r="GGW14" s="42"/>
      <c r="GGX14" s="42"/>
      <c r="GGY14" s="42"/>
      <c r="GGZ14" s="42"/>
      <c r="GHA14" s="42"/>
      <c r="GHB14" s="42"/>
      <c r="GHC14" s="42"/>
      <c r="GHD14" s="42"/>
      <c r="GHE14" s="42"/>
      <c r="GHF14" s="42"/>
      <c r="GHG14" s="42"/>
      <c r="GHH14" s="42"/>
      <c r="GHI14" s="42"/>
      <c r="GHJ14" s="42"/>
      <c r="GHK14" s="42"/>
      <c r="GHL14" s="42"/>
      <c r="GHM14" s="42"/>
      <c r="GHN14" s="42"/>
      <c r="GHO14" s="42"/>
      <c r="GHP14" s="42"/>
      <c r="GHQ14" s="42"/>
      <c r="GHR14" s="42"/>
      <c r="GHS14" s="42"/>
      <c r="GHT14" s="42"/>
      <c r="GHU14" s="42"/>
      <c r="GHV14" s="42"/>
      <c r="GHW14" s="42"/>
      <c r="GHX14" s="42"/>
      <c r="GHY14" s="42"/>
      <c r="GHZ14" s="42"/>
      <c r="GIA14" s="42"/>
      <c r="GIB14" s="42"/>
      <c r="GIC14" s="42"/>
      <c r="GID14" s="42"/>
      <c r="GIE14" s="42"/>
      <c r="GIF14" s="42"/>
      <c r="GIG14" s="42"/>
      <c r="GIH14" s="42"/>
      <c r="GII14" s="42"/>
      <c r="GIJ14" s="42"/>
      <c r="GIK14" s="42"/>
      <c r="GIL14" s="42"/>
      <c r="GIM14" s="42"/>
      <c r="GIN14" s="42"/>
      <c r="GIO14" s="42"/>
      <c r="GIP14" s="42"/>
      <c r="GIQ14" s="42"/>
      <c r="GIR14" s="42"/>
      <c r="GIS14" s="42"/>
      <c r="GIT14" s="42"/>
      <c r="GIU14" s="42"/>
      <c r="GIV14" s="42"/>
      <c r="GIW14" s="42"/>
      <c r="GIX14" s="42"/>
      <c r="GIY14" s="42"/>
      <c r="GIZ14" s="42"/>
      <c r="GJA14" s="42"/>
      <c r="GJB14" s="42"/>
      <c r="GJC14" s="42"/>
      <c r="GJD14" s="42"/>
      <c r="GJE14" s="42"/>
      <c r="GJF14" s="42"/>
      <c r="GJG14" s="42"/>
      <c r="GJH14" s="42"/>
      <c r="GJI14" s="42"/>
      <c r="GJJ14" s="42"/>
      <c r="GJK14" s="42"/>
      <c r="GJL14" s="42"/>
      <c r="GJM14" s="42"/>
      <c r="GJN14" s="42"/>
      <c r="GJO14" s="42"/>
      <c r="GJP14" s="42"/>
      <c r="GJQ14" s="42"/>
      <c r="GJR14" s="42"/>
      <c r="GJS14" s="42"/>
      <c r="GJT14" s="42"/>
      <c r="GJU14" s="42"/>
      <c r="GJV14" s="42"/>
      <c r="GJW14" s="42"/>
      <c r="GJX14" s="42"/>
      <c r="GJY14" s="42"/>
      <c r="GJZ14" s="42"/>
      <c r="GKA14" s="42"/>
      <c r="GKB14" s="42"/>
      <c r="GKC14" s="42"/>
      <c r="GKD14" s="42"/>
      <c r="GKE14" s="42"/>
      <c r="GKF14" s="42"/>
      <c r="GKG14" s="42"/>
      <c r="GKH14" s="42"/>
      <c r="GKI14" s="42"/>
      <c r="GKJ14" s="42"/>
      <c r="GKK14" s="42"/>
      <c r="GKL14" s="42"/>
      <c r="GKM14" s="42"/>
      <c r="GKN14" s="42"/>
      <c r="GKO14" s="42"/>
      <c r="GKP14" s="42"/>
      <c r="GKQ14" s="42"/>
      <c r="GKR14" s="42"/>
      <c r="GKS14" s="42"/>
      <c r="GKT14" s="42"/>
      <c r="GKU14" s="42"/>
      <c r="GKV14" s="42"/>
      <c r="GKW14" s="42"/>
      <c r="GKX14" s="42"/>
      <c r="GKY14" s="42"/>
      <c r="GKZ14" s="42"/>
      <c r="GLA14" s="42"/>
      <c r="GLB14" s="42"/>
      <c r="GLC14" s="42"/>
      <c r="GLD14" s="42"/>
      <c r="GLE14" s="42"/>
      <c r="GLF14" s="42"/>
      <c r="GLG14" s="42"/>
      <c r="GLH14" s="42"/>
      <c r="GLI14" s="42"/>
      <c r="GLJ14" s="42"/>
      <c r="GLK14" s="42"/>
      <c r="GLL14" s="42"/>
      <c r="GLM14" s="42"/>
      <c r="GLN14" s="42"/>
      <c r="GLO14" s="42"/>
      <c r="GLP14" s="42"/>
      <c r="GLQ14" s="42"/>
      <c r="GLR14" s="42"/>
      <c r="GLS14" s="42"/>
      <c r="GLT14" s="42"/>
      <c r="GLU14" s="42"/>
      <c r="GLV14" s="42"/>
      <c r="GLW14" s="42"/>
      <c r="GLX14" s="42"/>
      <c r="GLY14" s="42"/>
      <c r="GLZ14" s="42"/>
      <c r="GMA14" s="42"/>
      <c r="GMB14" s="42"/>
      <c r="GMC14" s="42"/>
      <c r="GMD14" s="42"/>
      <c r="GME14" s="42"/>
      <c r="GMF14" s="42"/>
      <c r="GMG14" s="42"/>
      <c r="GMH14" s="42"/>
      <c r="GMI14" s="42"/>
      <c r="GMJ14" s="42"/>
      <c r="GMK14" s="42"/>
      <c r="GML14" s="42"/>
      <c r="GMM14" s="42"/>
      <c r="GMN14" s="42"/>
      <c r="GMO14" s="42"/>
      <c r="GMP14" s="42"/>
      <c r="GMQ14" s="42"/>
      <c r="GMR14" s="42"/>
      <c r="GMS14" s="42"/>
      <c r="GMT14" s="42"/>
      <c r="GMU14" s="42"/>
      <c r="GMV14" s="42"/>
      <c r="GMW14" s="42"/>
      <c r="GMX14" s="42"/>
      <c r="GMY14" s="42"/>
      <c r="GMZ14" s="42"/>
      <c r="GNA14" s="42"/>
      <c r="GNB14" s="42"/>
      <c r="GNC14" s="42"/>
      <c r="GND14" s="42"/>
      <c r="GNE14" s="42"/>
      <c r="GNF14" s="42"/>
      <c r="GNG14" s="42"/>
      <c r="GNH14" s="42"/>
      <c r="GNI14" s="42"/>
      <c r="GNJ14" s="42"/>
      <c r="GNK14" s="42"/>
      <c r="GNL14" s="42"/>
      <c r="GNM14" s="42"/>
      <c r="GNN14" s="42"/>
      <c r="GNO14" s="42"/>
      <c r="GNP14" s="42"/>
      <c r="GNQ14" s="42"/>
      <c r="GNR14" s="42"/>
      <c r="GNS14" s="42"/>
      <c r="GNT14" s="42"/>
      <c r="GNU14" s="42"/>
      <c r="GNV14" s="42"/>
      <c r="GNW14" s="42"/>
      <c r="GNX14" s="42"/>
      <c r="GNY14" s="42"/>
      <c r="GNZ14" s="42"/>
      <c r="GOA14" s="42"/>
      <c r="GOB14" s="42"/>
      <c r="GOC14" s="42"/>
      <c r="GOD14" s="42"/>
      <c r="GOE14" s="42"/>
      <c r="GOF14" s="42"/>
      <c r="GOG14" s="42"/>
      <c r="GOH14" s="42"/>
      <c r="GOI14" s="42"/>
      <c r="GOJ14" s="42"/>
      <c r="GOK14" s="42"/>
      <c r="GOL14" s="42"/>
      <c r="GOM14" s="42"/>
      <c r="GON14" s="42"/>
      <c r="GOO14" s="42"/>
      <c r="GOP14" s="42"/>
      <c r="GOQ14" s="42"/>
      <c r="GOR14" s="42"/>
      <c r="GOS14" s="42"/>
      <c r="GOT14" s="42"/>
      <c r="GOU14" s="42"/>
      <c r="GOV14" s="42"/>
      <c r="GOW14" s="42"/>
      <c r="GOX14" s="42"/>
      <c r="GOY14" s="42"/>
      <c r="GOZ14" s="42"/>
      <c r="GPA14" s="42"/>
      <c r="GPB14" s="42"/>
      <c r="GPC14" s="42"/>
      <c r="GPD14" s="42"/>
      <c r="GPE14" s="42"/>
      <c r="GPF14" s="42"/>
      <c r="GPG14" s="42"/>
      <c r="GPH14" s="42"/>
      <c r="GPI14" s="42"/>
      <c r="GPJ14" s="42"/>
      <c r="GPK14" s="42"/>
      <c r="GPL14" s="42"/>
      <c r="GPM14" s="42"/>
      <c r="GPN14" s="42"/>
      <c r="GPO14" s="42"/>
      <c r="GPP14" s="42"/>
      <c r="GPQ14" s="42"/>
      <c r="GPR14" s="42"/>
      <c r="GPS14" s="42"/>
      <c r="GPT14" s="42"/>
      <c r="GPU14" s="42"/>
      <c r="GPV14" s="42"/>
      <c r="GPW14" s="42"/>
      <c r="GPX14" s="42"/>
      <c r="GPY14" s="42"/>
      <c r="GPZ14" s="42"/>
      <c r="GQA14" s="42"/>
      <c r="GQB14" s="42"/>
      <c r="GQC14" s="42"/>
      <c r="GQD14" s="42"/>
      <c r="GQE14" s="42"/>
      <c r="GQF14" s="42"/>
      <c r="GQG14" s="42"/>
      <c r="GQH14" s="42"/>
      <c r="GQI14" s="42"/>
      <c r="GQJ14" s="42"/>
      <c r="GQK14" s="42"/>
      <c r="GQL14" s="42"/>
      <c r="GQM14" s="42"/>
      <c r="GQN14" s="42"/>
      <c r="GQO14" s="42"/>
      <c r="GQP14" s="42"/>
      <c r="GQQ14" s="42"/>
      <c r="GQR14" s="42"/>
      <c r="GQS14" s="42"/>
      <c r="GQT14" s="42"/>
      <c r="GQU14" s="42"/>
      <c r="GQV14" s="42"/>
      <c r="GQW14" s="42"/>
      <c r="GQX14" s="42"/>
      <c r="GQY14" s="42"/>
      <c r="GQZ14" s="42"/>
      <c r="GRA14" s="42"/>
      <c r="GRB14" s="42"/>
      <c r="GRC14" s="42"/>
      <c r="GRD14" s="42"/>
      <c r="GRE14" s="42"/>
      <c r="GRF14" s="42"/>
      <c r="GRG14" s="42"/>
      <c r="GRH14" s="42"/>
      <c r="GRI14" s="42"/>
      <c r="GRJ14" s="42"/>
      <c r="GRK14" s="42"/>
      <c r="GRL14" s="42"/>
      <c r="GRM14" s="42"/>
      <c r="GRN14" s="42"/>
      <c r="GRO14" s="42"/>
      <c r="GRP14" s="42"/>
      <c r="GRQ14" s="42"/>
      <c r="GRR14" s="42"/>
      <c r="GRS14" s="42"/>
      <c r="GRT14" s="42"/>
      <c r="GRU14" s="42"/>
      <c r="GRV14" s="42"/>
      <c r="GRW14" s="42"/>
      <c r="GRX14" s="42"/>
      <c r="GRY14" s="42"/>
      <c r="GRZ14" s="42"/>
      <c r="GSA14" s="42"/>
      <c r="GSB14" s="42"/>
      <c r="GSC14" s="42"/>
      <c r="GSD14" s="42"/>
      <c r="GSE14" s="42"/>
      <c r="GSF14" s="42"/>
      <c r="GSG14" s="42"/>
      <c r="GSH14" s="42"/>
      <c r="GSI14" s="42"/>
      <c r="GSJ14" s="42"/>
      <c r="GSK14" s="42"/>
      <c r="GSL14" s="42"/>
      <c r="GSM14" s="42"/>
      <c r="GSN14" s="42"/>
      <c r="GSO14" s="42"/>
      <c r="GSP14" s="42"/>
      <c r="GSQ14" s="42"/>
      <c r="GSR14" s="42"/>
      <c r="GSS14" s="42"/>
      <c r="GST14" s="42"/>
      <c r="GSU14" s="42"/>
      <c r="GSV14" s="42"/>
      <c r="GSW14" s="42"/>
      <c r="GSX14" s="42"/>
      <c r="GSY14" s="42"/>
      <c r="GSZ14" s="42"/>
      <c r="GTA14" s="42"/>
      <c r="GTB14" s="42"/>
      <c r="GTC14" s="42"/>
      <c r="GTD14" s="42"/>
      <c r="GTE14" s="42"/>
      <c r="GTF14" s="42"/>
      <c r="GTG14" s="42"/>
      <c r="GTH14" s="42"/>
      <c r="GTI14" s="42"/>
      <c r="GTJ14" s="42"/>
      <c r="GTK14" s="42"/>
      <c r="GTL14" s="42"/>
      <c r="GTM14" s="42"/>
      <c r="GTN14" s="42"/>
      <c r="GTO14" s="42"/>
      <c r="GTP14" s="42"/>
      <c r="GTQ14" s="42"/>
      <c r="GTR14" s="42"/>
      <c r="GTS14" s="42"/>
      <c r="GTT14" s="42"/>
      <c r="GTU14" s="42"/>
      <c r="GTV14" s="42"/>
      <c r="GTW14" s="42"/>
      <c r="GTX14" s="42"/>
      <c r="GTY14" s="42"/>
      <c r="GTZ14" s="42"/>
      <c r="GUA14" s="42"/>
      <c r="GUB14" s="42"/>
      <c r="GUC14" s="42"/>
      <c r="GUD14" s="42"/>
      <c r="GUE14" s="42"/>
      <c r="GUF14" s="42"/>
      <c r="GUG14" s="42"/>
      <c r="GUH14" s="42"/>
      <c r="GUI14" s="42"/>
      <c r="GUJ14" s="42"/>
      <c r="GUK14" s="42"/>
      <c r="GUL14" s="42"/>
      <c r="GUM14" s="42"/>
      <c r="GUN14" s="42"/>
      <c r="GUO14" s="42"/>
      <c r="GUP14" s="42"/>
      <c r="GUQ14" s="42"/>
      <c r="GUR14" s="42"/>
      <c r="GUS14" s="42"/>
      <c r="GUT14" s="42"/>
      <c r="GUU14" s="42"/>
      <c r="GUV14" s="42"/>
      <c r="GUW14" s="42"/>
      <c r="GUX14" s="42"/>
      <c r="GUY14" s="42"/>
      <c r="GUZ14" s="42"/>
      <c r="GVA14" s="42"/>
      <c r="GVB14" s="42"/>
      <c r="GVC14" s="42"/>
      <c r="GVD14" s="42"/>
      <c r="GVE14" s="42"/>
      <c r="GVF14" s="42"/>
      <c r="GVG14" s="42"/>
      <c r="GVH14" s="42"/>
      <c r="GVI14" s="42"/>
      <c r="GVJ14" s="42"/>
      <c r="GVK14" s="42"/>
      <c r="GVL14" s="42"/>
      <c r="GVM14" s="42"/>
      <c r="GVN14" s="42"/>
      <c r="GVO14" s="42"/>
      <c r="GVP14" s="42"/>
      <c r="GVQ14" s="42"/>
      <c r="GVR14" s="42"/>
      <c r="GVS14" s="42"/>
      <c r="GVT14" s="42"/>
      <c r="GVU14" s="42"/>
      <c r="GVV14" s="42"/>
      <c r="GVW14" s="42"/>
      <c r="GVX14" s="42"/>
      <c r="GVY14" s="42"/>
      <c r="GVZ14" s="42"/>
      <c r="GWA14" s="42"/>
      <c r="GWB14" s="42"/>
      <c r="GWC14" s="42"/>
      <c r="GWD14" s="42"/>
      <c r="GWE14" s="42"/>
      <c r="GWF14" s="42"/>
      <c r="GWG14" s="42"/>
      <c r="GWH14" s="42"/>
      <c r="GWI14" s="42"/>
      <c r="GWJ14" s="42"/>
      <c r="GWK14" s="42"/>
      <c r="GWL14" s="42"/>
      <c r="GWM14" s="42"/>
      <c r="GWN14" s="42"/>
      <c r="GWO14" s="42"/>
      <c r="GWP14" s="42"/>
      <c r="GWQ14" s="42"/>
      <c r="GWR14" s="42"/>
      <c r="GWS14" s="42"/>
      <c r="GWT14" s="42"/>
      <c r="GWU14" s="42"/>
      <c r="GWV14" s="42"/>
      <c r="GWW14" s="42"/>
      <c r="GWX14" s="42"/>
      <c r="GWY14" s="42"/>
      <c r="GWZ14" s="42"/>
      <c r="GXA14" s="42"/>
      <c r="GXB14" s="42"/>
      <c r="GXC14" s="42"/>
      <c r="GXD14" s="42"/>
      <c r="GXE14" s="42"/>
      <c r="GXF14" s="42"/>
      <c r="GXG14" s="42"/>
      <c r="GXH14" s="42"/>
      <c r="GXI14" s="42"/>
      <c r="GXJ14" s="42"/>
      <c r="GXK14" s="42"/>
      <c r="GXL14" s="42"/>
      <c r="GXM14" s="42"/>
      <c r="GXN14" s="42"/>
      <c r="GXO14" s="42"/>
      <c r="GXP14" s="42"/>
      <c r="GXQ14" s="42"/>
      <c r="GXR14" s="42"/>
      <c r="GXS14" s="42"/>
      <c r="GXT14" s="42"/>
      <c r="GXU14" s="42"/>
      <c r="GXV14" s="42"/>
      <c r="GXW14" s="42"/>
      <c r="GXX14" s="42"/>
      <c r="GXY14" s="42"/>
      <c r="GXZ14" s="42"/>
      <c r="GYA14" s="42"/>
      <c r="GYB14" s="42"/>
      <c r="GYC14" s="42"/>
      <c r="GYD14" s="42"/>
      <c r="GYE14" s="42"/>
      <c r="GYF14" s="42"/>
      <c r="GYG14" s="42"/>
      <c r="GYH14" s="42"/>
      <c r="GYI14" s="42"/>
      <c r="GYJ14" s="42"/>
      <c r="GYK14" s="42"/>
      <c r="GYL14" s="42"/>
      <c r="GYM14" s="42"/>
      <c r="GYN14" s="42"/>
      <c r="GYO14" s="42"/>
      <c r="GYP14" s="42"/>
      <c r="GYQ14" s="42"/>
      <c r="GYR14" s="42"/>
      <c r="GYS14" s="42"/>
      <c r="GYT14" s="42"/>
      <c r="GYU14" s="42"/>
      <c r="GYV14" s="42"/>
      <c r="GYW14" s="42"/>
      <c r="GYX14" s="42"/>
      <c r="GYY14" s="42"/>
      <c r="GYZ14" s="42"/>
      <c r="GZA14" s="42"/>
      <c r="GZB14" s="42"/>
      <c r="GZC14" s="42"/>
      <c r="GZD14" s="42"/>
      <c r="GZE14" s="42"/>
      <c r="GZF14" s="42"/>
      <c r="GZG14" s="42"/>
      <c r="GZH14" s="42"/>
      <c r="GZI14" s="42"/>
      <c r="GZJ14" s="42"/>
      <c r="GZK14" s="42"/>
      <c r="GZL14" s="42"/>
      <c r="GZM14" s="42"/>
      <c r="GZN14" s="42"/>
      <c r="GZO14" s="42"/>
      <c r="GZP14" s="42"/>
      <c r="GZQ14" s="42"/>
      <c r="GZR14" s="42"/>
      <c r="GZS14" s="42"/>
      <c r="GZT14" s="42"/>
      <c r="GZU14" s="42"/>
      <c r="GZV14" s="42"/>
      <c r="GZW14" s="42"/>
      <c r="GZX14" s="42"/>
      <c r="GZY14" s="42"/>
      <c r="GZZ14" s="42"/>
      <c r="HAA14" s="42"/>
      <c r="HAB14" s="42"/>
      <c r="HAC14" s="42"/>
      <c r="HAD14" s="42"/>
      <c r="HAE14" s="42"/>
      <c r="HAF14" s="42"/>
      <c r="HAG14" s="42"/>
      <c r="HAH14" s="42"/>
      <c r="HAI14" s="42"/>
      <c r="HAJ14" s="42"/>
      <c r="HAK14" s="42"/>
      <c r="HAL14" s="42"/>
      <c r="HAM14" s="42"/>
      <c r="HAN14" s="42"/>
      <c r="HAO14" s="42"/>
      <c r="HAP14" s="42"/>
      <c r="HAQ14" s="42"/>
      <c r="HAR14" s="42"/>
      <c r="HAS14" s="42"/>
      <c r="HAT14" s="42"/>
      <c r="HAU14" s="42"/>
      <c r="HAV14" s="42"/>
      <c r="HAW14" s="42"/>
      <c r="HAX14" s="42"/>
      <c r="HAY14" s="42"/>
      <c r="HAZ14" s="42"/>
      <c r="HBA14" s="42"/>
      <c r="HBB14" s="42"/>
      <c r="HBC14" s="42"/>
      <c r="HBD14" s="42"/>
      <c r="HBE14" s="42"/>
      <c r="HBF14" s="42"/>
      <c r="HBG14" s="42"/>
      <c r="HBH14" s="42"/>
      <c r="HBI14" s="42"/>
      <c r="HBJ14" s="42"/>
      <c r="HBK14" s="42"/>
      <c r="HBL14" s="42"/>
      <c r="HBM14" s="42"/>
      <c r="HBN14" s="42"/>
      <c r="HBO14" s="42"/>
      <c r="HBP14" s="42"/>
      <c r="HBQ14" s="42"/>
      <c r="HBR14" s="42"/>
      <c r="HBS14" s="42"/>
      <c r="HBT14" s="42"/>
      <c r="HBU14" s="42"/>
      <c r="HBV14" s="42"/>
      <c r="HBW14" s="42"/>
      <c r="HBX14" s="42"/>
      <c r="HBY14" s="42"/>
      <c r="HBZ14" s="42"/>
      <c r="HCA14" s="42"/>
      <c r="HCB14" s="42"/>
      <c r="HCC14" s="42"/>
      <c r="HCD14" s="42"/>
      <c r="HCE14" s="42"/>
      <c r="HCF14" s="42"/>
      <c r="HCG14" s="42"/>
      <c r="HCH14" s="42"/>
      <c r="HCI14" s="42"/>
      <c r="HCJ14" s="42"/>
      <c r="HCK14" s="42"/>
      <c r="HCL14" s="42"/>
      <c r="HCM14" s="42"/>
      <c r="HCN14" s="42"/>
      <c r="HCO14" s="42"/>
      <c r="HCP14" s="42"/>
      <c r="HCQ14" s="42"/>
      <c r="HCR14" s="42"/>
      <c r="HCS14" s="42"/>
      <c r="HCT14" s="42"/>
      <c r="HCU14" s="42"/>
      <c r="HCV14" s="42"/>
      <c r="HCW14" s="42"/>
      <c r="HCX14" s="42"/>
      <c r="HCY14" s="42"/>
      <c r="HCZ14" s="42"/>
      <c r="HDA14" s="42"/>
      <c r="HDB14" s="42"/>
      <c r="HDC14" s="42"/>
      <c r="HDD14" s="42"/>
      <c r="HDE14" s="42"/>
      <c r="HDF14" s="42"/>
      <c r="HDG14" s="42"/>
      <c r="HDH14" s="42"/>
      <c r="HDI14" s="42"/>
      <c r="HDJ14" s="42"/>
      <c r="HDK14" s="42"/>
      <c r="HDL14" s="42"/>
      <c r="HDM14" s="42"/>
      <c r="HDN14" s="42"/>
      <c r="HDO14" s="42"/>
      <c r="HDP14" s="42"/>
      <c r="HDQ14" s="42"/>
      <c r="HDR14" s="42"/>
      <c r="HDS14" s="42"/>
      <c r="HDT14" s="42"/>
      <c r="HDU14" s="42"/>
      <c r="HDV14" s="42"/>
      <c r="HDW14" s="42"/>
      <c r="HDX14" s="42"/>
      <c r="HDY14" s="42"/>
      <c r="HDZ14" s="42"/>
      <c r="HEA14" s="42"/>
      <c r="HEB14" s="42"/>
      <c r="HEC14" s="42"/>
      <c r="HED14" s="42"/>
      <c r="HEE14" s="42"/>
      <c r="HEF14" s="42"/>
      <c r="HEG14" s="42"/>
      <c r="HEH14" s="42"/>
      <c r="HEI14" s="42"/>
      <c r="HEJ14" s="42"/>
      <c r="HEK14" s="42"/>
      <c r="HEL14" s="42"/>
      <c r="HEM14" s="42"/>
      <c r="HEN14" s="42"/>
      <c r="HEO14" s="42"/>
      <c r="HEP14" s="42"/>
      <c r="HEQ14" s="42"/>
      <c r="HER14" s="42"/>
      <c r="HES14" s="42"/>
      <c r="HET14" s="42"/>
      <c r="HEU14" s="42"/>
      <c r="HEV14" s="42"/>
      <c r="HEW14" s="42"/>
      <c r="HEX14" s="42"/>
      <c r="HEY14" s="42"/>
      <c r="HEZ14" s="42"/>
      <c r="HFA14" s="42"/>
      <c r="HFB14" s="42"/>
      <c r="HFC14" s="42"/>
      <c r="HFD14" s="42"/>
      <c r="HFE14" s="42"/>
      <c r="HFF14" s="42"/>
      <c r="HFG14" s="42"/>
      <c r="HFH14" s="42"/>
      <c r="HFI14" s="42"/>
      <c r="HFJ14" s="42"/>
      <c r="HFK14" s="42"/>
      <c r="HFL14" s="42"/>
      <c r="HFM14" s="42"/>
      <c r="HFN14" s="42"/>
      <c r="HFO14" s="42"/>
      <c r="HFP14" s="42"/>
      <c r="HFQ14" s="42"/>
      <c r="HFR14" s="42"/>
      <c r="HFS14" s="42"/>
      <c r="HFT14" s="42"/>
      <c r="HFU14" s="42"/>
      <c r="HFV14" s="42"/>
      <c r="HFW14" s="42"/>
      <c r="HFX14" s="42"/>
      <c r="HFY14" s="42"/>
      <c r="HFZ14" s="42"/>
      <c r="HGA14" s="42"/>
      <c r="HGB14" s="42"/>
      <c r="HGC14" s="42"/>
      <c r="HGD14" s="42"/>
      <c r="HGE14" s="42"/>
      <c r="HGF14" s="42"/>
      <c r="HGG14" s="42"/>
      <c r="HGH14" s="42"/>
      <c r="HGI14" s="42"/>
      <c r="HGJ14" s="42"/>
      <c r="HGK14" s="42"/>
      <c r="HGL14" s="42"/>
      <c r="HGM14" s="42"/>
      <c r="HGN14" s="42"/>
      <c r="HGO14" s="42"/>
      <c r="HGP14" s="42"/>
      <c r="HGQ14" s="42"/>
      <c r="HGR14" s="42"/>
      <c r="HGS14" s="42"/>
      <c r="HGT14" s="42"/>
      <c r="HGU14" s="42"/>
      <c r="HGV14" s="42"/>
      <c r="HGW14" s="42"/>
      <c r="HGX14" s="42"/>
      <c r="HGY14" s="42"/>
      <c r="HGZ14" s="42"/>
      <c r="HHA14" s="42"/>
      <c r="HHB14" s="42"/>
      <c r="HHC14" s="42"/>
      <c r="HHD14" s="42"/>
      <c r="HHE14" s="42"/>
      <c r="HHF14" s="42"/>
      <c r="HHG14" s="42"/>
      <c r="HHH14" s="42"/>
      <c r="HHI14" s="42"/>
      <c r="HHJ14" s="42"/>
      <c r="HHK14" s="42"/>
      <c r="HHL14" s="42"/>
      <c r="HHM14" s="42"/>
      <c r="HHN14" s="42"/>
      <c r="HHO14" s="42"/>
      <c r="HHP14" s="42"/>
      <c r="HHQ14" s="42"/>
      <c r="HHR14" s="42"/>
      <c r="HHS14" s="42"/>
      <c r="HHT14" s="42"/>
      <c r="HHU14" s="42"/>
      <c r="HHV14" s="42"/>
      <c r="HHW14" s="42"/>
      <c r="HHX14" s="42"/>
      <c r="HHY14" s="42"/>
      <c r="HHZ14" s="42"/>
      <c r="HIA14" s="42"/>
      <c r="HIB14" s="42"/>
      <c r="HIC14" s="42"/>
      <c r="HID14" s="42"/>
      <c r="HIE14" s="42"/>
      <c r="HIF14" s="42"/>
      <c r="HIG14" s="42"/>
      <c r="HIH14" s="42"/>
      <c r="HII14" s="42"/>
      <c r="HIJ14" s="42"/>
      <c r="HIK14" s="42"/>
      <c r="HIL14" s="42"/>
      <c r="HIM14" s="42"/>
      <c r="HIN14" s="42"/>
      <c r="HIO14" s="42"/>
      <c r="HIP14" s="42"/>
      <c r="HIQ14" s="42"/>
      <c r="HIR14" s="42"/>
      <c r="HIS14" s="42"/>
      <c r="HIT14" s="42"/>
      <c r="HIU14" s="42"/>
      <c r="HIV14" s="42"/>
      <c r="HIW14" s="42"/>
      <c r="HIX14" s="42"/>
      <c r="HIY14" s="42"/>
      <c r="HIZ14" s="42"/>
      <c r="HJA14" s="42"/>
      <c r="HJB14" s="42"/>
      <c r="HJC14" s="42"/>
      <c r="HJD14" s="42"/>
      <c r="HJE14" s="42"/>
      <c r="HJF14" s="42"/>
      <c r="HJG14" s="42"/>
      <c r="HJH14" s="42"/>
      <c r="HJI14" s="42"/>
      <c r="HJJ14" s="42"/>
      <c r="HJK14" s="42"/>
      <c r="HJL14" s="42"/>
      <c r="HJM14" s="42"/>
      <c r="HJN14" s="42"/>
      <c r="HJO14" s="42"/>
      <c r="HJP14" s="42"/>
      <c r="HJQ14" s="42"/>
      <c r="HJR14" s="42"/>
      <c r="HJS14" s="42"/>
      <c r="HJT14" s="42"/>
      <c r="HJU14" s="42"/>
      <c r="HJV14" s="42"/>
      <c r="HJW14" s="42"/>
      <c r="HJX14" s="42"/>
      <c r="HJY14" s="42"/>
      <c r="HJZ14" s="42"/>
      <c r="HKA14" s="42"/>
      <c r="HKB14" s="42"/>
      <c r="HKC14" s="42"/>
      <c r="HKD14" s="42"/>
      <c r="HKE14" s="42"/>
      <c r="HKF14" s="42"/>
      <c r="HKG14" s="42"/>
      <c r="HKH14" s="42"/>
      <c r="HKI14" s="42"/>
      <c r="HKJ14" s="42"/>
      <c r="HKK14" s="42"/>
      <c r="HKL14" s="42"/>
      <c r="HKM14" s="42"/>
      <c r="HKN14" s="42"/>
      <c r="HKO14" s="42"/>
      <c r="HKP14" s="42"/>
      <c r="HKQ14" s="42"/>
      <c r="HKR14" s="42"/>
      <c r="HKS14" s="42"/>
      <c r="HKT14" s="42"/>
      <c r="HKU14" s="42"/>
      <c r="HKV14" s="42"/>
      <c r="HKW14" s="42"/>
      <c r="HKX14" s="42"/>
      <c r="HKY14" s="42"/>
      <c r="HKZ14" s="42"/>
      <c r="HLA14" s="42"/>
      <c r="HLB14" s="42"/>
      <c r="HLC14" s="42"/>
      <c r="HLD14" s="42"/>
      <c r="HLE14" s="42"/>
      <c r="HLF14" s="42"/>
      <c r="HLG14" s="42"/>
      <c r="HLH14" s="42"/>
      <c r="HLI14" s="42"/>
      <c r="HLJ14" s="42"/>
      <c r="HLK14" s="42"/>
      <c r="HLL14" s="42"/>
      <c r="HLM14" s="42"/>
      <c r="HLN14" s="42"/>
      <c r="HLO14" s="42"/>
      <c r="HLP14" s="42"/>
      <c r="HLQ14" s="42"/>
      <c r="HLR14" s="42"/>
      <c r="HLS14" s="42"/>
      <c r="HLT14" s="42"/>
      <c r="HLU14" s="42"/>
      <c r="HLV14" s="42"/>
      <c r="HLW14" s="42"/>
      <c r="HLX14" s="42"/>
      <c r="HLY14" s="42"/>
      <c r="HLZ14" s="42"/>
      <c r="HMA14" s="42"/>
      <c r="HMB14" s="42"/>
      <c r="HMC14" s="42"/>
      <c r="HMD14" s="42"/>
      <c r="HME14" s="42"/>
      <c r="HMF14" s="42"/>
      <c r="HMG14" s="42"/>
      <c r="HMH14" s="42"/>
      <c r="HMI14" s="42"/>
      <c r="HMJ14" s="42"/>
      <c r="HMK14" s="42"/>
      <c r="HML14" s="42"/>
      <c r="HMM14" s="42"/>
      <c r="HMN14" s="42"/>
      <c r="HMO14" s="42"/>
      <c r="HMP14" s="42"/>
      <c r="HMQ14" s="42"/>
      <c r="HMR14" s="42"/>
      <c r="HMS14" s="42"/>
      <c r="HMT14" s="42"/>
      <c r="HMU14" s="42"/>
      <c r="HMV14" s="42"/>
      <c r="HMW14" s="42"/>
      <c r="HMX14" s="42"/>
      <c r="HMY14" s="42"/>
      <c r="HMZ14" s="42"/>
      <c r="HNA14" s="42"/>
      <c r="HNB14" s="42"/>
      <c r="HNC14" s="42"/>
      <c r="HND14" s="42"/>
      <c r="HNE14" s="42"/>
      <c r="HNF14" s="42"/>
      <c r="HNG14" s="42"/>
      <c r="HNH14" s="42"/>
      <c r="HNI14" s="42"/>
      <c r="HNJ14" s="42"/>
      <c r="HNK14" s="42"/>
      <c r="HNL14" s="42"/>
      <c r="HNM14" s="42"/>
      <c r="HNN14" s="42"/>
      <c r="HNO14" s="42"/>
      <c r="HNP14" s="42"/>
      <c r="HNQ14" s="42"/>
      <c r="HNR14" s="42"/>
      <c r="HNS14" s="42"/>
      <c r="HNT14" s="42"/>
      <c r="HNU14" s="42"/>
      <c r="HNV14" s="42"/>
      <c r="HNW14" s="42"/>
      <c r="HNX14" s="42"/>
      <c r="HNY14" s="42"/>
      <c r="HNZ14" s="42"/>
      <c r="HOA14" s="42"/>
      <c r="HOB14" s="42"/>
      <c r="HOC14" s="42"/>
      <c r="HOD14" s="42"/>
      <c r="HOE14" s="42"/>
      <c r="HOF14" s="42"/>
      <c r="HOG14" s="42"/>
      <c r="HOH14" s="42"/>
      <c r="HOI14" s="42"/>
      <c r="HOJ14" s="42"/>
      <c r="HOK14" s="42"/>
      <c r="HOL14" s="42"/>
      <c r="HOM14" s="42"/>
      <c r="HON14" s="42"/>
      <c r="HOO14" s="42"/>
      <c r="HOP14" s="42"/>
      <c r="HOQ14" s="42"/>
      <c r="HOR14" s="42"/>
      <c r="HOS14" s="42"/>
      <c r="HOT14" s="42"/>
      <c r="HOU14" s="42"/>
      <c r="HOV14" s="42"/>
      <c r="HOW14" s="42"/>
      <c r="HOX14" s="42"/>
      <c r="HOY14" s="42"/>
      <c r="HOZ14" s="42"/>
      <c r="HPA14" s="42"/>
      <c r="HPB14" s="42"/>
      <c r="HPC14" s="42"/>
      <c r="HPD14" s="42"/>
      <c r="HPE14" s="42"/>
      <c r="HPF14" s="42"/>
      <c r="HPG14" s="42"/>
      <c r="HPH14" s="42"/>
      <c r="HPI14" s="42"/>
      <c r="HPJ14" s="42"/>
      <c r="HPK14" s="42"/>
      <c r="HPL14" s="42"/>
      <c r="HPM14" s="42"/>
      <c r="HPN14" s="42"/>
      <c r="HPO14" s="42"/>
      <c r="HPP14" s="42"/>
      <c r="HPQ14" s="42"/>
      <c r="HPR14" s="42"/>
      <c r="HPS14" s="42"/>
      <c r="HPT14" s="42"/>
      <c r="HPU14" s="42"/>
      <c r="HPV14" s="42"/>
      <c r="HPW14" s="42"/>
      <c r="HPX14" s="42"/>
      <c r="HPY14" s="42"/>
      <c r="HPZ14" s="42"/>
      <c r="HQA14" s="42"/>
      <c r="HQB14" s="42"/>
      <c r="HQC14" s="42"/>
      <c r="HQD14" s="42"/>
      <c r="HQE14" s="42"/>
      <c r="HQF14" s="42"/>
      <c r="HQG14" s="42"/>
      <c r="HQH14" s="42"/>
      <c r="HQI14" s="42"/>
      <c r="HQJ14" s="42"/>
      <c r="HQK14" s="42"/>
      <c r="HQL14" s="42"/>
      <c r="HQM14" s="42"/>
      <c r="HQN14" s="42"/>
      <c r="HQO14" s="42"/>
      <c r="HQP14" s="42"/>
      <c r="HQQ14" s="42"/>
      <c r="HQR14" s="42"/>
      <c r="HQS14" s="42"/>
      <c r="HQT14" s="42"/>
      <c r="HQU14" s="42"/>
      <c r="HQV14" s="42"/>
      <c r="HQW14" s="42"/>
      <c r="HQX14" s="42"/>
      <c r="HQY14" s="42"/>
      <c r="HQZ14" s="42"/>
      <c r="HRA14" s="42"/>
      <c r="HRB14" s="42"/>
      <c r="HRC14" s="42"/>
      <c r="HRD14" s="42"/>
      <c r="HRE14" s="42"/>
      <c r="HRF14" s="42"/>
      <c r="HRG14" s="42"/>
      <c r="HRH14" s="42"/>
      <c r="HRI14" s="42"/>
      <c r="HRJ14" s="42"/>
      <c r="HRK14" s="42"/>
      <c r="HRL14" s="42"/>
      <c r="HRM14" s="42"/>
      <c r="HRN14" s="42"/>
      <c r="HRO14" s="42"/>
      <c r="HRP14" s="42"/>
      <c r="HRQ14" s="42"/>
      <c r="HRR14" s="42"/>
      <c r="HRS14" s="42"/>
      <c r="HRT14" s="42"/>
      <c r="HRU14" s="42"/>
      <c r="HRV14" s="42"/>
      <c r="HRW14" s="42"/>
      <c r="HRX14" s="42"/>
      <c r="HRY14" s="42"/>
      <c r="HRZ14" s="42"/>
      <c r="HSA14" s="42"/>
      <c r="HSB14" s="42"/>
      <c r="HSC14" s="42"/>
      <c r="HSD14" s="42"/>
      <c r="HSE14" s="42"/>
      <c r="HSF14" s="42"/>
      <c r="HSG14" s="42"/>
      <c r="HSH14" s="42"/>
      <c r="HSI14" s="42"/>
      <c r="HSJ14" s="42"/>
      <c r="HSK14" s="42"/>
      <c r="HSL14" s="42"/>
      <c r="HSM14" s="42"/>
      <c r="HSN14" s="42"/>
      <c r="HSO14" s="42"/>
      <c r="HSP14" s="42"/>
      <c r="HSQ14" s="42"/>
      <c r="HSR14" s="42"/>
      <c r="HSS14" s="42"/>
      <c r="HST14" s="42"/>
      <c r="HSU14" s="42"/>
      <c r="HSV14" s="42"/>
      <c r="HSW14" s="42"/>
      <c r="HSX14" s="42"/>
      <c r="HSY14" s="42"/>
      <c r="HSZ14" s="42"/>
      <c r="HTA14" s="42"/>
      <c r="HTB14" s="42"/>
      <c r="HTC14" s="42"/>
      <c r="HTD14" s="42"/>
      <c r="HTE14" s="42"/>
      <c r="HTF14" s="42"/>
      <c r="HTG14" s="42"/>
      <c r="HTH14" s="42"/>
      <c r="HTI14" s="42"/>
      <c r="HTJ14" s="42"/>
      <c r="HTK14" s="42"/>
      <c r="HTL14" s="42"/>
      <c r="HTM14" s="42"/>
      <c r="HTN14" s="42"/>
      <c r="HTO14" s="42"/>
      <c r="HTP14" s="42"/>
      <c r="HTQ14" s="42"/>
      <c r="HTR14" s="42"/>
      <c r="HTS14" s="42"/>
      <c r="HTT14" s="42"/>
      <c r="HTU14" s="42"/>
      <c r="HTV14" s="42"/>
      <c r="HTW14" s="42"/>
      <c r="HTX14" s="42"/>
      <c r="HTY14" s="42"/>
      <c r="HTZ14" s="42"/>
      <c r="HUA14" s="42"/>
      <c r="HUB14" s="42"/>
      <c r="HUC14" s="42"/>
      <c r="HUD14" s="42"/>
      <c r="HUE14" s="42"/>
      <c r="HUF14" s="42"/>
      <c r="HUG14" s="42"/>
      <c r="HUH14" s="42"/>
      <c r="HUI14" s="42"/>
      <c r="HUJ14" s="42"/>
      <c r="HUK14" s="42"/>
      <c r="HUL14" s="42"/>
      <c r="HUM14" s="42"/>
      <c r="HUN14" s="42"/>
      <c r="HUO14" s="42"/>
      <c r="HUP14" s="42"/>
      <c r="HUQ14" s="42"/>
      <c r="HUR14" s="42"/>
      <c r="HUS14" s="42"/>
      <c r="HUT14" s="42"/>
      <c r="HUU14" s="42"/>
      <c r="HUV14" s="42"/>
      <c r="HUW14" s="42"/>
      <c r="HUX14" s="42"/>
      <c r="HUY14" s="42"/>
      <c r="HUZ14" s="42"/>
      <c r="HVA14" s="42"/>
      <c r="HVB14" s="42"/>
      <c r="HVC14" s="42"/>
      <c r="HVD14" s="42"/>
      <c r="HVE14" s="42"/>
      <c r="HVF14" s="42"/>
      <c r="HVG14" s="42"/>
      <c r="HVH14" s="42"/>
      <c r="HVI14" s="42"/>
      <c r="HVJ14" s="42"/>
      <c r="HVK14" s="42"/>
      <c r="HVL14" s="42"/>
      <c r="HVM14" s="42"/>
      <c r="HVN14" s="42"/>
      <c r="HVO14" s="42"/>
      <c r="HVP14" s="42"/>
      <c r="HVQ14" s="42"/>
      <c r="HVR14" s="42"/>
      <c r="HVS14" s="42"/>
      <c r="HVT14" s="42"/>
      <c r="HVU14" s="42"/>
      <c r="HVV14" s="42"/>
      <c r="HVW14" s="42"/>
      <c r="HVX14" s="42"/>
      <c r="HVY14" s="42"/>
      <c r="HVZ14" s="42"/>
      <c r="HWA14" s="42"/>
      <c r="HWB14" s="42"/>
      <c r="HWC14" s="42"/>
      <c r="HWD14" s="42"/>
      <c r="HWE14" s="42"/>
      <c r="HWF14" s="42"/>
      <c r="HWG14" s="42"/>
      <c r="HWH14" s="42"/>
      <c r="HWI14" s="42"/>
      <c r="HWJ14" s="42"/>
      <c r="HWK14" s="42"/>
      <c r="HWL14" s="42"/>
      <c r="HWM14" s="42"/>
      <c r="HWN14" s="42"/>
      <c r="HWO14" s="42"/>
      <c r="HWP14" s="42"/>
      <c r="HWQ14" s="42"/>
      <c r="HWR14" s="42"/>
      <c r="HWS14" s="42"/>
      <c r="HWT14" s="42"/>
      <c r="HWU14" s="42"/>
      <c r="HWV14" s="42"/>
      <c r="HWW14" s="42"/>
      <c r="HWX14" s="42"/>
      <c r="HWY14" s="42"/>
      <c r="HWZ14" s="42"/>
      <c r="HXA14" s="42"/>
      <c r="HXB14" s="42"/>
      <c r="HXC14" s="42"/>
      <c r="HXD14" s="42"/>
      <c r="HXE14" s="42"/>
      <c r="HXF14" s="42"/>
      <c r="HXG14" s="42"/>
      <c r="HXH14" s="42"/>
      <c r="HXI14" s="42"/>
      <c r="HXJ14" s="42"/>
      <c r="HXK14" s="42"/>
      <c r="HXL14" s="42"/>
      <c r="HXM14" s="42"/>
      <c r="HXN14" s="42"/>
      <c r="HXO14" s="42"/>
      <c r="HXP14" s="42"/>
      <c r="HXQ14" s="42"/>
      <c r="HXR14" s="42"/>
      <c r="HXS14" s="42"/>
      <c r="HXT14" s="42"/>
      <c r="HXU14" s="42"/>
      <c r="HXV14" s="42"/>
      <c r="HXW14" s="42"/>
      <c r="HXX14" s="42"/>
      <c r="HXY14" s="42"/>
      <c r="HXZ14" s="42"/>
      <c r="HYA14" s="42"/>
      <c r="HYB14" s="42"/>
      <c r="HYC14" s="42"/>
      <c r="HYD14" s="42"/>
      <c r="HYE14" s="42"/>
      <c r="HYF14" s="42"/>
      <c r="HYG14" s="42"/>
      <c r="HYH14" s="42"/>
      <c r="HYI14" s="42"/>
      <c r="HYJ14" s="42"/>
      <c r="HYK14" s="42"/>
      <c r="HYL14" s="42"/>
      <c r="HYM14" s="42"/>
      <c r="HYN14" s="42"/>
      <c r="HYO14" s="42"/>
      <c r="HYP14" s="42"/>
      <c r="HYQ14" s="42"/>
      <c r="HYR14" s="42"/>
      <c r="HYS14" s="42"/>
      <c r="HYT14" s="42"/>
      <c r="HYU14" s="42"/>
      <c r="HYV14" s="42"/>
      <c r="HYW14" s="42"/>
      <c r="HYX14" s="42"/>
      <c r="HYY14" s="42"/>
      <c r="HYZ14" s="42"/>
      <c r="HZA14" s="42"/>
      <c r="HZB14" s="42"/>
      <c r="HZC14" s="42"/>
      <c r="HZD14" s="42"/>
      <c r="HZE14" s="42"/>
      <c r="HZF14" s="42"/>
      <c r="HZG14" s="42"/>
      <c r="HZH14" s="42"/>
      <c r="HZI14" s="42"/>
      <c r="HZJ14" s="42"/>
      <c r="HZK14" s="42"/>
      <c r="HZL14" s="42"/>
      <c r="HZM14" s="42"/>
      <c r="HZN14" s="42"/>
      <c r="HZO14" s="42"/>
      <c r="HZP14" s="42"/>
      <c r="HZQ14" s="42"/>
      <c r="HZR14" s="42"/>
      <c r="HZS14" s="42"/>
      <c r="HZT14" s="42"/>
      <c r="HZU14" s="42"/>
      <c r="HZV14" s="42"/>
      <c r="HZW14" s="42"/>
      <c r="HZX14" s="42"/>
      <c r="HZY14" s="42"/>
      <c r="HZZ14" s="42"/>
      <c r="IAA14" s="42"/>
      <c r="IAB14" s="42"/>
      <c r="IAC14" s="42"/>
      <c r="IAD14" s="42"/>
      <c r="IAE14" s="42"/>
      <c r="IAF14" s="42"/>
      <c r="IAG14" s="42"/>
      <c r="IAH14" s="42"/>
      <c r="IAI14" s="42"/>
      <c r="IAJ14" s="42"/>
      <c r="IAK14" s="42"/>
      <c r="IAL14" s="42"/>
      <c r="IAM14" s="42"/>
      <c r="IAN14" s="42"/>
      <c r="IAO14" s="42"/>
      <c r="IAP14" s="42"/>
      <c r="IAQ14" s="42"/>
      <c r="IAR14" s="42"/>
      <c r="IAS14" s="42"/>
      <c r="IAT14" s="42"/>
      <c r="IAU14" s="42"/>
      <c r="IAV14" s="42"/>
      <c r="IAW14" s="42"/>
      <c r="IAX14" s="42"/>
      <c r="IAY14" s="42"/>
      <c r="IAZ14" s="42"/>
      <c r="IBA14" s="42"/>
      <c r="IBB14" s="42"/>
      <c r="IBC14" s="42"/>
      <c r="IBD14" s="42"/>
      <c r="IBE14" s="42"/>
      <c r="IBF14" s="42"/>
      <c r="IBG14" s="42"/>
      <c r="IBH14" s="42"/>
      <c r="IBI14" s="42"/>
      <c r="IBJ14" s="42"/>
      <c r="IBK14" s="42"/>
      <c r="IBL14" s="42"/>
      <c r="IBM14" s="42"/>
      <c r="IBN14" s="42"/>
      <c r="IBO14" s="42"/>
      <c r="IBP14" s="42"/>
      <c r="IBQ14" s="42"/>
      <c r="IBR14" s="42"/>
      <c r="IBS14" s="42"/>
      <c r="IBT14" s="42"/>
      <c r="IBU14" s="42"/>
      <c r="IBV14" s="42"/>
      <c r="IBW14" s="42"/>
      <c r="IBX14" s="42"/>
      <c r="IBY14" s="42"/>
      <c r="IBZ14" s="42"/>
      <c r="ICA14" s="42"/>
      <c r="ICB14" s="42"/>
      <c r="ICC14" s="42"/>
      <c r="ICD14" s="42"/>
      <c r="ICE14" s="42"/>
      <c r="ICF14" s="42"/>
      <c r="ICG14" s="42"/>
      <c r="ICH14" s="42"/>
      <c r="ICI14" s="42"/>
      <c r="ICJ14" s="42"/>
      <c r="ICK14" s="42"/>
      <c r="ICL14" s="42"/>
      <c r="ICM14" s="42"/>
      <c r="ICN14" s="42"/>
      <c r="ICO14" s="42"/>
      <c r="ICP14" s="42"/>
      <c r="ICQ14" s="42"/>
      <c r="ICR14" s="42"/>
      <c r="ICS14" s="42"/>
      <c r="ICT14" s="42"/>
      <c r="ICU14" s="42"/>
      <c r="ICV14" s="42"/>
      <c r="ICW14" s="42"/>
      <c r="ICX14" s="42"/>
      <c r="ICY14" s="42"/>
      <c r="ICZ14" s="42"/>
      <c r="IDA14" s="42"/>
      <c r="IDB14" s="42"/>
      <c r="IDC14" s="42"/>
      <c r="IDD14" s="42"/>
      <c r="IDE14" s="42"/>
      <c r="IDF14" s="42"/>
      <c r="IDG14" s="42"/>
      <c r="IDH14" s="42"/>
      <c r="IDI14" s="42"/>
      <c r="IDJ14" s="42"/>
      <c r="IDK14" s="42"/>
      <c r="IDL14" s="42"/>
      <c r="IDM14" s="42"/>
      <c r="IDN14" s="42"/>
      <c r="IDO14" s="42"/>
      <c r="IDP14" s="42"/>
      <c r="IDQ14" s="42"/>
      <c r="IDR14" s="42"/>
      <c r="IDS14" s="42"/>
      <c r="IDT14" s="42"/>
      <c r="IDU14" s="42"/>
      <c r="IDV14" s="42"/>
      <c r="IDW14" s="42"/>
      <c r="IDX14" s="42"/>
      <c r="IDY14" s="42"/>
      <c r="IDZ14" s="42"/>
      <c r="IEA14" s="42"/>
      <c r="IEB14" s="42"/>
      <c r="IEC14" s="42"/>
      <c r="IED14" s="42"/>
      <c r="IEE14" s="42"/>
      <c r="IEF14" s="42"/>
      <c r="IEG14" s="42"/>
      <c r="IEH14" s="42"/>
      <c r="IEI14" s="42"/>
      <c r="IEJ14" s="42"/>
      <c r="IEK14" s="42"/>
      <c r="IEL14" s="42"/>
      <c r="IEM14" s="42"/>
      <c r="IEN14" s="42"/>
      <c r="IEO14" s="42"/>
      <c r="IEP14" s="42"/>
      <c r="IEQ14" s="42"/>
      <c r="IER14" s="42"/>
      <c r="IES14" s="42"/>
      <c r="IET14" s="42"/>
      <c r="IEU14" s="42"/>
      <c r="IEV14" s="42"/>
      <c r="IEW14" s="42"/>
      <c r="IEX14" s="42"/>
      <c r="IEY14" s="42"/>
      <c r="IEZ14" s="42"/>
      <c r="IFA14" s="42"/>
      <c r="IFB14" s="42"/>
      <c r="IFC14" s="42"/>
      <c r="IFD14" s="42"/>
      <c r="IFE14" s="42"/>
      <c r="IFF14" s="42"/>
      <c r="IFG14" s="42"/>
      <c r="IFH14" s="42"/>
      <c r="IFI14" s="42"/>
      <c r="IFJ14" s="42"/>
      <c r="IFK14" s="42"/>
      <c r="IFL14" s="42"/>
      <c r="IFM14" s="42"/>
      <c r="IFN14" s="42"/>
      <c r="IFO14" s="42"/>
      <c r="IFP14" s="42"/>
      <c r="IFQ14" s="42"/>
      <c r="IFR14" s="42"/>
      <c r="IFS14" s="42"/>
      <c r="IFT14" s="42"/>
      <c r="IFU14" s="42"/>
      <c r="IFV14" s="42"/>
      <c r="IFW14" s="42"/>
      <c r="IFX14" s="42"/>
      <c r="IFY14" s="42"/>
      <c r="IFZ14" s="42"/>
      <c r="IGA14" s="42"/>
      <c r="IGB14" s="42"/>
      <c r="IGC14" s="42"/>
      <c r="IGD14" s="42"/>
      <c r="IGE14" s="42"/>
      <c r="IGF14" s="42"/>
      <c r="IGG14" s="42"/>
      <c r="IGH14" s="42"/>
      <c r="IGI14" s="42"/>
      <c r="IGJ14" s="42"/>
      <c r="IGK14" s="42"/>
      <c r="IGL14" s="42"/>
      <c r="IGM14" s="42"/>
      <c r="IGN14" s="42"/>
      <c r="IGO14" s="42"/>
      <c r="IGP14" s="42"/>
      <c r="IGQ14" s="42"/>
      <c r="IGR14" s="42"/>
      <c r="IGS14" s="42"/>
      <c r="IGT14" s="42"/>
      <c r="IGU14" s="42"/>
      <c r="IGV14" s="42"/>
      <c r="IGW14" s="42"/>
      <c r="IGX14" s="42"/>
      <c r="IGY14" s="42"/>
      <c r="IGZ14" s="42"/>
      <c r="IHA14" s="42"/>
      <c r="IHB14" s="42"/>
      <c r="IHC14" s="42"/>
      <c r="IHD14" s="42"/>
      <c r="IHE14" s="42"/>
      <c r="IHF14" s="42"/>
      <c r="IHG14" s="42"/>
      <c r="IHH14" s="42"/>
      <c r="IHI14" s="42"/>
      <c r="IHJ14" s="42"/>
      <c r="IHK14" s="42"/>
      <c r="IHL14" s="42"/>
      <c r="IHM14" s="42"/>
      <c r="IHN14" s="42"/>
      <c r="IHO14" s="42"/>
      <c r="IHP14" s="42"/>
      <c r="IHQ14" s="42"/>
      <c r="IHR14" s="42"/>
      <c r="IHS14" s="42"/>
      <c r="IHT14" s="42"/>
      <c r="IHU14" s="42"/>
      <c r="IHV14" s="42"/>
      <c r="IHW14" s="42"/>
      <c r="IHX14" s="42"/>
      <c r="IHY14" s="42"/>
      <c r="IHZ14" s="42"/>
      <c r="IIA14" s="42"/>
      <c r="IIB14" s="42"/>
      <c r="IIC14" s="42"/>
      <c r="IID14" s="42"/>
      <c r="IIE14" s="42"/>
      <c r="IIF14" s="42"/>
      <c r="IIG14" s="42"/>
      <c r="IIH14" s="42"/>
      <c r="III14" s="42"/>
      <c r="IIJ14" s="42"/>
      <c r="IIK14" s="42"/>
      <c r="IIL14" s="42"/>
      <c r="IIM14" s="42"/>
      <c r="IIN14" s="42"/>
      <c r="IIO14" s="42"/>
      <c r="IIP14" s="42"/>
      <c r="IIQ14" s="42"/>
      <c r="IIR14" s="42"/>
      <c r="IIS14" s="42"/>
      <c r="IIT14" s="42"/>
      <c r="IIU14" s="42"/>
      <c r="IIV14" s="42"/>
      <c r="IIW14" s="42"/>
      <c r="IIX14" s="42"/>
      <c r="IIY14" s="42"/>
      <c r="IIZ14" s="42"/>
      <c r="IJA14" s="42"/>
      <c r="IJB14" s="42"/>
      <c r="IJC14" s="42"/>
      <c r="IJD14" s="42"/>
      <c r="IJE14" s="42"/>
      <c r="IJF14" s="42"/>
      <c r="IJG14" s="42"/>
      <c r="IJH14" s="42"/>
      <c r="IJI14" s="42"/>
      <c r="IJJ14" s="42"/>
      <c r="IJK14" s="42"/>
      <c r="IJL14" s="42"/>
      <c r="IJM14" s="42"/>
      <c r="IJN14" s="42"/>
      <c r="IJO14" s="42"/>
      <c r="IJP14" s="42"/>
      <c r="IJQ14" s="42"/>
      <c r="IJR14" s="42"/>
      <c r="IJS14" s="42"/>
      <c r="IJT14" s="42"/>
      <c r="IJU14" s="42"/>
      <c r="IJV14" s="42"/>
      <c r="IJW14" s="42"/>
      <c r="IJX14" s="42"/>
      <c r="IJY14" s="42"/>
      <c r="IJZ14" s="42"/>
      <c r="IKA14" s="42"/>
      <c r="IKB14" s="42"/>
      <c r="IKC14" s="42"/>
      <c r="IKD14" s="42"/>
      <c r="IKE14" s="42"/>
      <c r="IKF14" s="42"/>
      <c r="IKG14" s="42"/>
      <c r="IKH14" s="42"/>
      <c r="IKI14" s="42"/>
      <c r="IKJ14" s="42"/>
      <c r="IKK14" s="42"/>
      <c r="IKL14" s="42"/>
      <c r="IKM14" s="42"/>
      <c r="IKN14" s="42"/>
      <c r="IKO14" s="42"/>
      <c r="IKP14" s="42"/>
      <c r="IKQ14" s="42"/>
      <c r="IKR14" s="42"/>
      <c r="IKS14" s="42"/>
      <c r="IKT14" s="42"/>
      <c r="IKU14" s="42"/>
      <c r="IKV14" s="42"/>
      <c r="IKW14" s="42"/>
      <c r="IKX14" s="42"/>
      <c r="IKY14" s="42"/>
      <c r="IKZ14" s="42"/>
      <c r="ILA14" s="42"/>
      <c r="ILB14" s="42"/>
      <c r="ILC14" s="42"/>
      <c r="ILD14" s="42"/>
      <c r="ILE14" s="42"/>
      <c r="ILF14" s="42"/>
      <c r="ILG14" s="42"/>
      <c r="ILH14" s="42"/>
      <c r="ILI14" s="42"/>
      <c r="ILJ14" s="42"/>
      <c r="ILK14" s="42"/>
      <c r="ILL14" s="42"/>
      <c r="ILM14" s="42"/>
      <c r="ILN14" s="42"/>
      <c r="ILO14" s="42"/>
      <c r="ILP14" s="42"/>
      <c r="ILQ14" s="42"/>
      <c r="ILR14" s="42"/>
      <c r="ILS14" s="42"/>
      <c r="ILT14" s="42"/>
      <c r="ILU14" s="42"/>
      <c r="ILV14" s="42"/>
      <c r="ILW14" s="42"/>
      <c r="ILX14" s="42"/>
      <c r="ILY14" s="42"/>
      <c r="ILZ14" s="42"/>
      <c r="IMA14" s="42"/>
      <c r="IMB14" s="42"/>
      <c r="IMC14" s="42"/>
      <c r="IMD14" s="42"/>
      <c r="IME14" s="42"/>
      <c r="IMF14" s="42"/>
      <c r="IMG14" s="42"/>
      <c r="IMH14" s="42"/>
      <c r="IMI14" s="42"/>
      <c r="IMJ14" s="42"/>
      <c r="IMK14" s="42"/>
      <c r="IML14" s="42"/>
      <c r="IMM14" s="42"/>
      <c r="IMN14" s="42"/>
      <c r="IMO14" s="42"/>
      <c r="IMP14" s="42"/>
      <c r="IMQ14" s="42"/>
      <c r="IMR14" s="42"/>
      <c r="IMS14" s="42"/>
      <c r="IMT14" s="42"/>
      <c r="IMU14" s="42"/>
      <c r="IMV14" s="42"/>
      <c r="IMW14" s="42"/>
      <c r="IMX14" s="42"/>
      <c r="IMY14" s="42"/>
      <c r="IMZ14" s="42"/>
      <c r="INA14" s="42"/>
      <c r="INB14" s="42"/>
      <c r="INC14" s="42"/>
      <c r="IND14" s="42"/>
      <c r="INE14" s="42"/>
      <c r="INF14" s="42"/>
      <c r="ING14" s="42"/>
      <c r="INH14" s="42"/>
      <c r="INI14" s="42"/>
      <c r="INJ14" s="42"/>
      <c r="INK14" s="42"/>
      <c r="INL14" s="42"/>
      <c r="INM14" s="42"/>
      <c r="INN14" s="42"/>
      <c r="INO14" s="42"/>
      <c r="INP14" s="42"/>
      <c r="INQ14" s="42"/>
      <c r="INR14" s="42"/>
      <c r="INS14" s="42"/>
      <c r="INT14" s="42"/>
      <c r="INU14" s="42"/>
      <c r="INV14" s="42"/>
      <c r="INW14" s="42"/>
      <c r="INX14" s="42"/>
      <c r="INY14" s="42"/>
      <c r="INZ14" s="42"/>
      <c r="IOA14" s="42"/>
      <c r="IOB14" s="42"/>
      <c r="IOC14" s="42"/>
      <c r="IOD14" s="42"/>
      <c r="IOE14" s="42"/>
      <c r="IOF14" s="42"/>
      <c r="IOG14" s="42"/>
      <c r="IOH14" s="42"/>
      <c r="IOI14" s="42"/>
      <c r="IOJ14" s="42"/>
      <c r="IOK14" s="42"/>
      <c r="IOL14" s="42"/>
      <c r="IOM14" s="42"/>
      <c r="ION14" s="42"/>
      <c r="IOO14" s="42"/>
      <c r="IOP14" s="42"/>
      <c r="IOQ14" s="42"/>
      <c r="IOR14" s="42"/>
      <c r="IOS14" s="42"/>
      <c r="IOT14" s="42"/>
      <c r="IOU14" s="42"/>
      <c r="IOV14" s="42"/>
      <c r="IOW14" s="42"/>
      <c r="IOX14" s="42"/>
      <c r="IOY14" s="42"/>
      <c r="IOZ14" s="42"/>
      <c r="IPA14" s="42"/>
      <c r="IPB14" s="42"/>
      <c r="IPC14" s="42"/>
      <c r="IPD14" s="42"/>
      <c r="IPE14" s="42"/>
      <c r="IPF14" s="42"/>
      <c r="IPG14" s="42"/>
      <c r="IPH14" s="42"/>
      <c r="IPI14" s="42"/>
      <c r="IPJ14" s="42"/>
      <c r="IPK14" s="42"/>
      <c r="IPL14" s="42"/>
      <c r="IPM14" s="42"/>
      <c r="IPN14" s="42"/>
      <c r="IPO14" s="42"/>
      <c r="IPP14" s="42"/>
      <c r="IPQ14" s="42"/>
      <c r="IPR14" s="42"/>
      <c r="IPS14" s="42"/>
      <c r="IPT14" s="42"/>
      <c r="IPU14" s="42"/>
      <c r="IPV14" s="42"/>
      <c r="IPW14" s="42"/>
      <c r="IPX14" s="42"/>
      <c r="IPY14" s="42"/>
      <c r="IPZ14" s="42"/>
      <c r="IQA14" s="42"/>
      <c r="IQB14" s="42"/>
      <c r="IQC14" s="42"/>
      <c r="IQD14" s="42"/>
      <c r="IQE14" s="42"/>
      <c r="IQF14" s="42"/>
      <c r="IQG14" s="42"/>
      <c r="IQH14" s="42"/>
      <c r="IQI14" s="42"/>
      <c r="IQJ14" s="42"/>
      <c r="IQK14" s="42"/>
      <c r="IQL14" s="42"/>
      <c r="IQM14" s="42"/>
      <c r="IQN14" s="42"/>
      <c r="IQO14" s="42"/>
      <c r="IQP14" s="42"/>
      <c r="IQQ14" s="42"/>
      <c r="IQR14" s="42"/>
      <c r="IQS14" s="42"/>
      <c r="IQT14" s="42"/>
      <c r="IQU14" s="42"/>
      <c r="IQV14" s="42"/>
      <c r="IQW14" s="42"/>
      <c r="IQX14" s="42"/>
      <c r="IQY14" s="42"/>
      <c r="IQZ14" s="42"/>
      <c r="IRA14" s="42"/>
      <c r="IRB14" s="42"/>
      <c r="IRC14" s="42"/>
      <c r="IRD14" s="42"/>
      <c r="IRE14" s="42"/>
      <c r="IRF14" s="42"/>
      <c r="IRG14" s="42"/>
      <c r="IRH14" s="42"/>
      <c r="IRI14" s="42"/>
      <c r="IRJ14" s="42"/>
      <c r="IRK14" s="42"/>
      <c r="IRL14" s="42"/>
      <c r="IRM14" s="42"/>
      <c r="IRN14" s="42"/>
      <c r="IRO14" s="42"/>
      <c r="IRP14" s="42"/>
      <c r="IRQ14" s="42"/>
      <c r="IRR14" s="42"/>
      <c r="IRS14" s="42"/>
      <c r="IRT14" s="42"/>
      <c r="IRU14" s="42"/>
      <c r="IRV14" s="42"/>
      <c r="IRW14" s="42"/>
      <c r="IRX14" s="42"/>
      <c r="IRY14" s="42"/>
      <c r="IRZ14" s="42"/>
      <c r="ISA14" s="42"/>
      <c r="ISB14" s="42"/>
      <c r="ISC14" s="42"/>
      <c r="ISD14" s="42"/>
      <c r="ISE14" s="42"/>
      <c r="ISF14" s="42"/>
      <c r="ISG14" s="42"/>
      <c r="ISH14" s="42"/>
      <c r="ISI14" s="42"/>
      <c r="ISJ14" s="42"/>
      <c r="ISK14" s="42"/>
      <c r="ISL14" s="42"/>
      <c r="ISM14" s="42"/>
      <c r="ISN14" s="42"/>
      <c r="ISO14" s="42"/>
      <c r="ISP14" s="42"/>
      <c r="ISQ14" s="42"/>
      <c r="ISR14" s="42"/>
      <c r="ISS14" s="42"/>
      <c r="IST14" s="42"/>
      <c r="ISU14" s="42"/>
      <c r="ISV14" s="42"/>
      <c r="ISW14" s="42"/>
      <c r="ISX14" s="42"/>
      <c r="ISY14" s="42"/>
      <c r="ISZ14" s="42"/>
      <c r="ITA14" s="42"/>
      <c r="ITB14" s="42"/>
      <c r="ITC14" s="42"/>
      <c r="ITD14" s="42"/>
      <c r="ITE14" s="42"/>
      <c r="ITF14" s="42"/>
      <c r="ITG14" s="42"/>
      <c r="ITH14" s="42"/>
      <c r="ITI14" s="42"/>
      <c r="ITJ14" s="42"/>
      <c r="ITK14" s="42"/>
      <c r="ITL14" s="42"/>
      <c r="ITM14" s="42"/>
      <c r="ITN14" s="42"/>
      <c r="ITO14" s="42"/>
      <c r="ITP14" s="42"/>
      <c r="ITQ14" s="42"/>
      <c r="ITR14" s="42"/>
      <c r="ITS14" s="42"/>
      <c r="ITT14" s="42"/>
      <c r="ITU14" s="42"/>
      <c r="ITV14" s="42"/>
      <c r="ITW14" s="42"/>
      <c r="ITX14" s="42"/>
      <c r="ITY14" s="42"/>
      <c r="ITZ14" s="42"/>
      <c r="IUA14" s="42"/>
      <c r="IUB14" s="42"/>
      <c r="IUC14" s="42"/>
      <c r="IUD14" s="42"/>
      <c r="IUE14" s="42"/>
      <c r="IUF14" s="42"/>
      <c r="IUG14" s="42"/>
      <c r="IUH14" s="42"/>
      <c r="IUI14" s="42"/>
      <c r="IUJ14" s="42"/>
      <c r="IUK14" s="42"/>
      <c r="IUL14" s="42"/>
      <c r="IUM14" s="42"/>
      <c r="IUN14" s="42"/>
      <c r="IUO14" s="42"/>
      <c r="IUP14" s="42"/>
      <c r="IUQ14" s="42"/>
      <c r="IUR14" s="42"/>
      <c r="IUS14" s="42"/>
      <c r="IUT14" s="42"/>
      <c r="IUU14" s="42"/>
      <c r="IUV14" s="42"/>
      <c r="IUW14" s="42"/>
      <c r="IUX14" s="42"/>
      <c r="IUY14" s="42"/>
      <c r="IUZ14" s="42"/>
      <c r="IVA14" s="42"/>
      <c r="IVB14" s="42"/>
      <c r="IVC14" s="42"/>
      <c r="IVD14" s="42"/>
      <c r="IVE14" s="42"/>
      <c r="IVF14" s="42"/>
      <c r="IVG14" s="42"/>
      <c r="IVH14" s="42"/>
      <c r="IVI14" s="42"/>
      <c r="IVJ14" s="42"/>
      <c r="IVK14" s="42"/>
      <c r="IVL14" s="42"/>
      <c r="IVM14" s="42"/>
      <c r="IVN14" s="42"/>
      <c r="IVO14" s="42"/>
      <c r="IVP14" s="42"/>
      <c r="IVQ14" s="42"/>
      <c r="IVR14" s="42"/>
      <c r="IVS14" s="42"/>
      <c r="IVT14" s="42"/>
      <c r="IVU14" s="42"/>
      <c r="IVV14" s="42"/>
      <c r="IVW14" s="42"/>
      <c r="IVX14" s="42"/>
      <c r="IVY14" s="42"/>
      <c r="IVZ14" s="42"/>
      <c r="IWA14" s="42"/>
      <c r="IWB14" s="42"/>
      <c r="IWC14" s="42"/>
      <c r="IWD14" s="42"/>
      <c r="IWE14" s="42"/>
      <c r="IWF14" s="42"/>
      <c r="IWG14" s="42"/>
      <c r="IWH14" s="42"/>
      <c r="IWI14" s="42"/>
      <c r="IWJ14" s="42"/>
      <c r="IWK14" s="42"/>
      <c r="IWL14" s="42"/>
      <c r="IWM14" s="42"/>
      <c r="IWN14" s="42"/>
      <c r="IWO14" s="42"/>
      <c r="IWP14" s="42"/>
      <c r="IWQ14" s="42"/>
      <c r="IWR14" s="42"/>
      <c r="IWS14" s="42"/>
      <c r="IWT14" s="42"/>
      <c r="IWU14" s="42"/>
      <c r="IWV14" s="42"/>
      <c r="IWW14" s="42"/>
      <c r="IWX14" s="42"/>
      <c r="IWY14" s="42"/>
      <c r="IWZ14" s="42"/>
      <c r="IXA14" s="42"/>
      <c r="IXB14" s="42"/>
      <c r="IXC14" s="42"/>
      <c r="IXD14" s="42"/>
      <c r="IXE14" s="42"/>
      <c r="IXF14" s="42"/>
      <c r="IXG14" s="42"/>
      <c r="IXH14" s="42"/>
      <c r="IXI14" s="42"/>
      <c r="IXJ14" s="42"/>
      <c r="IXK14" s="42"/>
      <c r="IXL14" s="42"/>
      <c r="IXM14" s="42"/>
      <c r="IXN14" s="42"/>
      <c r="IXO14" s="42"/>
      <c r="IXP14" s="42"/>
      <c r="IXQ14" s="42"/>
      <c r="IXR14" s="42"/>
      <c r="IXS14" s="42"/>
      <c r="IXT14" s="42"/>
      <c r="IXU14" s="42"/>
      <c r="IXV14" s="42"/>
      <c r="IXW14" s="42"/>
      <c r="IXX14" s="42"/>
      <c r="IXY14" s="42"/>
      <c r="IXZ14" s="42"/>
      <c r="IYA14" s="42"/>
      <c r="IYB14" s="42"/>
      <c r="IYC14" s="42"/>
      <c r="IYD14" s="42"/>
      <c r="IYE14" s="42"/>
      <c r="IYF14" s="42"/>
      <c r="IYG14" s="42"/>
      <c r="IYH14" s="42"/>
      <c r="IYI14" s="42"/>
      <c r="IYJ14" s="42"/>
      <c r="IYK14" s="42"/>
      <c r="IYL14" s="42"/>
      <c r="IYM14" s="42"/>
      <c r="IYN14" s="42"/>
      <c r="IYO14" s="42"/>
      <c r="IYP14" s="42"/>
      <c r="IYQ14" s="42"/>
      <c r="IYR14" s="42"/>
      <c r="IYS14" s="42"/>
      <c r="IYT14" s="42"/>
      <c r="IYU14" s="42"/>
      <c r="IYV14" s="42"/>
      <c r="IYW14" s="42"/>
      <c r="IYX14" s="42"/>
      <c r="IYY14" s="42"/>
      <c r="IYZ14" s="42"/>
      <c r="IZA14" s="42"/>
      <c r="IZB14" s="42"/>
      <c r="IZC14" s="42"/>
      <c r="IZD14" s="42"/>
      <c r="IZE14" s="42"/>
      <c r="IZF14" s="42"/>
      <c r="IZG14" s="42"/>
      <c r="IZH14" s="42"/>
      <c r="IZI14" s="42"/>
      <c r="IZJ14" s="42"/>
      <c r="IZK14" s="42"/>
      <c r="IZL14" s="42"/>
      <c r="IZM14" s="42"/>
      <c r="IZN14" s="42"/>
      <c r="IZO14" s="42"/>
      <c r="IZP14" s="42"/>
      <c r="IZQ14" s="42"/>
      <c r="IZR14" s="42"/>
      <c r="IZS14" s="42"/>
      <c r="IZT14" s="42"/>
      <c r="IZU14" s="42"/>
      <c r="IZV14" s="42"/>
      <c r="IZW14" s="42"/>
      <c r="IZX14" s="42"/>
      <c r="IZY14" s="42"/>
      <c r="IZZ14" s="42"/>
      <c r="JAA14" s="42"/>
      <c r="JAB14" s="42"/>
      <c r="JAC14" s="42"/>
      <c r="JAD14" s="42"/>
      <c r="JAE14" s="42"/>
      <c r="JAF14" s="42"/>
      <c r="JAG14" s="42"/>
      <c r="JAH14" s="42"/>
      <c r="JAI14" s="42"/>
      <c r="JAJ14" s="42"/>
      <c r="JAK14" s="42"/>
      <c r="JAL14" s="42"/>
      <c r="JAM14" s="42"/>
      <c r="JAN14" s="42"/>
      <c r="JAO14" s="42"/>
      <c r="JAP14" s="42"/>
      <c r="JAQ14" s="42"/>
      <c r="JAR14" s="42"/>
      <c r="JAS14" s="42"/>
      <c r="JAT14" s="42"/>
      <c r="JAU14" s="42"/>
      <c r="JAV14" s="42"/>
      <c r="JAW14" s="42"/>
      <c r="JAX14" s="42"/>
      <c r="JAY14" s="42"/>
      <c r="JAZ14" s="42"/>
      <c r="JBA14" s="42"/>
      <c r="JBB14" s="42"/>
      <c r="JBC14" s="42"/>
      <c r="JBD14" s="42"/>
      <c r="JBE14" s="42"/>
      <c r="JBF14" s="42"/>
      <c r="JBG14" s="42"/>
      <c r="JBH14" s="42"/>
      <c r="JBI14" s="42"/>
      <c r="JBJ14" s="42"/>
      <c r="JBK14" s="42"/>
      <c r="JBL14" s="42"/>
      <c r="JBM14" s="42"/>
      <c r="JBN14" s="42"/>
      <c r="JBO14" s="42"/>
      <c r="JBP14" s="42"/>
      <c r="JBQ14" s="42"/>
      <c r="JBR14" s="42"/>
      <c r="JBS14" s="42"/>
      <c r="JBT14" s="42"/>
      <c r="JBU14" s="42"/>
      <c r="JBV14" s="42"/>
      <c r="JBW14" s="42"/>
      <c r="JBX14" s="42"/>
      <c r="JBY14" s="42"/>
      <c r="JBZ14" s="42"/>
      <c r="JCA14" s="42"/>
      <c r="JCB14" s="42"/>
      <c r="JCC14" s="42"/>
      <c r="JCD14" s="42"/>
      <c r="JCE14" s="42"/>
      <c r="JCF14" s="42"/>
      <c r="JCG14" s="42"/>
      <c r="JCH14" s="42"/>
      <c r="JCI14" s="42"/>
      <c r="JCJ14" s="42"/>
      <c r="JCK14" s="42"/>
      <c r="JCL14" s="42"/>
      <c r="JCM14" s="42"/>
      <c r="JCN14" s="42"/>
      <c r="JCO14" s="42"/>
      <c r="JCP14" s="42"/>
      <c r="JCQ14" s="42"/>
      <c r="JCR14" s="42"/>
      <c r="JCS14" s="42"/>
      <c r="JCT14" s="42"/>
      <c r="JCU14" s="42"/>
      <c r="JCV14" s="42"/>
      <c r="JCW14" s="42"/>
      <c r="JCX14" s="42"/>
      <c r="JCY14" s="42"/>
      <c r="JCZ14" s="42"/>
      <c r="JDA14" s="42"/>
      <c r="JDB14" s="42"/>
      <c r="JDC14" s="42"/>
      <c r="JDD14" s="42"/>
      <c r="JDE14" s="42"/>
      <c r="JDF14" s="42"/>
      <c r="JDG14" s="42"/>
      <c r="JDH14" s="42"/>
      <c r="JDI14" s="42"/>
      <c r="JDJ14" s="42"/>
      <c r="JDK14" s="42"/>
      <c r="JDL14" s="42"/>
      <c r="JDM14" s="42"/>
      <c r="JDN14" s="42"/>
      <c r="JDO14" s="42"/>
      <c r="JDP14" s="42"/>
      <c r="JDQ14" s="42"/>
      <c r="JDR14" s="42"/>
      <c r="JDS14" s="42"/>
      <c r="JDT14" s="42"/>
      <c r="JDU14" s="42"/>
      <c r="JDV14" s="42"/>
      <c r="JDW14" s="42"/>
      <c r="JDX14" s="42"/>
      <c r="JDY14" s="42"/>
      <c r="JDZ14" s="42"/>
      <c r="JEA14" s="42"/>
      <c r="JEB14" s="42"/>
      <c r="JEC14" s="42"/>
      <c r="JED14" s="42"/>
      <c r="JEE14" s="42"/>
      <c r="JEF14" s="42"/>
      <c r="JEG14" s="42"/>
      <c r="JEH14" s="42"/>
      <c r="JEI14" s="42"/>
      <c r="JEJ14" s="42"/>
      <c r="JEK14" s="42"/>
      <c r="JEL14" s="42"/>
      <c r="JEM14" s="42"/>
      <c r="JEN14" s="42"/>
      <c r="JEO14" s="42"/>
      <c r="JEP14" s="42"/>
      <c r="JEQ14" s="42"/>
      <c r="JER14" s="42"/>
      <c r="JES14" s="42"/>
      <c r="JET14" s="42"/>
      <c r="JEU14" s="42"/>
      <c r="JEV14" s="42"/>
      <c r="JEW14" s="42"/>
      <c r="JEX14" s="42"/>
      <c r="JEY14" s="42"/>
      <c r="JEZ14" s="42"/>
      <c r="JFA14" s="42"/>
      <c r="JFB14" s="42"/>
      <c r="JFC14" s="42"/>
      <c r="JFD14" s="42"/>
      <c r="JFE14" s="42"/>
      <c r="JFF14" s="42"/>
      <c r="JFG14" s="42"/>
      <c r="JFH14" s="42"/>
      <c r="JFI14" s="42"/>
      <c r="JFJ14" s="42"/>
      <c r="JFK14" s="42"/>
      <c r="JFL14" s="42"/>
      <c r="JFM14" s="42"/>
      <c r="JFN14" s="42"/>
      <c r="JFO14" s="42"/>
      <c r="JFP14" s="42"/>
      <c r="JFQ14" s="42"/>
      <c r="JFR14" s="42"/>
      <c r="JFS14" s="42"/>
      <c r="JFT14" s="42"/>
      <c r="JFU14" s="42"/>
      <c r="JFV14" s="42"/>
      <c r="JFW14" s="42"/>
      <c r="JFX14" s="42"/>
      <c r="JFY14" s="42"/>
      <c r="JFZ14" s="42"/>
      <c r="JGA14" s="42"/>
      <c r="JGB14" s="42"/>
      <c r="JGC14" s="42"/>
      <c r="JGD14" s="42"/>
      <c r="JGE14" s="42"/>
      <c r="JGF14" s="42"/>
      <c r="JGG14" s="42"/>
      <c r="JGH14" s="42"/>
      <c r="JGI14" s="42"/>
      <c r="JGJ14" s="42"/>
      <c r="JGK14" s="42"/>
      <c r="JGL14" s="42"/>
      <c r="JGM14" s="42"/>
      <c r="JGN14" s="42"/>
      <c r="JGO14" s="42"/>
      <c r="JGP14" s="42"/>
      <c r="JGQ14" s="42"/>
      <c r="JGR14" s="42"/>
      <c r="JGS14" s="42"/>
      <c r="JGT14" s="42"/>
      <c r="JGU14" s="42"/>
      <c r="JGV14" s="42"/>
      <c r="JGW14" s="42"/>
      <c r="JGX14" s="42"/>
      <c r="JGY14" s="42"/>
      <c r="JGZ14" s="42"/>
      <c r="JHA14" s="42"/>
      <c r="JHB14" s="42"/>
      <c r="JHC14" s="42"/>
      <c r="JHD14" s="42"/>
      <c r="JHE14" s="42"/>
      <c r="JHF14" s="42"/>
      <c r="JHG14" s="42"/>
      <c r="JHH14" s="42"/>
      <c r="JHI14" s="42"/>
      <c r="JHJ14" s="42"/>
      <c r="JHK14" s="42"/>
      <c r="JHL14" s="42"/>
      <c r="JHM14" s="42"/>
      <c r="JHN14" s="42"/>
      <c r="JHO14" s="42"/>
      <c r="JHP14" s="42"/>
      <c r="JHQ14" s="42"/>
      <c r="JHR14" s="42"/>
      <c r="JHS14" s="42"/>
      <c r="JHT14" s="42"/>
      <c r="JHU14" s="42"/>
      <c r="JHV14" s="42"/>
      <c r="JHW14" s="42"/>
      <c r="JHX14" s="42"/>
      <c r="JHY14" s="42"/>
      <c r="JHZ14" s="42"/>
      <c r="JIA14" s="42"/>
      <c r="JIB14" s="42"/>
      <c r="JIC14" s="42"/>
      <c r="JID14" s="42"/>
      <c r="JIE14" s="42"/>
      <c r="JIF14" s="42"/>
      <c r="JIG14" s="42"/>
      <c r="JIH14" s="42"/>
      <c r="JII14" s="42"/>
      <c r="JIJ14" s="42"/>
      <c r="JIK14" s="42"/>
      <c r="JIL14" s="42"/>
      <c r="JIM14" s="42"/>
      <c r="JIN14" s="42"/>
      <c r="JIO14" s="42"/>
      <c r="JIP14" s="42"/>
      <c r="JIQ14" s="42"/>
      <c r="JIR14" s="42"/>
      <c r="JIS14" s="42"/>
      <c r="JIT14" s="42"/>
      <c r="JIU14" s="42"/>
      <c r="JIV14" s="42"/>
      <c r="JIW14" s="42"/>
      <c r="JIX14" s="42"/>
      <c r="JIY14" s="42"/>
      <c r="JIZ14" s="42"/>
      <c r="JJA14" s="42"/>
      <c r="JJB14" s="42"/>
      <c r="JJC14" s="42"/>
      <c r="JJD14" s="42"/>
      <c r="JJE14" s="42"/>
      <c r="JJF14" s="42"/>
      <c r="JJG14" s="42"/>
      <c r="JJH14" s="42"/>
      <c r="JJI14" s="42"/>
      <c r="JJJ14" s="42"/>
      <c r="JJK14" s="42"/>
      <c r="JJL14" s="42"/>
      <c r="JJM14" s="42"/>
      <c r="JJN14" s="42"/>
      <c r="JJO14" s="42"/>
      <c r="JJP14" s="42"/>
      <c r="JJQ14" s="42"/>
      <c r="JJR14" s="42"/>
      <c r="JJS14" s="42"/>
      <c r="JJT14" s="42"/>
      <c r="JJU14" s="42"/>
      <c r="JJV14" s="42"/>
      <c r="JJW14" s="42"/>
      <c r="JJX14" s="42"/>
      <c r="JJY14" s="42"/>
      <c r="JJZ14" s="42"/>
      <c r="JKA14" s="42"/>
      <c r="JKB14" s="42"/>
      <c r="JKC14" s="42"/>
      <c r="JKD14" s="42"/>
      <c r="JKE14" s="42"/>
      <c r="JKF14" s="42"/>
      <c r="JKG14" s="42"/>
      <c r="JKH14" s="42"/>
      <c r="JKI14" s="42"/>
      <c r="JKJ14" s="42"/>
      <c r="JKK14" s="42"/>
      <c r="JKL14" s="42"/>
      <c r="JKM14" s="42"/>
      <c r="JKN14" s="42"/>
      <c r="JKO14" s="42"/>
      <c r="JKP14" s="42"/>
      <c r="JKQ14" s="42"/>
      <c r="JKR14" s="42"/>
      <c r="JKS14" s="42"/>
      <c r="JKT14" s="42"/>
      <c r="JKU14" s="42"/>
      <c r="JKV14" s="42"/>
      <c r="JKW14" s="42"/>
      <c r="JKX14" s="42"/>
      <c r="JKY14" s="42"/>
      <c r="JKZ14" s="42"/>
      <c r="JLA14" s="42"/>
      <c r="JLB14" s="42"/>
      <c r="JLC14" s="42"/>
      <c r="JLD14" s="42"/>
      <c r="JLE14" s="42"/>
      <c r="JLF14" s="42"/>
      <c r="JLG14" s="42"/>
      <c r="JLH14" s="42"/>
      <c r="JLI14" s="42"/>
      <c r="JLJ14" s="42"/>
      <c r="JLK14" s="42"/>
      <c r="JLL14" s="42"/>
      <c r="JLM14" s="42"/>
      <c r="JLN14" s="42"/>
      <c r="JLO14" s="42"/>
      <c r="JLP14" s="42"/>
      <c r="JLQ14" s="42"/>
      <c r="JLR14" s="42"/>
      <c r="JLS14" s="42"/>
      <c r="JLT14" s="42"/>
      <c r="JLU14" s="42"/>
      <c r="JLV14" s="42"/>
      <c r="JLW14" s="42"/>
      <c r="JLX14" s="42"/>
      <c r="JLY14" s="42"/>
      <c r="JLZ14" s="42"/>
      <c r="JMA14" s="42"/>
      <c r="JMB14" s="42"/>
      <c r="JMC14" s="42"/>
      <c r="JMD14" s="42"/>
      <c r="JME14" s="42"/>
      <c r="JMF14" s="42"/>
      <c r="JMG14" s="42"/>
      <c r="JMH14" s="42"/>
      <c r="JMI14" s="42"/>
      <c r="JMJ14" s="42"/>
      <c r="JMK14" s="42"/>
      <c r="JML14" s="42"/>
      <c r="JMM14" s="42"/>
      <c r="JMN14" s="42"/>
      <c r="JMO14" s="42"/>
      <c r="JMP14" s="42"/>
      <c r="JMQ14" s="42"/>
      <c r="JMR14" s="42"/>
      <c r="JMS14" s="42"/>
      <c r="JMT14" s="42"/>
      <c r="JMU14" s="42"/>
      <c r="JMV14" s="42"/>
      <c r="JMW14" s="42"/>
      <c r="JMX14" s="42"/>
      <c r="JMY14" s="42"/>
      <c r="JMZ14" s="42"/>
      <c r="JNA14" s="42"/>
      <c r="JNB14" s="42"/>
      <c r="JNC14" s="42"/>
      <c r="JND14" s="42"/>
      <c r="JNE14" s="42"/>
      <c r="JNF14" s="42"/>
      <c r="JNG14" s="42"/>
      <c r="JNH14" s="42"/>
      <c r="JNI14" s="42"/>
      <c r="JNJ14" s="42"/>
      <c r="JNK14" s="42"/>
      <c r="JNL14" s="42"/>
      <c r="JNM14" s="42"/>
      <c r="JNN14" s="42"/>
      <c r="JNO14" s="42"/>
      <c r="JNP14" s="42"/>
      <c r="JNQ14" s="42"/>
      <c r="JNR14" s="42"/>
      <c r="JNS14" s="42"/>
      <c r="JNT14" s="42"/>
      <c r="JNU14" s="42"/>
      <c r="JNV14" s="42"/>
      <c r="JNW14" s="42"/>
      <c r="JNX14" s="42"/>
      <c r="JNY14" s="42"/>
      <c r="JNZ14" s="42"/>
      <c r="JOA14" s="42"/>
      <c r="JOB14" s="42"/>
      <c r="JOC14" s="42"/>
      <c r="JOD14" s="42"/>
      <c r="JOE14" s="42"/>
      <c r="JOF14" s="42"/>
      <c r="JOG14" s="42"/>
      <c r="JOH14" s="42"/>
      <c r="JOI14" s="42"/>
      <c r="JOJ14" s="42"/>
      <c r="JOK14" s="42"/>
      <c r="JOL14" s="42"/>
      <c r="JOM14" s="42"/>
      <c r="JON14" s="42"/>
      <c r="JOO14" s="42"/>
      <c r="JOP14" s="42"/>
      <c r="JOQ14" s="42"/>
      <c r="JOR14" s="42"/>
      <c r="JOS14" s="42"/>
      <c r="JOT14" s="42"/>
      <c r="JOU14" s="42"/>
      <c r="JOV14" s="42"/>
      <c r="JOW14" s="42"/>
      <c r="JOX14" s="42"/>
      <c r="JOY14" s="42"/>
      <c r="JOZ14" s="42"/>
      <c r="JPA14" s="42"/>
      <c r="JPB14" s="42"/>
      <c r="JPC14" s="42"/>
      <c r="JPD14" s="42"/>
      <c r="JPE14" s="42"/>
      <c r="JPF14" s="42"/>
      <c r="JPG14" s="42"/>
      <c r="JPH14" s="42"/>
      <c r="JPI14" s="42"/>
      <c r="JPJ14" s="42"/>
      <c r="JPK14" s="42"/>
      <c r="JPL14" s="42"/>
      <c r="JPM14" s="42"/>
      <c r="JPN14" s="42"/>
      <c r="JPO14" s="42"/>
      <c r="JPP14" s="42"/>
      <c r="JPQ14" s="42"/>
      <c r="JPR14" s="42"/>
      <c r="JPS14" s="42"/>
      <c r="JPT14" s="42"/>
      <c r="JPU14" s="42"/>
      <c r="JPV14" s="42"/>
      <c r="JPW14" s="42"/>
      <c r="JPX14" s="42"/>
      <c r="JPY14" s="42"/>
      <c r="JPZ14" s="42"/>
      <c r="JQA14" s="42"/>
      <c r="JQB14" s="42"/>
      <c r="JQC14" s="42"/>
      <c r="JQD14" s="42"/>
      <c r="JQE14" s="42"/>
      <c r="JQF14" s="42"/>
      <c r="JQG14" s="42"/>
      <c r="JQH14" s="42"/>
      <c r="JQI14" s="42"/>
      <c r="JQJ14" s="42"/>
      <c r="JQK14" s="42"/>
      <c r="JQL14" s="42"/>
      <c r="JQM14" s="42"/>
      <c r="JQN14" s="42"/>
      <c r="JQO14" s="42"/>
      <c r="JQP14" s="42"/>
      <c r="JQQ14" s="42"/>
      <c r="JQR14" s="42"/>
      <c r="JQS14" s="42"/>
      <c r="JQT14" s="42"/>
      <c r="JQU14" s="42"/>
      <c r="JQV14" s="42"/>
      <c r="JQW14" s="42"/>
      <c r="JQX14" s="42"/>
      <c r="JQY14" s="42"/>
      <c r="JQZ14" s="42"/>
      <c r="JRA14" s="42"/>
      <c r="JRB14" s="42"/>
      <c r="JRC14" s="42"/>
      <c r="JRD14" s="42"/>
      <c r="JRE14" s="42"/>
      <c r="JRF14" s="42"/>
      <c r="JRG14" s="42"/>
      <c r="JRH14" s="42"/>
      <c r="JRI14" s="42"/>
      <c r="JRJ14" s="42"/>
      <c r="JRK14" s="42"/>
      <c r="JRL14" s="42"/>
      <c r="JRM14" s="42"/>
      <c r="JRN14" s="42"/>
      <c r="JRO14" s="42"/>
      <c r="JRP14" s="42"/>
      <c r="JRQ14" s="42"/>
      <c r="JRR14" s="42"/>
      <c r="JRS14" s="42"/>
      <c r="JRT14" s="42"/>
      <c r="JRU14" s="42"/>
      <c r="JRV14" s="42"/>
      <c r="JRW14" s="42"/>
      <c r="JRX14" s="42"/>
      <c r="JRY14" s="42"/>
      <c r="JRZ14" s="42"/>
      <c r="JSA14" s="42"/>
      <c r="JSB14" s="42"/>
      <c r="JSC14" s="42"/>
      <c r="JSD14" s="42"/>
      <c r="JSE14" s="42"/>
      <c r="JSF14" s="42"/>
      <c r="JSG14" s="42"/>
      <c r="JSH14" s="42"/>
      <c r="JSI14" s="42"/>
      <c r="JSJ14" s="42"/>
      <c r="JSK14" s="42"/>
      <c r="JSL14" s="42"/>
      <c r="JSM14" s="42"/>
      <c r="JSN14" s="42"/>
      <c r="JSO14" s="42"/>
      <c r="JSP14" s="42"/>
      <c r="JSQ14" s="42"/>
    </row>
    <row r="15" spans="1:7271" s="42" customFormat="1" ht="217.2" hidden="1" customHeight="1" x14ac:dyDescent="0.3">
      <c r="A15" s="52" t="s">
        <v>455</v>
      </c>
      <c r="B15" s="63" t="s">
        <v>5751</v>
      </c>
      <c r="C15" s="65" t="s">
        <v>490</v>
      </c>
      <c r="D15" s="55" t="s">
        <v>427</v>
      </c>
      <c r="E15" s="56">
        <v>383</v>
      </c>
      <c r="F15" s="153"/>
      <c r="G15" s="57"/>
      <c r="H15" s="44">
        <f t="shared" si="0"/>
        <v>0</v>
      </c>
      <c r="I15" s="58">
        <f t="shared" si="1"/>
        <v>0</v>
      </c>
      <c r="J15" s="59"/>
      <c r="K15" s="60" t="s">
        <v>25</v>
      </c>
      <c r="L15" s="60" t="s">
        <v>202</v>
      </c>
      <c r="M15" s="62" t="s">
        <v>504</v>
      </c>
      <c r="N15" s="62" t="s">
        <v>203</v>
      </c>
      <c r="O15" s="62" t="s">
        <v>198</v>
      </c>
      <c r="P15" s="62" t="s">
        <v>199</v>
      </c>
      <c r="Q15" s="62" t="s">
        <v>200</v>
      </c>
      <c r="R15" s="62" t="s">
        <v>201</v>
      </c>
      <c r="S15" s="68"/>
      <c r="T15" s="68"/>
      <c r="U15" s="68"/>
      <c r="V15" s="68"/>
      <c r="W15" s="68"/>
      <c r="X15" s="68"/>
      <c r="Y15" s="68"/>
      <c r="Z15" s="68"/>
      <c r="AA15" s="68"/>
      <c r="AB15" s="68"/>
      <c r="AC15" s="68"/>
      <c r="AD15" s="68"/>
      <c r="AE15" s="69"/>
      <c r="AF15" s="69"/>
      <c r="AG15" s="69"/>
      <c r="AH15" s="69"/>
      <c r="AR15" s="70"/>
      <c r="AU15" s="39"/>
    </row>
    <row r="16" spans="1:7271" s="50" customFormat="1" ht="91.5" hidden="1" customHeight="1" x14ac:dyDescent="0.3">
      <c r="A16" s="52">
        <v>1.1100000000000001</v>
      </c>
      <c r="B16" s="63" t="s">
        <v>5752</v>
      </c>
      <c r="C16" s="54" t="s">
        <v>489</v>
      </c>
      <c r="D16" s="55" t="s">
        <v>28</v>
      </c>
      <c r="E16" s="56">
        <v>1</v>
      </c>
      <c r="F16" s="153"/>
      <c r="G16" s="57"/>
      <c r="H16" s="44">
        <f t="shared" si="0"/>
        <v>0</v>
      </c>
      <c r="I16" s="58">
        <f t="shared" si="1"/>
        <v>0</v>
      </c>
      <c r="J16" s="59"/>
      <c r="K16" s="60" t="s">
        <v>36</v>
      </c>
      <c r="L16" s="60" t="s">
        <v>25</v>
      </c>
      <c r="M16" s="62" t="s">
        <v>505</v>
      </c>
      <c r="N16" s="62" t="s">
        <v>204</v>
      </c>
      <c r="O16" s="62" t="s">
        <v>205</v>
      </c>
      <c r="P16" s="62" t="s">
        <v>206</v>
      </c>
      <c r="Q16" s="62" t="s">
        <v>190</v>
      </c>
      <c r="R16" s="62" t="s">
        <v>207</v>
      </c>
      <c r="S16" s="68"/>
      <c r="T16" s="68"/>
      <c r="U16" s="68"/>
      <c r="V16" s="68"/>
      <c r="W16" s="68"/>
      <c r="X16" s="68"/>
      <c r="Y16" s="68"/>
      <c r="Z16" s="68"/>
      <c r="AA16" s="68"/>
      <c r="AB16" s="68"/>
      <c r="AC16" s="68"/>
      <c r="AD16" s="68"/>
      <c r="AE16" s="69"/>
      <c r="AF16" s="69"/>
      <c r="AG16" s="69"/>
      <c r="AH16" s="69"/>
      <c r="AI16" s="42"/>
      <c r="AJ16" s="42"/>
      <c r="AK16" s="42"/>
      <c r="AL16" s="42"/>
      <c r="AM16" s="42"/>
      <c r="AN16" s="42"/>
      <c r="AO16" s="42"/>
      <c r="AP16" s="42"/>
      <c r="AQ16" s="42"/>
      <c r="AR16" s="70"/>
      <c r="AS16" s="42"/>
      <c r="AT16" s="42"/>
      <c r="AU16" s="39"/>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c r="ALY16" s="42"/>
      <c r="ALZ16" s="42"/>
      <c r="AMA16" s="42"/>
      <c r="AMB16" s="42"/>
      <c r="AMC16" s="42"/>
      <c r="AMD16" s="42"/>
      <c r="AME16" s="42"/>
      <c r="AMF16" s="42"/>
      <c r="AMG16" s="42"/>
      <c r="AMH16" s="42"/>
      <c r="AMI16" s="42"/>
      <c r="AMJ16" s="42"/>
      <c r="AMK16" s="42"/>
      <c r="AML16" s="42"/>
      <c r="AMM16" s="42"/>
      <c r="AMN16" s="42"/>
      <c r="AMO16" s="42"/>
      <c r="AMP16" s="42"/>
      <c r="AMQ16" s="42"/>
      <c r="AMR16" s="42"/>
      <c r="AMS16" s="42"/>
      <c r="AMT16" s="42"/>
      <c r="AMU16" s="42"/>
      <c r="AMV16" s="42"/>
      <c r="AMW16" s="42"/>
      <c r="AMX16" s="42"/>
      <c r="AMY16" s="42"/>
      <c r="AMZ16" s="42"/>
      <c r="ANA16" s="42"/>
      <c r="ANB16" s="42"/>
      <c r="ANC16" s="42"/>
      <c r="AND16" s="42"/>
      <c r="ANE16" s="42"/>
      <c r="ANF16" s="42"/>
      <c r="ANG16" s="42"/>
      <c r="ANH16" s="42"/>
      <c r="ANI16" s="42"/>
      <c r="ANJ16" s="42"/>
      <c r="ANK16" s="42"/>
      <c r="ANL16" s="42"/>
      <c r="ANM16" s="42"/>
      <c r="ANN16" s="42"/>
      <c r="ANO16" s="42"/>
      <c r="ANP16" s="42"/>
      <c r="ANQ16" s="42"/>
      <c r="ANR16" s="42"/>
      <c r="ANS16" s="42"/>
      <c r="ANT16" s="42"/>
      <c r="ANU16" s="42"/>
      <c r="ANV16" s="42"/>
      <c r="ANW16" s="42"/>
      <c r="ANX16" s="42"/>
      <c r="ANY16" s="42"/>
      <c r="ANZ16" s="42"/>
      <c r="AOA16" s="42"/>
      <c r="AOB16" s="42"/>
      <c r="AOC16" s="42"/>
      <c r="AOD16" s="42"/>
      <c r="AOE16" s="42"/>
      <c r="AOF16" s="42"/>
      <c r="AOG16" s="42"/>
      <c r="AOH16" s="42"/>
      <c r="AOI16" s="42"/>
      <c r="AOJ16" s="42"/>
      <c r="AOK16" s="42"/>
      <c r="AOL16" s="42"/>
      <c r="AOM16" s="42"/>
      <c r="AON16" s="42"/>
      <c r="AOO16" s="42"/>
      <c r="AOP16" s="42"/>
      <c r="AOQ16" s="42"/>
      <c r="AOR16" s="42"/>
      <c r="AOS16" s="42"/>
      <c r="AOT16" s="42"/>
      <c r="AOU16" s="42"/>
      <c r="AOV16" s="42"/>
      <c r="AOW16" s="42"/>
      <c r="AOX16" s="42"/>
      <c r="AOY16" s="42"/>
      <c r="AOZ16" s="42"/>
      <c r="APA16" s="42"/>
      <c r="APB16" s="42"/>
      <c r="APC16" s="42"/>
      <c r="APD16" s="42"/>
      <c r="APE16" s="42"/>
      <c r="APF16" s="42"/>
      <c r="APG16" s="42"/>
      <c r="APH16" s="42"/>
      <c r="API16" s="42"/>
      <c r="APJ16" s="42"/>
      <c r="APK16" s="42"/>
      <c r="APL16" s="42"/>
      <c r="APM16" s="42"/>
      <c r="APN16" s="42"/>
      <c r="APO16" s="42"/>
      <c r="APP16" s="42"/>
      <c r="APQ16" s="42"/>
      <c r="APR16" s="42"/>
      <c r="APS16" s="42"/>
      <c r="APT16" s="42"/>
      <c r="APU16" s="42"/>
      <c r="APV16" s="42"/>
      <c r="APW16" s="42"/>
      <c r="APX16" s="42"/>
      <c r="APY16" s="42"/>
      <c r="APZ16" s="42"/>
      <c r="AQA16" s="42"/>
      <c r="AQB16" s="42"/>
      <c r="AQC16" s="42"/>
      <c r="AQD16" s="42"/>
      <c r="AQE16" s="42"/>
      <c r="AQF16" s="42"/>
      <c r="AQG16" s="42"/>
      <c r="AQH16" s="42"/>
      <c r="AQI16" s="42"/>
      <c r="AQJ16" s="42"/>
      <c r="AQK16" s="42"/>
      <c r="AQL16" s="42"/>
      <c r="AQM16" s="42"/>
      <c r="AQN16" s="42"/>
      <c r="AQO16" s="42"/>
      <c r="AQP16" s="42"/>
      <c r="AQQ16" s="42"/>
      <c r="AQR16" s="42"/>
      <c r="AQS16" s="42"/>
      <c r="AQT16" s="42"/>
      <c r="AQU16" s="42"/>
      <c r="AQV16" s="42"/>
      <c r="AQW16" s="42"/>
      <c r="AQX16" s="42"/>
      <c r="AQY16" s="42"/>
      <c r="AQZ16" s="42"/>
      <c r="ARA16" s="42"/>
      <c r="ARB16" s="42"/>
      <c r="ARC16" s="42"/>
      <c r="ARD16" s="42"/>
      <c r="ARE16" s="42"/>
      <c r="ARF16" s="42"/>
      <c r="ARG16" s="42"/>
      <c r="ARH16" s="42"/>
      <c r="ARI16" s="42"/>
      <c r="ARJ16" s="42"/>
      <c r="ARK16" s="42"/>
      <c r="ARL16" s="42"/>
      <c r="ARM16" s="42"/>
      <c r="ARN16" s="42"/>
      <c r="ARO16" s="42"/>
      <c r="ARP16" s="42"/>
      <c r="ARQ16" s="42"/>
      <c r="ARR16" s="42"/>
      <c r="ARS16" s="42"/>
      <c r="ART16" s="42"/>
      <c r="ARU16" s="42"/>
      <c r="ARV16" s="42"/>
      <c r="ARW16" s="42"/>
      <c r="ARX16" s="42"/>
      <c r="ARY16" s="42"/>
      <c r="ARZ16" s="42"/>
      <c r="ASA16" s="42"/>
      <c r="ASB16" s="42"/>
      <c r="ASC16" s="42"/>
      <c r="ASD16" s="42"/>
      <c r="ASE16" s="42"/>
      <c r="ASF16" s="42"/>
      <c r="ASG16" s="42"/>
      <c r="ASH16" s="42"/>
      <c r="ASI16" s="42"/>
      <c r="ASJ16" s="42"/>
      <c r="ASK16" s="42"/>
      <c r="ASL16" s="42"/>
      <c r="ASM16" s="42"/>
      <c r="ASN16" s="42"/>
      <c r="ASO16" s="42"/>
      <c r="ASP16" s="42"/>
      <c r="ASQ16" s="42"/>
      <c r="ASR16" s="42"/>
      <c r="ASS16" s="42"/>
      <c r="AST16" s="42"/>
      <c r="ASU16" s="42"/>
      <c r="ASV16" s="42"/>
      <c r="ASW16" s="42"/>
      <c r="ASX16" s="42"/>
      <c r="ASY16" s="42"/>
      <c r="ASZ16" s="42"/>
      <c r="ATA16" s="42"/>
      <c r="ATB16" s="42"/>
      <c r="ATC16" s="42"/>
      <c r="ATD16" s="42"/>
      <c r="ATE16" s="42"/>
      <c r="ATF16" s="42"/>
      <c r="ATG16" s="42"/>
      <c r="ATH16" s="42"/>
      <c r="ATI16" s="42"/>
      <c r="ATJ16" s="42"/>
      <c r="ATK16" s="42"/>
      <c r="ATL16" s="42"/>
      <c r="ATM16" s="42"/>
      <c r="ATN16" s="42"/>
      <c r="ATO16" s="42"/>
      <c r="ATP16" s="42"/>
      <c r="ATQ16" s="42"/>
      <c r="ATR16" s="42"/>
      <c r="ATS16" s="42"/>
      <c r="ATT16" s="42"/>
      <c r="ATU16" s="42"/>
      <c r="ATV16" s="42"/>
      <c r="ATW16" s="42"/>
      <c r="ATX16" s="42"/>
      <c r="ATY16" s="42"/>
      <c r="ATZ16" s="42"/>
      <c r="AUA16" s="42"/>
      <c r="AUB16" s="42"/>
      <c r="AUC16" s="42"/>
      <c r="AUD16" s="42"/>
      <c r="AUE16" s="42"/>
      <c r="AUF16" s="42"/>
      <c r="AUG16" s="42"/>
      <c r="AUH16" s="42"/>
      <c r="AUI16" s="42"/>
      <c r="AUJ16" s="42"/>
      <c r="AUK16" s="42"/>
      <c r="AUL16" s="42"/>
      <c r="AUM16" s="42"/>
      <c r="AUN16" s="42"/>
      <c r="AUO16" s="42"/>
      <c r="AUP16" s="42"/>
      <c r="AUQ16" s="42"/>
      <c r="AUR16" s="42"/>
      <c r="AUS16" s="42"/>
      <c r="AUT16" s="42"/>
      <c r="AUU16" s="42"/>
      <c r="AUV16" s="42"/>
      <c r="AUW16" s="42"/>
      <c r="AUX16" s="42"/>
      <c r="AUY16" s="42"/>
      <c r="AUZ16" s="42"/>
      <c r="AVA16" s="42"/>
      <c r="AVB16" s="42"/>
      <c r="AVC16" s="42"/>
      <c r="AVD16" s="42"/>
      <c r="AVE16" s="42"/>
      <c r="AVF16" s="42"/>
      <c r="AVG16" s="42"/>
      <c r="AVH16" s="42"/>
      <c r="AVI16" s="42"/>
      <c r="AVJ16" s="42"/>
      <c r="AVK16" s="42"/>
      <c r="AVL16" s="42"/>
      <c r="AVM16" s="42"/>
      <c r="AVN16" s="42"/>
      <c r="AVO16" s="42"/>
      <c r="AVP16" s="42"/>
      <c r="AVQ16" s="42"/>
      <c r="AVR16" s="42"/>
      <c r="AVS16" s="42"/>
      <c r="AVT16" s="42"/>
      <c r="AVU16" s="42"/>
      <c r="AVV16" s="42"/>
      <c r="AVW16" s="42"/>
      <c r="AVX16" s="42"/>
      <c r="AVY16" s="42"/>
      <c r="AVZ16" s="42"/>
      <c r="AWA16" s="42"/>
      <c r="AWB16" s="42"/>
      <c r="AWC16" s="42"/>
      <c r="AWD16" s="42"/>
      <c r="AWE16" s="42"/>
      <c r="AWF16" s="42"/>
      <c r="AWG16" s="42"/>
      <c r="AWH16" s="42"/>
      <c r="AWI16" s="42"/>
      <c r="AWJ16" s="42"/>
      <c r="AWK16" s="42"/>
      <c r="AWL16" s="42"/>
      <c r="AWM16" s="42"/>
      <c r="AWN16" s="42"/>
      <c r="AWO16" s="42"/>
      <c r="AWP16" s="42"/>
      <c r="AWQ16" s="42"/>
      <c r="AWR16" s="42"/>
      <c r="AWS16" s="42"/>
      <c r="AWT16" s="42"/>
      <c r="AWU16" s="42"/>
      <c r="AWV16" s="42"/>
      <c r="AWW16" s="42"/>
      <c r="AWX16" s="42"/>
      <c r="AWY16" s="42"/>
      <c r="AWZ16" s="42"/>
      <c r="AXA16" s="42"/>
      <c r="AXB16" s="42"/>
      <c r="AXC16" s="42"/>
      <c r="AXD16" s="42"/>
      <c r="AXE16" s="42"/>
      <c r="AXF16" s="42"/>
      <c r="AXG16" s="42"/>
      <c r="AXH16" s="42"/>
      <c r="AXI16" s="42"/>
      <c r="AXJ16" s="42"/>
      <c r="AXK16" s="42"/>
      <c r="AXL16" s="42"/>
      <c r="AXM16" s="42"/>
      <c r="AXN16" s="42"/>
      <c r="AXO16" s="42"/>
      <c r="AXP16" s="42"/>
      <c r="AXQ16" s="42"/>
      <c r="AXR16" s="42"/>
      <c r="AXS16" s="42"/>
      <c r="AXT16" s="42"/>
      <c r="AXU16" s="42"/>
      <c r="AXV16" s="42"/>
      <c r="AXW16" s="42"/>
      <c r="AXX16" s="42"/>
      <c r="AXY16" s="42"/>
      <c r="AXZ16" s="42"/>
      <c r="AYA16" s="42"/>
      <c r="AYB16" s="42"/>
      <c r="AYC16" s="42"/>
      <c r="AYD16" s="42"/>
      <c r="AYE16" s="42"/>
      <c r="AYF16" s="42"/>
      <c r="AYG16" s="42"/>
      <c r="AYH16" s="42"/>
      <c r="AYI16" s="42"/>
      <c r="AYJ16" s="42"/>
      <c r="AYK16" s="42"/>
      <c r="AYL16" s="42"/>
      <c r="AYM16" s="42"/>
      <c r="AYN16" s="42"/>
      <c r="AYO16" s="42"/>
      <c r="AYP16" s="42"/>
      <c r="AYQ16" s="42"/>
      <c r="AYR16" s="42"/>
      <c r="AYS16" s="42"/>
      <c r="AYT16" s="42"/>
      <c r="AYU16" s="42"/>
      <c r="AYV16" s="42"/>
      <c r="AYW16" s="42"/>
      <c r="AYX16" s="42"/>
      <c r="AYY16" s="42"/>
      <c r="AYZ16" s="42"/>
      <c r="AZA16" s="42"/>
      <c r="AZB16" s="42"/>
      <c r="AZC16" s="42"/>
      <c r="AZD16" s="42"/>
      <c r="AZE16" s="42"/>
      <c r="AZF16" s="42"/>
      <c r="AZG16" s="42"/>
      <c r="AZH16" s="42"/>
      <c r="AZI16" s="42"/>
      <c r="AZJ16" s="42"/>
      <c r="AZK16" s="42"/>
      <c r="AZL16" s="42"/>
      <c r="AZM16" s="42"/>
      <c r="AZN16" s="42"/>
      <c r="AZO16" s="42"/>
      <c r="AZP16" s="42"/>
      <c r="AZQ16" s="42"/>
      <c r="AZR16" s="42"/>
      <c r="AZS16" s="42"/>
      <c r="AZT16" s="42"/>
      <c r="AZU16" s="42"/>
      <c r="AZV16" s="42"/>
      <c r="AZW16" s="42"/>
      <c r="AZX16" s="42"/>
      <c r="AZY16" s="42"/>
      <c r="AZZ16" s="42"/>
      <c r="BAA16" s="42"/>
      <c r="BAB16" s="42"/>
      <c r="BAC16" s="42"/>
      <c r="BAD16" s="42"/>
      <c r="BAE16" s="42"/>
      <c r="BAF16" s="42"/>
      <c r="BAG16" s="42"/>
      <c r="BAH16" s="42"/>
      <c r="BAI16" s="42"/>
      <c r="BAJ16" s="42"/>
      <c r="BAK16" s="42"/>
      <c r="BAL16" s="42"/>
      <c r="BAM16" s="42"/>
      <c r="BAN16" s="42"/>
      <c r="BAO16" s="42"/>
      <c r="BAP16" s="42"/>
      <c r="BAQ16" s="42"/>
      <c r="BAR16" s="42"/>
      <c r="BAS16" s="42"/>
      <c r="BAT16" s="42"/>
      <c r="BAU16" s="42"/>
      <c r="BAV16" s="42"/>
      <c r="BAW16" s="42"/>
      <c r="BAX16" s="42"/>
      <c r="BAY16" s="42"/>
      <c r="BAZ16" s="42"/>
      <c r="BBA16" s="42"/>
      <c r="BBB16" s="42"/>
      <c r="BBC16" s="42"/>
      <c r="BBD16" s="42"/>
      <c r="BBE16" s="42"/>
      <c r="BBF16" s="42"/>
      <c r="BBG16" s="42"/>
      <c r="BBH16" s="42"/>
      <c r="BBI16" s="42"/>
      <c r="BBJ16" s="42"/>
      <c r="BBK16" s="42"/>
      <c r="BBL16" s="42"/>
      <c r="BBM16" s="42"/>
      <c r="BBN16" s="42"/>
      <c r="BBO16" s="42"/>
      <c r="BBP16" s="42"/>
      <c r="BBQ16" s="42"/>
      <c r="BBR16" s="42"/>
      <c r="BBS16" s="42"/>
      <c r="BBT16" s="42"/>
      <c r="BBU16" s="42"/>
      <c r="BBV16" s="42"/>
      <c r="BBW16" s="42"/>
      <c r="BBX16" s="42"/>
      <c r="BBY16" s="42"/>
      <c r="BBZ16" s="42"/>
      <c r="BCA16" s="42"/>
      <c r="BCB16" s="42"/>
      <c r="BCC16" s="42"/>
      <c r="BCD16" s="42"/>
      <c r="BCE16" s="42"/>
      <c r="BCF16" s="42"/>
      <c r="BCG16" s="42"/>
      <c r="BCH16" s="42"/>
      <c r="BCI16" s="42"/>
      <c r="BCJ16" s="42"/>
      <c r="BCK16" s="42"/>
      <c r="BCL16" s="42"/>
      <c r="BCM16" s="42"/>
      <c r="BCN16" s="42"/>
      <c r="BCO16" s="42"/>
      <c r="BCP16" s="42"/>
      <c r="BCQ16" s="42"/>
      <c r="BCR16" s="42"/>
      <c r="BCS16" s="42"/>
      <c r="BCT16" s="42"/>
      <c r="BCU16" s="42"/>
      <c r="BCV16" s="42"/>
      <c r="BCW16" s="42"/>
      <c r="BCX16" s="42"/>
      <c r="BCY16" s="42"/>
      <c r="BCZ16" s="42"/>
      <c r="BDA16" s="42"/>
      <c r="BDB16" s="42"/>
      <c r="BDC16" s="42"/>
      <c r="BDD16" s="42"/>
      <c r="BDE16" s="42"/>
      <c r="BDF16" s="42"/>
      <c r="BDG16" s="42"/>
      <c r="BDH16" s="42"/>
      <c r="BDI16" s="42"/>
      <c r="BDJ16" s="42"/>
      <c r="BDK16" s="42"/>
      <c r="BDL16" s="42"/>
      <c r="BDM16" s="42"/>
      <c r="BDN16" s="42"/>
      <c r="BDO16" s="42"/>
      <c r="BDP16" s="42"/>
      <c r="BDQ16" s="42"/>
      <c r="BDR16" s="42"/>
      <c r="BDS16" s="42"/>
      <c r="BDT16" s="42"/>
      <c r="BDU16" s="42"/>
      <c r="BDV16" s="42"/>
      <c r="BDW16" s="42"/>
      <c r="BDX16" s="42"/>
      <c r="BDY16" s="42"/>
      <c r="BDZ16" s="42"/>
      <c r="BEA16" s="42"/>
      <c r="BEB16" s="42"/>
      <c r="BEC16" s="42"/>
      <c r="BED16" s="42"/>
      <c r="BEE16" s="42"/>
      <c r="BEF16" s="42"/>
      <c r="BEG16" s="42"/>
      <c r="BEH16" s="42"/>
      <c r="BEI16" s="42"/>
      <c r="BEJ16" s="42"/>
      <c r="BEK16" s="42"/>
      <c r="BEL16" s="42"/>
      <c r="BEM16" s="42"/>
      <c r="BEN16" s="42"/>
      <c r="BEO16" s="42"/>
      <c r="BEP16" s="42"/>
      <c r="BEQ16" s="42"/>
      <c r="BER16" s="42"/>
      <c r="BES16" s="42"/>
      <c r="BET16" s="42"/>
      <c r="BEU16" s="42"/>
      <c r="BEV16" s="42"/>
      <c r="BEW16" s="42"/>
      <c r="BEX16" s="42"/>
      <c r="BEY16" s="42"/>
      <c r="BEZ16" s="42"/>
      <c r="BFA16" s="42"/>
      <c r="BFB16" s="42"/>
      <c r="BFC16" s="42"/>
      <c r="BFD16" s="42"/>
      <c r="BFE16" s="42"/>
      <c r="BFF16" s="42"/>
      <c r="BFG16" s="42"/>
      <c r="BFH16" s="42"/>
      <c r="BFI16" s="42"/>
      <c r="BFJ16" s="42"/>
      <c r="BFK16" s="42"/>
      <c r="BFL16" s="42"/>
      <c r="BFM16" s="42"/>
      <c r="BFN16" s="42"/>
      <c r="BFO16" s="42"/>
      <c r="BFP16" s="42"/>
      <c r="BFQ16" s="42"/>
      <c r="BFR16" s="42"/>
      <c r="BFS16" s="42"/>
      <c r="BFT16" s="42"/>
      <c r="BFU16" s="42"/>
      <c r="BFV16" s="42"/>
      <c r="BFW16" s="42"/>
      <c r="BFX16" s="42"/>
      <c r="BFY16" s="42"/>
      <c r="BFZ16" s="42"/>
      <c r="BGA16" s="42"/>
      <c r="BGB16" s="42"/>
      <c r="BGC16" s="42"/>
      <c r="BGD16" s="42"/>
      <c r="BGE16" s="42"/>
      <c r="BGF16" s="42"/>
      <c r="BGG16" s="42"/>
      <c r="BGH16" s="42"/>
      <c r="BGI16" s="42"/>
      <c r="BGJ16" s="42"/>
      <c r="BGK16" s="42"/>
      <c r="BGL16" s="42"/>
      <c r="BGM16" s="42"/>
      <c r="BGN16" s="42"/>
      <c r="BGO16" s="42"/>
      <c r="BGP16" s="42"/>
      <c r="BGQ16" s="42"/>
      <c r="BGR16" s="42"/>
      <c r="BGS16" s="42"/>
      <c r="BGT16" s="42"/>
      <c r="BGU16" s="42"/>
      <c r="BGV16" s="42"/>
      <c r="BGW16" s="42"/>
      <c r="BGX16" s="42"/>
      <c r="BGY16" s="42"/>
      <c r="BGZ16" s="42"/>
      <c r="BHA16" s="42"/>
      <c r="BHB16" s="42"/>
      <c r="BHC16" s="42"/>
      <c r="BHD16" s="42"/>
      <c r="BHE16" s="42"/>
      <c r="BHF16" s="42"/>
      <c r="BHG16" s="42"/>
      <c r="BHH16" s="42"/>
      <c r="BHI16" s="42"/>
      <c r="BHJ16" s="42"/>
      <c r="BHK16" s="42"/>
      <c r="BHL16" s="42"/>
      <c r="BHM16" s="42"/>
      <c r="BHN16" s="42"/>
      <c r="BHO16" s="42"/>
      <c r="BHP16" s="42"/>
      <c r="BHQ16" s="42"/>
      <c r="BHR16" s="42"/>
      <c r="BHS16" s="42"/>
      <c r="BHT16" s="42"/>
      <c r="BHU16" s="42"/>
      <c r="BHV16" s="42"/>
      <c r="BHW16" s="42"/>
      <c r="BHX16" s="42"/>
      <c r="BHY16" s="42"/>
      <c r="BHZ16" s="42"/>
      <c r="BIA16" s="42"/>
      <c r="BIB16" s="42"/>
      <c r="BIC16" s="42"/>
      <c r="BID16" s="42"/>
      <c r="BIE16" s="42"/>
      <c r="BIF16" s="42"/>
      <c r="BIG16" s="42"/>
      <c r="BIH16" s="42"/>
      <c r="BII16" s="42"/>
      <c r="BIJ16" s="42"/>
      <c r="BIK16" s="42"/>
      <c r="BIL16" s="42"/>
      <c r="BIM16" s="42"/>
      <c r="BIN16" s="42"/>
      <c r="BIO16" s="42"/>
      <c r="BIP16" s="42"/>
      <c r="BIQ16" s="42"/>
      <c r="BIR16" s="42"/>
      <c r="BIS16" s="42"/>
      <c r="BIT16" s="42"/>
      <c r="BIU16" s="42"/>
      <c r="BIV16" s="42"/>
      <c r="BIW16" s="42"/>
      <c r="BIX16" s="42"/>
      <c r="BIY16" s="42"/>
      <c r="BIZ16" s="42"/>
      <c r="BJA16" s="42"/>
      <c r="BJB16" s="42"/>
      <c r="BJC16" s="42"/>
      <c r="BJD16" s="42"/>
      <c r="BJE16" s="42"/>
      <c r="BJF16" s="42"/>
      <c r="BJG16" s="42"/>
      <c r="BJH16" s="42"/>
      <c r="BJI16" s="42"/>
      <c r="BJJ16" s="42"/>
      <c r="BJK16" s="42"/>
      <c r="BJL16" s="42"/>
      <c r="BJM16" s="42"/>
      <c r="BJN16" s="42"/>
      <c r="BJO16" s="42"/>
      <c r="BJP16" s="42"/>
      <c r="BJQ16" s="42"/>
      <c r="BJR16" s="42"/>
      <c r="BJS16" s="42"/>
      <c r="BJT16" s="42"/>
      <c r="BJU16" s="42"/>
      <c r="BJV16" s="42"/>
      <c r="BJW16" s="42"/>
      <c r="BJX16" s="42"/>
      <c r="BJY16" s="42"/>
      <c r="BJZ16" s="42"/>
      <c r="BKA16" s="42"/>
      <c r="BKB16" s="42"/>
      <c r="BKC16" s="42"/>
      <c r="BKD16" s="42"/>
      <c r="BKE16" s="42"/>
      <c r="BKF16" s="42"/>
      <c r="BKG16" s="42"/>
      <c r="BKH16" s="42"/>
      <c r="BKI16" s="42"/>
      <c r="BKJ16" s="42"/>
      <c r="BKK16" s="42"/>
      <c r="BKL16" s="42"/>
      <c r="BKM16" s="42"/>
      <c r="BKN16" s="42"/>
      <c r="BKO16" s="42"/>
      <c r="BKP16" s="42"/>
      <c r="BKQ16" s="42"/>
      <c r="BKR16" s="42"/>
      <c r="BKS16" s="42"/>
      <c r="BKT16" s="42"/>
      <c r="BKU16" s="42"/>
      <c r="BKV16" s="42"/>
      <c r="BKW16" s="42"/>
      <c r="BKX16" s="42"/>
      <c r="BKY16" s="42"/>
      <c r="BKZ16" s="42"/>
      <c r="BLA16" s="42"/>
      <c r="BLB16" s="42"/>
      <c r="BLC16" s="42"/>
      <c r="BLD16" s="42"/>
      <c r="BLE16" s="42"/>
      <c r="BLF16" s="42"/>
      <c r="BLG16" s="42"/>
      <c r="BLH16" s="42"/>
      <c r="BLI16" s="42"/>
      <c r="BLJ16" s="42"/>
      <c r="BLK16" s="42"/>
      <c r="BLL16" s="42"/>
      <c r="BLM16" s="42"/>
      <c r="BLN16" s="42"/>
      <c r="BLO16" s="42"/>
      <c r="BLP16" s="42"/>
      <c r="BLQ16" s="42"/>
      <c r="BLR16" s="42"/>
      <c r="BLS16" s="42"/>
      <c r="BLT16" s="42"/>
      <c r="BLU16" s="42"/>
      <c r="BLV16" s="42"/>
      <c r="BLW16" s="42"/>
      <c r="BLX16" s="42"/>
      <c r="BLY16" s="42"/>
      <c r="BLZ16" s="42"/>
      <c r="BMA16" s="42"/>
      <c r="BMB16" s="42"/>
      <c r="BMC16" s="42"/>
      <c r="BMD16" s="42"/>
      <c r="BME16" s="42"/>
      <c r="BMF16" s="42"/>
      <c r="BMG16" s="42"/>
      <c r="BMH16" s="42"/>
      <c r="BMI16" s="42"/>
      <c r="BMJ16" s="42"/>
      <c r="BMK16" s="42"/>
      <c r="BML16" s="42"/>
      <c r="BMM16" s="42"/>
      <c r="BMN16" s="42"/>
      <c r="BMO16" s="42"/>
      <c r="BMP16" s="42"/>
      <c r="BMQ16" s="42"/>
      <c r="BMR16" s="42"/>
      <c r="BMS16" s="42"/>
      <c r="BMT16" s="42"/>
      <c r="BMU16" s="42"/>
      <c r="BMV16" s="42"/>
      <c r="BMW16" s="42"/>
      <c r="BMX16" s="42"/>
      <c r="BMY16" s="42"/>
      <c r="BMZ16" s="42"/>
      <c r="BNA16" s="42"/>
      <c r="BNB16" s="42"/>
      <c r="BNC16" s="42"/>
      <c r="BND16" s="42"/>
      <c r="BNE16" s="42"/>
      <c r="BNF16" s="42"/>
      <c r="BNG16" s="42"/>
      <c r="BNH16" s="42"/>
      <c r="BNI16" s="42"/>
      <c r="BNJ16" s="42"/>
      <c r="BNK16" s="42"/>
      <c r="BNL16" s="42"/>
      <c r="BNM16" s="42"/>
      <c r="BNN16" s="42"/>
      <c r="BNO16" s="42"/>
      <c r="BNP16" s="42"/>
      <c r="BNQ16" s="42"/>
      <c r="BNR16" s="42"/>
      <c r="BNS16" s="42"/>
      <c r="BNT16" s="42"/>
      <c r="BNU16" s="42"/>
      <c r="BNV16" s="42"/>
      <c r="BNW16" s="42"/>
      <c r="BNX16" s="42"/>
      <c r="BNY16" s="42"/>
      <c r="BNZ16" s="42"/>
      <c r="BOA16" s="42"/>
      <c r="BOB16" s="42"/>
      <c r="BOC16" s="42"/>
      <c r="BOD16" s="42"/>
      <c r="BOE16" s="42"/>
      <c r="BOF16" s="42"/>
      <c r="BOG16" s="42"/>
      <c r="BOH16" s="42"/>
      <c r="BOI16" s="42"/>
      <c r="BOJ16" s="42"/>
      <c r="BOK16" s="42"/>
      <c r="BOL16" s="42"/>
      <c r="BOM16" s="42"/>
      <c r="BON16" s="42"/>
      <c r="BOO16" s="42"/>
      <c r="BOP16" s="42"/>
      <c r="BOQ16" s="42"/>
      <c r="BOR16" s="42"/>
      <c r="BOS16" s="42"/>
      <c r="BOT16" s="42"/>
      <c r="BOU16" s="42"/>
      <c r="BOV16" s="42"/>
      <c r="BOW16" s="42"/>
      <c r="BOX16" s="42"/>
      <c r="BOY16" s="42"/>
      <c r="BOZ16" s="42"/>
      <c r="BPA16" s="42"/>
      <c r="BPB16" s="42"/>
      <c r="BPC16" s="42"/>
      <c r="BPD16" s="42"/>
      <c r="BPE16" s="42"/>
      <c r="BPF16" s="42"/>
      <c r="BPG16" s="42"/>
      <c r="BPH16" s="42"/>
      <c r="BPI16" s="42"/>
      <c r="BPJ16" s="42"/>
      <c r="BPK16" s="42"/>
      <c r="BPL16" s="42"/>
      <c r="BPM16" s="42"/>
      <c r="BPN16" s="42"/>
      <c r="BPO16" s="42"/>
      <c r="BPP16" s="42"/>
      <c r="BPQ16" s="42"/>
      <c r="BPR16" s="42"/>
      <c r="BPS16" s="42"/>
      <c r="BPT16" s="42"/>
      <c r="BPU16" s="42"/>
      <c r="BPV16" s="42"/>
      <c r="BPW16" s="42"/>
      <c r="BPX16" s="42"/>
      <c r="BPY16" s="42"/>
      <c r="BPZ16" s="42"/>
      <c r="BQA16" s="42"/>
      <c r="BQB16" s="42"/>
      <c r="BQC16" s="42"/>
      <c r="BQD16" s="42"/>
      <c r="BQE16" s="42"/>
      <c r="BQF16" s="42"/>
      <c r="BQG16" s="42"/>
      <c r="BQH16" s="42"/>
      <c r="BQI16" s="42"/>
      <c r="BQJ16" s="42"/>
      <c r="BQK16" s="42"/>
      <c r="BQL16" s="42"/>
      <c r="BQM16" s="42"/>
      <c r="BQN16" s="42"/>
      <c r="BQO16" s="42"/>
      <c r="BQP16" s="42"/>
      <c r="BQQ16" s="42"/>
      <c r="BQR16" s="42"/>
      <c r="BQS16" s="42"/>
      <c r="BQT16" s="42"/>
      <c r="BQU16" s="42"/>
      <c r="BQV16" s="42"/>
      <c r="BQW16" s="42"/>
      <c r="BQX16" s="42"/>
      <c r="BQY16" s="42"/>
      <c r="BQZ16" s="42"/>
      <c r="BRA16" s="42"/>
      <c r="BRB16" s="42"/>
      <c r="BRC16" s="42"/>
      <c r="BRD16" s="42"/>
      <c r="BRE16" s="42"/>
      <c r="BRF16" s="42"/>
      <c r="BRG16" s="42"/>
      <c r="BRH16" s="42"/>
      <c r="BRI16" s="42"/>
      <c r="BRJ16" s="42"/>
      <c r="BRK16" s="42"/>
      <c r="BRL16" s="42"/>
      <c r="BRM16" s="42"/>
      <c r="BRN16" s="42"/>
      <c r="BRO16" s="42"/>
      <c r="BRP16" s="42"/>
      <c r="BRQ16" s="42"/>
      <c r="BRR16" s="42"/>
      <c r="BRS16" s="42"/>
      <c r="BRT16" s="42"/>
      <c r="BRU16" s="42"/>
      <c r="BRV16" s="42"/>
      <c r="BRW16" s="42"/>
      <c r="BRX16" s="42"/>
      <c r="BRY16" s="42"/>
      <c r="BRZ16" s="42"/>
      <c r="BSA16" s="42"/>
      <c r="BSB16" s="42"/>
      <c r="BSC16" s="42"/>
      <c r="BSD16" s="42"/>
      <c r="BSE16" s="42"/>
      <c r="BSF16" s="42"/>
      <c r="BSG16" s="42"/>
      <c r="BSH16" s="42"/>
      <c r="BSI16" s="42"/>
      <c r="BSJ16" s="42"/>
      <c r="BSK16" s="42"/>
      <c r="BSL16" s="42"/>
      <c r="BSM16" s="42"/>
      <c r="BSN16" s="42"/>
      <c r="BSO16" s="42"/>
      <c r="BSP16" s="42"/>
      <c r="BSQ16" s="42"/>
      <c r="BSR16" s="42"/>
      <c r="BSS16" s="42"/>
      <c r="BST16" s="42"/>
      <c r="BSU16" s="42"/>
      <c r="BSV16" s="42"/>
      <c r="BSW16" s="42"/>
      <c r="BSX16" s="42"/>
      <c r="BSY16" s="42"/>
      <c r="BSZ16" s="42"/>
      <c r="BTA16" s="42"/>
      <c r="BTB16" s="42"/>
      <c r="BTC16" s="42"/>
      <c r="BTD16" s="42"/>
      <c r="BTE16" s="42"/>
      <c r="BTF16" s="42"/>
      <c r="BTG16" s="42"/>
      <c r="BTH16" s="42"/>
      <c r="BTI16" s="42"/>
      <c r="BTJ16" s="42"/>
      <c r="BTK16" s="42"/>
      <c r="BTL16" s="42"/>
      <c r="BTM16" s="42"/>
      <c r="BTN16" s="42"/>
      <c r="BTO16" s="42"/>
      <c r="BTP16" s="42"/>
      <c r="BTQ16" s="42"/>
      <c r="BTR16" s="42"/>
      <c r="BTS16" s="42"/>
      <c r="BTT16" s="42"/>
      <c r="BTU16" s="42"/>
      <c r="BTV16" s="42"/>
      <c r="BTW16" s="42"/>
      <c r="BTX16" s="42"/>
      <c r="BTY16" s="42"/>
      <c r="BTZ16" s="42"/>
      <c r="BUA16" s="42"/>
      <c r="BUB16" s="42"/>
      <c r="BUC16" s="42"/>
      <c r="BUD16" s="42"/>
      <c r="BUE16" s="42"/>
      <c r="BUF16" s="42"/>
      <c r="BUG16" s="42"/>
      <c r="BUH16" s="42"/>
      <c r="BUI16" s="42"/>
      <c r="BUJ16" s="42"/>
      <c r="BUK16" s="42"/>
      <c r="BUL16" s="42"/>
      <c r="BUM16" s="42"/>
      <c r="BUN16" s="42"/>
      <c r="BUO16" s="42"/>
      <c r="BUP16" s="42"/>
      <c r="BUQ16" s="42"/>
      <c r="BUR16" s="42"/>
      <c r="BUS16" s="42"/>
      <c r="BUT16" s="42"/>
      <c r="BUU16" s="42"/>
      <c r="BUV16" s="42"/>
      <c r="BUW16" s="42"/>
      <c r="BUX16" s="42"/>
      <c r="BUY16" s="42"/>
      <c r="BUZ16" s="42"/>
      <c r="BVA16" s="42"/>
      <c r="BVB16" s="42"/>
      <c r="BVC16" s="42"/>
      <c r="BVD16" s="42"/>
      <c r="BVE16" s="42"/>
      <c r="BVF16" s="42"/>
      <c r="BVG16" s="42"/>
      <c r="BVH16" s="42"/>
      <c r="BVI16" s="42"/>
      <c r="BVJ16" s="42"/>
      <c r="BVK16" s="42"/>
      <c r="BVL16" s="42"/>
      <c r="BVM16" s="42"/>
      <c r="BVN16" s="42"/>
      <c r="BVO16" s="42"/>
      <c r="BVP16" s="42"/>
      <c r="BVQ16" s="42"/>
      <c r="BVR16" s="42"/>
      <c r="BVS16" s="42"/>
      <c r="BVT16" s="42"/>
      <c r="BVU16" s="42"/>
      <c r="BVV16" s="42"/>
      <c r="BVW16" s="42"/>
      <c r="BVX16" s="42"/>
      <c r="BVY16" s="42"/>
      <c r="BVZ16" s="42"/>
      <c r="BWA16" s="42"/>
      <c r="BWB16" s="42"/>
      <c r="BWC16" s="42"/>
      <c r="BWD16" s="42"/>
      <c r="BWE16" s="42"/>
      <c r="BWF16" s="42"/>
      <c r="BWG16" s="42"/>
      <c r="BWH16" s="42"/>
      <c r="BWI16" s="42"/>
      <c r="BWJ16" s="42"/>
      <c r="BWK16" s="42"/>
      <c r="BWL16" s="42"/>
      <c r="BWM16" s="42"/>
      <c r="BWN16" s="42"/>
      <c r="BWO16" s="42"/>
      <c r="BWP16" s="42"/>
      <c r="BWQ16" s="42"/>
      <c r="BWR16" s="42"/>
      <c r="BWS16" s="42"/>
      <c r="BWT16" s="42"/>
      <c r="BWU16" s="42"/>
      <c r="BWV16" s="42"/>
      <c r="BWW16" s="42"/>
      <c r="BWX16" s="42"/>
      <c r="BWY16" s="42"/>
      <c r="BWZ16" s="42"/>
      <c r="BXA16" s="42"/>
      <c r="BXB16" s="42"/>
      <c r="BXC16" s="42"/>
      <c r="BXD16" s="42"/>
      <c r="BXE16" s="42"/>
      <c r="BXF16" s="42"/>
      <c r="BXG16" s="42"/>
      <c r="BXH16" s="42"/>
      <c r="BXI16" s="42"/>
      <c r="BXJ16" s="42"/>
      <c r="BXK16" s="42"/>
      <c r="BXL16" s="42"/>
      <c r="BXM16" s="42"/>
      <c r="BXN16" s="42"/>
      <c r="BXO16" s="42"/>
      <c r="BXP16" s="42"/>
      <c r="BXQ16" s="42"/>
      <c r="BXR16" s="42"/>
      <c r="BXS16" s="42"/>
      <c r="BXT16" s="42"/>
      <c r="BXU16" s="42"/>
      <c r="BXV16" s="42"/>
      <c r="BXW16" s="42"/>
      <c r="BXX16" s="42"/>
      <c r="BXY16" s="42"/>
      <c r="BXZ16" s="42"/>
      <c r="BYA16" s="42"/>
      <c r="BYB16" s="42"/>
      <c r="BYC16" s="42"/>
      <c r="BYD16" s="42"/>
      <c r="BYE16" s="42"/>
      <c r="BYF16" s="42"/>
      <c r="BYG16" s="42"/>
      <c r="BYH16" s="42"/>
      <c r="BYI16" s="42"/>
      <c r="BYJ16" s="42"/>
      <c r="BYK16" s="42"/>
      <c r="BYL16" s="42"/>
      <c r="BYM16" s="42"/>
      <c r="BYN16" s="42"/>
      <c r="BYO16" s="42"/>
      <c r="BYP16" s="42"/>
      <c r="BYQ16" s="42"/>
      <c r="BYR16" s="42"/>
      <c r="BYS16" s="42"/>
      <c r="BYT16" s="42"/>
      <c r="BYU16" s="42"/>
      <c r="BYV16" s="42"/>
      <c r="BYW16" s="42"/>
      <c r="BYX16" s="42"/>
      <c r="BYY16" s="42"/>
      <c r="BYZ16" s="42"/>
      <c r="BZA16" s="42"/>
      <c r="BZB16" s="42"/>
      <c r="BZC16" s="42"/>
      <c r="BZD16" s="42"/>
      <c r="BZE16" s="42"/>
      <c r="BZF16" s="42"/>
      <c r="BZG16" s="42"/>
      <c r="BZH16" s="42"/>
      <c r="BZI16" s="42"/>
      <c r="BZJ16" s="42"/>
      <c r="BZK16" s="42"/>
      <c r="BZL16" s="42"/>
      <c r="BZM16" s="42"/>
      <c r="BZN16" s="42"/>
      <c r="BZO16" s="42"/>
      <c r="BZP16" s="42"/>
      <c r="BZQ16" s="42"/>
      <c r="BZR16" s="42"/>
      <c r="BZS16" s="42"/>
      <c r="BZT16" s="42"/>
      <c r="BZU16" s="42"/>
      <c r="BZV16" s="42"/>
      <c r="BZW16" s="42"/>
      <c r="BZX16" s="42"/>
      <c r="BZY16" s="42"/>
      <c r="BZZ16" s="42"/>
      <c r="CAA16" s="42"/>
      <c r="CAB16" s="42"/>
      <c r="CAC16" s="42"/>
      <c r="CAD16" s="42"/>
      <c r="CAE16" s="42"/>
      <c r="CAF16" s="42"/>
      <c r="CAG16" s="42"/>
      <c r="CAH16" s="42"/>
      <c r="CAI16" s="42"/>
      <c r="CAJ16" s="42"/>
      <c r="CAK16" s="42"/>
      <c r="CAL16" s="42"/>
      <c r="CAM16" s="42"/>
      <c r="CAN16" s="42"/>
      <c r="CAO16" s="42"/>
      <c r="CAP16" s="42"/>
      <c r="CAQ16" s="42"/>
      <c r="CAR16" s="42"/>
      <c r="CAS16" s="42"/>
      <c r="CAT16" s="42"/>
      <c r="CAU16" s="42"/>
      <c r="CAV16" s="42"/>
      <c r="CAW16" s="42"/>
      <c r="CAX16" s="42"/>
      <c r="CAY16" s="42"/>
      <c r="CAZ16" s="42"/>
      <c r="CBA16" s="42"/>
      <c r="CBB16" s="42"/>
      <c r="CBC16" s="42"/>
      <c r="CBD16" s="42"/>
      <c r="CBE16" s="42"/>
      <c r="CBF16" s="42"/>
      <c r="CBG16" s="42"/>
      <c r="CBH16" s="42"/>
      <c r="CBI16" s="42"/>
      <c r="CBJ16" s="42"/>
      <c r="CBK16" s="42"/>
      <c r="CBL16" s="42"/>
      <c r="CBM16" s="42"/>
      <c r="CBN16" s="42"/>
      <c r="CBO16" s="42"/>
      <c r="CBP16" s="42"/>
      <c r="CBQ16" s="42"/>
      <c r="CBR16" s="42"/>
      <c r="CBS16" s="42"/>
      <c r="CBT16" s="42"/>
      <c r="CBU16" s="42"/>
      <c r="CBV16" s="42"/>
      <c r="CBW16" s="42"/>
      <c r="CBX16" s="42"/>
      <c r="CBY16" s="42"/>
      <c r="CBZ16" s="42"/>
      <c r="CCA16" s="42"/>
      <c r="CCB16" s="42"/>
      <c r="CCC16" s="42"/>
      <c r="CCD16" s="42"/>
      <c r="CCE16" s="42"/>
      <c r="CCF16" s="42"/>
      <c r="CCG16" s="42"/>
      <c r="CCH16" s="42"/>
      <c r="CCI16" s="42"/>
      <c r="CCJ16" s="42"/>
      <c r="CCK16" s="42"/>
      <c r="CCL16" s="42"/>
      <c r="CCM16" s="42"/>
      <c r="CCN16" s="42"/>
      <c r="CCO16" s="42"/>
      <c r="CCP16" s="42"/>
      <c r="CCQ16" s="42"/>
      <c r="CCR16" s="42"/>
      <c r="CCS16" s="42"/>
      <c r="CCT16" s="42"/>
      <c r="CCU16" s="42"/>
      <c r="CCV16" s="42"/>
      <c r="CCW16" s="42"/>
      <c r="CCX16" s="42"/>
      <c r="CCY16" s="42"/>
      <c r="CCZ16" s="42"/>
      <c r="CDA16" s="42"/>
      <c r="CDB16" s="42"/>
      <c r="CDC16" s="42"/>
      <c r="CDD16" s="42"/>
      <c r="CDE16" s="42"/>
      <c r="CDF16" s="42"/>
      <c r="CDG16" s="42"/>
      <c r="CDH16" s="42"/>
      <c r="CDI16" s="42"/>
      <c r="CDJ16" s="42"/>
      <c r="CDK16" s="42"/>
      <c r="CDL16" s="42"/>
      <c r="CDM16" s="42"/>
      <c r="CDN16" s="42"/>
      <c r="CDO16" s="42"/>
      <c r="CDP16" s="42"/>
      <c r="CDQ16" s="42"/>
      <c r="CDR16" s="42"/>
      <c r="CDS16" s="42"/>
      <c r="CDT16" s="42"/>
      <c r="CDU16" s="42"/>
      <c r="CDV16" s="42"/>
      <c r="CDW16" s="42"/>
      <c r="CDX16" s="42"/>
      <c r="CDY16" s="42"/>
      <c r="CDZ16" s="42"/>
      <c r="CEA16" s="42"/>
      <c r="CEB16" s="42"/>
      <c r="CEC16" s="42"/>
      <c r="CED16" s="42"/>
      <c r="CEE16" s="42"/>
      <c r="CEF16" s="42"/>
      <c r="CEG16" s="42"/>
      <c r="CEH16" s="42"/>
      <c r="CEI16" s="42"/>
      <c r="CEJ16" s="42"/>
      <c r="CEK16" s="42"/>
      <c r="CEL16" s="42"/>
      <c r="CEM16" s="42"/>
      <c r="CEN16" s="42"/>
      <c r="CEO16" s="42"/>
      <c r="CEP16" s="42"/>
      <c r="CEQ16" s="42"/>
      <c r="CER16" s="42"/>
      <c r="CES16" s="42"/>
      <c r="CET16" s="42"/>
      <c r="CEU16" s="42"/>
      <c r="CEV16" s="42"/>
      <c r="CEW16" s="42"/>
      <c r="CEX16" s="42"/>
      <c r="CEY16" s="42"/>
      <c r="CEZ16" s="42"/>
      <c r="CFA16" s="42"/>
      <c r="CFB16" s="42"/>
      <c r="CFC16" s="42"/>
      <c r="CFD16" s="42"/>
      <c r="CFE16" s="42"/>
      <c r="CFF16" s="42"/>
      <c r="CFG16" s="42"/>
      <c r="CFH16" s="42"/>
      <c r="CFI16" s="42"/>
      <c r="CFJ16" s="42"/>
      <c r="CFK16" s="42"/>
      <c r="CFL16" s="42"/>
      <c r="CFM16" s="42"/>
      <c r="CFN16" s="42"/>
      <c r="CFO16" s="42"/>
      <c r="CFP16" s="42"/>
      <c r="CFQ16" s="42"/>
      <c r="CFR16" s="42"/>
      <c r="CFS16" s="42"/>
      <c r="CFT16" s="42"/>
      <c r="CFU16" s="42"/>
      <c r="CFV16" s="42"/>
      <c r="CFW16" s="42"/>
      <c r="CFX16" s="42"/>
      <c r="CFY16" s="42"/>
      <c r="CFZ16" s="42"/>
      <c r="CGA16" s="42"/>
      <c r="CGB16" s="42"/>
      <c r="CGC16" s="42"/>
      <c r="CGD16" s="42"/>
      <c r="CGE16" s="42"/>
      <c r="CGF16" s="42"/>
      <c r="CGG16" s="42"/>
      <c r="CGH16" s="42"/>
      <c r="CGI16" s="42"/>
      <c r="CGJ16" s="42"/>
      <c r="CGK16" s="42"/>
      <c r="CGL16" s="42"/>
      <c r="CGM16" s="42"/>
      <c r="CGN16" s="42"/>
      <c r="CGO16" s="42"/>
      <c r="CGP16" s="42"/>
      <c r="CGQ16" s="42"/>
      <c r="CGR16" s="42"/>
      <c r="CGS16" s="42"/>
      <c r="CGT16" s="42"/>
      <c r="CGU16" s="42"/>
      <c r="CGV16" s="42"/>
      <c r="CGW16" s="42"/>
      <c r="CGX16" s="42"/>
      <c r="CGY16" s="42"/>
      <c r="CGZ16" s="42"/>
      <c r="CHA16" s="42"/>
      <c r="CHB16" s="42"/>
      <c r="CHC16" s="42"/>
      <c r="CHD16" s="42"/>
      <c r="CHE16" s="42"/>
      <c r="CHF16" s="42"/>
      <c r="CHG16" s="42"/>
      <c r="CHH16" s="42"/>
      <c r="CHI16" s="42"/>
      <c r="CHJ16" s="42"/>
      <c r="CHK16" s="42"/>
      <c r="CHL16" s="42"/>
      <c r="CHM16" s="42"/>
      <c r="CHN16" s="42"/>
      <c r="CHO16" s="42"/>
      <c r="CHP16" s="42"/>
      <c r="CHQ16" s="42"/>
      <c r="CHR16" s="42"/>
      <c r="CHS16" s="42"/>
      <c r="CHT16" s="42"/>
      <c r="CHU16" s="42"/>
      <c r="CHV16" s="42"/>
      <c r="CHW16" s="42"/>
      <c r="CHX16" s="42"/>
      <c r="CHY16" s="42"/>
      <c r="CHZ16" s="42"/>
      <c r="CIA16" s="42"/>
      <c r="CIB16" s="42"/>
      <c r="CIC16" s="42"/>
      <c r="CID16" s="42"/>
      <c r="CIE16" s="42"/>
      <c r="CIF16" s="42"/>
      <c r="CIG16" s="42"/>
      <c r="CIH16" s="42"/>
      <c r="CII16" s="42"/>
      <c r="CIJ16" s="42"/>
      <c r="CIK16" s="42"/>
      <c r="CIL16" s="42"/>
      <c r="CIM16" s="42"/>
      <c r="CIN16" s="42"/>
      <c r="CIO16" s="42"/>
      <c r="CIP16" s="42"/>
      <c r="CIQ16" s="42"/>
      <c r="CIR16" s="42"/>
      <c r="CIS16" s="42"/>
      <c r="CIT16" s="42"/>
      <c r="CIU16" s="42"/>
      <c r="CIV16" s="42"/>
      <c r="CIW16" s="42"/>
      <c r="CIX16" s="42"/>
      <c r="CIY16" s="42"/>
      <c r="CIZ16" s="42"/>
      <c r="CJA16" s="42"/>
      <c r="CJB16" s="42"/>
      <c r="CJC16" s="42"/>
      <c r="CJD16" s="42"/>
      <c r="CJE16" s="42"/>
      <c r="CJF16" s="42"/>
      <c r="CJG16" s="42"/>
      <c r="CJH16" s="42"/>
      <c r="CJI16" s="42"/>
      <c r="CJJ16" s="42"/>
      <c r="CJK16" s="42"/>
      <c r="CJL16" s="42"/>
      <c r="CJM16" s="42"/>
      <c r="CJN16" s="42"/>
      <c r="CJO16" s="42"/>
      <c r="CJP16" s="42"/>
      <c r="CJQ16" s="42"/>
      <c r="CJR16" s="42"/>
      <c r="CJS16" s="42"/>
      <c r="CJT16" s="42"/>
      <c r="CJU16" s="42"/>
      <c r="CJV16" s="42"/>
      <c r="CJW16" s="42"/>
      <c r="CJX16" s="42"/>
      <c r="CJY16" s="42"/>
      <c r="CJZ16" s="42"/>
      <c r="CKA16" s="42"/>
      <c r="CKB16" s="42"/>
      <c r="CKC16" s="42"/>
      <c r="CKD16" s="42"/>
      <c r="CKE16" s="42"/>
      <c r="CKF16" s="42"/>
      <c r="CKG16" s="42"/>
      <c r="CKH16" s="42"/>
      <c r="CKI16" s="42"/>
      <c r="CKJ16" s="42"/>
      <c r="CKK16" s="42"/>
      <c r="CKL16" s="42"/>
      <c r="CKM16" s="42"/>
      <c r="CKN16" s="42"/>
      <c r="CKO16" s="42"/>
      <c r="CKP16" s="42"/>
      <c r="CKQ16" s="42"/>
      <c r="CKR16" s="42"/>
      <c r="CKS16" s="42"/>
      <c r="CKT16" s="42"/>
      <c r="CKU16" s="42"/>
      <c r="CKV16" s="42"/>
      <c r="CKW16" s="42"/>
      <c r="CKX16" s="42"/>
      <c r="CKY16" s="42"/>
      <c r="CKZ16" s="42"/>
      <c r="CLA16" s="42"/>
      <c r="CLB16" s="42"/>
      <c r="CLC16" s="42"/>
      <c r="CLD16" s="42"/>
      <c r="CLE16" s="42"/>
      <c r="CLF16" s="42"/>
      <c r="CLG16" s="42"/>
      <c r="CLH16" s="42"/>
      <c r="CLI16" s="42"/>
      <c r="CLJ16" s="42"/>
      <c r="CLK16" s="42"/>
      <c r="CLL16" s="42"/>
      <c r="CLM16" s="42"/>
      <c r="CLN16" s="42"/>
      <c r="CLO16" s="42"/>
      <c r="CLP16" s="42"/>
      <c r="CLQ16" s="42"/>
      <c r="CLR16" s="42"/>
      <c r="CLS16" s="42"/>
      <c r="CLT16" s="42"/>
      <c r="CLU16" s="42"/>
      <c r="CLV16" s="42"/>
      <c r="CLW16" s="42"/>
      <c r="CLX16" s="42"/>
      <c r="CLY16" s="42"/>
      <c r="CLZ16" s="42"/>
      <c r="CMA16" s="42"/>
      <c r="CMB16" s="42"/>
      <c r="CMC16" s="42"/>
      <c r="CMD16" s="42"/>
      <c r="CME16" s="42"/>
      <c r="CMF16" s="42"/>
      <c r="CMG16" s="42"/>
      <c r="CMH16" s="42"/>
      <c r="CMI16" s="42"/>
      <c r="CMJ16" s="42"/>
      <c r="CMK16" s="42"/>
      <c r="CML16" s="42"/>
      <c r="CMM16" s="42"/>
      <c r="CMN16" s="42"/>
      <c r="CMO16" s="42"/>
      <c r="CMP16" s="42"/>
      <c r="CMQ16" s="42"/>
      <c r="CMR16" s="42"/>
      <c r="CMS16" s="42"/>
      <c r="CMT16" s="42"/>
      <c r="CMU16" s="42"/>
      <c r="CMV16" s="42"/>
      <c r="CMW16" s="42"/>
      <c r="CMX16" s="42"/>
      <c r="CMY16" s="42"/>
      <c r="CMZ16" s="42"/>
      <c r="CNA16" s="42"/>
      <c r="CNB16" s="42"/>
      <c r="CNC16" s="42"/>
      <c r="CND16" s="42"/>
      <c r="CNE16" s="42"/>
      <c r="CNF16" s="42"/>
      <c r="CNG16" s="42"/>
      <c r="CNH16" s="42"/>
      <c r="CNI16" s="42"/>
      <c r="CNJ16" s="42"/>
      <c r="CNK16" s="42"/>
      <c r="CNL16" s="42"/>
      <c r="CNM16" s="42"/>
      <c r="CNN16" s="42"/>
      <c r="CNO16" s="42"/>
      <c r="CNP16" s="42"/>
      <c r="CNQ16" s="42"/>
      <c r="CNR16" s="42"/>
      <c r="CNS16" s="42"/>
      <c r="CNT16" s="42"/>
      <c r="CNU16" s="42"/>
      <c r="CNV16" s="42"/>
      <c r="CNW16" s="42"/>
      <c r="CNX16" s="42"/>
      <c r="CNY16" s="42"/>
      <c r="CNZ16" s="42"/>
      <c r="COA16" s="42"/>
      <c r="COB16" s="42"/>
      <c r="COC16" s="42"/>
      <c r="COD16" s="42"/>
      <c r="COE16" s="42"/>
      <c r="COF16" s="42"/>
      <c r="COG16" s="42"/>
      <c r="COH16" s="42"/>
      <c r="COI16" s="42"/>
      <c r="COJ16" s="42"/>
      <c r="COK16" s="42"/>
      <c r="COL16" s="42"/>
      <c r="COM16" s="42"/>
      <c r="CON16" s="42"/>
      <c r="COO16" s="42"/>
      <c r="COP16" s="42"/>
      <c r="COQ16" s="42"/>
      <c r="COR16" s="42"/>
      <c r="COS16" s="42"/>
      <c r="COT16" s="42"/>
      <c r="COU16" s="42"/>
      <c r="COV16" s="42"/>
      <c r="COW16" s="42"/>
      <c r="COX16" s="42"/>
      <c r="COY16" s="42"/>
      <c r="COZ16" s="42"/>
      <c r="CPA16" s="42"/>
      <c r="CPB16" s="42"/>
      <c r="CPC16" s="42"/>
      <c r="CPD16" s="42"/>
      <c r="CPE16" s="42"/>
      <c r="CPF16" s="42"/>
      <c r="CPG16" s="42"/>
      <c r="CPH16" s="42"/>
      <c r="CPI16" s="42"/>
      <c r="CPJ16" s="42"/>
      <c r="CPK16" s="42"/>
      <c r="CPL16" s="42"/>
      <c r="CPM16" s="42"/>
      <c r="CPN16" s="42"/>
      <c r="CPO16" s="42"/>
      <c r="CPP16" s="42"/>
      <c r="CPQ16" s="42"/>
      <c r="CPR16" s="42"/>
      <c r="CPS16" s="42"/>
      <c r="CPT16" s="42"/>
      <c r="CPU16" s="42"/>
      <c r="CPV16" s="42"/>
      <c r="CPW16" s="42"/>
      <c r="CPX16" s="42"/>
      <c r="CPY16" s="42"/>
      <c r="CPZ16" s="42"/>
      <c r="CQA16" s="42"/>
      <c r="CQB16" s="42"/>
      <c r="CQC16" s="42"/>
      <c r="CQD16" s="42"/>
      <c r="CQE16" s="42"/>
      <c r="CQF16" s="42"/>
      <c r="CQG16" s="42"/>
      <c r="CQH16" s="42"/>
      <c r="CQI16" s="42"/>
      <c r="CQJ16" s="42"/>
      <c r="CQK16" s="42"/>
      <c r="CQL16" s="42"/>
      <c r="CQM16" s="42"/>
      <c r="CQN16" s="42"/>
      <c r="CQO16" s="42"/>
      <c r="CQP16" s="42"/>
      <c r="CQQ16" s="42"/>
      <c r="CQR16" s="42"/>
      <c r="CQS16" s="42"/>
      <c r="CQT16" s="42"/>
      <c r="CQU16" s="42"/>
      <c r="CQV16" s="42"/>
      <c r="CQW16" s="42"/>
      <c r="CQX16" s="42"/>
      <c r="CQY16" s="42"/>
      <c r="CQZ16" s="42"/>
      <c r="CRA16" s="42"/>
      <c r="CRB16" s="42"/>
      <c r="CRC16" s="42"/>
      <c r="CRD16" s="42"/>
      <c r="CRE16" s="42"/>
      <c r="CRF16" s="42"/>
      <c r="CRG16" s="42"/>
      <c r="CRH16" s="42"/>
      <c r="CRI16" s="42"/>
      <c r="CRJ16" s="42"/>
      <c r="CRK16" s="42"/>
      <c r="CRL16" s="42"/>
      <c r="CRM16" s="42"/>
      <c r="CRN16" s="42"/>
      <c r="CRO16" s="42"/>
      <c r="CRP16" s="42"/>
      <c r="CRQ16" s="42"/>
      <c r="CRR16" s="42"/>
      <c r="CRS16" s="42"/>
      <c r="CRT16" s="42"/>
      <c r="CRU16" s="42"/>
      <c r="CRV16" s="42"/>
      <c r="CRW16" s="42"/>
      <c r="CRX16" s="42"/>
      <c r="CRY16" s="42"/>
      <c r="CRZ16" s="42"/>
      <c r="CSA16" s="42"/>
      <c r="CSB16" s="42"/>
      <c r="CSC16" s="42"/>
      <c r="CSD16" s="42"/>
      <c r="CSE16" s="42"/>
      <c r="CSF16" s="42"/>
      <c r="CSG16" s="42"/>
      <c r="CSH16" s="42"/>
      <c r="CSI16" s="42"/>
      <c r="CSJ16" s="42"/>
      <c r="CSK16" s="42"/>
      <c r="CSL16" s="42"/>
      <c r="CSM16" s="42"/>
      <c r="CSN16" s="42"/>
      <c r="CSO16" s="42"/>
      <c r="CSP16" s="42"/>
      <c r="CSQ16" s="42"/>
      <c r="CSR16" s="42"/>
      <c r="CSS16" s="42"/>
      <c r="CST16" s="42"/>
      <c r="CSU16" s="42"/>
      <c r="CSV16" s="42"/>
      <c r="CSW16" s="42"/>
      <c r="CSX16" s="42"/>
      <c r="CSY16" s="42"/>
      <c r="CSZ16" s="42"/>
      <c r="CTA16" s="42"/>
      <c r="CTB16" s="42"/>
      <c r="CTC16" s="42"/>
      <c r="CTD16" s="42"/>
      <c r="CTE16" s="42"/>
      <c r="CTF16" s="42"/>
      <c r="CTG16" s="42"/>
      <c r="CTH16" s="42"/>
      <c r="CTI16" s="42"/>
      <c r="CTJ16" s="42"/>
      <c r="CTK16" s="42"/>
      <c r="CTL16" s="42"/>
      <c r="CTM16" s="42"/>
      <c r="CTN16" s="42"/>
      <c r="CTO16" s="42"/>
      <c r="CTP16" s="42"/>
      <c r="CTQ16" s="42"/>
      <c r="CTR16" s="42"/>
      <c r="CTS16" s="42"/>
      <c r="CTT16" s="42"/>
      <c r="CTU16" s="42"/>
      <c r="CTV16" s="42"/>
      <c r="CTW16" s="42"/>
      <c r="CTX16" s="42"/>
      <c r="CTY16" s="42"/>
      <c r="CTZ16" s="42"/>
      <c r="CUA16" s="42"/>
      <c r="CUB16" s="42"/>
      <c r="CUC16" s="42"/>
      <c r="CUD16" s="42"/>
      <c r="CUE16" s="42"/>
      <c r="CUF16" s="42"/>
      <c r="CUG16" s="42"/>
      <c r="CUH16" s="42"/>
      <c r="CUI16" s="42"/>
      <c r="CUJ16" s="42"/>
      <c r="CUK16" s="42"/>
      <c r="CUL16" s="42"/>
      <c r="CUM16" s="42"/>
      <c r="CUN16" s="42"/>
      <c r="CUO16" s="42"/>
      <c r="CUP16" s="42"/>
      <c r="CUQ16" s="42"/>
      <c r="CUR16" s="42"/>
      <c r="CUS16" s="42"/>
      <c r="CUT16" s="42"/>
      <c r="CUU16" s="42"/>
      <c r="CUV16" s="42"/>
      <c r="CUW16" s="42"/>
      <c r="CUX16" s="42"/>
      <c r="CUY16" s="42"/>
      <c r="CUZ16" s="42"/>
      <c r="CVA16" s="42"/>
      <c r="CVB16" s="42"/>
      <c r="CVC16" s="42"/>
      <c r="CVD16" s="42"/>
      <c r="CVE16" s="42"/>
      <c r="CVF16" s="42"/>
      <c r="CVG16" s="42"/>
      <c r="CVH16" s="42"/>
      <c r="CVI16" s="42"/>
      <c r="CVJ16" s="42"/>
      <c r="CVK16" s="42"/>
      <c r="CVL16" s="42"/>
      <c r="CVM16" s="42"/>
      <c r="CVN16" s="42"/>
      <c r="CVO16" s="42"/>
      <c r="CVP16" s="42"/>
      <c r="CVQ16" s="42"/>
      <c r="CVR16" s="42"/>
      <c r="CVS16" s="42"/>
      <c r="CVT16" s="42"/>
      <c r="CVU16" s="42"/>
      <c r="CVV16" s="42"/>
      <c r="CVW16" s="42"/>
      <c r="CVX16" s="42"/>
      <c r="CVY16" s="42"/>
      <c r="CVZ16" s="42"/>
      <c r="CWA16" s="42"/>
      <c r="CWB16" s="42"/>
      <c r="CWC16" s="42"/>
      <c r="CWD16" s="42"/>
      <c r="CWE16" s="42"/>
      <c r="CWF16" s="42"/>
      <c r="CWG16" s="42"/>
      <c r="CWH16" s="42"/>
      <c r="CWI16" s="42"/>
      <c r="CWJ16" s="42"/>
      <c r="CWK16" s="42"/>
      <c r="CWL16" s="42"/>
      <c r="CWM16" s="42"/>
      <c r="CWN16" s="42"/>
      <c r="CWO16" s="42"/>
      <c r="CWP16" s="42"/>
      <c r="CWQ16" s="42"/>
      <c r="CWR16" s="42"/>
      <c r="CWS16" s="42"/>
      <c r="CWT16" s="42"/>
      <c r="CWU16" s="42"/>
      <c r="CWV16" s="42"/>
      <c r="CWW16" s="42"/>
      <c r="CWX16" s="42"/>
      <c r="CWY16" s="42"/>
      <c r="CWZ16" s="42"/>
      <c r="CXA16" s="42"/>
      <c r="CXB16" s="42"/>
      <c r="CXC16" s="42"/>
      <c r="CXD16" s="42"/>
      <c r="CXE16" s="42"/>
      <c r="CXF16" s="42"/>
      <c r="CXG16" s="42"/>
      <c r="CXH16" s="42"/>
      <c r="CXI16" s="42"/>
      <c r="CXJ16" s="42"/>
      <c r="CXK16" s="42"/>
      <c r="CXL16" s="42"/>
      <c r="CXM16" s="42"/>
      <c r="CXN16" s="42"/>
      <c r="CXO16" s="42"/>
      <c r="CXP16" s="42"/>
      <c r="CXQ16" s="42"/>
      <c r="CXR16" s="42"/>
      <c r="CXS16" s="42"/>
      <c r="CXT16" s="42"/>
      <c r="CXU16" s="42"/>
      <c r="CXV16" s="42"/>
      <c r="CXW16" s="42"/>
      <c r="CXX16" s="42"/>
      <c r="CXY16" s="42"/>
      <c r="CXZ16" s="42"/>
      <c r="CYA16" s="42"/>
      <c r="CYB16" s="42"/>
      <c r="CYC16" s="42"/>
      <c r="CYD16" s="42"/>
      <c r="CYE16" s="42"/>
      <c r="CYF16" s="42"/>
      <c r="CYG16" s="42"/>
      <c r="CYH16" s="42"/>
      <c r="CYI16" s="42"/>
      <c r="CYJ16" s="42"/>
      <c r="CYK16" s="42"/>
      <c r="CYL16" s="42"/>
      <c r="CYM16" s="42"/>
      <c r="CYN16" s="42"/>
      <c r="CYO16" s="42"/>
      <c r="CYP16" s="42"/>
      <c r="CYQ16" s="42"/>
      <c r="CYR16" s="42"/>
      <c r="CYS16" s="42"/>
      <c r="CYT16" s="42"/>
      <c r="CYU16" s="42"/>
      <c r="CYV16" s="42"/>
      <c r="CYW16" s="42"/>
      <c r="CYX16" s="42"/>
      <c r="CYY16" s="42"/>
      <c r="CYZ16" s="42"/>
      <c r="CZA16" s="42"/>
      <c r="CZB16" s="42"/>
      <c r="CZC16" s="42"/>
      <c r="CZD16" s="42"/>
      <c r="CZE16" s="42"/>
      <c r="CZF16" s="42"/>
      <c r="CZG16" s="42"/>
      <c r="CZH16" s="42"/>
      <c r="CZI16" s="42"/>
      <c r="CZJ16" s="42"/>
      <c r="CZK16" s="42"/>
      <c r="CZL16" s="42"/>
      <c r="CZM16" s="42"/>
      <c r="CZN16" s="42"/>
      <c r="CZO16" s="42"/>
      <c r="CZP16" s="42"/>
      <c r="CZQ16" s="42"/>
      <c r="CZR16" s="42"/>
      <c r="CZS16" s="42"/>
      <c r="CZT16" s="42"/>
      <c r="CZU16" s="42"/>
      <c r="CZV16" s="42"/>
      <c r="CZW16" s="42"/>
      <c r="CZX16" s="42"/>
      <c r="CZY16" s="42"/>
      <c r="CZZ16" s="42"/>
      <c r="DAA16" s="42"/>
      <c r="DAB16" s="42"/>
      <c r="DAC16" s="42"/>
      <c r="DAD16" s="42"/>
      <c r="DAE16" s="42"/>
      <c r="DAF16" s="42"/>
      <c r="DAG16" s="42"/>
      <c r="DAH16" s="42"/>
      <c r="DAI16" s="42"/>
      <c r="DAJ16" s="42"/>
      <c r="DAK16" s="42"/>
      <c r="DAL16" s="42"/>
      <c r="DAM16" s="42"/>
      <c r="DAN16" s="42"/>
      <c r="DAO16" s="42"/>
      <c r="DAP16" s="42"/>
      <c r="DAQ16" s="42"/>
      <c r="DAR16" s="42"/>
      <c r="DAS16" s="42"/>
      <c r="DAT16" s="42"/>
      <c r="DAU16" s="42"/>
      <c r="DAV16" s="42"/>
      <c r="DAW16" s="42"/>
      <c r="DAX16" s="42"/>
      <c r="DAY16" s="42"/>
      <c r="DAZ16" s="42"/>
      <c r="DBA16" s="42"/>
      <c r="DBB16" s="42"/>
      <c r="DBC16" s="42"/>
      <c r="DBD16" s="42"/>
      <c r="DBE16" s="42"/>
      <c r="DBF16" s="42"/>
      <c r="DBG16" s="42"/>
      <c r="DBH16" s="42"/>
      <c r="DBI16" s="42"/>
      <c r="DBJ16" s="42"/>
      <c r="DBK16" s="42"/>
      <c r="DBL16" s="42"/>
      <c r="DBM16" s="42"/>
      <c r="DBN16" s="42"/>
      <c r="DBO16" s="42"/>
      <c r="DBP16" s="42"/>
      <c r="DBQ16" s="42"/>
      <c r="DBR16" s="42"/>
      <c r="DBS16" s="42"/>
      <c r="DBT16" s="42"/>
      <c r="DBU16" s="42"/>
      <c r="DBV16" s="42"/>
      <c r="DBW16" s="42"/>
      <c r="DBX16" s="42"/>
      <c r="DBY16" s="42"/>
      <c r="DBZ16" s="42"/>
      <c r="DCA16" s="42"/>
      <c r="DCB16" s="42"/>
      <c r="DCC16" s="42"/>
      <c r="DCD16" s="42"/>
      <c r="DCE16" s="42"/>
      <c r="DCF16" s="42"/>
      <c r="DCG16" s="42"/>
      <c r="DCH16" s="42"/>
      <c r="DCI16" s="42"/>
      <c r="DCJ16" s="42"/>
      <c r="DCK16" s="42"/>
      <c r="DCL16" s="42"/>
      <c r="DCM16" s="42"/>
      <c r="DCN16" s="42"/>
      <c r="DCO16" s="42"/>
      <c r="DCP16" s="42"/>
      <c r="DCQ16" s="42"/>
      <c r="DCR16" s="42"/>
      <c r="DCS16" s="42"/>
      <c r="DCT16" s="42"/>
      <c r="DCU16" s="42"/>
      <c r="DCV16" s="42"/>
      <c r="DCW16" s="42"/>
      <c r="DCX16" s="42"/>
      <c r="DCY16" s="42"/>
      <c r="DCZ16" s="42"/>
      <c r="DDA16" s="42"/>
      <c r="DDB16" s="42"/>
      <c r="DDC16" s="42"/>
      <c r="DDD16" s="42"/>
      <c r="DDE16" s="42"/>
      <c r="DDF16" s="42"/>
      <c r="DDG16" s="42"/>
      <c r="DDH16" s="42"/>
      <c r="DDI16" s="42"/>
      <c r="DDJ16" s="42"/>
      <c r="DDK16" s="42"/>
      <c r="DDL16" s="42"/>
      <c r="DDM16" s="42"/>
      <c r="DDN16" s="42"/>
      <c r="DDO16" s="42"/>
      <c r="DDP16" s="42"/>
      <c r="DDQ16" s="42"/>
      <c r="DDR16" s="42"/>
      <c r="DDS16" s="42"/>
      <c r="DDT16" s="42"/>
      <c r="DDU16" s="42"/>
      <c r="DDV16" s="42"/>
      <c r="DDW16" s="42"/>
      <c r="DDX16" s="42"/>
      <c r="DDY16" s="42"/>
      <c r="DDZ16" s="42"/>
      <c r="DEA16" s="42"/>
      <c r="DEB16" s="42"/>
      <c r="DEC16" s="42"/>
      <c r="DED16" s="42"/>
      <c r="DEE16" s="42"/>
      <c r="DEF16" s="42"/>
      <c r="DEG16" s="42"/>
      <c r="DEH16" s="42"/>
      <c r="DEI16" s="42"/>
      <c r="DEJ16" s="42"/>
      <c r="DEK16" s="42"/>
      <c r="DEL16" s="42"/>
      <c r="DEM16" s="42"/>
      <c r="DEN16" s="42"/>
      <c r="DEO16" s="42"/>
      <c r="DEP16" s="42"/>
      <c r="DEQ16" s="42"/>
      <c r="DER16" s="42"/>
      <c r="DES16" s="42"/>
      <c r="DET16" s="42"/>
      <c r="DEU16" s="42"/>
      <c r="DEV16" s="42"/>
      <c r="DEW16" s="42"/>
      <c r="DEX16" s="42"/>
      <c r="DEY16" s="42"/>
      <c r="DEZ16" s="42"/>
      <c r="DFA16" s="42"/>
      <c r="DFB16" s="42"/>
      <c r="DFC16" s="42"/>
      <c r="DFD16" s="42"/>
      <c r="DFE16" s="42"/>
      <c r="DFF16" s="42"/>
      <c r="DFG16" s="42"/>
      <c r="DFH16" s="42"/>
      <c r="DFI16" s="42"/>
      <c r="DFJ16" s="42"/>
      <c r="DFK16" s="42"/>
      <c r="DFL16" s="42"/>
      <c r="DFM16" s="42"/>
      <c r="DFN16" s="42"/>
      <c r="DFO16" s="42"/>
      <c r="DFP16" s="42"/>
      <c r="DFQ16" s="42"/>
      <c r="DFR16" s="42"/>
      <c r="DFS16" s="42"/>
      <c r="DFT16" s="42"/>
      <c r="DFU16" s="42"/>
      <c r="DFV16" s="42"/>
      <c r="DFW16" s="42"/>
      <c r="DFX16" s="42"/>
      <c r="DFY16" s="42"/>
      <c r="DFZ16" s="42"/>
      <c r="DGA16" s="42"/>
      <c r="DGB16" s="42"/>
      <c r="DGC16" s="42"/>
      <c r="DGD16" s="42"/>
      <c r="DGE16" s="42"/>
      <c r="DGF16" s="42"/>
      <c r="DGG16" s="42"/>
      <c r="DGH16" s="42"/>
      <c r="DGI16" s="42"/>
      <c r="DGJ16" s="42"/>
      <c r="DGK16" s="42"/>
      <c r="DGL16" s="42"/>
      <c r="DGM16" s="42"/>
      <c r="DGN16" s="42"/>
      <c r="DGO16" s="42"/>
      <c r="DGP16" s="42"/>
      <c r="DGQ16" s="42"/>
      <c r="DGR16" s="42"/>
      <c r="DGS16" s="42"/>
      <c r="DGT16" s="42"/>
      <c r="DGU16" s="42"/>
      <c r="DGV16" s="42"/>
      <c r="DGW16" s="42"/>
      <c r="DGX16" s="42"/>
      <c r="DGY16" s="42"/>
      <c r="DGZ16" s="42"/>
      <c r="DHA16" s="42"/>
      <c r="DHB16" s="42"/>
      <c r="DHC16" s="42"/>
      <c r="DHD16" s="42"/>
      <c r="DHE16" s="42"/>
      <c r="DHF16" s="42"/>
      <c r="DHG16" s="42"/>
      <c r="DHH16" s="42"/>
      <c r="DHI16" s="42"/>
      <c r="DHJ16" s="42"/>
      <c r="DHK16" s="42"/>
      <c r="DHL16" s="42"/>
      <c r="DHM16" s="42"/>
      <c r="DHN16" s="42"/>
      <c r="DHO16" s="42"/>
      <c r="DHP16" s="42"/>
      <c r="DHQ16" s="42"/>
      <c r="DHR16" s="42"/>
      <c r="DHS16" s="42"/>
      <c r="DHT16" s="42"/>
      <c r="DHU16" s="42"/>
      <c r="DHV16" s="42"/>
      <c r="DHW16" s="42"/>
      <c r="DHX16" s="42"/>
      <c r="DHY16" s="42"/>
      <c r="DHZ16" s="42"/>
      <c r="DIA16" s="42"/>
      <c r="DIB16" s="42"/>
      <c r="DIC16" s="42"/>
      <c r="DID16" s="42"/>
      <c r="DIE16" s="42"/>
      <c r="DIF16" s="42"/>
      <c r="DIG16" s="42"/>
      <c r="DIH16" s="42"/>
      <c r="DII16" s="42"/>
      <c r="DIJ16" s="42"/>
      <c r="DIK16" s="42"/>
      <c r="DIL16" s="42"/>
      <c r="DIM16" s="42"/>
      <c r="DIN16" s="42"/>
      <c r="DIO16" s="42"/>
      <c r="DIP16" s="42"/>
      <c r="DIQ16" s="42"/>
      <c r="DIR16" s="42"/>
      <c r="DIS16" s="42"/>
      <c r="DIT16" s="42"/>
      <c r="DIU16" s="42"/>
      <c r="DIV16" s="42"/>
      <c r="DIW16" s="42"/>
      <c r="DIX16" s="42"/>
      <c r="DIY16" s="42"/>
      <c r="DIZ16" s="42"/>
      <c r="DJA16" s="42"/>
      <c r="DJB16" s="42"/>
      <c r="DJC16" s="42"/>
      <c r="DJD16" s="42"/>
      <c r="DJE16" s="42"/>
      <c r="DJF16" s="42"/>
      <c r="DJG16" s="42"/>
      <c r="DJH16" s="42"/>
      <c r="DJI16" s="42"/>
      <c r="DJJ16" s="42"/>
      <c r="DJK16" s="42"/>
      <c r="DJL16" s="42"/>
      <c r="DJM16" s="42"/>
      <c r="DJN16" s="42"/>
      <c r="DJO16" s="42"/>
      <c r="DJP16" s="42"/>
      <c r="DJQ16" s="42"/>
      <c r="DJR16" s="42"/>
      <c r="DJS16" s="42"/>
      <c r="DJT16" s="42"/>
      <c r="DJU16" s="42"/>
      <c r="DJV16" s="42"/>
      <c r="DJW16" s="42"/>
      <c r="DJX16" s="42"/>
      <c r="DJY16" s="42"/>
      <c r="DJZ16" s="42"/>
      <c r="DKA16" s="42"/>
      <c r="DKB16" s="42"/>
      <c r="DKC16" s="42"/>
      <c r="DKD16" s="42"/>
      <c r="DKE16" s="42"/>
      <c r="DKF16" s="42"/>
      <c r="DKG16" s="42"/>
      <c r="DKH16" s="42"/>
      <c r="DKI16" s="42"/>
      <c r="DKJ16" s="42"/>
      <c r="DKK16" s="42"/>
      <c r="DKL16" s="42"/>
      <c r="DKM16" s="42"/>
      <c r="DKN16" s="42"/>
      <c r="DKO16" s="42"/>
      <c r="DKP16" s="42"/>
      <c r="DKQ16" s="42"/>
      <c r="DKR16" s="42"/>
      <c r="DKS16" s="42"/>
      <c r="DKT16" s="42"/>
      <c r="DKU16" s="42"/>
      <c r="DKV16" s="42"/>
      <c r="DKW16" s="42"/>
      <c r="DKX16" s="42"/>
      <c r="DKY16" s="42"/>
      <c r="DKZ16" s="42"/>
      <c r="DLA16" s="42"/>
      <c r="DLB16" s="42"/>
      <c r="DLC16" s="42"/>
      <c r="DLD16" s="42"/>
      <c r="DLE16" s="42"/>
      <c r="DLF16" s="42"/>
      <c r="DLG16" s="42"/>
      <c r="DLH16" s="42"/>
      <c r="DLI16" s="42"/>
      <c r="DLJ16" s="42"/>
      <c r="DLK16" s="42"/>
      <c r="DLL16" s="42"/>
      <c r="DLM16" s="42"/>
      <c r="DLN16" s="42"/>
      <c r="DLO16" s="42"/>
      <c r="DLP16" s="42"/>
      <c r="DLQ16" s="42"/>
      <c r="DLR16" s="42"/>
      <c r="DLS16" s="42"/>
      <c r="DLT16" s="42"/>
      <c r="DLU16" s="42"/>
      <c r="DLV16" s="42"/>
      <c r="DLW16" s="42"/>
      <c r="DLX16" s="42"/>
      <c r="DLY16" s="42"/>
      <c r="DLZ16" s="42"/>
      <c r="DMA16" s="42"/>
      <c r="DMB16" s="42"/>
      <c r="DMC16" s="42"/>
      <c r="DMD16" s="42"/>
      <c r="DME16" s="42"/>
      <c r="DMF16" s="42"/>
      <c r="DMG16" s="42"/>
      <c r="DMH16" s="42"/>
      <c r="DMI16" s="42"/>
      <c r="DMJ16" s="42"/>
      <c r="DMK16" s="42"/>
      <c r="DML16" s="42"/>
      <c r="DMM16" s="42"/>
      <c r="DMN16" s="42"/>
      <c r="DMO16" s="42"/>
      <c r="DMP16" s="42"/>
      <c r="DMQ16" s="42"/>
      <c r="DMR16" s="42"/>
      <c r="DMS16" s="42"/>
      <c r="DMT16" s="42"/>
      <c r="DMU16" s="42"/>
      <c r="DMV16" s="42"/>
      <c r="DMW16" s="42"/>
      <c r="DMX16" s="42"/>
      <c r="DMY16" s="42"/>
      <c r="DMZ16" s="42"/>
      <c r="DNA16" s="42"/>
      <c r="DNB16" s="42"/>
      <c r="DNC16" s="42"/>
      <c r="DND16" s="42"/>
      <c r="DNE16" s="42"/>
      <c r="DNF16" s="42"/>
      <c r="DNG16" s="42"/>
      <c r="DNH16" s="42"/>
      <c r="DNI16" s="42"/>
      <c r="DNJ16" s="42"/>
      <c r="DNK16" s="42"/>
      <c r="DNL16" s="42"/>
      <c r="DNM16" s="42"/>
      <c r="DNN16" s="42"/>
      <c r="DNO16" s="42"/>
      <c r="DNP16" s="42"/>
      <c r="DNQ16" s="42"/>
      <c r="DNR16" s="42"/>
      <c r="DNS16" s="42"/>
      <c r="DNT16" s="42"/>
      <c r="DNU16" s="42"/>
      <c r="DNV16" s="42"/>
      <c r="DNW16" s="42"/>
      <c r="DNX16" s="42"/>
      <c r="DNY16" s="42"/>
      <c r="DNZ16" s="42"/>
      <c r="DOA16" s="42"/>
      <c r="DOB16" s="42"/>
      <c r="DOC16" s="42"/>
      <c r="DOD16" s="42"/>
      <c r="DOE16" s="42"/>
      <c r="DOF16" s="42"/>
      <c r="DOG16" s="42"/>
      <c r="DOH16" s="42"/>
      <c r="DOI16" s="42"/>
      <c r="DOJ16" s="42"/>
      <c r="DOK16" s="42"/>
      <c r="DOL16" s="42"/>
      <c r="DOM16" s="42"/>
      <c r="DON16" s="42"/>
      <c r="DOO16" s="42"/>
      <c r="DOP16" s="42"/>
      <c r="DOQ16" s="42"/>
      <c r="DOR16" s="42"/>
      <c r="DOS16" s="42"/>
      <c r="DOT16" s="42"/>
      <c r="DOU16" s="42"/>
      <c r="DOV16" s="42"/>
      <c r="DOW16" s="42"/>
      <c r="DOX16" s="42"/>
      <c r="DOY16" s="42"/>
      <c r="DOZ16" s="42"/>
      <c r="DPA16" s="42"/>
      <c r="DPB16" s="42"/>
      <c r="DPC16" s="42"/>
      <c r="DPD16" s="42"/>
      <c r="DPE16" s="42"/>
      <c r="DPF16" s="42"/>
      <c r="DPG16" s="42"/>
      <c r="DPH16" s="42"/>
      <c r="DPI16" s="42"/>
      <c r="DPJ16" s="42"/>
      <c r="DPK16" s="42"/>
      <c r="DPL16" s="42"/>
      <c r="DPM16" s="42"/>
      <c r="DPN16" s="42"/>
      <c r="DPO16" s="42"/>
      <c r="DPP16" s="42"/>
      <c r="DPQ16" s="42"/>
      <c r="DPR16" s="42"/>
      <c r="DPS16" s="42"/>
      <c r="DPT16" s="42"/>
      <c r="DPU16" s="42"/>
      <c r="DPV16" s="42"/>
      <c r="DPW16" s="42"/>
      <c r="DPX16" s="42"/>
      <c r="DPY16" s="42"/>
      <c r="DPZ16" s="42"/>
      <c r="DQA16" s="42"/>
      <c r="DQB16" s="42"/>
      <c r="DQC16" s="42"/>
      <c r="DQD16" s="42"/>
      <c r="DQE16" s="42"/>
      <c r="DQF16" s="42"/>
      <c r="DQG16" s="42"/>
      <c r="DQH16" s="42"/>
      <c r="DQI16" s="42"/>
      <c r="DQJ16" s="42"/>
      <c r="DQK16" s="42"/>
      <c r="DQL16" s="42"/>
      <c r="DQM16" s="42"/>
      <c r="DQN16" s="42"/>
      <c r="DQO16" s="42"/>
      <c r="DQP16" s="42"/>
      <c r="DQQ16" s="42"/>
      <c r="DQR16" s="42"/>
      <c r="DQS16" s="42"/>
      <c r="DQT16" s="42"/>
      <c r="DQU16" s="42"/>
      <c r="DQV16" s="42"/>
      <c r="DQW16" s="42"/>
      <c r="DQX16" s="42"/>
      <c r="DQY16" s="42"/>
      <c r="DQZ16" s="42"/>
      <c r="DRA16" s="42"/>
      <c r="DRB16" s="42"/>
      <c r="DRC16" s="42"/>
      <c r="DRD16" s="42"/>
      <c r="DRE16" s="42"/>
      <c r="DRF16" s="42"/>
      <c r="DRG16" s="42"/>
      <c r="DRH16" s="42"/>
      <c r="DRI16" s="42"/>
      <c r="DRJ16" s="42"/>
      <c r="DRK16" s="42"/>
      <c r="DRL16" s="42"/>
      <c r="DRM16" s="42"/>
      <c r="DRN16" s="42"/>
      <c r="DRO16" s="42"/>
      <c r="DRP16" s="42"/>
      <c r="DRQ16" s="42"/>
      <c r="DRR16" s="42"/>
      <c r="DRS16" s="42"/>
      <c r="DRT16" s="42"/>
      <c r="DRU16" s="42"/>
      <c r="DRV16" s="42"/>
      <c r="DRW16" s="42"/>
      <c r="DRX16" s="42"/>
      <c r="DRY16" s="42"/>
      <c r="DRZ16" s="42"/>
      <c r="DSA16" s="42"/>
      <c r="DSB16" s="42"/>
      <c r="DSC16" s="42"/>
      <c r="DSD16" s="42"/>
      <c r="DSE16" s="42"/>
      <c r="DSF16" s="42"/>
      <c r="DSG16" s="42"/>
      <c r="DSH16" s="42"/>
      <c r="DSI16" s="42"/>
      <c r="DSJ16" s="42"/>
      <c r="DSK16" s="42"/>
      <c r="DSL16" s="42"/>
      <c r="DSM16" s="42"/>
      <c r="DSN16" s="42"/>
      <c r="DSO16" s="42"/>
      <c r="DSP16" s="42"/>
      <c r="DSQ16" s="42"/>
      <c r="DSR16" s="42"/>
      <c r="DSS16" s="42"/>
      <c r="DST16" s="42"/>
      <c r="DSU16" s="42"/>
      <c r="DSV16" s="42"/>
      <c r="DSW16" s="42"/>
      <c r="DSX16" s="42"/>
      <c r="DSY16" s="42"/>
      <c r="DSZ16" s="42"/>
      <c r="DTA16" s="42"/>
      <c r="DTB16" s="42"/>
      <c r="DTC16" s="42"/>
      <c r="DTD16" s="42"/>
      <c r="DTE16" s="42"/>
      <c r="DTF16" s="42"/>
      <c r="DTG16" s="42"/>
      <c r="DTH16" s="42"/>
      <c r="DTI16" s="42"/>
      <c r="DTJ16" s="42"/>
      <c r="DTK16" s="42"/>
      <c r="DTL16" s="42"/>
      <c r="DTM16" s="42"/>
      <c r="DTN16" s="42"/>
      <c r="DTO16" s="42"/>
      <c r="DTP16" s="42"/>
      <c r="DTQ16" s="42"/>
      <c r="DTR16" s="42"/>
      <c r="DTS16" s="42"/>
      <c r="DTT16" s="42"/>
      <c r="DTU16" s="42"/>
      <c r="DTV16" s="42"/>
      <c r="DTW16" s="42"/>
      <c r="DTX16" s="42"/>
      <c r="DTY16" s="42"/>
      <c r="DTZ16" s="42"/>
      <c r="DUA16" s="42"/>
      <c r="DUB16" s="42"/>
      <c r="DUC16" s="42"/>
      <c r="DUD16" s="42"/>
      <c r="DUE16" s="42"/>
      <c r="DUF16" s="42"/>
      <c r="DUG16" s="42"/>
      <c r="DUH16" s="42"/>
      <c r="DUI16" s="42"/>
      <c r="DUJ16" s="42"/>
      <c r="DUK16" s="42"/>
      <c r="DUL16" s="42"/>
      <c r="DUM16" s="42"/>
      <c r="DUN16" s="42"/>
      <c r="DUO16" s="42"/>
      <c r="DUP16" s="42"/>
      <c r="DUQ16" s="42"/>
      <c r="DUR16" s="42"/>
      <c r="DUS16" s="42"/>
      <c r="DUT16" s="42"/>
      <c r="DUU16" s="42"/>
      <c r="DUV16" s="42"/>
      <c r="DUW16" s="42"/>
      <c r="DUX16" s="42"/>
      <c r="DUY16" s="42"/>
      <c r="DUZ16" s="42"/>
      <c r="DVA16" s="42"/>
      <c r="DVB16" s="42"/>
      <c r="DVC16" s="42"/>
      <c r="DVD16" s="42"/>
      <c r="DVE16" s="42"/>
      <c r="DVF16" s="42"/>
      <c r="DVG16" s="42"/>
      <c r="DVH16" s="42"/>
      <c r="DVI16" s="42"/>
      <c r="DVJ16" s="42"/>
      <c r="DVK16" s="42"/>
      <c r="DVL16" s="42"/>
      <c r="DVM16" s="42"/>
      <c r="DVN16" s="42"/>
      <c r="DVO16" s="42"/>
      <c r="DVP16" s="42"/>
      <c r="DVQ16" s="42"/>
      <c r="DVR16" s="42"/>
      <c r="DVS16" s="42"/>
      <c r="DVT16" s="42"/>
      <c r="DVU16" s="42"/>
      <c r="DVV16" s="42"/>
      <c r="DVW16" s="42"/>
      <c r="DVX16" s="42"/>
      <c r="DVY16" s="42"/>
      <c r="DVZ16" s="42"/>
      <c r="DWA16" s="42"/>
      <c r="DWB16" s="42"/>
      <c r="DWC16" s="42"/>
      <c r="DWD16" s="42"/>
      <c r="DWE16" s="42"/>
      <c r="DWF16" s="42"/>
      <c r="DWG16" s="42"/>
      <c r="DWH16" s="42"/>
      <c r="DWI16" s="42"/>
      <c r="DWJ16" s="42"/>
      <c r="DWK16" s="42"/>
      <c r="DWL16" s="42"/>
      <c r="DWM16" s="42"/>
      <c r="DWN16" s="42"/>
      <c r="DWO16" s="42"/>
      <c r="DWP16" s="42"/>
      <c r="DWQ16" s="42"/>
      <c r="DWR16" s="42"/>
      <c r="DWS16" s="42"/>
      <c r="DWT16" s="42"/>
      <c r="DWU16" s="42"/>
      <c r="DWV16" s="42"/>
      <c r="DWW16" s="42"/>
      <c r="DWX16" s="42"/>
      <c r="DWY16" s="42"/>
      <c r="DWZ16" s="42"/>
      <c r="DXA16" s="42"/>
      <c r="DXB16" s="42"/>
      <c r="DXC16" s="42"/>
      <c r="DXD16" s="42"/>
      <c r="DXE16" s="42"/>
      <c r="DXF16" s="42"/>
      <c r="DXG16" s="42"/>
      <c r="DXH16" s="42"/>
      <c r="DXI16" s="42"/>
      <c r="DXJ16" s="42"/>
      <c r="DXK16" s="42"/>
      <c r="DXL16" s="42"/>
      <c r="DXM16" s="42"/>
      <c r="DXN16" s="42"/>
      <c r="DXO16" s="42"/>
      <c r="DXP16" s="42"/>
      <c r="DXQ16" s="42"/>
      <c r="DXR16" s="42"/>
      <c r="DXS16" s="42"/>
      <c r="DXT16" s="42"/>
      <c r="DXU16" s="42"/>
      <c r="DXV16" s="42"/>
      <c r="DXW16" s="42"/>
      <c r="DXX16" s="42"/>
      <c r="DXY16" s="42"/>
      <c r="DXZ16" s="42"/>
      <c r="DYA16" s="42"/>
      <c r="DYB16" s="42"/>
      <c r="DYC16" s="42"/>
      <c r="DYD16" s="42"/>
      <c r="DYE16" s="42"/>
      <c r="DYF16" s="42"/>
      <c r="DYG16" s="42"/>
      <c r="DYH16" s="42"/>
      <c r="DYI16" s="42"/>
      <c r="DYJ16" s="42"/>
      <c r="DYK16" s="42"/>
      <c r="DYL16" s="42"/>
      <c r="DYM16" s="42"/>
      <c r="DYN16" s="42"/>
      <c r="DYO16" s="42"/>
      <c r="DYP16" s="42"/>
      <c r="DYQ16" s="42"/>
      <c r="DYR16" s="42"/>
      <c r="DYS16" s="42"/>
      <c r="DYT16" s="42"/>
      <c r="DYU16" s="42"/>
      <c r="DYV16" s="42"/>
      <c r="DYW16" s="42"/>
      <c r="DYX16" s="42"/>
      <c r="DYY16" s="42"/>
      <c r="DYZ16" s="42"/>
      <c r="DZA16" s="42"/>
      <c r="DZB16" s="42"/>
      <c r="DZC16" s="42"/>
      <c r="DZD16" s="42"/>
      <c r="DZE16" s="42"/>
      <c r="DZF16" s="42"/>
      <c r="DZG16" s="42"/>
      <c r="DZH16" s="42"/>
      <c r="DZI16" s="42"/>
      <c r="DZJ16" s="42"/>
      <c r="DZK16" s="42"/>
      <c r="DZL16" s="42"/>
      <c r="DZM16" s="42"/>
      <c r="DZN16" s="42"/>
      <c r="DZO16" s="42"/>
      <c r="DZP16" s="42"/>
      <c r="DZQ16" s="42"/>
      <c r="DZR16" s="42"/>
      <c r="DZS16" s="42"/>
      <c r="DZT16" s="42"/>
      <c r="DZU16" s="42"/>
      <c r="DZV16" s="42"/>
      <c r="DZW16" s="42"/>
      <c r="DZX16" s="42"/>
      <c r="DZY16" s="42"/>
      <c r="DZZ16" s="42"/>
      <c r="EAA16" s="42"/>
      <c r="EAB16" s="42"/>
      <c r="EAC16" s="42"/>
      <c r="EAD16" s="42"/>
      <c r="EAE16" s="42"/>
      <c r="EAF16" s="42"/>
      <c r="EAG16" s="42"/>
      <c r="EAH16" s="42"/>
      <c r="EAI16" s="42"/>
      <c r="EAJ16" s="42"/>
      <c r="EAK16" s="42"/>
      <c r="EAL16" s="42"/>
      <c r="EAM16" s="42"/>
      <c r="EAN16" s="42"/>
      <c r="EAO16" s="42"/>
      <c r="EAP16" s="42"/>
      <c r="EAQ16" s="42"/>
      <c r="EAR16" s="42"/>
      <c r="EAS16" s="42"/>
      <c r="EAT16" s="42"/>
      <c r="EAU16" s="42"/>
      <c r="EAV16" s="42"/>
      <c r="EAW16" s="42"/>
      <c r="EAX16" s="42"/>
      <c r="EAY16" s="42"/>
      <c r="EAZ16" s="42"/>
      <c r="EBA16" s="42"/>
      <c r="EBB16" s="42"/>
      <c r="EBC16" s="42"/>
      <c r="EBD16" s="42"/>
      <c r="EBE16" s="42"/>
      <c r="EBF16" s="42"/>
      <c r="EBG16" s="42"/>
      <c r="EBH16" s="42"/>
      <c r="EBI16" s="42"/>
      <c r="EBJ16" s="42"/>
      <c r="EBK16" s="42"/>
      <c r="EBL16" s="42"/>
      <c r="EBM16" s="42"/>
      <c r="EBN16" s="42"/>
      <c r="EBO16" s="42"/>
      <c r="EBP16" s="42"/>
      <c r="EBQ16" s="42"/>
      <c r="EBR16" s="42"/>
      <c r="EBS16" s="42"/>
      <c r="EBT16" s="42"/>
      <c r="EBU16" s="42"/>
      <c r="EBV16" s="42"/>
      <c r="EBW16" s="42"/>
      <c r="EBX16" s="42"/>
      <c r="EBY16" s="42"/>
      <c r="EBZ16" s="42"/>
      <c r="ECA16" s="42"/>
      <c r="ECB16" s="42"/>
      <c r="ECC16" s="42"/>
      <c r="ECD16" s="42"/>
      <c r="ECE16" s="42"/>
      <c r="ECF16" s="42"/>
      <c r="ECG16" s="42"/>
      <c r="ECH16" s="42"/>
      <c r="ECI16" s="42"/>
      <c r="ECJ16" s="42"/>
      <c r="ECK16" s="42"/>
      <c r="ECL16" s="42"/>
      <c r="ECM16" s="42"/>
      <c r="ECN16" s="42"/>
      <c r="ECO16" s="42"/>
      <c r="ECP16" s="42"/>
      <c r="ECQ16" s="42"/>
      <c r="ECR16" s="42"/>
      <c r="ECS16" s="42"/>
      <c r="ECT16" s="42"/>
      <c r="ECU16" s="42"/>
      <c r="ECV16" s="42"/>
      <c r="ECW16" s="42"/>
      <c r="ECX16" s="42"/>
      <c r="ECY16" s="42"/>
      <c r="ECZ16" s="42"/>
      <c r="EDA16" s="42"/>
      <c r="EDB16" s="42"/>
      <c r="EDC16" s="42"/>
      <c r="EDD16" s="42"/>
      <c r="EDE16" s="42"/>
      <c r="EDF16" s="42"/>
      <c r="EDG16" s="42"/>
      <c r="EDH16" s="42"/>
      <c r="EDI16" s="42"/>
      <c r="EDJ16" s="42"/>
      <c r="EDK16" s="42"/>
      <c r="EDL16" s="42"/>
      <c r="EDM16" s="42"/>
      <c r="EDN16" s="42"/>
      <c r="EDO16" s="42"/>
      <c r="EDP16" s="42"/>
      <c r="EDQ16" s="42"/>
      <c r="EDR16" s="42"/>
      <c r="EDS16" s="42"/>
      <c r="EDT16" s="42"/>
      <c r="EDU16" s="42"/>
      <c r="EDV16" s="42"/>
      <c r="EDW16" s="42"/>
      <c r="EDX16" s="42"/>
      <c r="EDY16" s="42"/>
      <c r="EDZ16" s="42"/>
      <c r="EEA16" s="42"/>
      <c r="EEB16" s="42"/>
      <c r="EEC16" s="42"/>
      <c r="EED16" s="42"/>
      <c r="EEE16" s="42"/>
      <c r="EEF16" s="42"/>
      <c r="EEG16" s="42"/>
      <c r="EEH16" s="42"/>
      <c r="EEI16" s="42"/>
      <c r="EEJ16" s="42"/>
      <c r="EEK16" s="42"/>
      <c r="EEL16" s="42"/>
      <c r="EEM16" s="42"/>
      <c r="EEN16" s="42"/>
      <c r="EEO16" s="42"/>
      <c r="EEP16" s="42"/>
      <c r="EEQ16" s="42"/>
      <c r="EER16" s="42"/>
      <c r="EES16" s="42"/>
      <c r="EET16" s="42"/>
      <c r="EEU16" s="42"/>
      <c r="EEV16" s="42"/>
      <c r="EEW16" s="42"/>
      <c r="EEX16" s="42"/>
      <c r="EEY16" s="42"/>
      <c r="EEZ16" s="42"/>
      <c r="EFA16" s="42"/>
      <c r="EFB16" s="42"/>
      <c r="EFC16" s="42"/>
      <c r="EFD16" s="42"/>
      <c r="EFE16" s="42"/>
      <c r="EFF16" s="42"/>
      <c r="EFG16" s="42"/>
      <c r="EFH16" s="42"/>
      <c r="EFI16" s="42"/>
      <c r="EFJ16" s="42"/>
      <c r="EFK16" s="42"/>
      <c r="EFL16" s="42"/>
      <c r="EFM16" s="42"/>
      <c r="EFN16" s="42"/>
      <c r="EFO16" s="42"/>
      <c r="EFP16" s="42"/>
      <c r="EFQ16" s="42"/>
      <c r="EFR16" s="42"/>
      <c r="EFS16" s="42"/>
      <c r="EFT16" s="42"/>
      <c r="EFU16" s="42"/>
      <c r="EFV16" s="42"/>
      <c r="EFW16" s="42"/>
      <c r="EFX16" s="42"/>
      <c r="EFY16" s="42"/>
      <c r="EFZ16" s="42"/>
      <c r="EGA16" s="42"/>
      <c r="EGB16" s="42"/>
      <c r="EGC16" s="42"/>
      <c r="EGD16" s="42"/>
      <c r="EGE16" s="42"/>
      <c r="EGF16" s="42"/>
      <c r="EGG16" s="42"/>
      <c r="EGH16" s="42"/>
      <c r="EGI16" s="42"/>
      <c r="EGJ16" s="42"/>
      <c r="EGK16" s="42"/>
      <c r="EGL16" s="42"/>
      <c r="EGM16" s="42"/>
      <c r="EGN16" s="42"/>
      <c r="EGO16" s="42"/>
      <c r="EGP16" s="42"/>
      <c r="EGQ16" s="42"/>
      <c r="EGR16" s="42"/>
      <c r="EGS16" s="42"/>
      <c r="EGT16" s="42"/>
      <c r="EGU16" s="42"/>
      <c r="EGV16" s="42"/>
      <c r="EGW16" s="42"/>
      <c r="EGX16" s="42"/>
      <c r="EGY16" s="42"/>
      <c r="EGZ16" s="42"/>
      <c r="EHA16" s="42"/>
      <c r="EHB16" s="42"/>
      <c r="EHC16" s="42"/>
      <c r="EHD16" s="42"/>
      <c r="EHE16" s="42"/>
      <c r="EHF16" s="42"/>
      <c r="EHG16" s="42"/>
      <c r="EHH16" s="42"/>
      <c r="EHI16" s="42"/>
      <c r="EHJ16" s="42"/>
      <c r="EHK16" s="42"/>
      <c r="EHL16" s="42"/>
      <c r="EHM16" s="42"/>
      <c r="EHN16" s="42"/>
      <c r="EHO16" s="42"/>
      <c r="EHP16" s="42"/>
      <c r="EHQ16" s="42"/>
      <c r="EHR16" s="42"/>
      <c r="EHS16" s="42"/>
      <c r="EHT16" s="42"/>
      <c r="EHU16" s="42"/>
      <c r="EHV16" s="42"/>
      <c r="EHW16" s="42"/>
      <c r="EHX16" s="42"/>
      <c r="EHY16" s="42"/>
      <c r="EHZ16" s="42"/>
      <c r="EIA16" s="42"/>
      <c r="EIB16" s="42"/>
      <c r="EIC16" s="42"/>
      <c r="EID16" s="42"/>
      <c r="EIE16" s="42"/>
      <c r="EIF16" s="42"/>
      <c r="EIG16" s="42"/>
      <c r="EIH16" s="42"/>
      <c r="EII16" s="42"/>
      <c r="EIJ16" s="42"/>
      <c r="EIK16" s="42"/>
      <c r="EIL16" s="42"/>
      <c r="EIM16" s="42"/>
      <c r="EIN16" s="42"/>
      <c r="EIO16" s="42"/>
      <c r="EIP16" s="42"/>
      <c r="EIQ16" s="42"/>
      <c r="EIR16" s="42"/>
      <c r="EIS16" s="42"/>
      <c r="EIT16" s="42"/>
      <c r="EIU16" s="42"/>
      <c r="EIV16" s="42"/>
      <c r="EIW16" s="42"/>
      <c r="EIX16" s="42"/>
      <c r="EIY16" s="42"/>
      <c r="EIZ16" s="42"/>
      <c r="EJA16" s="42"/>
      <c r="EJB16" s="42"/>
      <c r="EJC16" s="42"/>
      <c r="EJD16" s="42"/>
      <c r="EJE16" s="42"/>
      <c r="EJF16" s="42"/>
      <c r="EJG16" s="42"/>
      <c r="EJH16" s="42"/>
      <c r="EJI16" s="42"/>
      <c r="EJJ16" s="42"/>
      <c r="EJK16" s="42"/>
      <c r="EJL16" s="42"/>
      <c r="EJM16" s="42"/>
      <c r="EJN16" s="42"/>
      <c r="EJO16" s="42"/>
      <c r="EJP16" s="42"/>
      <c r="EJQ16" s="42"/>
      <c r="EJR16" s="42"/>
      <c r="EJS16" s="42"/>
      <c r="EJT16" s="42"/>
      <c r="EJU16" s="42"/>
      <c r="EJV16" s="42"/>
      <c r="EJW16" s="42"/>
      <c r="EJX16" s="42"/>
      <c r="EJY16" s="42"/>
      <c r="EJZ16" s="42"/>
      <c r="EKA16" s="42"/>
      <c r="EKB16" s="42"/>
      <c r="EKC16" s="42"/>
      <c r="EKD16" s="42"/>
      <c r="EKE16" s="42"/>
      <c r="EKF16" s="42"/>
      <c r="EKG16" s="42"/>
      <c r="EKH16" s="42"/>
      <c r="EKI16" s="42"/>
      <c r="EKJ16" s="42"/>
      <c r="EKK16" s="42"/>
      <c r="EKL16" s="42"/>
      <c r="EKM16" s="42"/>
      <c r="EKN16" s="42"/>
      <c r="EKO16" s="42"/>
      <c r="EKP16" s="42"/>
      <c r="EKQ16" s="42"/>
      <c r="EKR16" s="42"/>
      <c r="EKS16" s="42"/>
      <c r="EKT16" s="42"/>
      <c r="EKU16" s="42"/>
      <c r="EKV16" s="42"/>
      <c r="EKW16" s="42"/>
      <c r="EKX16" s="42"/>
      <c r="EKY16" s="42"/>
      <c r="EKZ16" s="42"/>
      <c r="ELA16" s="42"/>
      <c r="ELB16" s="42"/>
      <c r="ELC16" s="42"/>
      <c r="ELD16" s="42"/>
      <c r="ELE16" s="42"/>
      <c r="ELF16" s="42"/>
      <c r="ELG16" s="42"/>
      <c r="ELH16" s="42"/>
      <c r="ELI16" s="42"/>
      <c r="ELJ16" s="42"/>
      <c r="ELK16" s="42"/>
      <c r="ELL16" s="42"/>
      <c r="ELM16" s="42"/>
      <c r="ELN16" s="42"/>
      <c r="ELO16" s="42"/>
      <c r="ELP16" s="42"/>
      <c r="ELQ16" s="42"/>
      <c r="ELR16" s="42"/>
      <c r="ELS16" s="42"/>
      <c r="ELT16" s="42"/>
      <c r="ELU16" s="42"/>
      <c r="ELV16" s="42"/>
      <c r="ELW16" s="42"/>
      <c r="ELX16" s="42"/>
      <c r="ELY16" s="42"/>
      <c r="ELZ16" s="42"/>
      <c r="EMA16" s="42"/>
      <c r="EMB16" s="42"/>
      <c r="EMC16" s="42"/>
      <c r="EMD16" s="42"/>
      <c r="EME16" s="42"/>
      <c r="EMF16" s="42"/>
      <c r="EMG16" s="42"/>
      <c r="EMH16" s="42"/>
      <c r="EMI16" s="42"/>
      <c r="EMJ16" s="42"/>
      <c r="EMK16" s="42"/>
      <c r="EML16" s="42"/>
      <c r="EMM16" s="42"/>
      <c r="EMN16" s="42"/>
      <c r="EMO16" s="42"/>
      <c r="EMP16" s="42"/>
      <c r="EMQ16" s="42"/>
      <c r="EMR16" s="42"/>
      <c r="EMS16" s="42"/>
      <c r="EMT16" s="42"/>
      <c r="EMU16" s="42"/>
      <c r="EMV16" s="42"/>
      <c r="EMW16" s="42"/>
      <c r="EMX16" s="42"/>
      <c r="EMY16" s="42"/>
      <c r="EMZ16" s="42"/>
      <c r="ENA16" s="42"/>
      <c r="ENB16" s="42"/>
      <c r="ENC16" s="42"/>
      <c r="END16" s="42"/>
      <c r="ENE16" s="42"/>
      <c r="ENF16" s="42"/>
      <c r="ENG16" s="42"/>
      <c r="ENH16" s="42"/>
      <c r="ENI16" s="42"/>
      <c r="ENJ16" s="42"/>
      <c r="ENK16" s="42"/>
      <c r="ENL16" s="42"/>
      <c r="ENM16" s="42"/>
      <c r="ENN16" s="42"/>
      <c r="ENO16" s="42"/>
      <c r="ENP16" s="42"/>
      <c r="ENQ16" s="42"/>
      <c r="ENR16" s="42"/>
      <c r="ENS16" s="42"/>
      <c r="ENT16" s="42"/>
      <c r="ENU16" s="42"/>
      <c r="ENV16" s="42"/>
      <c r="ENW16" s="42"/>
      <c r="ENX16" s="42"/>
      <c r="ENY16" s="42"/>
      <c r="ENZ16" s="42"/>
      <c r="EOA16" s="42"/>
      <c r="EOB16" s="42"/>
      <c r="EOC16" s="42"/>
      <c r="EOD16" s="42"/>
      <c r="EOE16" s="42"/>
      <c r="EOF16" s="42"/>
      <c r="EOG16" s="42"/>
      <c r="EOH16" s="42"/>
      <c r="EOI16" s="42"/>
      <c r="EOJ16" s="42"/>
      <c r="EOK16" s="42"/>
      <c r="EOL16" s="42"/>
      <c r="EOM16" s="42"/>
      <c r="EON16" s="42"/>
      <c r="EOO16" s="42"/>
      <c r="EOP16" s="42"/>
      <c r="EOQ16" s="42"/>
      <c r="EOR16" s="42"/>
      <c r="EOS16" s="42"/>
      <c r="EOT16" s="42"/>
      <c r="EOU16" s="42"/>
      <c r="EOV16" s="42"/>
      <c r="EOW16" s="42"/>
      <c r="EOX16" s="42"/>
      <c r="EOY16" s="42"/>
      <c r="EOZ16" s="42"/>
      <c r="EPA16" s="42"/>
      <c r="EPB16" s="42"/>
      <c r="EPC16" s="42"/>
      <c r="EPD16" s="42"/>
      <c r="EPE16" s="42"/>
      <c r="EPF16" s="42"/>
      <c r="EPG16" s="42"/>
      <c r="EPH16" s="42"/>
      <c r="EPI16" s="42"/>
      <c r="EPJ16" s="42"/>
      <c r="EPK16" s="42"/>
      <c r="EPL16" s="42"/>
      <c r="EPM16" s="42"/>
      <c r="EPN16" s="42"/>
      <c r="EPO16" s="42"/>
      <c r="EPP16" s="42"/>
      <c r="EPQ16" s="42"/>
      <c r="EPR16" s="42"/>
      <c r="EPS16" s="42"/>
      <c r="EPT16" s="42"/>
      <c r="EPU16" s="42"/>
      <c r="EPV16" s="42"/>
      <c r="EPW16" s="42"/>
      <c r="EPX16" s="42"/>
      <c r="EPY16" s="42"/>
      <c r="EPZ16" s="42"/>
      <c r="EQA16" s="42"/>
      <c r="EQB16" s="42"/>
      <c r="EQC16" s="42"/>
      <c r="EQD16" s="42"/>
      <c r="EQE16" s="42"/>
      <c r="EQF16" s="42"/>
      <c r="EQG16" s="42"/>
      <c r="EQH16" s="42"/>
      <c r="EQI16" s="42"/>
      <c r="EQJ16" s="42"/>
      <c r="EQK16" s="42"/>
      <c r="EQL16" s="42"/>
      <c r="EQM16" s="42"/>
      <c r="EQN16" s="42"/>
      <c r="EQO16" s="42"/>
      <c r="EQP16" s="42"/>
      <c r="EQQ16" s="42"/>
      <c r="EQR16" s="42"/>
      <c r="EQS16" s="42"/>
      <c r="EQT16" s="42"/>
      <c r="EQU16" s="42"/>
      <c r="EQV16" s="42"/>
      <c r="EQW16" s="42"/>
      <c r="EQX16" s="42"/>
      <c r="EQY16" s="42"/>
      <c r="EQZ16" s="42"/>
      <c r="ERA16" s="42"/>
      <c r="ERB16" s="42"/>
      <c r="ERC16" s="42"/>
      <c r="ERD16" s="42"/>
      <c r="ERE16" s="42"/>
      <c r="ERF16" s="42"/>
      <c r="ERG16" s="42"/>
      <c r="ERH16" s="42"/>
      <c r="ERI16" s="42"/>
      <c r="ERJ16" s="42"/>
      <c r="ERK16" s="42"/>
      <c r="ERL16" s="42"/>
      <c r="ERM16" s="42"/>
      <c r="ERN16" s="42"/>
      <c r="ERO16" s="42"/>
      <c r="ERP16" s="42"/>
      <c r="ERQ16" s="42"/>
      <c r="ERR16" s="42"/>
      <c r="ERS16" s="42"/>
      <c r="ERT16" s="42"/>
      <c r="ERU16" s="42"/>
      <c r="ERV16" s="42"/>
      <c r="ERW16" s="42"/>
      <c r="ERX16" s="42"/>
      <c r="ERY16" s="42"/>
      <c r="ERZ16" s="42"/>
      <c r="ESA16" s="42"/>
      <c r="ESB16" s="42"/>
      <c r="ESC16" s="42"/>
      <c r="ESD16" s="42"/>
      <c r="ESE16" s="42"/>
      <c r="ESF16" s="42"/>
      <c r="ESG16" s="42"/>
      <c r="ESH16" s="42"/>
      <c r="ESI16" s="42"/>
      <c r="ESJ16" s="42"/>
      <c r="ESK16" s="42"/>
      <c r="ESL16" s="42"/>
      <c r="ESM16" s="42"/>
      <c r="ESN16" s="42"/>
      <c r="ESO16" s="42"/>
      <c r="ESP16" s="42"/>
      <c r="ESQ16" s="42"/>
      <c r="ESR16" s="42"/>
      <c r="ESS16" s="42"/>
      <c r="EST16" s="42"/>
      <c r="ESU16" s="42"/>
      <c r="ESV16" s="42"/>
      <c r="ESW16" s="42"/>
      <c r="ESX16" s="42"/>
      <c r="ESY16" s="42"/>
      <c r="ESZ16" s="42"/>
      <c r="ETA16" s="42"/>
      <c r="ETB16" s="42"/>
      <c r="ETC16" s="42"/>
      <c r="ETD16" s="42"/>
      <c r="ETE16" s="42"/>
      <c r="ETF16" s="42"/>
      <c r="ETG16" s="42"/>
      <c r="ETH16" s="42"/>
      <c r="ETI16" s="42"/>
      <c r="ETJ16" s="42"/>
      <c r="ETK16" s="42"/>
      <c r="ETL16" s="42"/>
      <c r="ETM16" s="42"/>
      <c r="ETN16" s="42"/>
      <c r="ETO16" s="42"/>
      <c r="ETP16" s="42"/>
      <c r="ETQ16" s="42"/>
      <c r="ETR16" s="42"/>
      <c r="ETS16" s="42"/>
      <c r="ETT16" s="42"/>
      <c r="ETU16" s="42"/>
      <c r="ETV16" s="42"/>
      <c r="ETW16" s="42"/>
      <c r="ETX16" s="42"/>
      <c r="ETY16" s="42"/>
      <c r="ETZ16" s="42"/>
      <c r="EUA16" s="42"/>
      <c r="EUB16" s="42"/>
      <c r="EUC16" s="42"/>
      <c r="EUD16" s="42"/>
      <c r="EUE16" s="42"/>
      <c r="EUF16" s="42"/>
      <c r="EUG16" s="42"/>
      <c r="EUH16" s="42"/>
      <c r="EUI16" s="42"/>
      <c r="EUJ16" s="42"/>
      <c r="EUK16" s="42"/>
      <c r="EUL16" s="42"/>
      <c r="EUM16" s="42"/>
      <c r="EUN16" s="42"/>
      <c r="EUO16" s="42"/>
      <c r="EUP16" s="42"/>
      <c r="EUQ16" s="42"/>
      <c r="EUR16" s="42"/>
      <c r="EUS16" s="42"/>
      <c r="EUT16" s="42"/>
      <c r="EUU16" s="42"/>
      <c r="EUV16" s="42"/>
      <c r="EUW16" s="42"/>
      <c r="EUX16" s="42"/>
      <c r="EUY16" s="42"/>
      <c r="EUZ16" s="42"/>
      <c r="EVA16" s="42"/>
      <c r="EVB16" s="42"/>
      <c r="EVC16" s="42"/>
      <c r="EVD16" s="42"/>
      <c r="EVE16" s="42"/>
      <c r="EVF16" s="42"/>
      <c r="EVG16" s="42"/>
      <c r="EVH16" s="42"/>
      <c r="EVI16" s="42"/>
      <c r="EVJ16" s="42"/>
      <c r="EVK16" s="42"/>
      <c r="EVL16" s="42"/>
      <c r="EVM16" s="42"/>
      <c r="EVN16" s="42"/>
      <c r="EVO16" s="42"/>
      <c r="EVP16" s="42"/>
      <c r="EVQ16" s="42"/>
      <c r="EVR16" s="42"/>
      <c r="EVS16" s="42"/>
      <c r="EVT16" s="42"/>
      <c r="EVU16" s="42"/>
      <c r="EVV16" s="42"/>
      <c r="EVW16" s="42"/>
      <c r="EVX16" s="42"/>
      <c r="EVY16" s="42"/>
      <c r="EVZ16" s="42"/>
      <c r="EWA16" s="42"/>
      <c r="EWB16" s="42"/>
      <c r="EWC16" s="42"/>
      <c r="EWD16" s="42"/>
      <c r="EWE16" s="42"/>
      <c r="EWF16" s="42"/>
      <c r="EWG16" s="42"/>
      <c r="EWH16" s="42"/>
      <c r="EWI16" s="42"/>
      <c r="EWJ16" s="42"/>
      <c r="EWK16" s="42"/>
      <c r="EWL16" s="42"/>
      <c r="EWM16" s="42"/>
      <c r="EWN16" s="42"/>
      <c r="EWO16" s="42"/>
      <c r="EWP16" s="42"/>
      <c r="EWQ16" s="42"/>
      <c r="EWR16" s="42"/>
      <c r="EWS16" s="42"/>
      <c r="EWT16" s="42"/>
      <c r="EWU16" s="42"/>
      <c r="EWV16" s="42"/>
      <c r="EWW16" s="42"/>
      <c r="EWX16" s="42"/>
      <c r="EWY16" s="42"/>
      <c r="EWZ16" s="42"/>
      <c r="EXA16" s="42"/>
      <c r="EXB16" s="42"/>
      <c r="EXC16" s="42"/>
      <c r="EXD16" s="42"/>
      <c r="EXE16" s="42"/>
      <c r="EXF16" s="42"/>
      <c r="EXG16" s="42"/>
      <c r="EXH16" s="42"/>
      <c r="EXI16" s="42"/>
      <c r="EXJ16" s="42"/>
      <c r="EXK16" s="42"/>
      <c r="EXL16" s="42"/>
      <c r="EXM16" s="42"/>
      <c r="EXN16" s="42"/>
      <c r="EXO16" s="42"/>
      <c r="EXP16" s="42"/>
      <c r="EXQ16" s="42"/>
      <c r="EXR16" s="42"/>
      <c r="EXS16" s="42"/>
      <c r="EXT16" s="42"/>
      <c r="EXU16" s="42"/>
      <c r="EXV16" s="42"/>
      <c r="EXW16" s="42"/>
      <c r="EXX16" s="42"/>
      <c r="EXY16" s="42"/>
      <c r="EXZ16" s="42"/>
      <c r="EYA16" s="42"/>
      <c r="EYB16" s="42"/>
      <c r="EYC16" s="42"/>
      <c r="EYD16" s="42"/>
      <c r="EYE16" s="42"/>
      <c r="EYF16" s="42"/>
      <c r="EYG16" s="42"/>
      <c r="EYH16" s="42"/>
      <c r="EYI16" s="42"/>
      <c r="EYJ16" s="42"/>
      <c r="EYK16" s="42"/>
      <c r="EYL16" s="42"/>
      <c r="EYM16" s="42"/>
      <c r="EYN16" s="42"/>
      <c r="EYO16" s="42"/>
      <c r="EYP16" s="42"/>
      <c r="EYQ16" s="42"/>
      <c r="EYR16" s="42"/>
      <c r="EYS16" s="42"/>
      <c r="EYT16" s="42"/>
      <c r="EYU16" s="42"/>
      <c r="EYV16" s="42"/>
      <c r="EYW16" s="42"/>
      <c r="EYX16" s="42"/>
      <c r="EYY16" s="42"/>
      <c r="EYZ16" s="42"/>
      <c r="EZA16" s="42"/>
      <c r="EZB16" s="42"/>
      <c r="EZC16" s="42"/>
      <c r="EZD16" s="42"/>
      <c r="EZE16" s="42"/>
      <c r="EZF16" s="42"/>
      <c r="EZG16" s="42"/>
      <c r="EZH16" s="42"/>
      <c r="EZI16" s="42"/>
      <c r="EZJ16" s="42"/>
      <c r="EZK16" s="42"/>
      <c r="EZL16" s="42"/>
      <c r="EZM16" s="42"/>
      <c r="EZN16" s="42"/>
      <c r="EZO16" s="42"/>
      <c r="EZP16" s="42"/>
      <c r="EZQ16" s="42"/>
      <c r="EZR16" s="42"/>
      <c r="EZS16" s="42"/>
      <c r="EZT16" s="42"/>
      <c r="EZU16" s="42"/>
      <c r="EZV16" s="42"/>
      <c r="EZW16" s="42"/>
      <c r="EZX16" s="42"/>
      <c r="EZY16" s="42"/>
      <c r="EZZ16" s="42"/>
      <c r="FAA16" s="42"/>
      <c r="FAB16" s="42"/>
      <c r="FAC16" s="42"/>
      <c r="FAD16" s="42"/>
      <c r="FAE16" s="42"/>
      <c r="FAF16" s="42"/>
      <c r="FAG16" s="42"/>
      <c r="FAH16" s="42"/>
      <c r="FAI16" s="42"/>
      <c r="FAJ16" s="42"/>
      <c r="FAK16" s="42"/>
      <c r="FAL16" s="42"/>
      <c r="FAM16" s="42"/>
      <c r="FAN16" s="42"/>
      <c r="FAO16" s="42"/>
      <c r="FAP16" s="42"/>
      <c r="FAQ16" s="42"/>
      <c r="FAR16" s="42"/>
      <c r="FAS16" s="42"/>
      <c r="FAT16" s="42"/>
      <c r="FAU16" s="42"/>
      <c r="FAV16" s="42"/>
      <c r="FAW16" s="42"/>
      <c r="FAX16" s="42"/>
      <c r="FAY16" s="42"/>
      <c r="FAZ16" s="42"/>
      <c r="FBA16" s="42"/>
      <c r="FBB16" s="42"/>
      <c r="FBC16" s="42"/>
      <c r="FBD16" s="42"/>
      <c r="FBE16" s="42"/>
      <c r="FBF16" s="42"/>
      <c r="FBG16" s="42"/>
      <c r="FBH16" s="42"/>
      <c r="FBI16" s="42"/>
      <c r="FBJ16" s="42"/>
      <c r="FBK16" s="42"/>
      <c r="FBL16" s="42"/>
      <c r="FBM16" s="42"/>
      <c r="FBN16" s="42"/>
      <c r="FBO16" s="42"/>
      <c r="FBP16" s="42"/>
      <c r="FBQ16" s="42"/>
      <c r="FBR16" s="42"/>
      <c r="FBS16" s="42"/>
      <c r="FBT16" s="42"/>
      <c r="FBU16" s="42"/>
      <c r="FBV16" s="42"/>
      <c r="FBW16" s="42"/>
      <c r="FBX16" s="42"/>
      <c r="FBY16" s="42"/>
      <c r="FBZ16" s="42"/>
      <c r="FCA16" s="42"/>
      <c r="FCB16" s="42"/>
      <c r="FCC16" s="42"/>
      <c r="FCD16" s="42"/>
      <c r="FCE16" s="42"/>
      <c r="FCF16" s="42"/>
      <c r="FCG16" s="42"/>
      <c r="FCH16" s="42"/>
      <c r="FCI16" s="42"/>
      <c r="FCJ16" s="42"/>
      <c r="FCK16" s="42"/>
      <c r="FCL16" s="42"/>
      <c r="FCM16" s="42"/>
      <c r="FCN16" s="42"/>
      <c r="FCO16" s="42"/>
      <c r="FCP16" s="42"/>
      <c r="FCQ16" s="42"/>
      <c r="FCR16" s="42"/>
      <c r="FCS16" s="42"/>
      <c r="FCT16" s="42"/>
      <c r="FCU16" s="42"/>
      <c r="FCV16" s="42"/>
      <c r="FCW16" s="42"/>
      <c r="FCX16" s="42"/>
      <c r="FCY16" s="42"/>
      <c r="FCZ16" s="42"/>
      <c r="FDA16" s="42"/>
      <c r="FDB16" s="42"/>
      <c r="FDC16" s="42"/>
      <c r="FDD16" s="42"/>
      <c r="FDE16" s="42"/>
      <c r="FDF16" s="42"/>
      <c r="FDG16" s="42"/>
      <c r="FDH16" s="42"/>
      <c r="FDI16" s="42"/>
      <c r="FDJ16" s="42"/>
      <c r="FDK16" s="42"/>
      <c r="FDL16" s="42"/>
      <c r="FDM16" s="42"/>
      <c r="FDN16" s="42"/>
      <c r="FDO16" s="42"/>
      <c r="FDP16" s="42"/>
      <c r="FDQ16" s="42"/>
      <c r="FDR16" s="42"/>
      <c r="FDS16" s="42"/>
      <c r="FDT16" s="42"/>
      <c r="FDU16" s="42"/>
      <c r="FDV16" s="42"/>
      <c r="FDW16" s="42"/>
      <c r="FDX16" s="42"/>
      <c r="FDY16" s="42"/>
      <c r="FDZ16" s="42"/>
      <c r="FEA16" s="42"/>
      <c r="FEB16" s="42"/>
      <c r="FEC16" s="42"/>
      <c r="FED16" s="42"/>
      <c r="FEE16" s="42"/>
      <c r="FEF16" s="42"/>
      <c r="FEG16" s="42"/>
      <c r="FEH16" s="42"/>
      <c r="FEI16" s="42"/>
      <c r="FEJ16" s="42"/>
      <c r="FEK16" s="42"/>
      <c r="FEL16" s="42"/>
      <c r="FEM16" s="42"/>
      <c r="FEN16" s="42"/>
      <c r="FEO16" s="42"/>
      <c r="FEP16" s="42"/>
      <c r="FEQ16" s="42"/>
      <c r="FER16" s="42"/>
      <c r="FES16" s="42"/>
      <c r="FET16" s="42"/>
      <c r="FEU16" s="42"/>
      <c r="FEV16" s="42"/>
      <c r="FEW16" s="42"/>
      <c r="FEX16" s="42"/>
      <c r="FEY16" s="42"/>
      <c r="FEZ16" s="42"/>
      <c r="FFA16" s="42"/>
      <c r="FFB16" s="42"/>
      <c r="FFC16" s="42"/>
      <c r="FFD16" s="42"/>
      <c r="FFE16" s="42"/>
      <c r="FFF16" s="42"/>
      <c r="FFG16" s="42"/>
      <c r="FFH16" s="42"/>
      <c r="FFI16" s="42"/>
      <c r="FFJ16" s="42"/>
      <c r="FFK16" s="42"/>
      <c r="FFL16" s="42"/>
      <c r="FFM16" s="42"/>
      <c r="FFN16" s="42"/>
      <c r="FFO16" s="42"/>
      <c r="FFP16" s="42"/>
      <c r="FFQ16" s="42"/>
      <c r="FFR16" s="42"/>
      <c r="FFS16" s="42"/>
      <c r="FFT16" s="42"/>
      <c r="FFU16" s="42"/>
      <c r="FFV16" s="42"/>
      <c r="FFW16" s="42"/>
      <c r="FFX16" s="42"/>
      <c r="FFY16" s="42"/>
      <c r="FFZ16" s="42"/>
      <c r="FGA16" s="42"/>
      <c r="FGB16" s="42"/>
      <c r="FGC16" s="42"/>
      <c r="FGD16" s="42"/>
      <c r="FGE16" s="42"/>
      <c r="FGF16" s="42"/>
      <c r="FGG16" s="42"/>
      <c r="FGH16" s="42"/>
      <c r="FGI16" s="42"/>
      <c r="FGJ16" s="42"/>
      <c r="FGK16" s="42"/>
      <c r="FGL16" s="42"/>
      <c r="FGM16" s="42"/>
      <c r="FGN16" s="42"/>
      <c r="FGO16" s="42"/>
      <c r="FGP16" s="42"/>
      <c r="FGQ16" s="42"/>
      <c r="FGR16" s="42"/>
      <c r="FGS16" s="42"/>
      <c r="FGT16" s="42"/>
      <c r="FGU16" s="42"/>
      <c r="FGV16" s="42"/>
      <c r="FGW16" s="42"/>
      <c r="FGX16" s="42"/>
      <c r="FGY16" s="42"/>
      <c r="FGZ16" s="42"/>
      <c r="FHA16" s="42"/>
      <c r="FHB16" s="42"/>
      <c r="FHC16" s="42"/>
      <c r="FHD16" s="42"/>
      <c r="FHE16" s="42"/>
      <c r="FHF16" s="42"/>
      <c r="FHG16" s="42"/>
      <c r="FHH16" s="42"/>
      <c r="FHI16" s="42"/>
      <c r="FHJ16" s="42"/>
      <c r="FHK16" s="42"/>
      <c r="FHL16" s="42"/>
      <c r="FHM16" s="42"/>
      <c r="FHN16" s="42"/>
      <c r="FHO16" s="42"/>
      <c r="FHP16" s="42"/>
      <c r="FHQ16" s="42"/>
      <c r="FHR16" s="42"/>
      <c r="FHS16" s="42"/>
      <c r="FHT16" s="42"/>
      <c r="FHU16" s="42"/>
      <c r="FHV16" s="42"/>
      <c r="FHW16" s="42"/>
      <c r="FHX16" s="42"/>
      <c r="FHY16" s="42"/>
      <c r="FHZ16" s="42"/>
      <c r="FIA16" s="42"/>
      <c r="FIB16" s="42"/>
      <c r="FIC16" s="42"/>
      <c r="FID16" s="42"/>
      <c r="FIE16" s="42"/>
      <c r="FIF16" s="42"/>
      <c r="FIG16" s="42"/>
      <c r="FIH16" s="42"/>
      <c r="FII16" s="42"/>
      <c r="FIJ16" s="42"/>
      <c r="FIK16" s="42"/>
      <c r="FIL16" s="42"/>
      <c r="FIM16" s="42"/>
      <c r="FIN16" s="42"/>
      <c r="FIO16" s="42"/>
      <c r="FIP16" s="42"/>
      <c r="FIQ16" s="42"/>
      <c r="FIR16" s="42"/>
      <c r="FIS16" s="42"/>
      <c r="FIT16" s="42"/>
      <c r="FIU16" s="42"/>
      <c r="FIV16" s="42"/>
      <c r="FIW16" s="42"/>
      <c r="FIX16" s="42"/>
      <c r="FIY16" s="42"/>
      <c r="FIZ16" s="42"/>
      <c r="FJA16" s="42"/>
      <c r="FJB16" s="42"/>
      <c r="FJC16" s="42"/>
      <c r="FJD16" s="42"/>
      <c r="FJE16" s="42"/>
      <c r="FJF16" s="42"/>
      <c r="FJG16" s="42"/>
      <c r="FJH16" s="42"/>
      <c r="FJI16" s="42"/>
      <c r="FJJ16" s="42"/>
      <c r="FJK16" s="42"/>
      <c r="FJL16" s="42"/>
      <c r="FJM16" s="42"/>
      <c r="FJN16" s="42"/>
      <c r="FJO16" s="42"/>
      <c r="FJP16" s="42"/>
      <c r="FJQ16" s="42"/>
      <c r="FJR16" s="42"/>
      <c r="FJS16" s="42"/>
      <c r="FJT16" s="42"/>
      <c r="FJU16" s="42"/>
      <c r="FJV16" s="42"/>
      <c r="FJW16" s="42"/>
      <c r="FJX16" s="42"/>
      <c r="FJY16" s="42"/>
      <c r="FJZ16" s="42"/>
      <c r="FKA16" s="42"/>
      <c r="FKB16" s="42"/>
      <c r="FKC16" s="42"/>
      <c r="FKD16" s="42"/>
      <c r="FKE16" s="42"/>
      <c r="FKF16" s="42"/>
      <c r="FKG16" s="42"/>
      <c r="FKH16" s="42"/>
      <c r="FKI16" s="42"/>
      <c r="FKJ16" s="42"/>
      <c r="FKK16" s="42"/>
      <c r="FKL16" s="42"/>
      <c r="FKM16" s="42"/>
      <c r="FKN16" s="42"/>
      <c r="FKO16" s="42"/>
      <c r="FKP16" s="42"/>
      <c r="FKQ16" s="42"/>
      <c r="FKR16" s="42"/>
      <c r="FKS16" s="42"/>
      <c r="FKT16" s="42"/>
      <c r="FKU16" s="42"/>
      <c r="FKV16" s="42"/>
      <c r="FKW16" s="42"/>
      <c r="FKX16" s="42"/>
      <c r="FKY16" s="42"/>
      <c r="FKZ16" s="42"/>
      <c r="FLA16" s="42"/>
      <c r="FLB16" s="42"/>
      <c r="FLC16" s="42"/>
      <c r="FLD16" s="42"/>
      <c r="FLE16" s="42"/>
      <c r="FLF16" s="42"/>
      <c r="FLG16" s="42"/>
      <c r="FLH16" s="42"/>
      <c r="FLI16" s="42"/>
      <c r="FLJ16" s="42"/>
      <c r="FLK16" s="42"/>
      <c r="FLL16" s="42"/>
      <c r="FLM16" s="42"/>
      <c r="FLN16" s="42"/>
      <c r="FLO16" s="42"/>
      <c r="FLP16" s="42"/>
      <c r="FLQ16" s="42"/>
      <c r="FLR16" s="42"/>
      <c r="FLS16" s="42"/>
      <c r="FLT16" s="42"/>
      <c r="FLU16" s="42"/>
      <c r="FLV16" s="42"/>
      <c r="FLW16" s="42"/>
      <c r="FLX16" s="42"/>
      <c r="FLY16" s="42"/>
      <c r="FLZ16" s="42"/>
      <c r="FMA16" s="42"/>
      <c r="FMB16" s="42"/>
      <c r="FMC16" s="42"/>
      <c r="FMD16" s="42"/>
      <c r="FME16" s="42"/>
      <c r="FMF16" s="42"/>
      <c r="FMG16" s="42"/>
      <c r="FMH16" s="42"/>
      <c r="FMI16" s="42"/>
      <c r="FMJ16" s="42"/>
      <c r="FMK16" s="42"/>
      <c r="FML16" s="42"/>
      <c r="FMM16" s="42"/>
      <c r="FMN16" s="42"/>
      <c r="FMO16" s="42"/>
      <c r="FMP16" s="42"/>
      <c r="FMQ16" s="42"/>
      <c r="FMR16" s="42"/>
      <c r="FMS16" s="42"/>
      <c r="FMT16" s="42"/>
      <c r="FMU16" s="42"/>
      <c r="FMV16" s="42"/>
      <c r="FMW16" s="42"/>
      <c r="FMX16" s="42"/>
      <c r="FMY16" s="42"/>
      <c r="FMZ16" s="42"/>
      <c r="FNA16" s="42"/>
      <c r="FNB16" s="42"/>
      <c r="FNC16" s="42"/>
      <c r="FND16" s="42"/>
      <c r="FNE16" s="42"/>
      <c r="FNF16" s="42"/>
      <c r="FNG16" s="42"/>
      <c r="FNH16" s="42"/>
      <c r="FNI16" s="42"/>
      <c r="FNJ16" s="42"/>
      <c r="FNK16" s="42"/>
      <c r="FNL16" s="42"/>
      <c r="FNM16" s="42"/>
      <c r="FNN16" s="42"/>
      <c r="FNO16" s="42"/>
      <c r="FNP16" s="42"/>
      <c r="FNQ16" s="42"/>
      <c r="FNR16" s="42"/>
      <c r="FNS16" s="42"/>
      <c r="FNT16" s="42"/>
      <c r="FNU16" s="42"/>
      <c r="FNV16" s="42"/>
      <c r="FNW16" s="42"/>
      <c r="FNX16" s="42"/>
      <c r="FNY16" s="42"/>
      <c r="FNZ16" s="42"/>
      <c r="FOA16" s="42"/>
      <c r="FOB16" s="42"/>
      <c r="FOC16" s="42"/>
      <c r="FOD16" s="42"/>
      <c r="FOE16" s="42"/>
      <c r="FOF16" s="42"/>
      <c r="FOG16" s="42"/>
      <c r="FOH16" s="42"/>
      <c r="FOI16" s="42"/>
      <c r="FOJ16" s="42"/>
      <c r="FOK16" s="42"/>
      <c r="FOL16" s="42"/>
      <c r="FOM16" s="42"/>
      <c r="FON16" s="42"/>
      <c r="FOO16" s="42"/>
      <c r="FOP16" s="42"/>
      <c r="FOQ16" s="42"/>
      <c r="FOR16" s="42"/>
      <c r="FOS16" s="42"/>
      <c r="FOT16" s="42"/>
      <c r="FOU16" s="42"/>
      <c r="FOV16" s="42"/>
      <c r="FOW16" s="42"/>
      <c r="FOX16" s="42"/>
      <c r="FOY16" s="42"/>
      <c r="FOZ16" s="42"/>
      <c r="FPA16" s="42"/>
      <c r="FPB16" s="42"/>
      <c r="FPC16" s="42"/>
      <c r="FPD16" s="42"/>
      <c r="FPE16" s="42"/>
      <c r="FPF16" s="42"/>
      <c r="FPG16" s="42"/>
      <c r="FPH16" s="42"/>
      <c r="FPI16" s="42"/>
      <c r="FPJ16" s="42"/>
      <c r="FPK16" s="42"/>
      <c r="FPL16" s="42"/>
      <c r="FPM16" s="42"/>
      <c r="FPN16" s="42"/>
      <c r="FPO16" s="42"/>
      <c r="FPP16" s="42"/>
      <c r="FPQ16" s="42"/>
      <c r="FPR16" s="42"/>
      <c r="FPS16" s="42"/>
      <c r="FPT16" s="42"/>
      <c r="FPU16" s="42"/>
      <c r="FPV16" s="42"/>
      <c r="FPW16" s="42"/>
      <c r="FPX16" s="42"/>
      <c r="FPY16" s="42"/>
      <c r="FPZ16" s="42"/>
      <c r="FQA16" s="42"/>
      <c r="FQB16" s="42"/>
      <c r="FQC16" s="42"/>
      <c r="FQD16" s="42"/>
      <c r="FQE16" s="42"/>
      <c r="FQF16" s="42"/>
      <c r="FQG16" s="42"/>
      <c r="FQH16" s="42"/>
      <c r="FQI16" s="42"/>
      <c r="FQJ16" s="42"/>
      <c r="FQK16" s="42"/>
      <c r="FQL16" s="42"/>
      <c r="FQM16" s="42"/>
      <c r="FQN16" s="42"/>
      <c r="FQO16" s="42"/>
      <c r="FQP16" s="42"/>
      <c r="FQQ16" s="42"/>
      <c r="FQR16" s="42"/>
      <c r="FQS16" s="42"/>
      <c r="FQT16" s="42"/>
      <c r="FQU16" s="42"/>
      <c r="FQV16" s="42"/>
      <c r="FQW16" s="42"/>
      <c r="FQX16" s="42"/>
      <c r="FQY16" s="42"/>
      <c r="FQZ16" s="42"/>
      <c r="FRA16" s="42"/>
      <c r="FRB16" s="42"/>
      <c r="FRC16" s="42"/>
      <c r="FRD16" s="42"/>
      <c r="FRE16" s="42"/>
      <c r="FRF16" s="42"/>
      <c r="FRG16" s="42"/>
      <c r="FRH16" s="42"/>
      <c r="FRI16" s="42"/>
      <c r="FRJ16" s="42"/>
      <c r="FRK16" s="42"/>
      <c r="FRL16" s="42"/>
      <c r="FRM16" s="42"/>
      <c r="FRN16" s="42"/>
      <c r="FRO16" s="42"/>
      <c r="FRP16" s="42"/>
      <c r="FRQ16" s="42"/>
      <c r="FRR16" s="42"/>
      <c r="FRS16" s="42"/>
      <c r="FRT16" s="42"/>
      <c r="FRU16" s="42"/>
      <c r="FRV16" s="42"/>
      <c r="FRW16" s="42"/>
      <c r="FRX16" s="42"/>
      <c r="FRY16" s="42"/>
      <c r="FRZ16" s="42"/>
      <c r="FSA16" s="42"/>
      <c r="FSB16" s="42"/>
      <c r="FSC16" s="42"/>
      <c r="FSD16" s="42"/>
      <c r="FSE16" s="42"/>
      <c r="FSF16" s="42"/>
      <c r="FSG16" s="42"/>
      <c r="FSH16" s="42"/>
      <c r="FSI16" s="42"/>
      <c r="FSJ16" s="42"/>
      <c r="FSK16" s="42"/>
      <c r="FSL16" s="42"/>
      <c r="FSM16" s="42"/>
      <c r="FSN16" s="42"/>
      <c r="FSO16" s="42"/>
      <c r="FSP16" s="42"/>
      <c r="FSQ16" s="42"/>
      <c r="FSR16" s="42"/>
      <c r="FSS16" s="42"/>
      <c r="FST16" s="42"/>
      <c r="FSU16" s="42"/>
      <c r="FSV16" s="42"/>
      <c r="FSW16" s="42"/>
      <c r="FSX16" s="42"/>
      <c r="FSY16" s="42"/>
      <c r="FSZ16" s="42"/>
      <c r="FTA16" s="42"/>
      <c r="FTB16" s="42"/>
      <c r="FTC16" s="42"/>
      <c r="FTD16" s="42"/>
      <c r="FTE16" s="42"/>
      <c r="FTF16" s="42"/>
      <c r="FTG16" s="42"/>
      <c r="FTH16" s="42"/>
      <c r="FTI16" s="42"/>
      <c r="FTJ16" s="42"/>
      <c r="FTK16" s="42"/>
      <c r="FTL16" s="42"/>
      <c r="FTM16" s="42"/>
      <c r="FTN16" s="42"/>
      <c r="FTO16" s="42"/>
      <c r="FTP16" s="42"/>
      <c r="FTQ16" s="42"/>
      <c r="FTR16" s="42"/>
      <c r="FTS16" s="42"/>
      <c r="FTT16" s="42"/>
      <c r="FTU16" s="42"/>
      <c r="FTV16" s="42"/>
      <c r="FTW16" s="42"/>
      <c r="FTX16" s="42"/>
      <c r="FTY16" s="42"/>
      <c r="FTZ16" s="42"/>
      <c r="FUA16" s="42"/>
      <c r="FUB16" s="42"/>
      <c r="FUC16" s="42"/>
      <c r="FUD16" s="42"/>
      <c r="FUE16" s="42"/>
      <c r="FUF16" s="42"/>
      <c r="FUG16" s="42"/>
      <c r="FUH16" s="42"/>
      <c r="FUI16" s="42"/>
      <c r="FUJ16" s="42"/>
      <c r="FUK16" s="42"/>
      <c r="FUL16" s="42"/>
      <c r="FUM16" s="42"/>
      <c r="FUN16" s="42"/>
      <c r="FUO16" s="42"/>
      <c r="FUP16" s="42"/>
      <c r="FUQ16" s="42"/>
      <c r="FUR16" s="42"/>
      <c r="FUS16" s="42"/>
      <c r="FUT16" s="42"/>
      <c r="FUU16" s="42"/>
      <c r="FUV16" s="42"/>
      <c r="FUW16" s="42"/>
      <c r="FUX16" s="42"/>
      <c r="FUY16" s="42"/>
      <c r="FUZ16" s="42"/>
      <c r="FVA16" s="42"/>
      <c r="FVB16" s="42"/>
      <c r="FVC16" s="42"/>
      <c r="FVD16" s="42"/>
      <c r="FVE16" s="42"/>
      <c r="FVF16" s="42"/>
      <c r="FVG16" s="42"/>
      <c r="FVH16" s="42"/>
      <c r="FVI16" s="42"/>
      <c r="FVJ16" s="42"/>
      <c r="FVK16" s="42"/>
      <c r="FVL16" s="42"/>
      <c r="FVM16" s="42"/>
      <c r="FVN16" s="42"/>
      <c r="FVO16" s="42"/>
      <c r="FVP16" s="42"/>
      <c r="FVQ16" s="42"/>
      <c r="FVR16" s="42"/>
      <c r="FVS16" s="42"/>
      <c r="FVT16" s="42"/>
      <c r="FVU16" s="42"/>
      <c r="FVV16" s="42"/>
      <c r="FVW16" s="42"/>
      <c r="FVX16" s="42"/>
      <c r="FVY16" s="42"/>
      <c r="FVZ16" s="42"/>
      <c r="FWA16" s="42"/>
      <c r="FWB16" s="42"/>
      <c r="FWC16" s="42"/>
      <c r="FWD16" s="42"/>
      <c r="FWE16" s="42"/>
      <c r="FWF16" s="42"/>
      <c r="FWG16" s="42"/>
      <c r="FWH16" s="42"/>
      <c r="FWI16" s="42"/>
      <c r="FWJ16" s="42"/>
      <c r="FWK16" s="42"/>
      <c r="FWL16" s="42"/>
      <c r="FWM16" s="42"/>
      <c r="FWN16" s="42"/>
      <c r="FWO16" s="42"/>
      <c r="FWP16" s="42"/>
      <c r="FWQ16" s="42"/>
      <c r="FWR16" s="42"/>
      <c r="FWS16" s="42"/>
      <c r="FWT16" s="42"/>
      <c r="FWU16" s="42"/>
      <c r="FWV16" s="42"/>
      <c r="FWW16" s="42"/>
      <c r="FWX16" s="42"/>
      <c r="FWY16" s="42"/>
      <c r="FWZ16" s="42"/>
      <c r="FXA16" s="42"/>
      <c r="FXB16" s="42"/>
      <c r="FXC16" s="42"/>
      <c r="FXD16" s="42"/>
      <c r="FXE16" s="42"/>
      <c r="FXF16" s="42"/>
      <c r="FXG16" s="42"/>
      <c r="FXH16" s="42"/>
      <c r="FXI16" s="42"/>
      <c r="FXJ16" s="42"/>
      <c r="FXK16" s="42"/>
      <c r="FXL16" s="42"/>
      <c r="FXM16" s="42"/>
      <c r="FXN16" s="42"/>
      <c r="FXO16" s="42"/>
      <c r="FXP16" s="42"/>
      <c r="FXQ16" s="42"/>
      <c r="FXR16" s="42"/>
      <c r="FXS16" s="42"/>
      <c r="FXT16" s="42"/>
      <c r="FXU16" s="42"/>
      <c r="FXV16" s="42"/>
      <c r="FXW16" s="42"/>
      <c r="FXX16" s="42"/>
      <c r="FXY16" s="42"/>
      <c r="FXZ16" s="42"/>
      <c r="FYA16" s="42"/>
      <c r="FYB16" s="42"/>
      <c r="FYC16" s="42"/>
      <c r="FYD16" s="42"/>
      <c r="FYE16" s="42"/>
      <c r="FYF16" s="42"/>
      <c r="FYG16" s="42"/>
      <c r="FYH16" s="42"/>
      <c r="FYI16" s="42"/>
      <c r="FYJ16" s="42"/>
      <c r="FYK16" s="42"/>
      <c r="FYL16" s="42"/>
      <c r="FYM16" s="42"/>
      <c r="FYN16" s="42"/>
      <c r="FYO16" s="42"/>
      <c r="FYP16" s="42"/>
      <c r="FYQ16" s="42"/>
      <c r="FYR16" s="42"/>
      <c r="FYS16" s="42"/>
      <c r="FYT16" s="42"/>
      <c r="FYU16" s="42"/>
      <c r="FYV16" s="42"/>
      <c r="FYW16" s="42"/>
      <c r="FYX16" s="42"/>
      <c r="FYY16" s="42"/>
      <c r="FYZ16" s="42"/>
      <c r="FZA16" s="42"/>
      <c r="FZB16" s="42"/>
      <c r="FZC16" s="42"/>
      <c r="FZD16" s="42"/>
      <c r="FZE16" s="42"/>
      <c r="FZF16" s="42"/>
      <c r="FZG16" s="42"/>
      <c r="FZH16" s="42"/>
      <c r="FZI16" s="42"/>
      <c r="FZJ16" s="42"/>
      <c r="FZK16" s="42"/>
      <c r="FZL16" s="42"/>
      <c r="FZM16" s="42"/>
      <c r="FZN16" s="42"/>
      <c r="FZO16" s="42"/>
      <c r="FZP16" s="42"/>
      <c r="FZQ16" s="42"/>
      <c r="FZR16" s="42"/>
      <c r="FZS16" s="42"/>
      <c r="FZT16" s="42"/>
      <c r="FZU16" s="42"/>
      <c r="FZV16" s="42"/>
      <c r="FZW16" s="42"/>
      <c r="FZX16" s="42"/>
      <c r="FZY16" s="42"/>
      <c r="FZZ16" s="42"/>
      <c r="GAA16" s="42"/>
      <c r="GAB16" s="42"/>
      <c r="GAC16" s="42"/>
      <c r="GAD16" s="42"/>
      <c r="GAE16" s="42"/>
      <c r="GAF16" s="42"/>
      <c r="GAG16" s="42"/>
      <c r="GAH16" s="42"/>
      <c r="GAI16" s="42"/>
      <c r="GAJ16" s="42"/>
      <c r="GAK16" s="42"/>
      <c r="GAL16" s="42"/>
      <c r="GAM16" s="42"/>
      <c r="GAN16" s="42"/>
      <c r="GAO16" s="42"/>
      <c r="GAP16" s="42"/>
      <c r="GAQ16" s="42"/>
      <c r="GAR16" s="42"/>
      <c r="GAS16" s="42"/>
      <c r="GAT16" s="42"/>
      <c r="GAU16" s="42"/>
      <c r="GAV16" s="42"/>
      <c r="GAW16" s="42"/>
      <c r="GAX16" s="42"/>
      <c r="GAY16" s="42"/>
      <c r="GAZ16" s="42"/>
      <c r="GBA16" s="42"/>
      <c r="GBB16" s="42"/>
      <c r="GBC16" s="42"/>
      <c r="GBD16" s="42"/>
      <c r="GBE16" s="42"/>
      <c r="GBF16" s="42"/>
      <c r="GBG16" s="42"/>
      <c r="GBH16" s="42"/>
      <c r="GBI16" s="42"/>
      <c r="GBJ16" s="42"/>
      <c r="GBK16" s="42"/>
      <c r="GBL16" s="42"/>
      <c r="GBM16" s="42"/>
      <c r="GBN16" s="42"/>
      <c r="GBO16" s="42"/>
      <c r="GBP16" s="42"/>
      <c r="GBQ16" s="42"/>
      <c r="GBR16" s="42"/>
      <c r="GBS16" s="42"/>
      <c r="GBT16" s="42"/>
      <c r="GBU16" s="42"/>
      <c r="GBV16" s="42"/>
      <c r="GBW16" s="42"/>
      <c r="GBX16" s="42"/>
      <c r="GBY16" s="42"/>
      <c r="GBZ16" s="42"/>
      <c r="GCA16" s="42"/>
      <c r="GCB16" s="42"/>
      <c r="GCC16" s="42"/>
      <c r="GCD16" s="42"/>
      <c r="GCE16" s="42"/>
      <c r="GCF16" s="42"/>
      <c r="GCG16" s="42"/>
      <c r="GCH16" s="42"/>
      <c r="GCI16" s="42"/>
      <c r="GCJ16" s="42"/>
      <c r="GCK16" s="42"/>
      <c r="GCL16" s="42"/>
      <c r="GCM16" s="42"/>
      <c r="GCN16" s="42"/>
      <c r="GCO16" s="42"/>
      <c r="GCP16" s="42"/>
      <c r="GCQ16" s="42"/>
      <c r="GCR16" s="42"/>
      <c r="GCS16" s="42"/>
      <c r="GCT16" s="42"/>
      <c r="GCU16" s="42"/>
      <c r="GCV16" s="42"/>
      <c r="GCW16" s="42"/>
      <c r="GCX16" s="42"/>
      <c r="GCY16" s="42"/>
      <c r="GCZ16" s="42"/>
      <c r="GDA16" s="42"/>
      <c r="GDB16" s="42"/>
      <c r="GDC16" s="42"/>
      <c r="GDD16" s="42"/>
      <c r="GDE16" s="42"/>
      <c r="GDF16" s="42"/>
      <c r="GDG16" s="42"/>
      <c r="GDH16" s="42"/>
      <c r="GDI16" s="42"/>
      <c r="GDJ16" s="42"/>
      <c r="GDK16" s="42"/>
      <c r="GDL16" s="42"/>
      <c r="GDM16" s="42"/>
      <c r="GDN16" s="42"/>
      <c r="GDO16" s="42"/>
      <c r="GDP16" s="42"/>
      <c r="GDQ16" s="42"/>
      <c r="GDR16" s="42"/>
      <c r="GDS16" s="42"/>
      <c r="GDT16" s="42"/>
      <c r="GDU16" s="42"/>
      <c r="GDV16" s="42"/>
      <c r="GDW16" s="42"/>
      <c r="GDX16" s="42"/>
      <c r="GDY16" s="42"/>
      <c r="GDZ16" s="42"/>
      <c r="GEA16" s="42"/>
      <c r="GEB16" s="42"/>
      <c r="GEC16" s="42"/>
      <c r="GED16" s="42"/>
      <c r="GEE16" s="42"/>
      <c r="GEF16" s="42"/>
      <c r="GEG16" s="42"/>
      <c r="GEH16" s="42"/>
      <c r="GEI16" s="42"/>
      <c r="GEJ16" s="42"/>
      <c r="GEK16" s="42"/>
      <c r="GEL16" s="42"/>
      <c r="GEM16" s="42"/>
      <c r="GEN16" s="42"/>
      <c r="GEO16" s="42"/>
      <c r="GEP16" s="42"/>
      <c r="GEQ16" s="42"/>
      <c r="GER16" s="42"/>
      <c r="GES16" s="42"/>
      <c r="GET16" s="42"/>
      <c r="GEU16" s="42"/>
      <c r="GEV16" s="42"/>
      <c r="GEW16" s="42"/>
      <c r="GEX16" s="42"/>
      <c r="GEY16" s="42"/>
      <c r="GEZ16" s="42"/>
      <c r="GFA16" s="42"/>
      <c r="GFB16" s="42"/>
      <c r="GFC16" s="42"/>
      <c r="GFD16" s="42"/>
      <c r="GFE16" s="42"/>
      <c r="GFF16" s="42"/>
      <c r="GFG16" s="42"/>
      <c r="GFH16" s="42"/>
      <c r="GFI16" s="42"/>
      <c r="GFJ16" s="42"/>
      <c r="GFK16" s="42"/>
      <c r="GFL16" s="42"/>
      <c r="GFM16" s="42"/>
      <c r="GFN16" s="42"/>
      <c r="GFO16" s="42"/>
      <c r="GFP16" s="42"/>
      <c r="GFQ16" s="42"/>
      <c r="GFR16" s="42"/>
      <c r="GFS16" s="42"/>
      <c r="GFT16" s="42"/>
      <c r="GFU16" s="42"/>
      <c r="GFV16" s="42"/>
      <c r="GFW16" s="42"/>
      <c r="GFX16" s="42"/>
      <c r="GFY16" s="42"/>
      <c r="GFZ16" s="42"/>
      <c r="GGA16" s="42"/>
      <c r="GGB16" s="42"/>
      <c r="GGC16" s="42"/>
      <c r="GGD16" s="42"/>
      <c r="GGE16" s="42"/>
      <c r="GGF16" s="42"/>
      <c r="GGG16" s="42"/>
      <c r="GGH16" s="42"/>
      <c r="GGI16" s="42"/>
      <c r="GGJ16" s="42"/>
      <c r="GGK16" s="42"/>
      <c r="GGL16" s="42"/>
      <c r="GGM16" s="42"/>
      <c r="GGN16" s="42"/>
      <c r="GGO16" s="42"/>
      <c r="GGP16" s="42"/>
      <c r="GGQ16" s="42"/>
      <c r="GGR16" s="42"/>
      <c r="GGS16" s="42"/>
      <c r="GGT16" s="42"/>
      <c r="GGU16" s="42"/>
      <c r="GGV16" s="42"/>
      <c r="GGW16" s="42"/>
      <c r="GGX16" s="42"/>
      <c r="GGY16" s="42"/>
      <c r="GGZ16" s="42"/>
      <c r="GHA16" s="42"/>
      <c r="GHB16" s="42"/>
      <c r="GHC16" s="42"/>
      <c r="GHD16" s="42"/>
      <c r="GHE16" s="42"/>
      <c r="GHF16" s="42"/>
      <c r="GHG16" s="42"/>
      <c r="GHH16" s="42"/>
      <c r="GHI16" s="42"/>
      <c r="GHJ16" s="42"/>
      <c r="GHK16" s="42"/>
      <c r="GHL16" s="42"/>
      <c r="GHM16" s="42"/>
      <c r="GHN16" s="42"/>
      <c r="GHO16" s="42"/>
      <c r="GHP16" s="42"/>
      <c r="GHQ16" s="42"/>
      <c r="GHR16" s="42"/>
      <c r="GHS16" s="42"/>
      <c r="GHT16" s="42"/>
      <c r="GHU16" s="42"/>
      <c r="GHV16" s="42"/>
      <c r="GHW16" s="42"/>
      <c r="GHX16" s="42"/>
      <c r="GHY16" s="42"/>
      <c r="GHZ16" s="42"/>
      <c r="GIA16" s="42"/>
      <c r="GIB16" s="42"/>
      <c r="GIC16" s="42"/>
      <c r="GID16" s="42"/>
      <c r="GIE16" s="42"/>
      <c r="GIF16" s="42"/>
      <c r="GIG16" s="42"/>
      <c r="GIH16" s="42"/>
      <c r="GII16" s="42"/>
      <c r="GIJ16" s="42"/>
      <c r="GIK16" s="42"/>
      <c r="GIL16" s="42"/>
      <c r="GIM16" s="42"/>
      <c r="GIN16" s="42"/>
      <c r="GIO16" s="42"/>
      <c r="GIP16" s="42"/>
      <c r="GIQ16" s="42"/>
      <c r="GIR16" s="42"/>
      <c r="GIS16" s="42"/>
      <c r="GIT16" s="42"/>
      <c r="GIU16" s="42"/>
      <c r="GIV16" s="42"/>
      <c r="GIW16" s="42"/>
      <c r="GIX16" s="42"/>
      <c r="GIY16" s="42"/>
      <c r="GIZ16" s="42"/>
      <c r="GJA16" s="42"/>
      <c r="GJB16" s="42"/>
      <c r="GJC16" s="42"/>
      <c r="GJD16" s="42"/>
      <c r="GJE16" s="42"/>
      <c r="GJF16" s="42"/>
      <c r="GJG16" s="42"/>
      <c r="GJH16" s="42"/>
      <c r="GJI16" s="42"/>
      <c r="GJJ16" s="42"/>
      <c r="GJK16" s="42"/>
      <c r="GJL16" s="42"/>
      <c r="GJM16" s="42"/>
      <c r="GJN16" s="42"/>
      <c r="GJO16" s="42"/>
      <c r="GJP16" s="42"/>
      <c r="GJQ16" s="42"/>
      <c r="GJR16" s="42"/>
      <c r="GJS16" s="42"/>
      <c r="GJT16" s="42"/>
      <c r="GJU16" s="42"/>
      <c r="GJV16" s="42"/>
      <c r="GJW16" s="42"/>
      <c r="GJX16" s="42"/>
      <c r="GJY16" s="42"/>
      <c r="GJZ16" s="42"/>
      <c r="GKA16" s="42"/>
      <c r="GKB16" s="42"/>
      <c r="GKC16" s="42"/>
      <c r="GKD16" s="42"/>
      <c r="GKE16" s="42"/>
      <c r="GKF16" s="42"/>
      <c r="GKG16" s="42"/>
      <c r="GKH16" s="42"/>
      <c r="GKI16" s="42"/>
      <c r="GKJ16" s="42"/>
      <c r="GKK16" s="42"/>
      <c r="GKL16" s="42"/>
      <c r="GKM16" s="42"/>
      <c r="GKN16" s="42"/>
      <c r="GKO16" s="42"/>
      <c r="GKP16" s="42"/>
      <c r="GKQ16" s="42"/>
      <c r="GKR16" s="42"/>
      <c r="GKS16" s="42"/>
      <c r="GKT16" s="42"/>
      <c r="GKU16" s="42"/>
      <c r="GKV16" s="42"/>
      <c r="GKW16" s="42"/>
      <c r="GKX16" s="42"/>
      <c r="GKY16" s="42"/>
      <c r="GKZ16" s="42"/>
      <c r="GLA16" s="42"/>
      <c r="GLB16" s="42"/>
      <c r="GLC16" s="42"/>
      <c r="GLD16" s="42"/>
      <c r="GLE16" s="42"/>
      <c r="GLF16" s="42"/>
      <c r="GLG16" s="42"/>
      <c r="GLH16" s="42"/>
      <c r="GLI16" s="42"/>
      <c r="GLJ16" s="42"/>
      <c r="GLK16" s="42"/>
      <c r="GLL16" s="42"/>
      <c r="GLM16" s="42"/>
      <c r="GLN16" s="42"/>
      <c r="GLO16" s="42"/>
      <c r="GLP16" s="42"/>
      <c r="GLQ16" s="42"/>
      <c r="GLR16" s="42"/>
      <c r="GLS16" s="42"/>
      <c r="GLT16" s="42"/>
      <c r="GLU16" s="42"/>
      <c r="GLV16" s="42"/>
      <c r="GLW16" s="42"/>
      <c r="GLX16" s="42"/>
      <c r="GLY16" s="42"/>
      <c r="GLZ16" s="42"/>
      <c r="GMA16" s="42"/>
      <c r="GMB16" s="42"/>
      <c r="GMC16" s="42"/>
      <c r="GMD16" s="42"/>
      <c r="GME16" s="42"/>
      <c r="GMF16" s="42"/>
      <c r="GMG16" s="42"/>
      <c r="GMH16" s="42"/>
      <c r="GMI16" s="42"/>
      <c r="GMJ16" s="42"/>
      <c r="GMK16" s="42"/>
      <c r="GML16" s="42"/>
      <c r="GMM16" s="42"/>
      <c r="GMN16" s="42"/>
      <c r="GMO16" s="42"/>
      <c r="GMP16" s="42"/>
      <c r="GMQ16" s="42"/>
      <c r="GMR16" s="42"/>
      <c r="GMS16" s="42"/>
      <c r="GMT16" s="42"/>
      <c r="GMU16" s="42"/>
      <c r="GMV16" s="42"/>
      <c r="GMW16" s="42"/>
      <c r="GMX16" s="42"/>
      <c r="GMY16" s="42"/>
      <c r="GMZ16" s="42"/>
      <c r="GNA16" s="42"/>
      <c r="GNB16" s="42"/>
      <c r="GNC16" s="42"/>
      <c r="GND16" s="42"/>
      <c r="GNE16" s="42"/>
      <c r="GNF16" s="42"/>
      <c r="GNG16" s="42"/>
      <c r="GNH16" s="42"/>
      <c r="GNI16" s="42"/>
      <c r="GNJ16" s="42"/>
      <c r="GNK16" s="42"/>
      <c r="GNL16" s="42"/>
      <c r="GNM16" s="42"/>
      <c r="GNN16" s="42"/>
      <c r="GNO16" s="42"/>
      <c r="GNP16" s="42"/>
      <c r="GNQ16" s="42"/>
      <c r="GNR16" s="42"/>
      <c r="GNS16" s="42"/>
      <c r="GNT16" s="42"/>
      <c r="GNU16" s="42"/>
      <c r="GNV16" s="42"/>
      <c r="GNW16" s="42"/>
      <c r="GNX16" s="42"/>
      <c r="GNY16" s="42"/>
      <c r="GNZ16" s="42"/>
      <c r="GOA16" s="42"/>
      <c r="GOB16" s="42"/>
      <c r="GOC16" s="42"/>
      <c r="GOD16" s="42"/>
      <c r="GOE16" s="42"/>
      <c r="GOF16" s="42"/>
      <c r="GOG16" s="42"/>
      <c r="GOH16" s="42"/>
      <c r="GOI16" s="42"/>
      <c r="GOJ16" s="42"/>
      <c r="GOK16" s="42"/>
      <c r="GOL16" s="42"/>
      <c r="GOM16" s="42"/>
      <c r="GON16" s="42"/>
      <c r="GOO16" s="42"/>
      <c r="GOP16" s="42"/>
      <c r="GOQ16" s="42"/>
      <c r="GOR16" s="42"/>
      <c r="GOS16" s="42"/>
      <c r="GOT16" s="42"/>
      <c r="GOU16" s="42"/>
      <c r="GOV16" s="42"/>
      <c r="GOW16" s="42"/>
      <c r="GOX16" s="42"/>
      <c r="GOY16" s="42"/>
      <c r="GOZ16" s="42"/>
      <c r="GPA16" s="42"/>
      <c r="GPB16" s="42"/>
      <c r="GPC16" s="42"/>
      <c r="GPD16" s="42"/>
      <c r="GPE16" s="42"/>
      <c r="GPF16" s="42"/>
      <c r="GPG16" s="42"/>
      <c r="GPH16" s="42"/>
      <c r="GPI16" s="42"/>
      <c r="GPJ16" s="42"/>
      <c r="GPK16" s="42"/>
      <c r="GPL16" s="42"/>
      <c r="GPM16" s="42"/>
      <c r="GPN16" s="42"/>
      <c r="GPO16" s="42"/>
      <c r="GPP16" s="42"/>
      <c r="GPQ16" s="42"/>
      <c r="GPR16" s="42"/>
      <c r="GPS16" s="42"/>
      <c r="GPT16" s="42"/>
      <c r="GPU16" s="42"/>
      <c r="GPV16" s="42"/>
      <c r="GPW16" s="42"/>
      <c r="GPX16" s="42"/>
      <c r="GPY16" s="42"/>
      <c r="GPZ16" s="42"/>
      <c r="GQA16" s="42"/>
      <c r="GQB16" s="42"/>
      <c r="GQC16" s="42"/>
      <c r="GQD16" s="42"/>
      <c r="GQE16" s="42"/>
      <c r="GQF16" s="42"/>
      <c r="GQG16" s="42"/>
      <c r="GQH16" s="42"/>
      <c r="GQI16" s="42"/>
      <c r="GQJ16" s="42"/>
      <c r="GQK16" s="42"/>
      <c r="GQL16" s="42"/>
      <c r="GQM16" s="42"/>
      <c r="GQN16" s="42"/>
      <c r="GQO16" s="42"/>
      <c r="GQP16" s="42"/>
      <c r="GQQ16" s="42"/>
      <c r="GQR16" s="42"/>
      <c r="GQS16" s="42"/>
      <c r="GQT16" s="42"/>
      <c r="GQU16" s="42"/>
      <c r="GQV16" s="42"/>
      <c r="GQW16" s="42"/>
      <c r="GQX16" s="42"/>
      <c r="GQY16" s="42"/>
      <c r="GQZ16" s="42"/>
      <c r="GRA16" s="42"/>
      <c r="GRB16" s="42"/>
      <c r="GRC16" s="42"/>
      <c r="GRD16" s="42"/>
      <c r="GRE16" s="42"/>
      <c r="GRF16" s="42"/>
      <c r="GRG16" s="42"/>
      <c r="GRH16" s="42"/>
      <c r="GRI16" s="42"/>
      <c r="GRJ16" s="42"/>
      <c r="GRK16" s="42"/>
      <c r="GRL16" s="42"/>
      <c r="GRM16" s="42"/>
      <c r="GRN16" s="42"/>
      <c r="GRO16" s="42"/>
      <c r="GRP16" s="42"/>
      <c r="GRQ16" s="42"/>
      <c r="GRR16" s="42"/>
      <c r="GRS16" s="42"/>
      <c r="GRT16" s="42"/>
      <c r="GRU16" s="42"/>
      <c r="GRV16" s="42"/>
      <c r="GRW16" s="42"/>
      <c r="GRX16" s="42"/>
      <c r="GRY16" s="42"/>
      <c r="GRZ16" s="42"/>
      <c r="GSA16" s="42"/>
      <c r="GSB16" s="42"/>
      <c r="GSC16" s="42"/>
      <c r="GSD16" s="42"/>
      <c r="GSE16" s="42"/>
      <c r="GSF16" s="42"/>
      <c r="GSG16" s="42"/>
      <c r="GSH16" s="42"/>
      <c r="GSI16" s="42"/>
      <c r="GSJ16" s="42"/>
      <c r="GSK16" s="42"/>
      <c r="GSL16" s="42"/>
      <c r="GSM16" s="42"/>
      <c r="GSN16" s="42"/>
      <c r="GSO16" s="42"/>
      <c r="GSP16" s="42"/>
      <c r="GSQ16" s="42"/>
      <c r="GSR16" s="42"/>
      <c r="GSS16" s="42"/>
      <c r="GST16" s="42"/>
      <c r="GSU16" s="42"/>
      <c r="GSV16" s="42"/>
      <c r="GSW16" s="42"/>
      <c r="GSX16" s="42"/>
      <c r="GSY16" s="42"/>
      <c r="GSZ16" s="42"/>
      <c r="GTA16" s="42"/>
      <c r="GTB16" s="42"/>
      <c r="GTC16" s="42"/>
      <c r="GTD16" s="42"/>
      <c r="GTE16" s="42"/>
      <c r="GTF16" s="42"/>
      <c r="GTG16" s="42"/>
      <c r="GTH16" s="42"/>
      <c r="GTI16" s="42"/>
      <c r="GTJ16" s="42"/>
      <c r="GTK16" s="42"/>
      <c r="GTL16" s="42"/>
      <c r="GTM16" s="42"/>
      <c r="GTN16" s="42"/>
      <c r="GTO16" s="42"/>
      <c r="GTP16" s="42"/>
      <c r="GTQ16" s="42"/>
      <c r="GTR16" s="42"/>
      <c r="GTS16" s="42"/>
      <c r="GTT16" s="42"/>
      <c r="GTU16" s="42"/>
      <c r="GTV16" s="42"/>
      <c r="GTW16" s="42"/>
      <c r="GTX16" s="42"/>
      <c r="GTY16" s="42"/>
      <c r="GTZ16" s="42"/>
      <c r="GUA16" s="42"/>
      <c r="GUB16" s="42"/>
      <c r="GUC16" s="42"/>
      <c r="GUD16" s="42"/>
      <c r="GUE16" s="42"/>
      <c r="GUF16" s="42"/>
      <c r="GUG16" s="42"/>
      <c r="GUH16" s="42"/>
      <c r="GUI16" s="42"/>
      <c r="GUJ16" s="42"/>
      <c r="GUK16" s="42"/>
      <c r="GUL16" s="42"/>
      <c r="GUM16" s="42"/>
      <c r="GUN16" s="42"/>
      <c r="GUO16" s="42"/>
      <c r="GUP16" s="42"/>
      <c r="GUQ16" s="42"/>
      <c r="GUR16" s="42"/>
      <c r="GUS16" s="42"/>
      <c r="GUT16" s="42"/>
      <c r="GUU16" s="42"/>
      <c r="GUV16" s="42"/>
      <c r="GUW16" s="42"/>
      <c r="GUX16" s="42"/>
      <c r="GUY16" s="42"/>
      <c r="GUZ16" s="42"/>
      <c r="GVA16" s="42"/>
      <c r="GVB16" s="42"/>
      <c r="GVC16" s="42"/>
      <c r="GVD16" s="42"/>
      <c r="GVE16" s="42"/>
      <c r="GVF16" s="42"/>
      <c r="GVG16" s="42"/>
      <c r="GVH16" s="42"/>
      <c r="GVI16" s="42"/>
      <c r="GVJ16" s="42"/>
      <c r="GVK16" s="42"/>
      <c r="GVL16" s="42"/>
      <c r="GVM16" s="42"/>
      <c r="GVN16" s="42"/>
      <c r="GVO16" s="42"/>
      <c r="GVP16" s="42"/>
      <c r="GVQ16" s="42"/>
      <c r="GVR16" s="42"/>
      <c r="GVS16" s="42"/>
      <c r="GVT16" s="42"/>
      <c r="GVU16" s="42"/>
      <c r="GVV16" s="42"/>
      <c r="GVW16" s="42"/>
      <c r="GVX16" s="42"/>
      <c r="GVY16" s="42"/>
      <c r="GVZ16" s="42"/>
      <c r="GWA16" s="42"/>
      <c r="GWB16" s="42"/>
      <c r="GWC16" s="42"/>
      <c r="GWD16" s="42"/>
      <c r="GWE16" s="42"/>
      <c r="GWF16" s="42"/>
      <c r="GWG16" s="42"/>
      <c r="GWH16" s="42"/>
      <c r="GWI16" s="42"/>
      <c r="GWJ16" s="42"/>
      <c r="GWK16" s="42"/>
      <c r="GWL16" s="42"/>
      <c r="GWM16" s="42"/>
      <c r="GWN16" s="42"/>
      <c r="GWO16" s="42"/>
      <c r="GWP16" s="42"/>
      <c r="GWQ16" s="42"/>
      <c r="GWR16" s="42"/>
      <c r="GWS16" s="42"/>
      <c r="GWT16" s="42"/>
      <c r="GWU16" s="42"/>
      <c r="GWV16" s="42"/>
      <c r="GWW16" s="42"/>
      <c r="GWX16" s="42"/>
      <c r="GWY16" s="42"/>
      <c r="GWZ16" s="42"/>
      <c r="GXA16" s="42"/>
      <c r="GXB16" s="42"/>
      <c r="GXC16" s="42"/>
      <c r="GXD16" s="42"/>
      <c r="GXE16" s="42"/>
      <c r="GXF16" s="42"/>
      <c r="GXG16" s="42"/>
      <c r="GXH16" s="42"/>
      <c r="GXI16" s="42"/>
      <c r="GXJ16" s="42"/>
      <c r="GXK16" s="42"/>
      <c r="GXL16" s="42"/>
      <c r="GXM16" s="42"/>
      <c r="GXN16" s="42"/>
      <c r="GXO16" s="42"/>
      <c r="GXP16" s="42"/>
      <c r="GXQ16" s="42"/>
      <c r="GXR16" s="42"/>
      <c r="GXS16" s="42"/>
      <c r="GXT16" s="42"/>
      <c r="GXU16" s="42"/>
      <c r="GXV16" s="42"/>
      <c r="GXW16" s="42"/>
      <c r="GXX16" s="42"/>
      <c r="GXY16" s="42"/>
      <c r="GXZ16" s="42"/>
      <c r="GYA16" s="42"/>
      <c r="GYB16" s="42"/>
      <c r="GYC16" s="42"/>
      <c r="GYD16" s="42"/>
      <c r="GYE16" s="42"/>
      <c r="GYF16" s="42"/>
      <c r="GYG16" s="42"/>
      <c r="GYH16" s="42"/>
      <c r="GYI16" s="42"/>
      <c r="GYJ16" s="42"/>
      <c r="GYK16" s="42"/>
      <c r="GYL16" s="42"/>
      <c r="GYM16" s="42"/>
      <c r="GYN16" s="42"/>
      <c r="GYO16" s="42"/>
      <c r="GYP16" s="42"/>
      <c r="GYQ16" s="42"/>
      <c r="GYR16" s="42"/>
      <c r="GYS16" s="42"/>
      <c r="GYT16" s="42"/>
      <c r="GYU16" s="42"/>
      <c r="GYV16" s="42"/>
      <c r="GYW16" s="42"/>
      <c r="GYX16" s="42"/>
      <c r="GYY16" s="42"/>
      <c r="GYZ16" s="42"/>
      <c r="GZA16" s="42"/>
      <c r="GZB16" s="42"/>
      <c r="GZC16" s="42"/>
      <c r="GZD16" s="42"/>
      <c r="GZE16" s="42"/>
      <c r="GZF16" s="42"/>
      <c r="GZG16" s="42"/>
      <c r="GZH16" s="42"/>
      <c r="GZI16" s="42"/>
      <c r="GZJ16" s="42"/>
      <c r="GZK16" s="42"/>
      <c r="GZL16" s="42"/>
      <c r="GZM16" s="42"/>
      <c r="GZN16" s="42"/>
      <c r="GZO16" s="42"/>
      <c r="GZP16" s="42"/>
      <c r="GZQ16" s="42"/>
      <c r="GZR16" s="42"/>
      <c r="GZS16" s="42"/>
      <c r="GZT16" s="42"/>
      <c r="GZU16" s="42"/>
      <c r="GZV16" s="42"/>
      <c r="GZW16" s="42"/>
      <c r="GZX16" s="42"/>
      <c r="GZY16" s="42"/>
      <c r="GZZ16" s="42"/>
      <c r="HAA16" s="42"/>
      <c r="HAB16" s="42"/>
      <c r="HAC16" s="42"/>
      <c r="HAD16" s="42"/>
      <c r="HAE16" s="42"/>
      <c r="HAF16" s="42"/>
      <c r="HAG16" s="42"/>
      <c r="HAH16" s="42"/>
      <c r="HAI16" s="42"/>
      <c r="HAJ16" s="42"/>
      <c r="HAK16" s="42"/>
      <c r="HAL16" s="42"/>
      <c r="HAM16" s="42"/>
      <c r="HAN16" s="42"/>
      <c r="HAO16" s="42"/>
      <c r="HAP16" s="42"/>
      <c r="HAQ16" s="42"/>
      <c r="HAR16" s="42"/>
      <c r="HAS16" s="42"/>
      <c r="HAT16" s="42"/>
      <c r="HAU16" s="42"/>
      <c r="HAV16" s="42"/>
      <c r="HAW16" s="42"/>
      <c r="HAX16" s="42"/>
      <c r="HAY16" s="42"/>
      <c r="HAZ16" s="42"/>
      <c r="HBA16" s="42"/>
      <c r="HBB16" s="42"/>
      <c r="HBC16" s="42"/>
      <c r="HBD16" s="42"/>
      <c r="HBE16" s="42"/>
      <c r="HBF16" s="42"/>
      <c r="HBG16" s="42"/>
      <c r="HBH16" s="42"/>
      <c r="HBI16" s="42"/>
      <c r="HBJ16" s="42"/>
      <c r="HBK16" s="42"/>
      <c r="HBL16" s="42"/>
      <c r="HBM16" s="42"/>
      <c r="HBN16" s="42"/>
      <c r="HBO16" s="42"/>
      <c r="HBP16" s="42"/>
      <c r="HBQ16" s="42"/>
      <c r="HBR16" s="42"/>
      <c r="HBS16" s="42"/>
      <c r="HBT16" s="42"/>
      <c r="HBU16" s="42"/>
      <c r="HBV16" s="42"/>
      <c r="HBW16" s="42"/>
      <c r="HBX16" s="42"/>
      <c r="HBY16" s="42"/>
      <c r="HBZ16" s="42"/>
      <c r="HCA16" s="42"/>
      <c r="HCB16" s="42"/>
      <c r="HCC16" s="42"/>
      <c r="HCD16" s="42"/>
      <c r="HCE16" s="42"/>
      <c r="HCF16" s="42"/>
      <c r="HCG16" s="42"/>
      <c r="HCH16" s="42"/>
      <c r="HCI16" s="42"/>
      <c r="HCJ16" s="42"/>
      <c r="HCK16" s="42"/>
      <c r="HCL16" s="42"/>
      <c r="HCM16" s="42"/>
      <c r="HCN16" s="42"/>
      <c r="HCO16" s="42"/>
      <c r="HCP16" s="42"/>
      <c r="HCQ16" s="42"/>
      <c r="HCR16" s="42"/>
      <c r="HCS16" s="42"/>
      <c r="HCT16" s="42"/>
      <c r="HCU16" s="42"/>
      <c r="HCV16" s="42"/>
      <c r="HCW16" s="42"/>
      <c r="HCX16" s="42"/>
      <c r="HCY16" s="42"/>
      <c r="HCZ16" s="42"/>
      <c r="HDA16" s="42"/>
      <c r="HDB16" s="42"/>
      <c r="HDC16" s="42"/>
      <c r="HDD16" s="42"/>
      <c r="HDE16" s="42"/>
      <c r="HDF16" s="42"/>
      <c r="HDG16" s="42"/>
      <c r="HDH16" s="42"/>
      <c r="HDI16" s="42"/>
      <c r="HDJ16" s="42"/>
      <c r="HDK16" s="42"/>
      <c r="HDL16" s="42"/>
      <c r="HDM16" s="42"/>
      <c r="HDN16" s="42"/>
      <c r="HDO16" s="42"/>
      <c r="HDP16" s="42"/>
      <c r="HDQ16" s="42"/>
      <c r="HDR16" s="42"/>
      <c r="HDS16" s="42"/>
      <c r="HDT16" s="42"/>
      <c r="HDU16" s="42"/>
      <c r="HDV16" s="42"/>
      <c r="HDW16" s="42"/>
      <c r="HDX16" s="42"/>
      <c r="HDY16" s="42"/>
      <c r="HDZ16" s="42"/>
      <c r="HEA16" s="42"/>
      <c r="HEB16" s="42"/>
      <c r="HEC16" s="42"/>
      <c r="HED16" s="42"/>
      <c r="HEE16" s="42"/>
      <c r="HEF16" s="42"/>
      <c r="HEG16" s="42"/>
      <c r="HEH16" s="42"/>
      <c r="HEI16" s="42"/>
      <c r="HEJ16" s="42"/>
      <c r="HEK16" s="42"/>
      <c r="HEL16" s="42"/>
      <c r="HEM16" s="42"/>
      <c r="HEN16" s="42"/>
      <c r="HEO16" s="42"/>
      <c r="HEP16" s="42"/>
      <c r="HEQ16" s="42"/>
      <c r="HER16" s="42"/>
      <c r="HES16" s="42"/>
      <c r="HET16" s="42"/>
      <c r="HEU16" s="42"/>
      <c r="HEV16" s="42"/>
      <c r="HEW16" s="42"/>
      <c r="HEX16" s="42"/>
      <c r="HEY16" s="42"/>
      <c r="HEZ16" s="42"/>
      <c r="HFA16" s="42"/>
      <c r="HFB16" s="42"/>
      <c r="HFC16" s="42"/>
      <c r="HFD16" s="42"/>
      <c r="HFE16" s="42"/>
      <c r="HFF16" s="42"/>
      <c r="HFG16" s="42"/>
      <c r="HFH16" s="42"/>
      <c r="HFI16" s="42"/>
      <c r="HFJ16" s="42"/>
      <c r="HFK16" s="42"/>
      <c r="HFL16" s="42"/>
      <c r="HFM16" s="42"/>
      <c r="HFN16" s="42"/>
      <c r="HFO16" s="42"/>
      <c r="HFP16" s="42"/>
      <c r="HFQ16" s="42"/>
      <c r="HFR16" s="42"/>
      <c r="HFS16" s="42"/>
      <c r="HFT16" s="42"/>
      <c r="HFU16" s="42"/>
      <c r="HFV16" s="42"/>
      <c r="HFW16" s="42"/>
      <c r="HFX16" s="42"/>
      <c r="HFY16" s="42"/>
      <c r="HFZ16" s="42"/>
      <c r="HGA16" s="42"/>
      <c r="HGB16" s="42"/>
      <c r="HGC16" s="42"/>
      <c r="HGD16" s="42"/>
      <c r="HGE16" s="42"/>
      <c r="HGF16" s="42"/>
      <c r="HGG16" s="42"/>
      <c r="HGH16" s="42"/>
      <c r="HGI16" s="42"/>
      <c r="HGJ16" s="42"/>
      <c r="HGK16" s="42"/>
      <c r="HGL16" s="42"/>
      <c r="HGM16" s="42"/>
      <c r="HGN16" s="42"/>
      <c r="HGO16" s="42"/>
      <c r="HGP16" s="42"/>
      <c r="HGQ16" s="42"/>
      <c r="HGR16" s="42"/>
      <c r="HGS16" s="42"/>
      <c r="HGT16" s="42"/>
      <c r="HGU16" s="42"/>
      <c r="HGV16" s="42"/>
      <c r="HGW16" s="42"/>
      <c r="HGX16" s="42"/>
      <c r="HGY16" s="42"/>
      <c r="HGZ16" s="42"/>
      <c r="HHA16" s="42"/>
      <c r="HHB16" s="42"/>
      <c r="HHC16" s="42"/>
      <c r="HHD16" s="42"/>
      <c r="HHE16" s="42"/>
      <c r="HHF16" s="42"/>
      <c r="HHG16" s="42"/>
      <c r="HHH16" s="42"/>
      <c r="HHI16" s="42"/>
      <c r="HHJ16" s="42"/>
      <c r="HHK16" s="42"/>
      <c r="HHL16" s="42"/>
      <c r="HHM16" s="42"/>
      <c r="HHN16" s="42"/>
      <c r="HHO16" s="42"/>
      <c r="HHP16" s="42"/>
      <c r="HHQ16" s="42"/>
      <c r="HHR16" s="42"/>
      <c r="HHS16" s="42"/>
      <c r="HHT16" s="42"/>
      <c r="HHU16" s="42"/>
      <c r="HHV16" s="42"/>
      <c r="HHW16" s="42"/>
      <c r="HHX16" s="42"/>
      <c r="HHY16" s="42"/>
      <c r="HHZ16" s="42"/>
      <c r="HIA16" s="42"/>
      <c r="HIB16" s="42"/>
      <c r="HIC16" s="42"/>
      <c r="HID16" s="42"/>
      <c r="HIE16" s="42"/>
      <c r="HIF16" s="42"/>
      <c r="HIG16" s="42"/>
      <c r="HIH16" s="42"/>
      <c r="HII16" s="42"/>
      <c r="HIJ16" s="42"/>
      <c r="HIK16" s="42"/>
      <c r="HIL16" s="42"/>
      <c r="HIM16" s="42"/>
      <c r="HIN16" s="42"/>
      <c r="HIO16" s="42"/>
      <c r="HIP16" s="42"/>
      <c r="HIQ16" s="42"/>
      <c r="HIR16" s="42"/>
      <c r="HIS16" s="42"/>
      <c r="HIT16" s="42"/>
      <c r="HIU16" s="42"/>
      <c r="HIV16" s="42"/>
      <c r="HIW16" s="42"/>
      <c r="HIX16" s="42"/>
      <c r="HIY16" s="42"/>
      <c r="HIZ16" s="42"/>
      <c r="HJA16" s="42"/>
      <c r="HJB16" s="42"/>
      <c r="HJC16" s="42"/>
      <c r="HJD16" s="42"/>
      <c r="HJE16" s="42"/>
      <c r="HJF16" s="42"/>
      <c r="HJG16" s="42"/>
      <c r="HJH16" s="42"/>
      <c r="HJI16" s="42"/>
      <c r="HJJ16" s="42"/>
      <c r="HJK16" s="42"/>
      <c r="HJL16" s="42"/>
      <c r="HJM16" s="42"/>
      <c r="HJN16" s="42"/>
      <c r="HJO16" s="42"/>
      <c r="HJP16" s="42"/>
      <c r="HJQ16" s="42"/>
      <c r="HJR16" s="42"/>
      <c r="HJS16" s="42"/>
      <c r="HJT16" s="42"/>
      <c r="HJU16" s="42"/>
      <c r="HJV16" s="42"/>
      <c r="HJW16" s="42"/>
      <c r="HJX16" s="42"/>
      <c r="HJY16" s="42"/>
      <c r="HJZ16" s="42"/>
      <c r="HKA16" s="42"/>
      <c r="HKB16" s="42"/>
      <c r="HKC16" s="42"/>
      <c r="HKD16" s="42"/>
      <c r="HKE16" s="42"/>
      <c r="HKF16" s="42"/>
      <c r="HKG16" s="42"/>
      <c r="HKH16" s="42"/>
      <c r="HKI16" s="42"/>
      <c r="HKJ16" s="42"/>
      <c r="HKK16" s="42"/>
      <c r="HKL16" s="42"/>
      <c r="HKM16" s="42"/>
      <c r="HKN16" s="42"/>
      <c r="HKO16" s="42"/>
      <c r="HKP16" s="42"/>
      <c r="HKQ16" s="42"/>
      <c r="HKR16" s="42"/>
      <c r="HKS16" s="42"/>
      <c r="HKT16" s="42"/>
      <c r="HKU16" s="42"/>
      <c r="HKV16" s="42"/>
      <c r="HKW16" s="42"/>
      <c r="HKX16" s="42"/>
      <c r="HKY16" s="42"/>
      <c r="HKZ16" s="42"/>
      <c r="HLA16" s="42"/>
      <c r="HLB16" s="42"/>
      <c r="HLC16" s="42"/>
      <c r="HLD16" s="42"/>
      <c r="HLE16" s="42"/>
      <c r="HLF16" s="42"/>
      <c r="HLG16" s="42"/>
      <c r="HLH16" s="42"/>
      <c r="HLI16" s="42"/>
      <c r="HLJ16" s="42"/>
      <c r="HLK16" s="42"/>
      <c r="HLL16" s="42"/>
      <c r="HLM16" s="42"/>
      <c r="HLN16" s="42"/>
      <c r="HLO16" s="42"/>
      <c r="HLP16" s="42"/>
      <c r="HLQ16" s="42"/>
      <c r="HLR16" s="42"/>
      <c r="HLS16" s="42"/>
      <c r="HLT16" s="42"/>
      <c r="HLU16" s="42"/>
      <c r="HLV16" s="42"/>
      <c r="HLW16" s="42"/>
      <c r="HLX16" s="42"/>
      <c r="HLY16" s="42"/>
      <c r="HLZ16" s="42"/>
      <c r="HMA16" s="42"/>
      <c r="HMB16" s="42"/>
      <c r="HMC16" s="42"/>
      <c r="HMD16" s="42"/>
      <c r="HME16" s="42"/>
      <c r="HMF16" s="42"/>
      <c r="HMG16" s="42"/>
      <c r="HMH16" s="42"/>
      <c r="HMI16" s="42"/>
      <c r="HMJ16" s="42"/>
      <c r="HMK16" s="42"/>
      <c r="HML16" s="42"/>
      <c r="HMM16" s="42"/>
      <c r="HMN16" s="42"/>
      <c r="HMO16" s="42"/>
      <c r="HMP16" s="42"/>
      <c r="HMQ16" s="42"/>
      <c r="HMR16" s="42"/>
      <c r="HMS16" s="42"/>
      <c r="HMT16" s="42"/>
      <c r="HMU16" s="42"/>
      <c r="HMV16" s="42"/>
      <c r="HMW16" s="42"/>
      <c r="HMX16" s="42"/>
      <c r="HMY16" s="42"/>
      <c r="HMZ16" s="42"/>
      <c r="HNA16" s="42"/>
      <c r="HNB16" s="42"/>
      <c r="HNC16" s="42"/>
      <c r="HND16" s="42"/>
      <c r="HNE16" s="42"/>
      <c r="HNF16" s="42"/>
      <c r="HNG16" s="42"/>
      <c r="HNH16" s="42"/>
      <c r="HNI16" s="42"/>
      <c r="HNJ16" s="42"/>
      <c r="HNK16" s="42"/>
      <c r="HNL16" s="42"/>
      <c r="HNM16" s="42"/>
      <c r="HNN16" s="42"/>
      <c r="HNO16" s="42"/>
      <c r="HNP16" s="42"/>
      <c r="HNQ16" s="42"/>
      <c r="HNR16" s="42"/>
      <c r="HNS16" s="42"/>
      <c r="HNT16" s="42"/>
      <c r="HNU16" s="42"/>
      <c r="HNV16" s="42"/>
      <c r="HNW16" s="42"/>
      <c r="HNX16" s="42"/>
      <c r="HNY16" s="42"/>
      <c r="HNZ16" s="42"/>
      <c r="HOA16" s="42"/>
      <c r="HOB16" s="42"/>
      <c r="HOC16" s="42"/>
      <c r="HOD16" s="42"/>
      <c r="HOE16" s="42"/>
      <c r="HOF16" s="42"/>
      <c r="HOG16" s="42"/>
      <c r="HOH16" s="42"/>
      <c r="HOI16" s="42"/>
      <c r="HOJ16" s="42"/>
      <c r="HOK16" s="42"/>
      <c r="HOL16" s="42"/>
      <c r="HOM16" s="42"/>
      <c r="HON16" s="42"/>
      <c r="HOO16" s="42"/>
      <c r="HOP16" s="42"/>
      <c r="HOQ16" s="42"/>
      <c r="HOR16" s="42"/>
      <c r="HOS16" s="42"/>
      <c r="HOT16" s="42"/>
      <c r="HOU16" s="42"/>
      <c r="HOV16" s="42"/>
      <c r="HOW16" s="42"/>
      <c r="HOX16" s="42"/>
      <c r="HOY16" s="42"/>
      <c r="HOZ16" s="42"/>
      <c r="HPA16" s="42"/>
      <c r="HPB16" s="42"/>
      <c r="HPC16" s="42"/>
      <c r="HPD16" s="42"/>
      <c r="HPE16" s="42"/>
      <c r="HPF16" s="42"/>
      <c r="HPG16" s="42"/>
      <c r="HPH16" s="42"/>
      <c r="HPI16" s="42"/>
      <c r="HPJ16" s="42"/>
      <c r="HPK16" s="42"/>
      <c r="HPL16" s="42"/>
      <c r="HPM16" s="42"/>
      <c r="HPN16" s="42"/>
      <c r="HPO16" s="42"/>
      <c r="HPP16" s="42"/>
      <c r="HPQ16" s="42"/>
      <c r="HPR16" s="42"/>
      <c r="HPS16" s="42"/>
      <c r="HPT16" s="42"/>
      <c r="HPU16" s="42"/>
      <c r="HPV16" s="42"/>
      <c r="HPW16" s="42"/>
      <c r="HPX16" s="42"/>
      <c r="HPY16" s="42"/>
      <c r="HPZ16" s="42"/>
      <c r="HQA16" s="42"/>
      <c r="HQB16" s="42"/>
      <c r="HQC16" s="42"/>
      <c r="HQD16" s="42"/>
      <c r="HQE16" s="42"/>
      <c r="HQF16" s="42"/>
      <c r="HQG16" s="42"/>
      <c r="HQH16" s="42"/>
      <c r="HQI16" s="42"/>
      <c r="HQJ16" s="42"/>
      <c r="HQK16" s="42"/>
      <c r="HQL16" s="42"/>
      <c r="HQM16" s="42"/>
      <c r="HQN16" s="42"/>
      <c r="HQO16" s="42"/>
      <c r="HQP16" s="42"/>
      <c r="HQQ16" s="42"/>
      <c r="HQR16" s="42"/>
      <c r="HQS16" s="42"/>
      <c r="HQT16" s="42"/>
      <c r="HQU16" s="42"/>
      <c r="HQV16" s="42"/>
      <c r="HQW16" s="42"/>
      <c r="HQX16" s="42"/>
      <c r="HQY16" s="42"/>
      <c r="HQZ16" s="42"/>
      <c r="HRA16" s="42"/>
      <c r="HRB16" s="42"/>
      <c r="HRC16" s="42"/>
      <c r="HRD16" s="42"/>
      <c r="HRE16" s="42"/>
      <c r="HRF16" s="42"/>
      <c r="HRG16" s="42"/>
      <c r="HRH16" s="42"/>
      <c r="HRI16" s="42"/>
      <c r="HRJ16" s="42"/>
      <c r="HRK16" s="42"/>
      <c r="HRL16" s="42"/>
      <c r="HRM16" s="42"/>
      <c r="HRN16" s="42"/>
      <c r="HRO16" s="42"/>
      <c r="HRP16" s="42"/>
      <c r="HRQ16" s="42"/>
      <c r="HRR16" s="42"/>
      <c r="HRS16" s="42"/>
      <c r="HRT16" s="42"/>
      <c r="HRU16" s="42"/>
      <c r="HRV16" s="42"/>
      <c r="HRW16" s="42"/>
      <c r="HRX16" s="42"/>
      <c r="HRY16" s="42"/>
      <c r="HRZ16" s="42"/>
      <c r="HSA16" s="42"/>
      <c r="HSB16" s="42"/>
      <c r="HSC16" s="42"/>
      <c r="HSD16" s="42"/>
      <c r="HSE16" s="42"/>
      <c r="HSF16" s="42"/>
      <c r="HSG16" s="42"/>
      <c r="HSH16" s="42"/>
      <c r="HSI16" s="42"/>
      <c r="HSJ16" s="42"/>
      <c r="HSK16" s="42"/>
      <c r="HSL16" s="42"/>
      <c r="HSM16" s="42"/>
      <c r="HSN16" s="42"/>
      <c r="HSO16" s="42"/>
      <c r="HSP16" s="42"/>
      <c r="HSQ16" s="42"/>
      <c r="HSR16" s="42"/>
      <c r="HSS16" s="42"/>
      <c r="HST16" s="42"/>
      <c r="HSU16" s="42"/>
      <c r="HSV16" s="42"/>
      <c r="HSW16" s="42"/>
      <c r="HSX16" s="42"/>
      <c r="HSY16" s="42"/>
      <c r="HSZ16" s="42"/>
      <c r="HTA16" s="42"/>
      <c r="HTB16" s="42"/>
      <c r="HTC16" s="42"/>
      <c r="HTD16" s="42"/>
      <c r="HTE16" s="42"/>
      <c r="HTF16" s="42"/>
      <c r="HTG16" s="42"/>
      <c r="HTH16" s="42"/>
      <c r="HTI16" s="42"/>
      <c r="HTJ16" s="42"/>
      <c r="HTK16" s="42"/>
      <c r="HTL16" s="42"/>
      <c r="HTM16" s="42"/>
      <c r="HTN16" s="42"/>
      <c r="HTO16" s="42"/>
      <c r="HTP16" s="42"/>
      <c r="HTQ16" s="42"/>
      <c r="HTR16" s="42"/>
      <c r="HTS16" s="42"/>
      <c r="HTT16" s="42"/>
      <c r="HTU16" s="42"/>
      <c r="HTV16" s="42"/>
      <c r="HTW16" s="42"/>
      <c r="HTX16" s="42"/>
      <c r="HTY16" s="42"/>
      <c r="HTZ16" s="42"/>
      <c r="HUA16" s="42"/>
      <c r="HUB16" s="42"/>
      <c r="HUC16" s="42"/>
      <c r="HUD16" s="42"/>
      <c r="HUE16" s="42"/>
      <c r="HUF16" s="42"/>
      <c r="HUG16" s="42"/>
      <c r="HUH16" s="42"/>
      <c r="HUI16" s="42"/>
      <c r="HUJ16" s="42"/>
      <c r="HUK16" s="42"/>
      <c r="HUL16" s="42"/>
      <c r="HUM16" s="42"/>
      <c r="HUN16" s="42"/>
      <c r="HUO16" s="42"/>
      <c r="HUP16" s="42"/>
      <c r="HUQ16" s="42"/>
      <c r="HUR16" s="42"/>
      <c r="HUS16" s="42"/>
      <c r="HUT16" s="42"/>
      <c r="HUU16" s="42"/>
      <c r="HUV16" s="42"/>
      <c r="HUW16" s="42"/>
      <c r="HUX16" s="42"/>
      <c r="HUY16" s="42"/>
      <c r="HUZ16" s="42"/>
      <c r="HVA16" s="42"/>
      <c r="HVB16" s="42"/>
      <c r="HVC16" s="42"/>
      <c r="HVD16" s="42"/>
      <c r="HVE16" s="42"/>
      <c r="HVF16" s="42"/>
      <c r="HVG16" s="42"/>
      <c r="HVH16" s="42"/>
      <c r="HVI16" s="42"/>
      <c r="HVJ16" s="42"/>
      <c r="HVK16" s="42"/>
      <c r="HVL16" s="42"/>
      <c r="HVM16" s="42"/>
      <c r="HVN16" s="42"/>
      <c r="HVO16" s="42"/>
      <c r="HVP16" s="42"/>
      <c r="HVQ16" s="42"/>
      <c r="HVR16" s="42"/>
      <c r="HVS16" s="42"/>
      <c r="HVT16" s="42"/>
      <c r="HVU16" s="42"/>
      <c r="HVV16" s="42"/>
      <c r="HVW16" s="42"/>
      <c r="HVX16" s="42"/>
      <c r="HVY16" s="42"/>
      <c r="HVZ16" s="42"/>
      <c r="HWA16" s="42"/>
      <c r="HWB16" s="42"/>
      <c r="HWC16" s="42"/>
      <c r="HWD16" s="42"/>
      <c r="HWE16" s="42"/>
      <c r="HWF16" s="42"/>
      <c r="HWG16" s="42"/>
      <c r="HWH16" s="42"/>
      <c r="HWI16" s="42"/>
      <c r="HWJ16" s="42"/>
      <c r="HWK16" s="42"/>
      <c r="HWL16" s="42"/>
      <c r="HWM16" s="42"/>
      <c r="HWN16" s="42"/>
      <c r="HWO16" s="42"/>
      <c r="HWP16" s="42"/>
      <c r="HWQ16" s="42"/>
      <c r="HWR16" s="42"/>
      <c r="HWS16" s="42"/>
      <c r="HWT16" s="42"/>
      <c r="HWU16" s="42"/>
      <c r="HWV16" s="42"/>
      <c r="HWW16" s="42"/>
      <c r="HWX16" s="42"/>
      <c r="HWY16" s="42"/>
      <c r="HWZ16" s="42"/>
      <c r="HXA16" s="42"/>
      <c r="HXB16" s="42"/>
      <c r="HXC16" s="42"/>
      <c r="HXD16" s="42"/>
      <c r="HXE16" s="42"/>
      <c r="HXF16" s="42"/>
      <c r="HXG16" s="42"/>
      <c r="HXH16" s="42"/>
      <c r="HXI16" s="42"/>
      <c r="HXJ16" s="42"/>
      <c r="HXK16" s="42"/>
      <c r="HXL16" s="42"/>
      <c r="HXM16" s="42"/>
      <c r="HXN16" s="42"/>
      <c r="HXO16" s="42"/>
      <c r="HXP16" s="42"/>
      <c r="HXQ16" s="42"/>
      <c r="HXR16" s="42"/>
      <c r="HXS16" s="42"/>
      <c r="HXT16" s="42"/>
      <c r="HXU16" s="42"/>
      <c r="HXV16" s="42"/>
      <c r="HXW16" s="42"/>
      <c r="HXX16" s="42"/>
      <c r="HXY16" s="42"/>
      <c r="HXZ16" s="42"/>
      <c r="HYA16" s="42"/>
      <c r="HYB16" s="42"/>
      <c r="HYC16" s="42"/>
      <c r="HYD16" s="42"/>
      <c r="HYE16" s="42"/>
      <c r="HYF16" s="42"/>
      <c r="HYG16" s="42"/>
      <c r="HYH16" s="42"/>
      <c r="HYI16" s="42"/>
      <c r="HYJ16" s="42"/>
      <c r="HYK16" s="42"/>
      <c r="HYL16" s="42"/>
      <c r="HYM16" s="42"/>
      <c r="HYN16" s="42"/>
      <c r="HYO16" s="42"/>
      <c r="HYP16" s="42"/>
      <c r="HYQ16" s="42"/>
      <c r="HYR16" s="42"/>
      <c r="HYS16" s="42"/>
      <c r="HYT16" s="42"/>
      <c r="HYU16" s="42"/>
      <c r="HYV16" s="42"/>
      <c r="HYW16" s="42"/>
      <c r="HYX16" s="42"/>
      <c r="HYY16" s="42"/>
      <c r="HYZ16" s="42"/>
      <c r="HZA16" s="42"/>
      <c r="HZB16" s="42"/>
      <c r="HZC16" s="42"/>
      <c r="HZD16" s="42"/>
      <c r="HZE16" s="42"/>
      <c r="HZF16" s="42"/>
      <c r="HZG16" s="42"/>
      <c r="HZH16" s="42"/>
      <c r="HZI16" s="42"/>
      <c r="HZJ16" s="42"/>
      <c r="HZK16" s="42"/>
      <c r="HZL16" s="42"/>
      <c r="HZM16" s="42"/>
      <c r="HZN16" s="42"/>
      <c r="HZO16" s="42"/>
      <c r="HZP16" s="42"/>
      <c r="HZQ16" s="42"/>
      <c r="HZR16" s="42"/>
      <c r="HZS16" s="42"/>
      <c r="HZT16" s="42"/>
      <c r="HZU16" s="42"/>
      <c r="HZV16" s="42"/>
      <c r="HZW16" s="42"/>
      <c r="HZX16" s="42"/>
      <c r="HZY16" s="42"/>
      <c r="HZZ16" s="42"/>
      <c r="IAA16" s="42"/>
      <c r="IAB16" s="42"/>
      <c r="IAC16" s="42"/>
      <c r="IAD16" s="42"/>
      <c r="IAE16" s="42"/>
      <c r="IAF16" s="42"/>
      <c r="IAG16" s="42"/>
      <c r="IAH16" s="42"/>
      <c r="IAI16" s="42"/>
      <c r="IAJ16" s="42"/>
      <c r="IAK16" s="42"/>
      <c r="IAL16" s="42"/>
      <c r="IAM16" s="42"/>
      <c r="IAN16" s="42"/>
      <c r="IAO16" s="42"/>
      <c r="IAP16" s="42"/>
      <c r="IAQ16" s="42"/>
      <c r="IAR16" s="42"/>
      <c r="IAS16" s="42"/>
      <c r="IAT16" s="42"/>
      <c r="IAU16" s="42"/>
      <c r="IAV16" s="42"/>
      <c r="IAW16" s="42"/>
      <c r="IAX16" s="42"/>
      <c r="IAY16" s="42"/>
      <c r="IAZ16" s="42"/>
      <c r="IBA16" s="42"/>
      <c r="IBB16" s="42"/>
      <c r="IBC16" s="42"/>
      <c r="IBD16" s="42"/>
      <c r="IBE16" s="42"/>
      <c r="IBF16" s="42"/>
      <c r="IBG16" s="42"/>
      <c r="IBH16" s="42"/>
      <c r="IBI16" s="42"/>
      <c r="IBJ16" s="42"/>
      <c r="IBK16" s="42"/>
      <c r="IBL16" s="42"/>
      <c r="IBM16" s="42"/>
      <c r="IBN16" s="42"/>
      <c r="IBO16" s="42"/>
      <c r="IBP16" s="42"/>
      <c r="IBQ16" s="42"/>
      <c r="IBR16" s="42"/>
      <c r="IBS16" s="42"/>
      <c r="IBT16" s="42"/>
      <c r="IBU16" s="42"/>
      <c r="IBV16" s="42"/>
      <c r="IBW16" s="42"/>
      <c r="IBX16" s="42"/>
      <c r="IBY16" s="42"/>
      <c r="IBZ16" s="42"/>
      <c r="ICA16" s="42"/>
      <c r="ICB16" s="42"/>
      <c r="ICC16" s="42"/>
      <c r="ICD16" s="42"/>
      <c r="ICE16" s="42"/>
      <c r="ICF16" s="42"/>
      <c r="ICG16" s="42"/>
      <c r="ICH16" s="42"/>
      <c r="ICI16" s="42"/>
      <c r="ICJ16" s="42"/>
      <c r="ICK16" s="42"/>
      <c r="ICL16" s="42"/>
      <c r="ICM16" s="42"/>
      <c r="ICN16" s="42"/>
      <c r="ICO16" s="42"/>
      <c r="ICP16" s="42"/>
      <c r="ICQ16" s="42"/>
      <c r="ICR16" s="42"/>
      <c r="ICS16" s="42"/>
      <c r="ICT16" s="42"/>
      <c r="ICU16" s="42"/>
      <c r="ICV16" s="42"/>
      <c r="ICW16" s="42"/>
      <c r="ICX16" s="42"/>
      <c r="ICY16" s="42"/>
      <c r="ICZ16" s="42"/>
      <c r="IDA16" s="42"/>
      <c r="IDB16" s="42"/>
      <c r="IDC16" s="42"/>
      <c r="IDD16" s="42"/>
      <c r="IDE16" s="42"/>
      <c r="IDF16" s="42"/>
      <c r="IDG16" s="42"/>
      <c r="IDH16" s="42"/>
      <c r="IDI16" s="42"/>
      <c r="IDJ16" s="42"/>
      <c r="IDK16" s="42"/>
      <c r="IDL16" s="42"/>
      <c r="IDM16" s="42"/>
      <c r="IDN16" s="42"/>
      <c r="IDO16" s="42"/>
      <c r="IDP16" s="42"/>
      <c r="IDQ16" s="42"/>
      <c r="IDR16" s="42"/>
      <c r="IDS16" s="42"/>
      <c r="IDT16" s="42"/>
      <c r="IDU16" s="42"/>
      <c r="IDV16" s="42"/>
      <c r="IDW16" s="42"/>
      <c r="IDX16" s="42"/>
      <c r="IDY16" s="42"/>
      <c r="IDZ16" s="42"/>
      <c r="IEA16" s="42"/>
      <c r="IEB16" s="42"/>
      <c r="IEC16" s="42"/>
      <c r="IED16" s="42"/>
      <c r="IEE16" s="42"/>
      <c r="IEF16" s="42"/>
      <c r="IEG16" s="42"/>
      <c r="IEH16" s="42"/>
      <c r="IEI16" s="42"/>
      <c r="IEJ16" s="42"/>
      <c r="IEK16" s="42"/>
      <c r="IEL16" s="42"/>
      <c r="IEM16" s="42"/>
      <c r="IEN16" s="42"/>
      <c r="IEO16" s="42"/>
      <c r="IEP16" s="42"/>
      <c r="IEQ16" s="42"/>
      <c r="IER16" s="42"/>
      <c r="IES16" s="42"/>
      <c r="IET16" s="42"/>
      <c r="IEU16" s="42"/>
      <c r="IEV16" s="42"/>
      <c r="IEW16" s="42"/>
      <c r="IEX16" s="42"/>
      <c r="IEY16" s="42"/>
      <c r="IEZ16" s="42"/>
      <c r="IFA16" s="42"/>
      <c r="IFB16" s="42"/>
      <c r="IFC16" s="42"/>
      <c r="IFD16" s="42"/>
      <c r="IFE16" s="42"/>
      <c r="IFF16" s="42"/>
      <c r="IFG16" s="42"/>
      <c r="IFH16" s="42"/>
      <c r="IFI16" s="42"/>
      <c r="IFJ16" s="42"/>
      <c r="IFK16" s="42"/>
      <c r="IFL16" s="42"/>
      <c r="IFM16" s="42"/>
      <c r="IFN16" s="42"/>
      <c r="IFO16" s="42"/>
      <c r="IFP16" s="42"/>
      <c r="IFQ16" s="42"/>
      <c r="IFR16" s="42"/>
      <c r="IFS16" s="42"/>
      <c r="IFT16" s="42"/>
      <c r="IFU16" s="42"/>
      <c r="IFV16" s="42"/>
      <c r="IFW16" s="42"/>
      <c r="IFX16" s="42"/>
      <c r="IFY16" s="42"/>
      <c r="IFZ16" s="42"/>
      <c r="IGA16" s="42"/>
      <c r="IGB16" s="42"/>
      <c r="IGC16" s="42"/>
      <c r="IGD16" s="42"/>
      <c r="IGE16" s="42"/>
      <c r="IGF16" s="42"/>
      <c r="IGG16" s="42"/>
      <c r="IGH16" s="42"/>
      <c r="IGI16" s="42"/>
      <c r="IGJ16" s="42"/>
      <c r="IGK16" s="42"/>
      <c r="IGL16" s="42"/>
      <c r="IGM16" s="42"/>
      <c r="IGN16" s="42"/>
      <c r="IGO16" s="42"/>
      <c r="IGP16" s="42"/>
      <c r="IGQ16" s="42"/>
      <c r="IGR16" s="42"/>
      <c r="IGS16" s="42"/>
      <c r="IGT16" s="42"/>
      <c r="IGU16" s="42"/>
      <c r="IGV16" s="42"/>
      <c r="IGW16" s="42"/>
      <c r="IGX16" s="42"/>
      <c r="IGY16" s="42"/>
      <c r="IGZ16" s="42"/>
      <c r="IHA16" s="42"/>
      <c r="IHB16" s="42"/>
      <c r="IHC16" s="42"/>
      <c r="IHD16" s="42"/>
      <c r="IHE16" s="42"/>
      <c r="IHF16" s="42"/>
      <c r="IHG16" s="42"/>
      <c r="IHH16" s="42"/>
      <c r="IHI16" s="42"/>
      <c r="IHJ16" s="42"/>
      <c r="IHK16" s="42"/>
      <c r="IHL16" s="42"/>
      <c r="IHM16" s="42"/>
      <c r="IHN16" s="42"/>
      <c r="IHO16" s="42"/>
      <c r="IHP16" s="42"/>
      <c r="IHQ16" s="42"/>
      <c r="IHR16" s="42"/>
      <c r="IHS16" s="42"/>
      <c r="IHT16" s="42"/>
      <c r="IHU16" s="42"/>
      <c r="IHV16" s="42"/>
      <c r="IHW16" s="42"/>
      <c r="IHX16" s="42"/>
      <c r="IHY16" s="42"/>
      <c r="IHZ16" s="42"/>
      <c r="IIA16" s="42"/>
      <c r="IIB16" s="42"/>
      <c r="IIC16" s="42"/>
      <c r="IID16" s="42"/>
      <c r="IIE16" s="42"/>
      <c r="IIF16" s="42"/>
      <c r="IIG16" s="42"/>
      <c r="IIH16" s="42"/>
      <c r="III16" s="42"/>
      <c r="IIJ16" s="42"/>
      <c r="IIK16" s="42"/>
      <c r="IIL16" s="42"/>
      <c r="IIM16" s="42"/>
      <c r="IIN16" s="42"/>
      <c r="IIO16" s="42"/>
      <c r="IIP16" s="42"/>
      <c r="IIQ16" s="42"/>
      <c r="IIR16" s="42"/>
      <c r="IIS16" s="42"/>
      <c r="IIT16" s="42"/>
      <c r="IIU16" s="42"/>
      <c r="IIV16" s="42"/>
      <c r="IIW16" s="42"/>
      <c r="IIX16" s="42"/>
      <c r="IIY16" s="42"/>
      <c r="IIZ16" s="42"/>
      <c r="IJA16" s="42"/>
      <c r="IJB16" s="42"/>
      <c r="IJC16" s="42"/>
      <c r="IJD16" s="42"/>
      <c r="IJE16" s="42"/>
      <c r="IJF16" s="42"/>
      <c r="IJG16" s="42"/>
      <c r="IJH16" s="42"/>
      <c r="IJI16" s="42"/>
      <c r="IJJ16" s="42"/>
      <c r="IJK16" s="42"/>
      <c r="IJL16" s="42"/>
      <c r="IJM16" s="42"/>
      <c r="IJN16" s="42"/>
      <c r="IJO16" s="42"/>
      <c r="IJP16" s="42"/>
      <c r="IJQ16" s="42"/>
      <c r="IJR16" s="42"/>
      <c r="IJS16" s="42"/>
      <c r="IJT16" s="42"/>
      <c r="IJU16" s="42"/>
      <c r="IJV16" s="42"/>
      <c r="IJW16" s="42"/>
      <c r="IJX16" s="42"/>
      <c r="IJY16" s="42"/>
      <c r="IJZ16" s="42"/>
      <c r="IKA16" s="42"/>
      <c r="IKB16" s="42"/>
      <c r="IKC16" s="42"/>
      <c r="IKD16" s="42"/>
      <c r="IKE16" s="42"/>
      <c r="IKF16" s="42"/>
      <c r="IKG16" s="42"/>
      <c r="IKH16" s="42"/>
      <c r="IKI16" s="42"/>
      <c r="IKJ16" s="42"/>
      <c r="IKK16" s="42"/>
      <c r="IKL16" s="42"/>
      <c r="IKM16" s="42"/>
      <c r="IKN16" s="42"/>
      <c r="IKO16" s="42"/>
      <c r="IKP16" s="42"/>
      <c r="IKQ16" s="42"/>
      <c r="IKR16" s="42"/>
      <c r="IKS16" s="42"/>
      <c r="IKT16" s="42"/>
      <c r="IKU16" s="42"/>
      <c r="IKV16" s="42"/>
      <c r="IKW16" s="42"/>
      <c r="IKX16" s="42"/>
      <c r="IKY16" s="42"/>
      <c r="IKZ16" s="42"/>
      <c r="ILA16" s="42"/>
      <c r="ILB16" s="42"/>
      <c r="ILC16" s="42"/>
      <c r="ILD16" s="42"/>
      <c r="ILE16" s="42"/>
      <c r="ILF16" s="42"/>
      <c r="ILG16" s="42"/>
      <c r="ILH16" s="42"/>
      <c r="ILI16" s="42"/>
      <c r="ILJ16" s="42"/>
      <c r="ILK16" s="42"/>
      <c r="ILL16" s="42"/>
      <c r="ILM16" s="42"/>
      <c r="ILN16" s="42"/>
      <c r="ILO16" s="42"/>
      <c r="ILP16" s="42"/>
      <c r="ILQ16" s="42"/>
      <c r="ILR16" s="42"/>
      <c r="ILS16" s="42"/>
      <c r="ILT16" s="42"/>
      <c r="ILU16" s="42"/>
      <c r="ILV16" s="42"/>
      <c r="ILW16" s="42"/>
      <c r="ILX16" s="42"/>
      <c r="ILY16" s="42"/>
      <c r="ILZ16" s="42"/>
      <c r="IMA16" s="42"/>
      <c r="IMB16" s="42"/>
      <c r="IMC16" s="42"/>
      <c r="IMD16" s="42"/>
      <c r="IME16" s="42"/>
      <c r="IMF16" s="42"/>
      <c r="IMG16" s="42"/>
      <c r="IMH16" s="42"/>
      <c r="IMI16" s="42"/>
      <c r="IMJ16" s="42"/>
      <c r="IMK16" s="42"/>
      <c r="IML16" s="42"/>
      <c r="IMM16" s="42"/>
      <c r="IMN16" s="42"/>
      <c r="IMO16" s="42"/>
      <c r="IMP16" s="42"/>
      <c r="IMQ16" s="42"/>
      <c r="IMR16" s="42"/>
      <c r="IMS16" s="42"/>
      <c r="IMT16" s="42"/>
      <c r="IMU16" s="42"/>
      <c r="IMV16" s="42"/>
      <c r="IMW16" s="42"/>
      <c r="IMX16" s="42"/>
      <c r="IMY16" s="42"/>
      <c r="IMZ16" s="42"/>
      <c r="INA16" s="42"/>
      <c r="INB16" s="42"/>
      <c r="INC16" s="42"/>
      <c r="IND16" s="42"/>
      <c r="INE16" s="42"/>
      <c r="INF16" s="42"/>
      <c r="ING16" s="42"/>
      <c r="INH16" s="42"/>
      <c r="INI16" s="42"/>
      <c r="INJ16" s="42"/>
      <c r="INK16" s="42"/>
      <c r="INL16" s="42"/>
      <c r="INM16" s="42"/>
      <c r="INN16" s="42"/>
      <c r="INO16" s="42"/>
      <c r="INP16" s="42"/>
      <c r="INQ16" s="42"/>
      <c r="INR16" s="42"/>
      <c r="INS16" s="42"/>
      <c r="INT16" s="42"/>
      <c r="INU16" s="42"/>
      <c r="INV16" s="42"/>
      <c r="INW16" s="42"/>
      <c r="INX16" s="42"/>
      <c r="INY16" s="42"/>
      <c r="INZ16" s="42"/>
      <c r="IOA16" s="42"/>
      <c r="IOB16" s="42"/>
      <c r="IOC16" s="42"/>
      <c r="IOD16" s="42"/>
      <c r="IOE16" s="42"/>
      <c r="IOF16" s="42"/>
      <c r="IOG16" s="42"/>
      <c r="IOH16" s="42"/>
      <c r="IOI16" s="42"/>
      <c r="IOJ16" s="42"/>
      <c r="IOK16" s="42"/>
      <c r="IOL16" s="42"/>
      <c r="IOM16" s="42"/>
      <c r="ION16" s="42"/>
      <c r="IOO16" s="42"/>
      <c r="IOP16" s="42"/>
      <c r="IOQ16" s="42"/>
      <c r="IOR16" s="42"/>
      <c r="IOS16" s="42"/>
      <c r="IOT16" s="42"/>
      <c r="IOU16" s="42"/>
      <c r="IOV16" s="42"/>
      <c r="IOW16" s="42"/>
      <c r="IOX16" s="42"/>
      <c r="IOY16" s="42"/>
      <c r="IOZ16" s="42"/>
      <c r="IPA16" s="42"/>
      <c r="IPB16" s="42"/>
      <c r="IPC16" s="42"/>
      <c r="IPD16" s="42"/>
      <c r="IPE16" s="42"/>
      <c r="IPF16" s="42"/>
      <c r="IPG16" s="42"/>
      <c r="IPH16" s="42"/>
      <c r="IPI16" s="42"/>
      <c r="IPJ16" s="42"/>
      <c r="IPK16" s="42"/>
      <c r="IPL16" s="42"/>
      <c r="IPM16" s="42"/>
      <c r="IPN16" s="42"/>
      <c r="IPO16" s="42"/>
      <c r="IPP16" s="42"/>
      <c r="IPQ16" s="42"/>
      <c r="IPR16" s="42"/>
      <c r="IPS16" s="42"/>
      <c r="IPT16" s="42"/>
      <c r="IPU16" s="42"/>
      <c r="IPV16" s="42"/>
      <c r="IPW16" s="42"/>
      <c r="IPX16" s="42"/>
      <c r="IPY16" s="42"/>
      <c r="IPZ16" s="42"/>
      <c r="IQA16" s="42"/>
      <c r="IQB16" s="42"/>
      <c r="IQC16" s="42"/>
      <c r="IQD16" s="42"/>
      <c r="IQE16" s="42"/>
      <c r="IQF16" s="42"/>
      <c r="IQG16" s="42"/>
      <c r="IQH16" s="42"/>
      <c r="IQI16" s="42"/>
      <c r="IQJ16" s="42"/>
      <c r="IQK16" s="42"/>
      <c r="IQL16" s="42"/>
      <c r="IQM16" s="42"/>
      <c r="IQN16" s="42"/>
      <c r="IQO16" s="42"/>
      <c r="IQP16" s="42"/>
      <c r="IQQ16" s="42"/>
      <c r="IQR16" s="42"/>
      <c r="IQS16" s="42"/>
      <c r="IQT16" s="42"/>
      <c r="IQU16" s="42"/>
      <c r="IQV16" s="42"/>
      <c r="IQW16" s="42"/>
      <c r="IQX16" s="42"/>
      <c r="IQY16" s="42"/>
      <c r="IQZ16" s="42"/>
      <c r="IRA16" s="42"/>
      <c r="IRB16" s="42"/>
      <c r="IRC16" s="42"/>
      <c r="IRD16" s="42"/>
      <c r="IRE16" s="42"/>
      <c r="IRF16" s="42"/>
      <c r="IRG16" s="42"/>
      <c r="IRH16" s="42"/>
      <c r="IRI16" s="42"/>
      <c r="IRJ16" s="42"/>
      <c r="IRK16" s="42"/>
      <c r="IRL16" s="42"/>
      <c r="IRM16" s="42"/>
      <c r="IRN16" s="42"/>
      <c r="IRO16" s="42"/>
      <c r="IRP16" s="42"/>
      <c r="IRQ16" s="42"/>
      <c r="IRR16" s="42"/>
      <c r="IRS16" s="42"/>
      <c r="IRT16" s="42"/>
      <c r="IRU16" s="42"/>
      <c r="IRV16" s="42"/>
      <c r="IRW16" s="42"/>
      <c r="IRX16" s="42"/>
      <c r="IRY16" s="42"/>
      <c r="IRZ16" s="42"/>
      <c r="ISA16" s="42"/>
      <c r="ISB16" s="42"/>
      <c r="ISC16" s="42"/>
      <c r="ISD16" s="42"/>
      <c r="ISE16" s="42"/>
      <c r="ISF16" s="42"/>
      <c r="ISG16" s="42"/>
      <c r="ISH16" s="42"/>
      <c r="ISI16" s="42"/>
      <c r="ISJ16" s="42"/>
      <c r="ISK16" s="42"/>
      <c r="ISL16" s="42"/>
      <c r="ISM16" s="42"/>
      <c r="ISN16" s="42"/>
      <c r="ISO16" s="42"/>
      <c r="ISP16" s="42"/>
      <c r="ISQ16" s="42"/>
      <c r="ISR16" s="42"/>
      <c r="ISS16" s="42"/>
      <c r="IST16" s="42"/>
      <c r="ISU16" s="42"/>
      <c r="ISV16" s="42"/>
      <c r="ISW16" s="42"/>
      <c r="ISX16" s="42"/>
      <c r="ISY16" s="42"/>
      <c r="ISZ16" s="42"/>
      <c r="ITA16" s="42"/>
      <c r="ITB16" s="42"/>
      <c r="ITC16" s="42"/>
      <c r="ITD16" s="42"/>
      <c r="ITE16" s="42"/>
      <c r="ITF16" s="42"/>
      <c r="ITG16" s="42"/>
      <c r="ITH16" s="42"/>
      <c r="ITI16" s="42"/>
      <c r="ITJ16" s="42"/>
      <c r="ITK16" s="42"/>
      <c r="ITL16" s="42"/>
      <c r="ITM16" s="42"/>
      <c r="ITN16" s="42"/>
      <c r="ITO16" s="42"/>
      <c r="ITP16" s="42"/>
      <c r="ITQ16" s="42"/>
      <c r="ITR16" s="42"/>
      <c r="ITS16" s="42"/>
      <c r="ITT16" s="42"/>
      <c r="ITU16" s="42"/>
      <c r="ITV16" s="42"/>
      <c r="ITW16" s="42"/>
      <c r="ITX16" s="42"/>
      <c r="ITY16" s="42"/>
      <c r="ITZ16" s="42"/>
      <c r="IUA16" s="42"/>
      <c r="IUB16" s="42"/>
      <c r="IUC16" s="42"/>
      <c r="IUD16" s="42"/>
      <c r="IUE16" s="42"/>
      <c r="IUF16" s="42"/>
      <c r="IUG16" s="42"/>
      <c r="IUH16" s="42"/>
      <c r="IUI16" s="42"/>
      <c r="IUJ16" s="42"/>
      <c r="IUK16" s="42"/>
      <c r="IUL16" s="42"/>
      <c r="IUM16" s="42"/>
      <c r="IUN16" s="42"/>
      <c r="IUO16" s="42"/>
      <c r="IUP16" s="42"/>
      <c r="IUQ16" s="42"/>
      <c r="IUR16" s="42"/>
      <c r="IUS16" s="42"/>
      <c r="IUT16" s="42"/>
      <c r="IUU16" s="42"/>
      <c r="IUV16" s="42"/>
      <c r="IUW16" s="42"/>
      <c r="IUX16" s="42"/>
      <c r="IUY16" s="42"/>
      <c r="IUZ16" s="42"/>
      <c r="IVA16" s="42"/>
      <c r="IVB16" s="42"/>
      <c r="IVC16" s="42"/>
      <c r="IVD16" s="42"/>
      <c r="IVE16" s="42"/>
      <c r="IVF16" s="42"/>
      <c r="IVG16" s="42"/>
      <c r="IVH16" s="42"/>
      <c r="IVI16" s="42"/>
      <c r="IVJ16" s="42"/>
      <c r="IVK16" s="42"/>
      <c r="IVL16" s="42"/>
      <c r="IVM16" s="42"/>
      <c r="IVN16" s="42"/>
      <c r="IVO16" s="42"/>
      <c r="IVP16" s="42"/>
      <c r="IVQ16" s="42"/>
      <c r="IVR16" s="42"/>
      <c r="IVS16" s="42"/>
      <c r="IVT16" s="42"/>
      <c r="IVU16" s="42"/>
      <c r="IVV16" s="42"/>
      <c r="IVW16" s="42"/>
      <c r="IVX16" s="42"/>
      <c r="IVY16" s="42"/>
      <c r="IVZ16" s="42"/>
      <c r="IWA16" s="42"/>
      <c r="IWB16" s="42"/>
      <c r="IWC16" s="42"/>
      <c r="IWD16" s="42"/>
      <c r="IWE16" s="42"/>
      <c r="IWF16" s="42"/>
      <c r="IWG16" s="42"/>
      <c r="IWH16" s="42"/>
      <c r="IWI16" s="42"/>
      <c r="IWJ16" s="42"/>
      <c r="IWK16" s="42"/>
      <c r="IWL16" s="42"/>
      <c r="IWM16" s="42"/>
      <c r="IWN16" s="42"/>
      <c r="IWO16" s="42"/>
      <c r="IWP16" s="42"/>
      <c r="IWQ16" s="42"/>
      <c r="IWR16" s="42"/>
      <c r="IWS16" s="42"/>
      <c r="IWT16" s="42"/>
      <c r="IWU16" s="42"/>
      <c r="IWV16" s="42"/>
      <c r="IWW16" s="42"/>
      <c r="IWX16" s="42"/>
      <c r="IWY16" s="42"/>
      <c r="IWZ16" s="42"/>
      <c r="IXA16" s="42"/>
      <c r="IXB16" s="42"/>
      <c r="IXC16" s="42"/>
      <c r="IXD16" s="42"/>
      <c r="IXE16" s="42"/>
      <c r="IXF16" s="42"/>
      <c r="IXG16" s="42"/>
      <c r="IXH16" s="42"/>
      <c r="IXI16" s="42"/>
      <c r="IXJ16" s="42"/>
      <c r="IXK16" s="42"/>
      <c r="IXL16" s="42"/>
      <c r="IXM16" s="42"/>
      <c r="IXN16" s="42"/>
      <c r="IXO16" s="42"/>
      <c r="IXP16" s="42"/>
      <c r="IXQ16" s="42"/>
      <c r="IXR16" s="42"/>
      <c r="IXS16" s="42"/>
      <c r="IXT16" s="42"/>
      <c r="IXU16" s="42"/>
      <c r="IXV16" s="42"/>
      <c r="IXW16" s="42"/>
      <c r="IXX16" s="42"/>
      <c r="IXY16" s="42"/>
      <c r="IXZ16" s="42"/>
      <c r="IYA16" s="42"/>
      <c r="IYB16" s="42"/>
      <c r="IYC16" s="42"/>
      <c r="IYD16" s="42"/>
      <c r="IYE16" s="42"/>
      <c r="IYF16" s="42"/>
      <c r="IYG16" s="42"/>
      <c r="IYH16" s="42"/>
      <c r="IYI16" s="42"/>
      <c r="IYJ16" s="42"/>
      <c r="IYK16" s="42"/>
      <c r="IYL16" s="42"/>
      <c r="IYM16" s="42"/>
      <c r="IYN16" s="42"/>
      <c r="IYO16" s="42"/>
      <c r="IYP16" s="42"/>
      <c r="IYQ16" s="42"/>
      <c r="IYR16" s="42"/>
      <c r="IYS16" s="42"/>
      <c r="IYT16" s="42"/>
      <c r="IYU16" s="42"/>
      <c r="IYV16" s="42"/>
      <c r="IYW16" s="42"/>
      <c r="IYX16" s="42"/>
      <c r="IYY16" s="42"/>
      <c r="IYZ16" s="42"/>
      <c r="IZA16" s="42"/>
      <c r="IZB16" s="42"/>
      <c r="IZC16" s="42"/>
      <c r="IZD16" s="42"/>
      <c r="IZE16" s="42"/>
      <c r="IZF16" s="42"/>
      <c r="IZG16" s="42"/>
      <c r="IZH16" s="42"/>
      <c r="IZI16" s="42"/>
      <c r="IZJ16" s="42"/>
      <c r="IZK16" s="42"/>
      <c r="IZL16" s="42"/>
      <c r="IZM16" s="42"/>
      <c r="IZN16" s="42"/>
      <c r="IZO16" s="42"/>
      <c r="IZP16" s="42"/>
      <c r="IZQ16" s="42"/>
      <c r="IZR16" s="42"/>
      <c r="IZS16" s="42"/>
      <c r="IZT16" s="42"/>
      <c r="IZU16" s="42"/>
      <c r="IZV16" s="42"/>
      <c r="IZW16" s="42"/>
      <c r="IZX16" s="42"/>
      <c r="IZY16" s="42"/>
      <c r="IZZ16" s="42"/>
      <c r="JAA16" s="42"/>
      <c r="JAB16" s="42"/>
      <c r="JAC16" s="42"/>
      <c r="JAD16" s="42"/>
      <c r="JAE16" s="42"/>
      <c r="JAF16" s="42"/>
      <c r="JAG16" s="42"/>
      <c r="JAH16" s="42"/>
      <c r="JAI16" s="42"/>
      <c r="JAJ16" s="42"/>
      <c r="JAK16" s="42"/>
      <c r="JAL16" s="42"/>
      <c r="JAM16" s="42"/>
      <c r="JAN16" s="42"/>
      <c r="JAO16" s="42"/>
      <c r="JAP16" s="42"/>
      <c r="JAQ16" s="42"/>
      <c r="JAR16" s="42"/>
      <c r="JAS16" s="42"/>
      <c r="JAT16" s="42"/>
      <c r="JAU16" s="42"/>
      <c r="JAV16" s="42"/>
      <c r="JAW16" s="42"/>
      <c r="JAX16" s="42"/>
      <c r="JAY16" s="42"/>
      <c r="JAZ16" s="42"/>
      <c r="JBA16" s="42"/>
      <c r="JBB16" s="42"/>
      <c r="JBC16" s="42"/>
      <c r="JBD16" s="42"/>
      <c r="JBE16" s="42"/>
      <c r="JBF16" s="42"/>
      <c r="JBG16" s="42"/>
      <c r="JBH16" s="42"/>
      <c r="JBI16" s="42"/>
      <c r="JBJ16" s="42"/>
      <c r="JBK16" s="42"/>
      <c r="JBL16" s="42"/>
      <c r="JBM16" s="42"/>
      <c r="JBN16" s="42"/>
      <c r="JBO16" s="42"/>
      <c r="JBP16" s="42"/>
      <c r="JBQ16" s="42"/>
      <c r="JBR16" s="42"/>
      <c r="JBS16" s="42"/>
      <c r="JBT16" s="42"/>
      <c r="JBU16" s="42"/>
      <c r="JBV16" s="42"/>
      <c r="JBW16" s="42"/>
      <c r="JBX16" s="42"/>
      <c r="JBY16" s="42"/>
      <c r="JBZ16" s="42"/>
      <c r="JCA16" s="42"/>
      <c r="JCB16" s="42"/>
      <c r="JCC16" s="42"/>
      <c r="JCD16" s="42"/>
      <c r="JCE16" s="42"/>
      <c r="JCF16" s="42"/>
      <c r="JCG16" s="42"/>
      <c r="JCH16" s="42"/>
      <c r="JCI16" s="42"/>
      <c r="JCJ16" s="42"/>
      <c r="JCK16" s="42"/>
      <c r="JCL16" s="42"/>
      <c r="JCM16" s="42"/>
      <c r="JCN16" s="42"/>
      <c r="JCO16" s="42"/>
      <c r="JCP16" s="42"/>
      <c r="JCQ16" s="42"/>
      <c r="JCR16" s="42"/>
      <c r="JCS16" s="42"/>
      <c r="JCT16" s="42"/>
      <c r="JCU16" s="42"/>
      <c r="JCV16" s="42"/>
      <c r="JCW16" s="42"/>
      <c r="JCX16" s="42"/>
      <c r="JCY16" s="42"/>
      <c r="JCZ16" s="42"/>
      <c r="JDA16" s="42"/>
      <c r="JDB16" s="42"/>
      <c r="JDC16" s="42"/>
      <c r="JDD16" s="42"/>
      <c r="JDE16" s="42"/>
      <c r="JDF16" s="42"/>
      <c r="JDG16" s="42"/>
      <c r="JDH16" s="42"/>
      <c r="JDI16" s="42"/>
      <c r="JDJ16" s="42"/>
      <c r="JDK16" s="42"/>
      <c r="JDL16" s="42"/>
      <c r="JDM16" s="42"/>
      <c r="JDN16" s="42"/>
      <c r="JDO16" s="42"/>
      <c r="JDP16" s="42"/>
      <c r="JDQ16" s="42"/>
      <c r="JDR16" s="42"/>
      <c r="JDS16" s="42"/>
      <c r="JDT16" s="42"/>
      <c r="JDU16" s="42"/>
      <c r="JDV16" s="42"/>
      <c r="JDW16" s="42"/>
      <c r="JDX16" s="42"/>
      <c r="JDY16" s="42"/>
      <c r="JDZ16" s="42"/>
      <c r="JEA16" s="42"/>
      <c r="JEB16" s="42"/>
      <c r="JEC16" s="42"/>
      <c r="JED16" s="42"/>
      <c r="JEE16" s="42"/>
      <c r="JEF16" s="42"/>
      <c r="JEG16" s="42"/>
      <c r="JEH16" s="42"/>
      <c r="JEI16" s="42"/>
      <c r="JEJ16" s="42"/>
      <c r="JEK16" s="42"/>
      <c r="JEL16" s="42"/>
      <c r="JEM16" s="42"/>
      <c r="JEN16" s="42"/>
      <c r="JEO16" s="42"/>
      <c r="JEP16" s="42"/>
      <c r="JEQ16" s="42"/>
      <c r="JER16" s="42"/>
      <c r="JES16" s="42"/>
      <c r="JET16" s="42"/>
      <c r="JEU16" s="42"/>
      <c r="JEV16" s="42"/>
      <c r="JEW16" s="42"/>
      <c r="JEX16" s="42"/>
      <c r="JEY16" s="42"/>
      <c r="JEZ16" s="42"/>
      <c r="JFA16" s="42"/>
      <c r="JFB16" s="42"/>
      <c r="JFC16" s="42"/>
      <c r="JFD16" s="42"/>
      <c r="JFE16" s="42"/>
      <c r="JFF16" s="42"/>
      <c r="JFG16" s="42"/>
      <c r="JFH16" s="42"/>
      <c r="JFI16" s="42"/>
      <c r="JFJ16" s="42"/>
      <c r="JFK16" s="42"/>
      <c r="JFL16" s="42"/>
      <c r="JFM16" s="42"/>
      <c r="JFN16" s="42"/>
      <c r="JFO16" s="42"/>
      <c r="JFP16" s="42"/>
      <c r="JFQ16" s="42"/>
      <c r="JFR16" s="42"/>
      <c r="JFS16" s="42"/>
      <c r="JFT16" s="42"/>
      <c r="JFU16" s="42"/>
      <c r="JFV16" s="42"/>
      <c r="JFW16" s="42"/>
      <c r="JFX16" s="42"/>
      <c r="JFY16" s="42"/>
      <c r="JFZ16" s="42"/>
      <c r="JGA16" s="42"/>
      <c r="JGB16" s="42"/>
      <c r="JGC16" s="42"/>
      <c r="JGD16" s="42"/>
      <c r="JGE16" s="42"/>
      <c r="JGF16" s="42"/>
      <c r="JGG16" s="42"/>
      <c r="JGH16" s="42"/>
      <c r="JGI16" s="42"/>
      <c r="JGJ16" s="42"/>
      <c r="JGK16" s="42"/>
      <c r="JGL16" s="42"/>
      <c r="JGM16" s="42"/>
      <c r="JGN16" s="42"/>
      <c r="JGO16" s="42"/>
      <c r="JGP16" s="42"/>
      <c r="JGQ16" s="42"/>
      <c r="JGR16" s="42"/>
      <c r="JGS16" s="42"/>
      <c r="JGT16" s="42"/>
      <c r="JGU16" s="42"/>
      <c r="JGV16" s="42"/>
      <c r="JGW16" s="42"/>
      <c r="JGX16" s="42"/>
      <c r="JGY16" s="42"/>
      <c r="JGZ16" s="42"/>
      <c r="JHA16" s="42"/>
      <c r="JHB16" s="42"/>
      <c r="JHC16" s="42"/>
      <c r="JHD16" s="42"/>
      <c r="JHE16" s="42"/>
      <c r="JHF16" s="42"/>
      <c r="JHG16" s="42"/>
      <c r="JHH16" s="42"/>
      <c r="JHI16" s="42"/>
      <c r="JHJ16" s="42"/>
      <c r="JHK16" s="42"/>
      <c r="JHL16" s="42"/>
      <c r="JHM16" s="42"/>
      <c r="JHN16" s="42"/>
      <c r="JHO16" s="42"/>
      <c r="JHP16" s="42"/>
      <c r="JHQ16" s="42"/>
      <c r="JHR16" s="42"/>
      <c r="JHS16" s="42"/>
      <c r="JHT16" s="42"/>
      <c r="JHU16" s="42"/>
      <c r="JHV16" s="42"/>
      <c r="JHW16" s="42"/>
      <c r="JHX16" s="42"/>
      <c r="JHY16" s="42"/>
      <c r="JHZ16" s="42"/>
      <c r="JIA16" s="42"/>
      <c r="JIB16" s="42"/>
      <c r="JIC16" s="42"/>
      <c r="JID16" s="42"/>
      <c r="JIE16" s="42"/>
      <c r="JIF16" s="42"/>
      <c r="JIG16" s="42"/>
      <c r="JIH16" s="42"/>
      <c r="JII16" s="42"/>
      <c r="JIJ16" s="42"/>
      <c r="JIK16" s="42"/>
      <c r="JIL16" s="42"/>
      <c r="JIM16" s="42"/>
      <c r="JIN16" s="42"/>
      <c r="JIO16" s="42"/>
      <c r="JIP16" s="42"/>
      <c r="JIQ16" s="42"/>
      <c r="JIR16" s="42"/>
      <c r="JIS16" s="42"/>
      <c r="JIT16" s="42"/>
      <c r="JIU16" s="42"/>
      <c r="JIV16" s="42"/>
      <c r="JIW16" s="42"/>
      <c r="JIX16" s="42"/>
      <c r="JIY16" s="42"/>
      <c r="JIZ16" s="42"/>
      <c r="JJA16" s="42"/>
      <c r="JJB16" s="42"/>
      <c r="JJC16" s="42"/>
      <c r="JJD16" s="42"/>
      <c r="JJE16" s="42"/>
      <c r="JJF16" s="42"/>
      <c r="JJG16" s="42"/>
      <c r="JJH16" s="42"/>
      <c r="JJI16" s="42"/>
      <c r="JJJ16" s="42"/>
      <c r="JJK16" s="42"/>
      <c r="JJL16" s="42"/>
      <c r="JJM16" s="42"/>
      <c r="JJN16" s="42"/>
      <c r="JJO16" s="42"/>
      <c r="JJP16" s="42"/>
      <c r="JJQ16" s="42"/>
      <c r="JJR16" s="42"/>
      <c r="JJS16" s="42"/>
      <c r="JJT16" s="42"/>
      <c r="JJU16" s="42"/>
      <c r="JJV16" s="42"/>
      <c r="JJW16" s="42"/>
      <c r="JJX16" s="42"/>
      <c r="JJY16" s="42"/>
      <c r="JJZ16" s="42"/>
      <c r="JKA16" s="42"/>
      <c r="JKB16" s="42"/>
      <c r="JKC16" s="42"/>
      <c r="JKD16" s="42"/>
      <c r="JKE16" s="42"/>
      <c r="JKF16" s="42"/>
      <c r="JKG16" s="42"/>
      <c r="JKH16" s="42"/>
      <c r="JKI16" s="42"/>
      <c r="JKJ16" s="42"/>
      <c r="JKK16" s="42"/>
      <c r="JKL16" s="42"/>
      <c r="JKM16" s="42"/>
      <c r="JKN16" s="42"/>
      <c r="JKO16" s="42"/>
      <c r="JKP16" s="42"/>
      <c r="JKQ16" s="42"/>
      <c r="JKR16" s="42"/>
      <c r="JKS16" s="42"/>
      <c r="JKT16" s="42"/>
      <c r="JKU16" s="42"/>
      <c r="JKV16" s="42"/>
      <c r="JKW16" s="42"/>
      <c r="JKX16" s="42"/>
      <c r="JKY16" s="42"/>
      <c r="JKZ16" s="42"/>
      <c r="JLA16" s="42"/>
      <c r="JLB16" s="42"/>
      <c r="JLC16" s="42"/>
      <c r="JLD16" s="42"/>
      <c r="JLE16" s="42"/>
      <c r="JLF16" s="42"/>
      <c r="JLG16" s="42"/>
      <c r="JLH16" s="42"/>
      <c r="JLI16" s="42"/>
      <c r="JLJ16" s="42"/>
      <c r="JLK16" s="42"/>
      <c r="JLL16" s="42"/>
      <c r="JLM16" s="42"/>
      <c r="JLN16" s="42"/>
      <c r="JLO16" s="42"/>
      <c r="JLP16" s="42"/>
      <c r="JLQ16" s="42"/>
      <c r="JLR16" s="42"/>
      <c r="JLS16" s="42"/>
      <c r="JLT16" s="42"/>
      <c r="JLU16" s="42"/>
      <c r="JLV16" s="42"/>
      <c r="JLW16" s="42"/>
      <c r="JLX16" s="42"/>
      <c r="JLY16" s="42"/>
      <c r="JLZ16" s="42"/>
      <c r="JMA16" s="42"/>
      <c r="JMB16" s="42"/>
      <c r="JMC16" s="42"/>
      <c r="JMD16" s="42"/>
      <c r="JME16" s="42"/>
      <c r="JMF16" s="42"/>
      <c r="JMG16" s="42"/>
      <c r="JMH16" s="42"/>
      <c r="JMI16" s="42"/>
      <c r="JMJ16" s="42"/>
      <c r="JMK16" s="42"/>
      <c r="JML16" s="42"/>
      <c r="JMM16" s="42"/>
      <c r="JMN16" s="42"/>
      <c r="JMO16" s="42"/>
      <c r="JMP16" s="42"/>
      <c r="JMQ16" s="42"/>
      <c r="JMR16" s="42"/>
      <c r="JMS16" s="42"/>
      <c r="JMT16" s="42"/>
      <c r="JMU16" s="42"/>
      <c r="JMV16" s="42"/>
      <c r="JMW16" s="42"/>
      <c r="JMX16" s="42"/>
      <c r="JMY16" s="42"/>
      <c r="JMZ16" s="42"/>
      <c r="JNA16" s="42"/>
      <c r="JNB16" s="42"/>
      <c r="JNC16" s="42"/>
      <c r="JND16" s="42"/>
      <c r="JNE16" s="42"/>
      <c r="JNF16" s="42"/>
      <c r="JNG16" s="42"/>
      <c r="JNH16" s="42"/>
      <c r="JNI16" s="42"/>
      <c r="JNJ16" s="42"/>
      <c r="JNK16" s="42"/>
      <c r="JNL16" s="42"/>
      <c r="JNM16" s="42"/>
      <c r="JNN16" s="42"/>
      <c r="JNO16" s="42"/>
      <c r="JNP16" s="42"/>
      <c r="JNQ16" s="42"/>
      <c r="JNR16" s="42"/>
      <c r="JNS16" s="42"/>
      <c r="JNT16" s="42"/>
      <c r="JNU16" s="42"/>
      <c r="JNV16" s="42"/>
      <c r="JNW16" s="42"/>
      <c r="JNX16" s="42"/>
      <c r="JNY16" s="42"/>
      <c r="JNZ16" s="42"/>
      <c r="JOA16" s="42"/>
      <c r="JOB16" s="42"/>
      <c r="JOC16" s="42"/>
      <c r="JOD16" s="42"/>
      <c r="JOE16" s="42"/>
      <c r="JOF16" s="42"/>
      <c r="JOG16" s="42"/>
      <c r="JOH16" s="42"/>
      <c r="JOI16" s="42"/>
      <c r="JOJ16" s="42"/>
      <c r="JOK16" s="42"/>
      <c r="JOL16" s="42"/>
      <c r="JOM16" s="42"/>
      <c r="JON16" s="42"/>
      <c r="JOO16" s="42"/>
      <c r="JOP16" s="42"/>
      <c r="JOQ16" s="42"/>
      <c r="JOR16" s="42"/>
      <c r="JOS16" s="42"/>
      <c r="JOT16" s="42"/>
      <c r="JOU16" s="42"/>
      <c r="JOV16" s="42"/>
      <c r="JOW16" s="42"/>
      <c r="JOX16" s="42"/>
      <c r="JOY16" s="42"/>
      <c r="JOZ16" s="42"/>
      <c r="JPA16" s="42"/>
      <c r="JPB16" s="42"/>
      <c r="JPC16" s="42"/>
      <c r="JPD16" s="42"/>
      <c r="JPE16" s="42"/>
      <c r="JPF16" s="42"/>
      <c r="JPG16" s="42"/>
      <c r="JPH16" s="42"/>
      <c r="JPI16" s="42"/>
      <c r="JPJ16" s="42"/>
      <c r="JPK16" s="42"/>
      <c r="JPL16" s="42"/>
      <c r="JPM16" s="42"/>
      <c r="JPN16" s="42"/>
      <c r="JPO16" s="42"/>
      <c r="JPP16" s="42"/>
      <c r="JPQ16" s="42"/>
      <c r="JPR16" s="42"/>
      <c r="JPS16" s="42"/>
      <c r="JPT16" s="42"/>
      <c r="JPU16" s="42"/>
      <c r="JPV16" s="42"/>
      <c r="JPW16" s="42"/>
      <c r="JPX16" s="42"/>
      <c r="JPY16" s="42"/>
      <c r="JPZ16" s="42"/>
      <c r="JQA16" s="42"/>
      <c r="JQB16" s="42"/>
      <c r="JQC16" s="42"/>
      <c r="JQD16" s="42"/>
      <c r="JQE16" s="42"/>
      <c r="JQF16" s="42"/>
      <c r="JQG16" s="42"/>
      <c r="JQH16" s="42"/>
      <c r="JQI16" s="42"/>
      <c r="JQJ16" s="42"/>
      <c r="JQK16" s="42"/>
      <c r="JQL16" s="42"/>
      <c r="JQM16" s="42"/>
      <c r="JQN16" s="42"/>
      <c r="JQO16" s="42"/>
      <c r="JQP16" s="42"/>
      <c r="JQQ16" s="42"/>
      <c r="JQR16" s="42"/>
      <c r="JQS16" s="42"/>
      <c r="JQT16" s="42"/>
      <c r="JQU16" s="42"/>
      <c r="JQV16" s="42"/>
      <c r="JQW16" s="42"/>
      <c r="JQX16" s="42"/>
      <c r="JQY16" s="42"/>
      <c r="JQZ16" s="42"/>
      <c r="JRA16" s="42"/>
      <c r="JRB16" s="42"/>
      <c r="JRC16" s="42"/>
      <c r="JRD16" s="42"/>
      <c r="JRE16" s="42"/>
      <c r="JRF16" s="42"/>
      <c r="JRG16" s="42"/>
      <c r="JRH16" s="42"/>
      <c r="JRI16" s="42"/>
      <c r="JRJ16" s="42"/>
      <c r="JRK16" s="42"/>
      <c r="JRL16" s="42"/>
      <c r="JRM16" s="42"/>
      <c r="JRN16" s="42"/>
      <c r="JRO16" s="42"/>
      <c r="JRP16" s="42"/>
      <c r="JRQ16" s="42"/>
      <c r="JRR16" s="42"/>
      <c r="JRS16" s="42"/>
      <c r="JRT16" s="42"/>
      <c r="JRU16" s="42"/>
      <c r="JRV16" s="42"/>
      <c r="JRW16" s="42"/>
      <c r="JRX16" s="42"/>
      <c r="JRY16" s="42"/>
      <c r="JRZ16" s="42"/>
      <c r="JSA16" s="42"/>
      <c r="JSB16" s="42"/>
      <c r="JSC16" s="42"/>
      <c r="JSD16" s="42"/>
      <c r="JSE16" s="42"/>
      <c r="JSF16" s="42"/>
      <c r="JSG16" s="42"/>
      <c r="JSH16" s="42"/>
      <c r="JSI16" s="42"/>
      <c r="JSJ16" s="42"/>
      <c r="JSK16" s="42"/>
      <c r="JSL16" s="42"/>
      <c r="JSM16" s="42"/>
      <c r="JSN16" s="42"/>
      <c r="JSO16" s="42"/>
      <c r="JSP16" s="42"/>
      <c r="JSQ16" s="42"/>
    </row>
    <row r="17" spans="1:7271" s="50" customFormat="1" ht="173.4" hidden="1" customHeight="1" x14ac:dyDescent="0.3">
      <c r="A17" s="52">
        <v>1.1200000000000001</v>
      </c>
      <c r="B17" s="63" t="s">
        <v>5753</v>
      </c>
      <c r="C17" s="54" t="s">
        <v>489</v>
      </c>
      <c r="D17" s="55" t="s">
        <v>30</v>
      </c>
      <c r="E17" s="56">
        <v>1</v>
      </c>
      <c r="F17" s="153"/>
      <c r="G17" s="57"/>
      <c r="H17" s="44">
        <f t="shared" si="0"/>
        <v>0</v>
      </c>
      <c r="I17" s="58">
        <f t="shared" si="1"/>
        <v>0</v>
      </c>
      <c r="J17" s="59"/>
      <c r="K17" s="60" t="s">
        <v>15</v>
      </c>
      <c r="L17" s="60" t="s">
        <v>224</v>
      </c>
      <c r="M17" s="62" t="s">
        <v>506</v>
      </c>
      <c r="N17" s="62" t="s">
        <v>225</v>
      </c>
      <c r="O17" s="62" t="s">
        <v>226</v>
      </c>
      <c r="P17" s="62" t="s">
        <v>227</v>
      </c>
      <c r="Q17" s="62" t="s">
        <v>223</v>
      </c>
      <c r="R17" s="62" t="s">
        <v>228</v>
      </c>
      <c r="S17" s="68"/>
      <c r="T17" s="68"/>
      <c r="U17" s="68"/>
      <c r="V17" s="68"/>
      <c r="W17" s="68"/>
      <c r="X17" s="68"/>
      <c r="Y17" s="68"/>
      <c r="Z17" s="68"/>
      <c r="AA17" s="68"/>
      <c r="AB17" s="68"/>
      <c r="AC17" s="68"/>
      <c r="AD17" s="68"/>
      <c r="AE17" s="69"/>
      <c r="AF17" s="69"/>
      <c r="AG17" s="69"/>
      <c r="AH17" s="69"/>
      <c r="AI17" s="42"/>
      <c r="AJ17" s="42"/>
      <c r="AK17" s="42"/>
      <c r="AL17" s="42"/>
      <c r="AM17" s="42"/>
      <c r="AN17" s="42"/>
      <c r="AO17" s="42"/>
      <c r="AP17" s="42"/>
      <c r="AQ17" s="42"/>
      <c r="AR17" s="71"/>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c r="ALY17" s="42"/>
      <c r="ALZ17" s="42"/>
      <c r="AMA17" s="42"/>
      <c r="AMB17" s="42"/>
      <c r="AMC17" s="42"/>
      <c r="AMD17" s="42"/>
      <c r="AME17" s="42"/>
      <c r="AMF17" s="42"/>
      <c r="AMG17" s="42"/>
      <c r="AMH17" s="42"/>
      <c r="AMI17" s="42"/>
      <c r="AMJ17" s="42"/>
      <c r="AMK17" s="42"/>
      <c r="AML17" s="42"/>
      <c r="AMM17" s="42"/>
      <c r="AMN17" s="42"/>
      <c r="AMO17" s="42"/>
      <c r="AMP17" s="42"/>
      <c r="AMQ17" s="42"/>
      <c r="AMR17" s="42"/>
      <c r="AMS17" s="42"/>
      <c r="AMT17" s="42"/>
      <c r="AMU17" s="42"/>
      <c r="AMV17" s="42"/>
      <c r="AMW17" s="42"/>
      <c r="AMX17" s="42"/>
      <c r="AMY17" s="42"/>
      <c r="AMZ17" s="42"/>
      <c r="ANA17" s="42"/>
      <c r="ANB17" s="42"/>
      <c r="ANC17" s="42"/>
      <c r="AND17" s="42"/>
      <c r="ANE17" s="42"/>
      <c r="ANF17" s="42"/>
      <c r="ANG17" s="42"/>
      <c r="ANH17" s="42"/>
      <c r="ANI17" s="42"/>
      <c r="ANJ17" s="42"/>
      <c r="ANK17" s="42"/>
      <c r="ANL17" s="42"/>
      <c r="ANM17" s="42"/>
      <c r="ANN17" s="42"/>
      <c r="ANO17" s="42"/>
      <c r="ANP17" s="42"/>
      <c r="ANQ17" s="42"/>
      <c r="ANR17" s="42"/>
      <c r="ANS17" s="42"/>
      <c r="ANT17" s="42"/>
      <c r="ANU17" s="42"/>
      <c r="ANV17" s="42"/>
      <c r="ANW17" s="42"/>
      <c r="ANX17" s="42"/>
      <c r="ANY17" s="42"/>
      <c r="ANZ17" s="42"/>
      <c r="AOA17" s="42"/>
      <c r="AOB17" s="42"/>
      <c r="AOC17" s="42"/>
      <c r="AOD17" s="42"/>
      <c r="AOE17" s="42"/>
      <c r="AOF17" s="42"/>
      <c r="AOG17" s="42"/>
      <c r="AOH17" s="42"/>
      <c r="AOI17" s="42"/>
      <c r="AOJ17" s="42"/>
      <c r="AOK17" s="42"/>
      <c r="AOL17" s="42"/>
      <c r="AOM17" s="42"/>
      <c r="AON17" s="42"/>
      <c r="AOO17" s="42"/>
      <c r="AOP17" s="42"/>
      <c r="AOQ17" s="42"/>
      <c r="AOR17" s="42"/>
      <c r="AOS17" s="42"/>
      <c r="AOT17" s="42"/>
      <c r="AOU17" s="42"/>
      <c r="AOV17" s="42"/>
      <c r="AOW17" s="42"/>
      <c r="AOX17" s="42"/>
      <c r="AOY17" s="42"/>
      <c r="AOZ17" s="42"/>
      <c r="APA17" s="42"/>
      <c r="APB17" s="42"/>
      <c r="APC17" s="42"/>
      <c r="APD17" s="42"/>
      <c r="APE17" s="42"/>
      <c r="APF17" s="42"/>
      <c r="APG17" s="42"/>
      <c r="APH17" s="42"/>
      <c r="API17" s="42"/>
      <c r="APJ17" s="42"/>
      <c r="APK17" s="42"/>
      <c r="APL17" s="42"/>
      <c r="APM17" s="42"/>
      <c r="APN17" s="42"/>
      <c r="APO17" s="42"/>
      <c r="APP17" s="42"/>
      <c r="APQ17" s="42"/>
      <c r="APR17" s="42"/>
      <c r="APS17" s="42"/>
      <c r="APT17" s="42"/>
      <c r="APU17" s="42"/>
      <c r="APV17" s="42"/>
      <c r="APW17" s="42"/>
      <c r="APX17" s="42"/>
      <c r="APY17" s="42"/>
      <c r="APZ17" s="42"/>
      <c r="AQA17" s="42"/>
      <c r="AQB17" s="42"/>
      <c r="AQC17" s="42"/>
      <c r="AQD17" s="42"/>
      <c r="AQE17" s="42"/>
      <c r="AQF17" s="42"/>
      <c r="AQG17" s="42"/>
      <c r="AQH17" s="42"/>
      <c r="AQI17" s="42"/>
      <c r="AQJ17" s="42"/>
      <c r="AQK17" s="42"/>
      <c r="AQL17" s="42"/>
      <c r="AQM17" s="42"/>
      <c r="AQN17" s="42"/>
      <c r="AQO17" s="42"/>
      <c r="AQP17" s="42"/>
      <c r="AQQ17" s="42"/>
      <c r="AQR17" s="42"/>
      <c r="AQS17" s="42"/>
      <c r="AQT17" s="42"/>
      <c r="AQU17" s="42"/>
      <c r="AQV17" s="42"/>
      <c r="AQW17" s="42"/>
      <c r="AQX17" s="42"/>
      <c r="AQY17" s="42"/>
      <c r="AQZ17" s="42"/>
      <c r="ARA17" s="42"/>
      <c r="ARB17" s="42"/>
      <c r="ARC17" s="42"/>
      <c r="ARD17" s="42"/>
      <c r="ARE17" s="42"/>
      <c r="ARF17" s="42"/>
      <c r="ARG17" s="42"/>
      <c r="ARH17" s="42"/>
      <c r="ARI17" s="42"/>
      <c r="ARJ17" s="42"/>
      <c r="ARK17" s="42"/>
      <c r="ARL17" s="42"/>
      <c r="ARM17" s="42"/>
      <c r="ARN17" s="42"/>
      <c r="ARO17" s="42"/>
      <c r="ARP17" s="42"/>
      <c r="ARQ17" s="42"/>
      <c r="ARR17" s="42"/>
      <c r="ARS17" s="42"/>
      <c r="ART17" s="42"/>
      <c r="ARU17" s="42"/>
      <c r="ARV17" s="42"/>
      <c r="ARW17" s="42"/>
      <c r="ARX17" s="42"/>
      <c r="ARY17" s="42"/>
      <c r="ARZ17" s="42"/>
      <c r="ASA17" s="42"/>
      <c r="ASB17" s="42"/>
      <c r="ASC17" s="42"/>
      <c r="ASD17" s="42"/>
      <c r="ASE17" s="42"/>
      <c r="ASF17" s="42"/>
      <c r="ASG17" s="42"/>
      <c r="ASH17" s="42"/>
      <c r="ASI17" s="42"/>
      <c r="ASJ17" s="42"/>
      <c r="ASK17" s="42"/>
      <c r="ASL17" s="42"/>
      <c r="ASM17" s="42"/>
      <c r="ASN17" s="42"/>
      <c r="ASO17" s="42"/>
      <c r="ASP17" s="42"/>
      <c r="ASQ17" s="42"/>
      <c r="ASR17" s="42"/>
      <c r="ASS17" s="42"/>
      <c r="AST17" s="42"/>
      <c r="ASU17" s="42"/>
      <c r="ASV17" s="42"/>
      <c r="ASW17" s="42"/>
      <c r="ASX17" s="42"/>
      <c r="ASY17" s="42"/>
      <c r="ASZ17" s="42"/>
      <c r="ATA17" s="42"/>
      <c r="ATB17" s="42"/>
      <c r="ATC17" s="42"/>
      <c r="ATD17" s="42"/>
      <c r="ATE17" s="42"/>
      <c r="ATF17" s="42"/>
      <c r="ATG17" s="42"/>
      <c r="ATH17" s="42"/>
      <c r="ATI17" s="42"/>
      <c r="ATJ17" s="42"/>
      <c r="ATK17" s="42"/>
      <c r="ATL17" s="42"/>
      <c r="ATM17" s="42"/>
      <c r="ATN17" s="42"/>
      <c r="ATO17" s="42"/>
      <c r="ATP17" s="42"/>
      <c r="ATQ17" s="42"/>
      <c r="ATR17" s="42"/>
      <c r="ATS17" s="42"/>
      <c r="ATT17" s="42"/>
      <c r="ATU17" s="42"/>
      <c r="ATV17" s="42"/>
      <c r="ATW17" s="42"/>
      <c r="ATX17" s="42"/>
      <c r="ATY17" s="42"/>
      <c r="ATZ17" s="42"/>
      <c r="AUA17" s="42"/>
      <c r="AUB17" s="42"/>
      <c r="AUC17" s="42"/>
      <c r="AUD17" s="42"/>
      <c r="AUE17" s="42"/>
      <c r="AUF17" s="42"/>
      <c r="AUG17" s="42"/>
      <c r="AUH17" s="42"/>
      <c r="AUI17" s="42"/>
      <c r="AUJ17" s="42"/>
      <c r="AUK17" s="42"/>
      <c r="AUL17" s="42"/>
      <c r="AUM17" s="42"/>
      <c r="AUN17" s="42"/>
      <c r="AUO17" s="42"/>
      <c r="AUP17" s="42"/>
      <c r="AUQ17" s="42"/>
      <c r="AUR17" s="42"/>
      <c r="AUS17" s="42"/>
      <c r="AUT17" s="42"/>
      <c r="AUU17" s="42"/>
      <c r="AUV17" s="42"/>
      <c r="AUW17" s="42"/>
      <c r="AUX17" s="42"/>
      <c r="AUY17" s="42"/>
      <c r="AUZ17" s="42"/>
      <c r="AVA17" s="42"/>
      <c r="AVB17" s="42"/>
      <c r="AVC17" s="42"/>
      <c r="AVD17" s="42"/>
      <c r="AVE17" s="42"/>
      <c r="AVF17" s="42"/>
      <c r="AVG17" s="42"/>
      <c r="AVH17" s="42"/>
      <c r="AVI17" s="42"/>
      <c r="AVJ17" s="42"/>
      <c r="AVK17" s="42"/>
      <c r="AVL17" s="42"/>
      <c r="AVM17" s="42"/>
      <c r="AVN17" s="42"/>
      <c r="AVO17" s="42"/>
      <c r="AVP17" s="42"/>
      <c r="AVQ17" s="42"/>
      <c r="AVR17" s="42"/>
      <c r="AVS17" s="42"/>
      <c r="AVT17" s="42"/>
      <c r="AVU17" s="42"/>
      <c r="AVV17" s="42"/>
      <c r="AVW17" s="42"/>
      <c r="AVX17" s="42"/>
      <c r="AVY17" s="42"/>
      <c r="AVZ17" s="42"/>
      <c r="AWA17" s="42"/>
      <c r="AWB17" s="42"/>
      <c r="AWC17" s="42"/>
      <c r="AWD17" s="42"/>
      <c r="AWE17" s="42"/>
      <c r="AWF17" s="42"/>
      <c r="AWG17" s="42"/>
      <c r="AWH17" s="42"/>
      <c r="AWI17" s="42"/>
      <c r="AWJ17" s="42"/>
      <c r="AWK17" s="42"/>
      <c r="AWL17" s="42"/>
      <c r="AWM17" s="42"/>
      <c r="AWN17" s="42"/>
      <c r="AWO17" s="42"/>
      <c r="AWP17" s="42"/>
      <c r="AWQ17" s="42"/>
      <c r="AWR17" s="42"/>
      <c r="AWS17" s="42"/>
      <c r="AWT17" s="42"/>
      <c r="AWU17" s="42"/>
      <c r="AWV17" s="42"/>
      <c r="AWW17" s="42"/>
      <c r="AWX17" s="42"/>
      <c r="AWY17" s="42"/>
      <c r="AWZ17" s="42"/>
      <c r="AXA17" s="42"/>
      <c r="AXB17" s="42"/>
      <c r="AXC17" s="42"/>
      <c r="AXD17" s="42"/>
      <c r="AXE17" s="42"/>
      <c r="AXF17" s="42"/>
      <c r="AXG17" s="42"/>
      <c r="AXH17" s="42"/>
      <c r="AXI17" s="42"/>
      <c r="AXJ17" s="42"/>
      <c r="AXK17" s="42"/>
      <c r="AXL17" s="42"/>
      <c r="AXM17" s="42"/>
      <c r="AXN17" s="42"/>
      <c r="AXO17" s="42"/>
      <c r="AXP17" s="42"/>
      <c r="AXQ17" s="42"/>
      <c r="AXR17" s="42"/>
      <c r="AXS17" s="42"/>
      <c r="AXT17" s="42"/>
      <c r="AXU17" s="42"/>
      <c r="AXV17" s="42"/>
      <c r="AXW17" s="42"/>
      <c r="AXX17" s="42"/>
      <c r="AXY17" s="42"/>
      <c r="AXZ17" s="42"/>
      <c r="AYA17" s="42"/>
      <c r="AYB17" s="42"/>
      <c r="AYC17" s="42"/>
      <c r="AYD17" s="42"/>
      <c r="AYE17" s="42"/>
      <c r="AYF17" s="42"/>
      <c r="AYG17" s="42"/>
      <c r="AYH17" s="42"/>
      <c r="AYI17" s="42"/>
      <c r="AYJ17" s="42"/>
      <c r="AYK17" s="42"/>
      <c r="AYL17" s="42"/>
      <c r="AYM17" s="42"/>
      <c r="AYN17" s="42"/>
      <c r="AYO17" s="42"/>
      <c r="AYP17" s="42"/>
      <c r="AYQ17" s="42"/>
      <c r="AYR17" s="42"/>
      <c r="AYS17" s="42"/>
      <c r="AYT17" s="42"/>
      <c r="AYU17" s="42"/>
      <c r="AYV17" s="42"/>
      <c r="AYW17" s="42"/>
      <c r="AYX17" s="42"/>
      <c r="AYY17" s="42"/>
      <c r="AYZ17" s="42"/>
      <c r="AZA17" s="42"/>
      <c r="AZB17" s="42"/>
      <c r="AZC17" s="42"/>
      <c r="AZD17" s="42"/>
      <c r="AZE17" s="42"/>
      <c r="AZF17" s="42"/>
      <c r="AZG17" s="42"/>
      <c r="AZH17" s="42"/>
      <c r="AZI17" s="42"/>
      <c r="AZJ17" s="42"/>
      <c r="AZK17" s="42"/>
      <c r="AZL17" s="42"/>
      <c r="AZM17" s="42"/>
      <c r="AZN17" s="42"/>
      <c r="AZO17" s="42"/>
      <c r="AZP17" s="42"/>
      <c r="AZQ17" s="42"/>
      <c r="AZR17" s="42"/>
      <c r="AZS17" s="42"/>
      <c r="AZT17" s="42"/>
      <c r="AZU17" s="42"/>
      <c r="AZV17" s="42"/>
      <c r="AZW17" s="42"/>
      <c r="AZX17" s="42"/>
      <c r="AZY17" s="42"/>
      <c r="AZZ17" s="42"/>
      <c r="BAA17" s="42"/>
      <c r="BAB17" s="42"/>
      <c r="BAC17" s="42"/>
      <c r="BAD17" s="42"/>
      <c r="BAE17" s="42"/>
      <c r="BAF17" s="42"/>
      <c r="BAG17" s="42"/>
      <c r="BAH17" s="42"/>
      <c r="BAI17" s="42"/>
      <c r="BAJ17" s="42"/>
      <c r="BAK17" s="42"/>
      <c r="BAL17" s="42"/>
      <c r="BAM17" s="42"/>
      <c r="BAN17" s="42"/>
      <c r="BAO17" s="42"/>
      <c r="BAP17" s="42"/>
      <c r="BAQ17" s="42"/>
      <c r="BAR17" s="42"/>
      <c r="BAS17" s="42"/>
      <c r="BAT17" s="42"/>
      <c r="BAU17" s="42"/>
      <c r="BAV17" s="42"/>
      <c r="BAW17" s="42"/>
      <c r="BAX17" s="42"/>
      <c r="BAY17" s="42"/>
      <c r="BAZ17" s="42"/>
      <c r="BBA17" s="42"/>
      <c r="BBB17" s="42"/>
      <c r="BBC17" s="42"/>
      <c r="BBD17" s="42"/>
      <c r="BBE17" s="42"/>
      <c r="BBF17" s="42"/>
      <c r="BBG17" s="42"/>
      <c r="BBH17" s="42"/>
      <c r="BBI17" s="42"/>
      <c r="BBJ17" s="42"/>
      <c r="BBK17" s="42"/>
      <c r="BBL17" s="42"/>
      <c r="BBM17" s="42"/>
      <c r="BBN17" s="42"/>
      <c r="BBO17" s="42"/>
      <c r="BBP17" s="42"/>
      <c r="BBQ17" s="42"/>
      <c r="BBR17" s="42"/>
      <c r="BBS17" s="42"/>
      <c r="BBT17" s="42"/>
      <c r="BBU17" s="42"/>
      <c r="BBV17" s="42"/>
      <c r="BBW17" s="42"/>
      <c r="BBX17" s="42"/>
      <c r="BBY17" s="42"/>
      <c r="BBZ17" s="42"/>
      <c r="BCA17" s="42"/>
      <c r="BCB17" s="42"/>
      <c r="BCC17" s="42"/>
      <c r="BCD17" s="42"/>
      <c r="BCE17" s="42"/>
      <c r="BCF17" s="42"/>
      <c r="BCG17" s="42"/>
      <c r="BCH17" s="42"/>
      <c r="BCI17" s="42"/>
      <c r="BCJ17" s="42"/>
      <c r="BCK17" s="42"/>
      <c r="BCL17" s="42"/>
      <c r="BCM17" s="42"/>
      <c r="BCN17" s="42"/>
      <c r="BCO17" s="42"/>
      <c r="BCP17" s="42"/>
      <c r="BCQ17" s="42"/>
      <c r="BCR17" s="42"/>
      <c r="BCS17" s="42"/>
      <c r="BCT17" s="42"/>
      <c r="BCU17" s="42"/>
      <c r="BCV17" s="42"/>
      <c r="BCW17" s="42"/>
      <c r="BCX17" s="42"/>
      <c r="BCY17" s="42"/>
      <c r="BCZ17" s="42"/>
      <c r="BDA17" s="42"/>
      <c r="BDB17" s="42"/>
      <c r="BDC17" s="42"/>
      <c r="BDD17" s="42"/>
      <c r="BDE17" s="42"/>
      <c r="BDF17" s="42"/>
      <c r="BDG17" s="42"/>
      <c r="BDH17" s="42"/>
      <c r="BDI17" s="42"/>
      <c r="BDJ17" s="42"/>
      <c r="BDK17" s="42"/>
      <c r="BDL17" s="42"/>
      <c r="BDM17" s="42"/>
      <c r="BDN17" s="42"/>
      <c r="BDO17" s="42"/>
      <c r="BDP17" s="42"/>
      <c r="BDQ17" s="42"/>
      <c r="BDR17" s="42"/>
      <c r="BDS17" s="42"/>
      <c r="BDT17" s="42"/>
      <c r="BDU17" s="42"/>
      <c r="BDV17" s="42"/>
      <c r="BDW17" s="42"/>
      <c r="BDX17" s="42"/>
      <c r="BDY17" s="42"/>
      <c r="BDZ17" s="42"/>
      <c r="BEA17" s="42"/>
      <c r="BEB17" s="42"/>
      <c r="BEC17" s="42"/>
      <c r="BED17" s="42"/>
      <c r="BEE17" s="42"/>
      <c r="BEF17" s="42"/>
      <c r="BEG17" s="42"/>
      <c r="BEH17" s="42"/>
      <c r="BEI17" s="42"/>
      <c r="BEJ17" s="42"/>
      <c r="BEK17" s="42"/>
      <c r="BEL17" s="42"/>
      <c r="BEM17" s="42"/>
      <c r="BEN17" s="42"/>
      <c r="BEO17" s="42"/>
      <c r="BEP17" s="42"/>
      <c r="BEQ17" s="42"/>
      <c r="BER17" s="42"/>
      <c r="BES17" s="42"/>
      <c r="BET17" s="42"/>
      <c r="BEU17" s="42"/>
      <c r="BEV17" s="42"/>
      <c r="BEW17" s="42"/>
      <c r="BEX17" s="42"/>
      <c r="BEY17" s="42"/>
      <c r="BEZ17" s="42"/>
      <c r="BFA17" s="42"/>
      <c r="BFB17" s="42"/>
      <c r="BFC17" s="42"/>
      <c r="BFD17" s="42"/>
      <c r="BFE17" s="42"/>
      <c r="BFF17" s="42"/>
      <c r="BFG17" s="42"/>
      <c r="BFH17" s="42"/>
      <c r="BFI17" s="42"/>
      <c r="BFJ17" s="42"/>
      <c r="BFK17" s="42"/>
      <c r="BFL17" s="42"/>
      <c r="BFM17" s="42"/>
      <c r="BFN17" s="42"/>
      <c r="BFO17" s="42"/>
      <c r="BFP17" s="42"/>
      <c r="BFQ17" s="42"/>
      <c r="BFR17" s="42"/>
      <c r="BFS17" s="42"/>
      <c r="BFT17" s="42"/>
      <c r="BFU17" s="42"/>
      <c r="BFV17" s="42"/>
      <c r="BFW17" s="42"/>
      <c r="BFX17" s="42"/>
      <c r="BFY17" s="42"/>
      <c r="BFZ17" s="42"/>
      <c r="BGA17" s="42"/>
      <c r="BGB17" s="42"/>
      <c r="BGC17" s="42"/>
      <c r="BGD17" s="42"/>
      <c r="BGE17" s="42"/>
      <c r="BGF17" s="42"/>
      <c r="BGG17" s="42"/>
      <c r="BGH17" s="42"/>
      <c r="BGI17" s="42"/>
      <c r="BGJ17" s="42"/>
      <c r="BGK17" s="42"/>
      <c r="BGL17" s="42"/>
      <c r="BGM17" s="42"/>
      <c r="BGN17" s="42"/>
      <c r="BGO17" s="42"/>
      <c r="BGP17" s="42"/>
      <c r="BGQ17" s="42"/>
      <c r="BGR17" s="42"/>
      <c r="BGS17" s="42"/>
      <c r="BGT17" s="42"/>
      <c r="BGU17" s="42"/>
      <c r="BGV17" s="42"/>
      <c r="BGW17" s="42"/>
      <c r="BGX17" s="42"/>
      <c r="BGY17" s="42"/>
      <c r="BGZ17" s="42"/>
      <c r="BHA17" s="42"/>
      <c r="BHB17" s="42"/>
      <c r="BHC17" s="42"/>
      <c r="BHD17" s="42"/>
      <c r="BHE17" s="42"/>
      <c r="BHF17" s="42"/>
      <c r="BHG17" s="42"/>
      <c r="BHH17" s="42"/>
      <c r="BHI17" s="42"/>
      <c r="BHJ17" s="42"/>
      <c r="BHK17" s="42"/>
      <c r="BHL17" s="42"/>
      <c r="BHM17" s="42"/>
      <c r="BHN17" s="42"/>
      <c r="BHO17" s="42"/>
      <c r="BHP17" s="42"/>
      <c r="BHQ17" s="42"/>
      <c r="BHR17" s="42"/>
      <c r="BHS17" s="42"/>
      <c r="BHT17" s="42"/>
      <c r="BHU17" s="42"/>
      <c r="BHV17" s="42"/>
      <c r="BHW17" s="42"/>
      <c r="BHX17" s="42"/>
      <c r="BHY17" s="42"/>
      <c r="BHZ17" s="42"/>
      <c r="BIA17" s="42"/>
      <c r="BIB17" s="42"/>
      <c r="BIC17" s="42"/>
      <c r="BID17" s="42"/>
      <c r="BIE17" s="42"/>
      <c r="BIF17" s="42"/>
      <c r="BIG17" s="42"/>
      <c r="BIH17" s="42"/>
      <c r="BII17" s="42"/>
      <c r="BIJ17" s="42"/>
      <c r="BIK17" s="42"/>
      <c r="BIL17" s="42"/>
      <c r="BIM17" s="42"/>
      <c r="BIN17" s="42"/>
      <c r="BIO17" s="42"/>
      <c r="BIP17" s="42"/>
      <c r="BIQ17" s="42"/>
      <c r="BIR17" s="42"/>
      <c r="BIS17" s="42"/>
      <c r="BIT17" s="42"/>
      <c r="BIU17" s="42"/>
      <c r="BIV17" s="42"/>
      <c r="BIW17" s="42"/>
      <c r="BIX17" s="42"/>
      <c r="BIY17" s="42"/>
      <c r="BIZ17" s="42"/>
      <c r="BJA17" s="42"/>
      <c r="BJB17" s="42"/>
      <c r="BJC17" s="42"/>
      <c r="BJD17" s="42"/>
      <c r="BJE17" s="42"/>
      <c r="BJF17" s="42"/>
      <c r="BJG17" s="42"/>
      <c r="BJH17" s="42"/>
      <c r="BJI17" s="42"/>
      <c r="BJJ17" s="42"/>
      <c r="BJK17" s="42"/>
      <c r="BJL17" s="42"/>
      <c r="BJM17" s="42"/>
      <c r="BJN17" s="42"/>
      <c r="BJO17" s="42"/>
      <c r="BJP17" s="42"/>
      <c r="BJQ17" s="42"/>
      <c r="BJR17" s="42"/>
      <c r="BJS17" s="42"/>
      <c r="BJT17" s="42"/>
      <c r="BJU17" s="42"/>
      <c r="BJV17" s="42"/>
      <c r="BJW17" s="42"/>
      <c r="BJX17" s="42"/>
      <c r="BJY17" s="42"/>
      <c r="BJZ17" s="42"/>
      <c r="BKA17" s="42"/>
      <c r="BKB17" s="42"/>
      <c r="BKC17" s="42"/>
      <c r="BKD17" s="42"/>
      <c r="BKE17" s="42"/>
      <c r="BKF17" s="42"/>
      <c r="BKG17" s="42"/>
      <c r="BKH17" s="42"/>
      <c r="BKI17" s="42"/>
      <c r="BKJ17" s="42"/>
      <c r="BKK17" s="42"/>
      <c r="BKL17" s="42"/>
      <c r="BKM17" s="42"/>
      <c r="BKN17" s="42"/>
      <c r="BKO17" s="42"/>
      <c r="BKP17" s="42"/>
      <c r="BKQ17" s="42"/>
      <c r="BKR17" s="42"/>
      <c r="BKS17" s="42"/>
      <c r="BKT17" s="42"/>
      <c r="BKU17" s="42"/>
      <c r="BKV17" s="42"/>
      <c r="BKW17" s="42"/>
      <c r="BKX17" s="42"/>
      <c r="BKY17" s="42"/>
      <c r="BKZ17" s="42"/>
      <c r="BLA17" s="42"/>
      <c r="BLB17" s="42"/>
      <c r="BLC17" s="42"/>
      <c r="BLD17" s="42"/>
      <c r="BLE17" s="42"/>
      <c r="BLF17" s="42"/>
      <c r="BLG17" s="42"/>
      <c r="BLH17" s="42"/>
      <c r="BLI17" s="42"/>
      <c r="BLJ17" s="42"/>
      <c r="BLK17" s="42"/>
      <c r="BLL17" s="42"/>
      <c r="BLM17" s="42"/>
      <c r="BLN17" s="42"/>
      <c r="BLO17" s="42"/>
      <c r="BLP17" s="42"/>
      <c r="BLQ17" s="42"/>
      <c r="BLR17" s="42"/>
      <c r="BLS17" s="42"/>
      <c r="BLT17" s="42"/>
      <c r="BLU17" s="42"/>
      <c r="BLV17" s="42"/>
      <c r="BLW17" s="42"/>
      <c r="BLX17" s="42"/>
      <c r="BLY17" s="42"/>
      <c r="BLZ17" s="42"/>
      <c r="BMA17" s="42"/>
      <c r="BMB17" s="42"/>
      <c r="BMC17" s="42"/>
      <c r="BMD17" s="42"/>
      <c r="BME17" s="42"/>
      <c r="BMF17" s="42"/>
      <c r="BMG17" s="42"/>
      <c r="BMH17" s="42"/>
      <c r="BMI17" s="42"/>
      <c r="BMJ17" s="42"/>
      <c r="BMK17" s="42"/>
      <c r="BML17" s="42"/>
      <c r="BMM17" s="42"/>
      <c r="BMN17" s="42"/>
      <c r="BMO17" s="42"/>
      <c r="BMP17" s="42"/>
      <c r="BMQ17" s="42"/>
      <c r="BMR17" s="42"/>
      <c r="BMS17" s="42"/>
      <c r="BMT17" s="42"/>
      <c r="BMU17" s="42"/>
      <c r="BMV17" s="42"/>
      <c r="BMW17" s="42"/>
      <c r="BMX17" s="42"/>
      <c r="BMY17" s="42"/>
      <c r="BMZ17" s="42"/>
      <c r="BNA17" s="42"/>
      <c r="BNB17" s="42"/>
      <c r="BNC17" s="42"/>
      <c r="BND17" s="42"/>
      <c r="BNE17" s="42"/>
      <c r="BNF17" s="42"/>
      <c r="BNG17" s="42"/>
      <c r="BNH17" s="42"/>
      <c r="BNI17" s="42"/>
      <c r="BNJ17" s="42"/>
      <c r="BNK17" s="42"/>
      <c r="BNL17" s="42"/>
      <c r="BNM17" s="42"/>
      <c r="BNN17" s="42"/>
      <c r="BNO17" s="42"/>
      <c r="BNP17" s="42"/>
      <c r="BNQ17" s="42"/>
      <c r="BNR17" s="42"/>
      <c r="BNS17" s="42"/>
      <c r="BNT17" s="42"/>
      <c r="BNU17" s="42"/>
      <c r="BNV17" s="42"/>
      <c r="BNW17" s="42"/>
      <c r="BNX17" s="42"/>
      <c r="BNY17" s="42"/>
      <c r="BNZ17" s="42"/>
      <c r="BOA17" s="42"/>
      <c r="BOB17" s="42"/>
      <c r="BOC17" s="42"/>
      <c r="BOD17" s="42"/>
      <c r="BOE17" s="42"/>
      <c r="BOF17" s="42"/>
      <c r="BOG17" s="42"/>
      <c r="BOH17" s="42"/>
      <c r="BOI17" s="42"/>
      <c r="BOJ17" s="42"/>
      <c r="BOK17" s="42"/>
      <c r="BOL17" s="42"/>
      <c r="BOM17" s="42"/>
      <c r="BON17" s="42"/>
      <c r="BOO17" s="42"/>
      <c r="BOP17" s="42"/>
      <c r="BOQ17" s="42"/>
      <c r="BOR17" s="42"/>
      <c r="BOS17" s="42"/>
      <c r="BOT17" s="42"/>
      <c r="BOU17" s="42"/>
      <c r="BOV17" s="42"/>
      <c r="BOW17" s="42"/>
      <c r="BOX17" s="42"/>
      <c r="BOY17" s="42"/>
      <c r="BOZ17" s="42"/>
      <c r="BPA17" s="42"/>
      <c r="BPB17" s="42"/>
      <c r="BPC17" s="42"/>
      <c r="BPD17" s="42"/>
      <c r="BPE17" s="42"/>
      <c r="BPF17" s="42"/>
      <c r="BPG17" s="42"/>
      <c r="BPH17" s="42"/>
      <c r="BPI17" s="42"/>
      <c r="BPJ17" s="42"/>
      <c r="BPK17" s="42"/>
      <c r="BPL17" s="42"/>
      <c r="BPM17" s="42"/>
      <c r="BPN17" s="42"/>
      <c r="BPO17" s="42"/>
      <c r="BPP17" s="42"/>
      <c r="BPQ17" s="42"/>
      <c r="BPR17" s="42"/>
      <c r="BPS17" s="42"/>
      <c r="BPT17" s="42"/>
      <c r="BPU17" s="42"/>
      <c r="BPV17" s="42"/>
      <c r="BPW17" s="42"/>
      <c r="BPX17" s="42"/>
      <c r="BPY17" s="42"/>
      <c r="BPZ17" s="42"/>
      <c r="BQA17" s="42"/>
      <c r="BQB17" s="42"/>
      <c r="BQC17" s="42"/>
      <c r="BQD17" s="42"/>
      <c r="BQE17" s="42"/>
      <c r="BQF17" s="42"/>
      <c r="BQG17" s="42"/>
      <c r="BQH17" s="42"/>
      <c r="BQI17" s="42"/>
      <c r="BQJ17" s="42"/>
      <c r="BQK17" s="42"/>
      <c r="BQL17" s="42"/>
      <c r="BQM17" s="42"/>
      <c r="BQN17" s="42"/>
      <c r="BQO17" s="42"/>
      <c r="BQP17" s="42"/>
      <c r="BQQ17" s="42"/>
      <c r="BQR17" s="42"/>
      <c r="BQS17" s="42"/>
      <c r="BQT17" s="42"/>
      <c r="BQU17" s="42"/>
      <c r="BQV17" s="42"/>
      <c r="BQW17" s="42"/>
      <c r="BQX17" s="42"/>
      <c r="BQY17" s="42"/>
      <c r="BQZ17" s="42"/>
      <c r="BRA17" s="42"/>
      <c r="BRB17" s="42"/>
      <c r="BRC17" s="42"/>
      <c r="BRD17" s="42"/>
      <c r="BRE17" s="42"/>
      <c r="BRF17" s="42"/>
      <c r="BRG17" s="42"/>
      <c r="BRH17" s="42"/>
      <c r="BRI17" s="42"/>
      <c r="BRJ17" s="42"/>
      <c r="BRK17" s="42"/>
      <c r="BRL17" s="42"/>
      <c r="BRM17" s="42"/>
      <c r="BRN17" s="42"/>
      <c r="BRO17" s="42"/>
      <c r="BRP17" s="42"/>
      <c r="BRQ17" s="42"/>
      <c r="BRR17" s="42"/>
      <c r="BRS17" s="42"/>
      <c r="BRT17" s="42"/>
      <c r="BRU17" s="42"/>
      <c r="BRV17" s="42"/>
      <c r="BRW17" s="42"/>
      <c r="BRX17" s="42"/>
      <c r="BRY17" s="42"/>
      <c r="BRZ17" s="42"/>
      <c r="BSA17" s="42"/>
      <c r="BSB17" s="42"/>
      <c r="BSC17" s="42"/>
      <c r="BSD17" s="42"/>
      <c r="BSE17" s="42"/>
      <c r="BSF17" s="42"/>
      <c r="BSG17" s="42"/>
      <c r="BSH17" s="42"/>
      <c r="BSI17" s="42"/>
      <c r="BSJ17" s="42"/>
      <c r="BSK17" s="42"/>
      <c r="BSL17" s="42"/>
      <c r="BSM17" s="42"/>
      <c r="BSN17" s="42"/>
      <c r="BSO17" s="42"/>
      <c r="BSP17" s="42"/>
      <c r="BSQ17" s="42"/>
      <c r="BSR17" s="42"/>
      <c r="BSS17" s="42"/>
      <c r="BST17" s="42"/>
      <c r="BSU17" s="42"/>
      <c r="BSV17" s="42"/>
      <c r="BSW17" s="42"/>
      <c r="BSX17" s="42"/>
      <c r="BSY17" s="42"/>
      <c r="BSZ17" s="42"/>
      <c r="BTA17" s="42"/>
      <c r="BTB17" s="42"/>
      <c r="BTC17" s="42"/>
      <c r="BTD17" s="42"/>
      <c r="BTE17" s="42"/>
      <c r="BTF17" s="42"/>
      <c r="BTG17" s="42"/>
      <c r="BTH17" s="42"/>
      <c r="BTI17" s="42"/>
      <c r="BTJ17" s="42"/>
      <c r="BTK17" s="42"/>
      <c r="BTL17" s="42"/>
      <c r="BTM17" s="42"/>
      <c r="BTN17" s="42"/>
      <c r="BTO17" s="42"/>
      <c r="BTP17" s="42"/>
      <c r="BTQ17" s="42"/>
      <c r="BTR17" s="42"/>
      <c r="BTS17" s="42"/>
      <c r="BTT17" s="42"/>
      <c r="BTU17" s="42"/>
      <c r="BTV17" s="42"/>
      <c r="BTW17" s="42"/>
      <c r="BTX17" s="42"/>
      <c r="BTY17" s="42"/>
      <c r="BTZ17" s="42"/>
      <c r="BUA17" s="42"/>
      <c r="BUB17" s="42"/>
      <c r="BUC17" s="42"/>
      <c r="BUD17" s="42"/>
      <c r="BUE17" s="42"/>
      <c r="BUF17" s="42"/>
      <c r="BUG17" s="42"/>
      <c r="BUH17" s="42"/>
      <c r="BUI17" s="42"/>
      <c r="BUJ17" s="42"/>
      <c r="BUK17" s="42"/>
      <c r="BUL17" s="42"/>
      <c r="BUM17" s="42"/>
      <c r="BUN17" s="42"/>
      <c r="BUO17" s="42"/>
      <c r="BUP17" s="42"/>
      <c r="BUQ17" s="42"/>
      <c r="BUR17" s="42"/>
      <c r="BUS17" s="42"/>
      <c r="BUT17" s="42"/>
      <c r="BUU17" s="42"/>
      <c r="BUV17" s="42"/>
      <c r="BUW17" s="42"/>
      <c r="BUX17" s="42"/>
      <c r="BUY17" s="42"/>
      <c r="BUZ17" s="42"/>
      <c r="BVA17" s="42"/>
      <c r="BVB17" s="42"/>
      <c r="BVC17" s="42"/>
      <c r="BVD17" s="42"/>
      <c r="BVE17" s="42"/>
      <c r="BVF17" s="42"/>
      <c r="BVG17" s="42"/>
      <c r="BVH17" s="42"/>
      <c r="BVI17" s="42"/>
      <c r="BVJ17" s="42"/>
      <c r="BVK17" s="42"/>
      <c r="BVL17" s="42"/>
      <c r="BVM17" s="42"/>
      <c r="BVN17" s="42"/>
      <c r="BVO17" s="42"/>
      <c r="BVP17" s="42"/>
      <c r="BVQ17" s="42"/>
      <c r="BVR17" s="42"/>
      <c r="BVS17" s="42"/>
      <c r="BVT17" s="42"/>
      <c r="BVU17" s="42"/>
      <c r="BVV17" s="42"/>
      <c r="BVW17" s="42"/>
      <c r="BVX17" s="42"/>
      <c r="BVY17" s="42"/>
      <c r="BVZ17" s="42"/>
      <c r="BWA17" s="42"/>
      <c r="BWB17" s="42"/>
      <c r="BWC17" s="42"/>
      <c r="BWD17" s="42"/>
      <c r="BWE17" s="42"/>
      <c r="BWF17" s="42"/>
      <c r="BWG17" s="42"/>
      <c r="BWH17" s="42"/>
      <c r="BWI17" s="42"/>
      <c r="BWJ17" s="42"/>
      <c r="BWK17" s="42"/>
      <c r="BWL17" s="42"/>
      <c r="BWM17" s="42"/>
      <c r="BWN17" s="42"/>
      <c r="BWO17" s="42"/>
      <c r="BWP17" s="42"/>
      <c r="BWQ17" s="42"/>
      <c r="BWR17" s="42"/>
      <c r="BWS17" s="42"/>
      <c r="BWT17" s="42"/>
      <c r="BWU17" s="42"/>
      <c r="BWV17" s="42"/>
      <c r="BWW17" s="42"/>
      <c r="BWX17" s="42"/>
      <c r="BWY17" s="42"/>
      <c r="BWZ17" s="42"/>
      <c r="BXA17" s="42"/>
      <c r="BXB17" s="42"/>
      <c r="BXC17" s="42"/>
      <c r="BXD17" s="42"/>
      <c r="BXE17" s="42"/>
      <c r="BXF17" s="42"/>
      <c r="BXG17" s="42"/>
      <c r="BXH17" s="42"/>
      <c r="BXI17" s="42"/>
      <c r="BXJ17" s="42"/>
      <c r="BXK17" s="42"/>
      <c r="BXL17" s="42"/>
      <c r="BXM17" s="42"/>
      <c r="BXN17" s="42"/>
      <c r="BXO17" s="42"/>
      <c r="BXP17" s="42"/>
      <c r="BXQ17" s="42"/>
      <c r="BXR17" s="42"/>
      <c r="BXS17" s="42"/>
      <c r="BXT17" s="42"/>
      <c r="BXU17" s="42"/>
      <c r="BXV17" s="42"/>
      <c r="BXW17" s="42"/>
      <c r="BXX17" s="42"/>
      <c r="BXY17" s="42"/>
      <c r="BXZ17" s="42"/>
      <c r="BYA17" s="42"/>
      <c r="BYB17" s="42"/>
      <c r="BYC17" s="42"/>
      <c r="BYD17" s="42"/>
      <c r="BYE17" s="42"/>
      <c r="BYF17" s="42"/>
      <c r="BYG17" s="42"/>
      <c r="BYH17" s="42"/>
      <c r="BYI17" s="42"/>
      <c r="BYJ17" s="42"/>
      <c r="BYK17" s="42"/>
      <c r="BYL17" s="42"/>
      <c r="BYM17" s="42"/>
      <c r="BYN17" s="42"/>
      <c r="BYO17" s="42"/>
      <c r="BYP17" s="42"/>
      <c r="BYQ17" s="42"/>
      <c r="BYR17" s="42"/>
      <c r="BYS17" s="42"/>
      <c r="BYT17" s="42"/>
      <c r="BYU17" s="42"/>
      <c r="BYV17" s="42"/>
      <c r="BYW17" s="42"/>
      <c r="BYX17" s="42"/>
      <c r="BYY17" s="42"/>
      <c r="BYZ17" s="42"/>
      <c r="BZA17" s="42"/>
      <c r="BZB17" s="42"/>
      <c r="BZC17" s="42"/>
      <c r="BZD17" s="42"/>
      <c r="BZE17" s="42"/>
      <c r="BZF17" s="42"/>
      <c r="BZG17" s="42"/>
      <c r="BZH17" s="42"/>
      <c r="BZI17" s="42"/>
      <c r="BZJ17" s="42"/>
      <c r="BZK17" s="42"/>
      <c r="BZL17" s="42"/>
      <c r="BZM17" s="42"/>
      <c r="BZN17" s="42"/>
      <c r="BZO17" s="42"/>
      <c r="BZP17" s="42"/>
      <c r="BZQ17" s="42"/>
      <c r="BZR17" s="42"/>
      <c r="BZS17" s="42"/>
      <c r="BZT17" s="42"/>
      <c r="BZU17" s="42"/>
      <c r="BZV17" s="42"/>
      <c r="BZW17" s="42"/>
      <c r="BZX17" s="42"/>
      <c r="BZY17" s="42"/>
      <c r="BZZ17" s="42"/>
      <c r="CAA17" s="42"/>
      <c r="CAB17" s="42"/>
      <c r="CAC17" s="42"/>
      <c r="CAD17" s="42"/>
      <c r="CAE17" s="42"/>
      <c r="CAF17" s="42"/>
      <c r="CAG17" s="42"/>
      <c r="CAH17" s="42"/>
      <c r="CAI17" s="42"/>
      <c r="CAJ17" s="42"/>
      <c r="CAK17" s="42"/>
      <c r="CAL17" s="42"/>
      <c r="CAM17" s="42"/>
      <c r="CAN17" s="42"/>
      <c r="CAO17" s="42"/>
      <c r="CAP17" s="42"/>
      <c r="CAQ17" s="42"/>
      <c r="CAR17" s="42"/>
      <c r="CAS17" s="42"/>
      <c r="CAT17" s="42"/>
      <c r="CAU17" s="42"/>
      <c r="CAV17" s="42"/>
      <c r="CAW17" s="42"/>
      <c r="CAX17" s="42"/>
      <c r="CAY17" s="42"/>
      <c r="CAZ17" s="42"/>
      <c r="CBA17" s="42"/>
      <c r="CBB17" s="42"/>
      <c r="CBC17" s="42"/>
      <c r="CBD17" s="42"/>
      <c r="CBE17" s="42"/>
      <c r="CBF17" s="42"/>
      <c r="CBG17" s="42"/>
      <c r="CBH17" s="42"/>
      <c r="CBI17" s="42"/>
      <c r="CBJ17" s="42"/>
      <c r="CBK17" s="42"/>
      <c r="CBL17" s="42"/>
      <c r="CBM17" s="42"/>
      <c r="CBN17" s="42"/>
      <c r="CBO17" s="42"/>
      <c r="CBP17" s="42"/>
      <c r="CBQ17" s="42"/>
      <c r="CBR17" s="42"/>
      <c r="CBS17" s="42"/>
      <c r="CBT17" s="42"/>
      <c r="CBU17" s="42"/>
      <c r="CBV17" s="42"/>
      <c r="CBW17" s="42"/>
      <c r="CBX17" s="42"/>
      <c r="CBY17" s="42"/>
      <c r="CBZ17" s="42"/>
      <c r="CCA17" s="42"/>
      <c r="CCB17" s="42"/>
      <c r="CCC17" s="42"/>
      <c r="CCD17" s="42"/>
      <c r="CCE17" s="42"/>
      <c r="CCF17" s="42"/>
      <c r="CCG17" s="42"/>
      <c r="CCH17" s="42"/>
      <c r="CCI17" s="42"/>
      <c r="CCJ17" s="42"/>
      <c r="CCK17" s="42"/>
      <c r="CCL17" s="42"/>
      <c r="CCM17" s="42"/>
      <c r="CCN17" s="42"/>
      <c r="CCO17" s="42"/>
      <c r="CCP17" s="42"/>
      <c r="CCQ17" s="42"/>
      <c r="CCR17" s="42"/>
      <c r="CCS17" s="42"/>
      <c r="CCT17" s="42"/>
      <c r="CCU17" s="42"/>
      <c r="CCV17" s="42"/>
      <c r="CCW17" s="42"/>
      <c r="CCX17" s="42"/>
      <c r="CCY17" s="42"/>
      <c r="CCZ17" s="42"/>
      <c r="CDA17" s="42"/>
      <c r="CDB17" s="42"/>
      <c r="CDC17" s="42"/>
      <c r="CDD17" s="42"/>
      <c r="CDE17" s="42"/>
      <c r="CDF17" s="42"/>
      <c r="CDG17" s="42"/>
      <c r="CDH17" s="42"/>
      <c r="CDI17" s="42"/>
      <c r="CDJ17" s="42"/>
      <c r="CDK17" s="42"/>
      <c r="CDL17" s="42"/>
      <c r="CDM17" s="42"/>
      <c r="CDN17" s="42"/>
      <c r="CDO17" s="42"/>
      <c r="CDP17" s="42"/>
      <c r="CDQ17" s="42"/>
      <c r="CDR17" s="42"/>
      <c r="CDS17" s="42"/>
      <c r="CDT17" s="42"/>
      <c r="CDU17" s="42"/>
      <c r="CDV17" s="42"/>
      <c r="CDW17" s="42"/>
      <c r="CDX17" s="42"/>
      <c r="CDY17" s="42"/>
      <c r="CDZ17" s="42"/>
      <c r="CEA17" s="42"/>
      <c r="CEB17" s="42"/>
      <c r="CEC17" s="42"/>
      <c r="CED17" s="42"/>
      <c r="CEE17" s="42"/>
      <c r="CEF17" s="42"/>
      <c r="CEG17" s="42"/>
      <c r="CEH17" s="42"/>
      <c r="CEI17" s="42"/>
      <c r="CEJ17" s="42"/>
      <c r="CEK17" s="42"/>
      <c r="CEL17" s="42"/>
      <c r="CEM17" s="42"/>
      <c r="CEN17" s="42"/>
      <c r="CEO17" s="42"/>
      <c r="CEP17" s="42"/>
      <c r="CEQ17" s="42"/>
      <c r="CER17" s="42"/>
      <c r="CES17" s="42"/>
      <c r="CET17" s="42"/>
      <c r="CEU17" s="42"/>
      <c r="CEV17" s="42"/>
      <c r="CEW17" s="42"/>
      <c r="CEX17" s="42"/>
      <c r="CEY17" s="42"/>
      <c r="CEZ17" s="42"/>
      <c r="CFA17" s="42"/>
      <c r="CFB17" s="42"/>
      <c r="CFC17" s="42"/>
      <c r="CFD17" s="42"/>
      <c r="CFE17" s="42"/>
      <c r="CFF17" s="42"/>
      <c r="CFG17" s="42"/>
      <c r="CFH17" s="42"/>
      <c r="CFI17" s="42"/>
      <c r="CFJ17" s="42"/>
      <c r="CFK17" s="42"/>
      <c r="CFL17" s="42"/>
      <c r="CFM17" s="42"/>
      <c r="CFN17" s="42"/>
      <c r="CFO17" s="42"/>
      <c r="CFP17" s="42"/>
      <c r="CFQ17" s="42"/>
      <c r="CFR17" s="42"/>
      <c r="CFS17" s="42"/>
      <c r="CFT17" s="42"/>
      <c r="CFU17" s="42"/>
      <c r="CFV17" s="42"/>
      <c r="CFW17" s="42"/>
      <c r="CFX17" s="42"/>
      <c r="CFY17" s="42"/>
      <c r="CFZ17" s="42"/>
      <c r="CGA17" s="42"/>
      <c r="CGB17" s="42"/>
      <c r="CGC17" s="42"/>
      <c r="CGD17" s="42"/>
      <c r="CGE17" s="42"/>
      <c r="CGF17" s="42"/>
      <c r="CGG17" s="42"/>
      <c r="CGH17" s="42"/>
      <c r="CGI17" s="42"/>
      <c r="CGJ17" s="42"/>
      <c r="CGK17" s="42"/>
      <c r="CGL17" s="42"/>
      <c r="CGM17" s="42"/>
      <c r="CGN17" s="42"/>
      <c r="CGO17" s="42"/>
      <c r="CGP17" s="42"/>
      <c r="CGQ17" s="42"/>
      <c r="CGR17" s="42"/>
      <c r="CGS17" s="42"/>
      <c r="CGT17" s="42"/>
      <c r="CGU17" s="42"/>
      <c r="CGV17" s="42"/>
      <c r="CGW17" s="42"/>
      <c r="CGX17" s="42"/>
      <c r="CGY17" s="42"/>
      <c r="CGZ17" s="42"/>
      <c r="CHA17" s="42"/>
      <c r="CHB17" s="42"/>
      <c r="CHC17" s="42"/>
      <c r="CHD17" s="42"/>
      <c r="CHE17" s="42"/>
      <c r="CHF17" s="42"/>
      <c r="CHG17" s="42"/>
      <c r="CHH17" s="42"/>
      <c r="CHI17" s="42"/>
      <c r="CHJ17" s="42"/>
      <c r="CHK17" s="42"/>
      <c r="CHL17" s="42"/>
      <c r="CHM17" s="42"/>
      <c r="CHN17" s="42"/>
      <c r="CHO17" s="42"/>
      <c r="CHP17" s="42"/>
      <c r="CHQ17" s="42"/>
      <c r="CHR17" s="42"/>
      <c r="CHS17" s="42"/>
      <c r="CHT17" s="42"/>
      <c r="CHU17" s="42"/>
      <c r="CHV17" s="42"/>
      <c r="CHW17" s="42"/>
      <c r="CHX17" s="42"/>
      <c r="CHY17" s="42"/>
      <c r="CHZ17" s="42"/>
      <c r="CIA17" s="42"/>
      <c r="CIB17" s="42"/>
      <c r="CIC17" s="42"/>
      <c r="CID17" s="42"/>
      <c r="CIE17" s="42"/>
      <c r="CIF17" s="42"/>
      <c r="CIG17" s="42"/>
      <c r="CIH17" s="42"/>
      <c r="CII17" s="42"/>
      <c r="CIJ17" s="42"/>
      <c r="CIK17" s="42"/>
      <c r="CIL17" s="42"/>
      <c r="CIM17" s="42"/>
      <c r="CIN17" s="42"/>
      <c r="CIO17" s="42"/>
      <c r="CIP17" s="42"/>
      <c r="CIQ17" s="42"/>
      <c r="CIR17" s="42"/>
      <c r="CIS17" s="42"/>
      <c r="CIT17" s="42"/>
      <c r="CIU17" s="42"/>
      <c r="CIV17" s="42"/>
      <c r="CIW17" s="42"/>
      <c r="CIX17" s="42"/>
      <c r="CIY17" s="42"/>
      <c r="CIZ17" s="42"/>
      <c r="CJA17" s="42"/>
      <c r="CJB17" s="42"/>
      <c r="CJC17" s="42"/>
      <c r="CJD17" s="42"/>
      <c r="CJE17" s="42"/>
      <c r="CJF17" s="42"/>
      <c r="CJG17" s="42"/>
      <c r="CJH17" s="42"/>
      <c r="CJI17" s="42"/>
      <c r="CJJ17" s="42"/>
      <c r="CJK17" s="42"/>
      <c r="CJL17" s="42"/>
      <c r="CJM17" s="42"/>
      <c r="CJN17" s="42"/>
      <c r="CJO17" s="42"/>
      <c r="CJP17" s="42"/>
      <c r="CJQ17" s="42"/>
      <c r="CJR17" s="42"/>
      <c r="CJS17" s="42"/>
      <c r="CJT17" s="42"/>
      <c r="CJU17" s="42"/>
      <c r="CJV17" s="42"/>
      <c r="CJW17" s="42"/>
      <c r="CJX17" s="42"/>
      <c r="CJY17" s="42"/>
      <c r="CJZ17" s="42"/>
      <c r="CKA17" s="42"/>
      <c r="CKB17" s="42"/>
      <c r="CKC17" s="42"/>
      <c r="CKD17" s="42"/>
      <c r="CKE17" s="42"/>
      <c r="CKF17" s="42"/>
      <c r="CKG17" s="42"/>
      <c r="CKH17" s="42"/>
      <c r="CKI17" s="42"/>
      <c r="CKJ17" s="42"/>
      <c r="CKK17" s="42"/>
      <c r="CKL17" s="42"/>
      <c r="CKM17" s="42"/>
      <c r="CKN17" s="42"/>
      <c r="CKO17" s="42"/>
      <c r="CKP17" s="42"/>
      <c r="CKQ17" s="42"/>
      <c r="CKR17" s="42"/>
      <c r="CKS17" s="42"/>
      <c r="CKT17" s="42"/>
      <c r="CKU17" s="42"/>
      <c r="CKV17" s="42"/>
      <c r="CKW17" s="42"/>
      <c r="CKX17" s="42"/>
      <c r="CKY17" s="42"/>
      <c r="CKZ17" s="42"/>
      <c r="CLA17" s="42"/>
      <c r="CLB17" s="42"/>
      <c r="CLC17" s="42"/>
      <c r="CLD17" s="42"/>
      <c r="CLE17" s="42"/>
      <c r="CLF17" s="42"/>
      <c r="CLG17" s="42"/>
      <c r="CLH17" s="42"/>
      <c r="CLI17" s="42"/>
      <c r="CLJ17" s="42"/>
      <c r="CLK17" s="42"/>
      <c r="CLL17" s="42"/>
      <c r="CLM17" s="42"/>
      <c r="CLN17" s="42"/>
      <c r="CLO17" s="42"/>
      <c r="CLP17" s="42"/>
      <c r="CLQ17" s="42"/>
      <c r="CLR17" s="42"/>
      <c r="CLS17" s="42"/>
      <c r="CLT17" s="42"/>
      <c r="CLU17" s="42"/>
      <c r="CLV17" s="42"/>
      <c r="CLW17" s="42"/>
      <c r="CLX17" s="42"/>
      <c r="CLY17" s="42"/>
      <c r="CLZ17" s="42"/>
      <c r="CMA17" s="42"/>
      <c r="CMB17" s="42"/>
      <c r="CMC17" s="42"/>
      <c r="CMD17" s="42"/>
      <c r="CME17" s="42"/>
      <c r="CMF17" s="42"/>
      <c r="CMG17" s="42"/>
      <c r="CMH17" s="42"/>
      <c r="CMI17" s="42"/>
      <c r="CMJ17" s="42"/>
      <c r="CMK17" s="42"/>
      <c r="CML17" s="42"/>
      <c r="CMM17" s="42"/>
      <c r="CMN17" s="42"/>
      <c r="CMO17" s="42"/>
      <c r="CMP17" s="42"/>
      <c r="CMQ17" s="42"/>
      <c r="CMR17" s="42"/>
      <c r="CMS17" s="42"/>
      <c r="CMT17" s="42"/>
      <c r="CMU17" s="42"/>
      <c r="CMV17" s="42"/>
      <c r="CMW17" s="42"/>
      <c r="CMX17" s="42"/>
      <c r="CMY17" s="42"/>
      <c r="CMZ17" s="42"/>
      <c r="CNA17" s="42"/>
      <c r="CNB17" s="42"/>
      <c r="CNC17" s="42"/>
      <c r="CND17" s="42"/>
      <c r="CNE17" s="42"/>
      <c r="CNF17" s="42"/>
      <c r="CNG17" s="42"/>
      <c r="CNH17" s="42"/>
      <c r="CNI17" s="42"/>
      <c r="CNJ17" s="42"/>
      <c r="CNK17" s="42"/>
      <c r="CNL17" s="42"/>
      <c r="CNM17" s="42"/>
      <c r="CNN17" s="42"/>
      <c r="CNO17" s="42"/>
      <c r="CNP17" s="42"/>
      <c r="CNQ17" s="42"/>
      <c r="CNR17" s="42"/>
      <c r="CNS17" s="42"/>
      <c r="CNT17" s="42"/>
      <c r="CNU17" s="42"/>
      <c r="CNV17" s="42"/>
      <c r="CNW17" s="42"/>
      <c r="CNX17" s="42"/>
      <c r="CNY17" s="42"/>
      <c r="CNZ17" s="42"/>
      <c r="COA17" s="42"/>
      <c r="COB17" s="42"/>
      <c r="COC17" s="42"/>
      <c r="COD17" s="42"/>
      <c r="COE17" s="42"/>
      <c r="COF17" s="42"/>
      <c r="COG17" s="42"/>
      <c r="COH17" s="42"/>
      <c r="COI17" s="42"/>
      <c r="COJ17" s="42"/>
      <c r="COK17" s="42"/>
      <c r="COL17" s="42"/>
      <c r="COM17" s="42"/>
      <c r="CON17" s="42"/>
      <c r="COO17" s="42"/>
      <c r="COP17" s="42"/>
      <c r="COQ17" s="42"/>
      <c r="COR17" s="42"/>
      <c r="COS17" s="42"/>
      <c r="COT17" s="42"/>
      <c r="COU17" s="42"/>
      <c r="COV17" s="42"/>
      <c r="COW17" s="42"/>
      <c r="COX17" s="42"/>
      <c r="COY17" s="42"/>
      <c r="COZ17" s="42"/>
      <c r="CPA17" s="42"/>
      <c r="CPB17" s="42"/>
      <c r="CPC17" s="42"/>
      <c r="CPD17" s="42"/>
      <c r="CPE17" s="42"/>
      <c r="CPF17" s="42"/>
      <c r="CPG17" s="42"/>
      <c r="CPH17" s="42"/>
      <c r="CPI17" s="42"/>
      <c r="CPJ17" s="42"/>
      <c r="CPK17" s="42"/>
      <c r="CPL17" s="42"/>
      <c r="CPM17" s="42"/>
      <c r="CPN17" s="42"/>
      <c r="CPO17" s="42"/>
      <c r="CPP17" s="42"/>
      <c r="CPQ17" s="42"/>
      <c r="CPR17" s="42"/>
      <c r="CPS17" s="42"/>
      <c r="CPT17" s="42"/>
      <c r="CPU17" s="42"/>
      <c r="CPV17" s="42"/>
      <c r="CPW17" s="42"/>
      <c r="CPX17" s="42"/>
      <c r="CPY17" s="42"/>
      <c r="CPZ17" s="42"/>
      <c r="CQA17" s="42"/>
      <c r="CQB17" s="42"/>
      <c r="CQC17" s="42"/>
      <c r="CQD17" s="42"/>
      <c r="CQE17" s="42"/>
      <c r="CQF17" s="42"/>
      <c r="CQG17" s="42"/>
      <c r="CQH17" s="42"/>
      <c r="CQI17" s="42"/>
      <c r="CQJ17" s="42"/>
      <c r="CQK17" s="42"/>
      <c r="CQL17" s="42"/>
      <c r="CQM17" s="42"/>
      <c r="CQN17" s="42"/>
      <c r="CQO17" s="42"/>
      <c r="CQP17" s="42"/>
      <c r="CQQ17" s="42"/>
      <c r="CQR17" s="42"/>
      <c r="CQS17" s="42"/>
      <c r="CQT17" s="42"/>
      <c r="CQU17" s="42"/>
      <c r="CQV17" s="42"/>
      <c r="CQW17" s="42"/>
      <c r="CQX17" s="42"/>
      <c r="CQY17" s="42"/>
      <c r="CQZ17" s="42"/>
      <c r="CRA17" s="42"/>
      <c r="CRB17" s="42"/>
      <c r="CRC17" s="42"/>
      <c r="CRD17" s="42"/>
      <c r="CRE17" s="42"/>
      <c r="CRF17" s="42"/>
      <c r="CRG17" s="42"/>
      <c r="CRH17" s="42"/>
      <c r="CRI17" s="42"/>
      <c r="CRJ17" s="42"/>
      <c r="CRK17" s="42"/>
      <c r="CRL17" s="42"/>
      <c r="CRM17" s="42"/>
      <c r="CRN17" s="42"/>
      <c r="CRO17" s="42"/>
      <c r="CRP17" s="42"/>
      <c r="CRQ17" s="42"/>
      <c r="CRR17" s="42"/>
      <c r="CRS17" s="42"/>
      <c r="CRT17" s="42"/>
      <c r="CRU17" s="42"/>
      <c r="CRV17" s="42"/>
      <c r="CRW17" s="42"/>
      <c r="CRX17" s="42"/>
      <c r="CRY17" s="42"/>
      <c r="CRZ17" s="42"/>
      <c r="CSA17" s="42"/>
      <c r="CSB17" s="42"/>
      <c r="CSC17" s="42"/>
      <c r="CSD17" s="42"/>
      <c r="CSE17" s="42"/>
      <c r="CSF17" s="42"/>
      <c r="CSG17" s="42"/>
      <c r="CSH17" s="42"/>
      <c r="CSI17" s="42"/>
      <c r="CSJ17" s="42"/>
      <c r="CSK17" s="42"/>
      <c r="CSL17" s="42"/>
      <c r="CSM17" s="42"/>
      <c r="CSN17" s="42"/>
      <c r="CSO17" s="42"/>
      <c r="CSP17" s="42"/>
      <c r="CSQ17" s="42"/>
      <c r="CSR17" s="42"/>
      <c r="CSS17" s="42"/>
      <c r="CST17" s="42"/>
      <c r="CSU17" s="42"/>
      <c r="CSV17" s="42"/>
      <c r="CSW17" s="42"/>
      <c r="CSX17" s="42"/>
      <c r="CSY17" s="42"/>
      <c r="CSZ17" s="42"/>
      <c r="CTA17" s="42"/>
      <c r="CTB17" s="42"/>
      <c r="CTC17" s="42"/>
      <c r="CTD17" s="42"/>
      <c r="CTE17" s="42"/>
      <c r="CTF17" s="42"/>
      <c r="CTG17" s="42"/>
      <c r="CTH17" s="42"/>
      <c r="CTI17" s="42"/>
      <c r="CTJ17" s="42"/>
      <c r="CTK17" s="42"/>
      <c r="CTL17" s="42"/>
      <c r="CTM17" s="42"/>
      <c r="CTN17" s="42"/>
      <c r="CTO17" s="42"/>
      <c r="CTP17" s="42"/>
      <c r="CTQ17" s="42"/>
      <c r="CTR17" s="42"/>
      <c r="CTS17" s="42"/>
      <c r="CTT17" s="42"/>
      <c r="CTU17" s="42"/>
      <c r="CTV17" s="42"/>
      <c r="CTW17" s="42"/>
      <c r="CTX17" s="42"/>
      <c r="CTY17" s="42"/>
      <c r="CTZ17" s="42"/>
      <c r="CUA17" s="42"/>
      <c r="CUB17" s="42"/>
      <c r="CUC17" s="42"/>
      <c r="CUD17" s="42"/>
      <c r="CUE17" s="42"/>
      <c r="CUF17" s="42"/>
      <c r="CUG17" s="42"/>
      <c r="CUH17" s="42"/>
      <c r="CUI17" s="42"/>
      <c r="CUJ17" s="42"/>
      <c r="CUK17" s="42"/>
      <c r="CUL17" s="42"/>
      <c r="CUM17" s="42"/>
      <c r="CUN17" s="42"/>
      <c r="CUO17" s="42"/>
      <c r="CUP17" s="42"/>
      <c r="CUQ17" s="42"/>
      <c r="CUR17" s="42"/>
      <c r="CUS17" s="42"/>
      <c r="CUT17" s="42"/>
      <c r="CUU17" s="42"/>
      <c r="CUV17" s="42"/>
      <c r="CUW17" s="42"/>
      <c r="CUX17" s="42"/>
      <c r="CUY17" s="42"/>
      <c r="CUZ17" s="42"/>
      <c r="CVA17" s="42"/>
      <c r="CVB17" s="42"/>
      <c r="CVC17" s="42"/>
      <c r="CVD17" s="42"/>
      <c r="CVE17" s="42"/>
      <c r="CVF17" s="42"/>
      <c r="CVG17" s="42"/>
      <c r="CVH17" s="42"/>
      <c r="CVI17" s="42"/>
      <c r="CVJ17" s="42"/>
      <c r="CVK17" s="42"/>
      <c r="CVL17" s="42"/>
      <c r="CVM17" s="42"/>
      <c r="CVN17" s="42"/>
      <c r="CVO17" s="42"/>
      <c r="CVP17" s="42"/>
      <c r="CVQ17" s="42"/>
      <c r="CVR17" s="42"/>
      <c r="CVS17" s="42"/>
      <c r="CVT17" s="42"/>
      <c r="CVU17" s="42"/>
      <c r="CVV17" s="42"/>
      <c r="CVW17" s="42"/>
      <c r="CVX17" s="42"/>
      <c r="CVY17" s="42"/>
      <c r="CVZ17" s="42"/>
      <c r="CWA17" s="42"/>
      <c r="CWB17" s="42"/>
      <c r="CWC17" s="42"/>
      <c r="CWD17" s="42"/>
      <c r="CWE17" s="42"/>
      <c r="CWF17" s="42"/>
      <c r="CWG17" s="42"/>
      <c r="CWH17" s="42"/>
      <c r="CWI17" s="42"/>
      <c r="CWJ17" s="42"/>
      <c r="CWK17" s="42"/>
      <c r="CWL17" s="42"/>
      <c r="CWM17" s="42"/>
      <c r="CWN17" s="42"/>
      <c r="CWO17" s="42"/>
      <c r="CWP17" s="42"/>
      <c r="CWQ17" s="42"/>
      <c r="CWR17" s="42"/>
      <c r="CWS17" s="42"/>
      <c r="CWT17" s="42"/>
      <c r="CWU17" s="42"/>
      <c r="CWV17" s="42"/>
      <c r="CWW17" s="42"/>
      <c r="CWX17" s="42"/>
      <c r="CWY17" s="42"/>
      <c r="CWZ17" s="42"/>
      <c r="CXA17" s="42"/>
      <c r="CXB17" s="42"/>
      <c r="CXC17" s="42"/>
      <c r="CXD17" s="42"/>
      <c r="CXE17" s="42"/>
      <c r="CXF17" s="42"/>
      <c r="CXG17" s="42"/>
      <c r="CXH17" s="42"/>
      <c r="CXI17" s="42"/>
      <c r="CXJ17" s="42"/>
      <c r="CXK17" s="42"/>
      <c r="CXL17" s="42"/>
      <c r="CXM17" s="42"/>
      <c r="CXN17" s="42"/>
      <c r="CXO17" s="42"/>
      <c r="CXP17" s="42"/>
      <c r="CXQ17" s="42"/>
      <c r="CXR17" s="42"/>
      <c r="CXS17" s="42"/>
      <c r="CXT17" s="42"/>
      <c r="CXU17" s="42"/>
      <c r="CXV17" s="42"/>
      <c r="CXW17" s="42"/>
      <c r="CXX17" s="42"/>
      <c r="CXY17" s="42"/>
      <c r="CXZ17" s="42"/>
      <c r="CYA17" s="42"/>
      <c r="CYB17" s="42"/>
      <c r="CYC17" s="42"/>
      <c r="CYD17" s="42"/>
      <c r="CYE17" s="42"/>
      <c r="CYF17" s="42"/>
      <c r="CYG17" s="42"/>
      <c r="CYH17" s="42"/>
      <c r="CYI17" s="42"/>
      <c r="CYJ17" s="42"/>
      <c r="CYK17" s="42"/>
      <c r="CYL17" s="42"/>
      <c r="CYM17" s="42"/>
      <c r="CYN17" s="42"/>
      <c r="CYO17" s="42"/>
      <c r="CYP17" s="42"/>
      <c r="CYQ17" s="42"/>
      <c r="CYR17" s="42"/>
      <c r="CYS17" s="42"/>
      <c r="CYT17" s="42"/>
      <c r="CYU17" s="42"/>
      <c r="CYV17" s="42"/>
      <c r="CYW17" s="42"/>
      <c r="CYX17" s="42"/>
      <c r="CYY17" s="42"/>
      <c r="CYZ17" s="42"/>
      <c r="CZA17" s="42"/>
      <c r="CZB17" s="42"/>
      <c r="CZC17" s="42"/>
      <c r="CZD17" s="42"/>
      <c r="CZE17" s="42"/>
      <c r="CZF17" s="42"/>
      <c r="CZG17" s="42"/>
      <c r="CZH17" s="42"/>
      <c r="CZI17" s="42"/>
      <c r="CZJ17" s="42"/>
      <c r="CZK17" s="42"/>
      <c r="CZL17" s="42"/>
      <c r="CZM17" s="42"/>
      <c r="CZN17" s="42"/>
      <c r="CZO17" s="42"/>
      <c r="CZP17" s="42"/>
      <c r="CZQ17" s="42"/>
      <c r="CZR17" s="42"/>
      <c r="CZS17" s="42"/>
      <c r="CZT17" s="42"/>
      <c r="CZU17" s="42"/>
      <c r="CZV17" s="42"/>
      <c r="CZW17" s="42"/>
      <c r="CZX17" s="42"/>
      <c r="CZY17" s="42"/>
      <c r="CZZ17" s="42"/>
      <c r="DAA17" s="42"/>
      <c r="DAB17" s="42"/>
      <c r="DAC17" s="42"/>
      <c r="DAD17" s="42"/>
      <c r="DAE17" s="42"/>
      <c r="DAF17" s="42"/>
      <c r="DAG17" s="42"/>
      <c r="DAH17" s="42"/>
      <c r="DAI17" s="42"/>
      <c r="DAJ17" s="42"/>
      <c r="DAK17" s="42"/>
      <c r="DAL17" s="42"/>
      <c r="DAM17" s="42"/>
      <c r="DAN17" s="42"/>
      <c r="DAO17" s="42"/>
      <c r="DAP17" s="42"/>
      <c r="DAQ17" s="42"/>
      <c r="DAR17" s="42"/>
      <c r="DAS17" s="42"/>
      <c r="DAT17" s="42"/>
      <c r="DAU17" s="42"/>
      <c r="DAV17" s="42"/>
      <c r="DAW17" s="42"/>
      <c r="DAX17" s="42"/>
      <c r="DAY17" s="42"/>
      <c r="DAZ17" s="42"/>
      <c r="DBA17" s="42"/>
      <c r="DBB17" s="42"/>
      <c r="DBC17" s="42"/>
      <c r="DBD17" s="42"/>
      <c r="DBE17" s="42"/>
      <c r="DBF17" s="42"/>
      <c r="DBG17" s="42"/>
      <c r="DBH17" s="42"/>
      <c r="DBI17" s="42"/>
      <c r="DBJ17" s="42"/>
      <c r="DBK17" s="42"/>
      <c r="DBL17" s="42"/>
      <c r="DBM17" s="42"/>
      <c r="DBN17" s="42"/>
      <c r="DBO17" s="42"/>
      <c r="DBP17" s="42"/>
      <c r="DBQ17" s="42"/>
      <c r="DBR17" s="42"/>
      <c r="DBS17" s="42"/>
      <c r="DBT17" s="42"/>
      <c r="DBU17" s="42"/>
      <c r="DBV17" s="42"/>
      <c r="DBW17" s="42"/>
      <c r="DBX17" s="42"/>
      <c r="DBY17" s="42"/>
      <c r="DBZ17" s="42"/>
      <c r="DCA17" s="42"/>
      <c r="DCB17" s="42"/>
      <c r="DCC17" s="42"/>
      <c r="DCD17" s="42"/>
      <c r="DCE17" s="42"/>
      <c r="DCF17" s="42"/>
      <c r="DCG17" s="42"/>
      <c r="DCH17" s="42"/>
      <c r="DCI17" s="42"/>
      <c r="DCJ17" s="42"/>
      <c r="DCK17" s="42"/>
      <c r="DCL17" s="42"/>
      <c r="DCM17" s="42"/>
      <c r="DCN17" s="42"/>
      <c r="DCO17" s="42"/>
      <c r="DCP17" s="42"/>
      <c r="DCQ17" s="42"/>
      <c r="DCR17" s="42"/>
      <c r="DCS17" s="42"/>
      <c r="DCT17" s="42"/>
      <c r="DCU17" s="42"/>
      <c r="DCV17" s="42"/>
      <c r="DCW17" s="42"/>
      <c r="DCX17" s="42"/>
      <c r="DCY17" s="42"/>
      <c r="DCZ17" s="42"/>
      <c r="DDA17" s="42"/>
      <c r="DDB17" s="42"/>
      <c r="DDC17" s="42"/>
      <c r="DDD17" s="42"/>
      <c r="DDE17" s="42"/>
      <c r="DDF17" s="42"/>
      <c r="DDG17" s="42"/>
      <c r="DDH17" s="42"/>
      <c r="DDI17" s="42"/>
      <c r="DDJ17" s="42"/>
      <c r="DDK17" s="42"/>
      <c r="DDL17" s="42"/>
      <c r="DDM17" s="42"/>
      <c r="DDN17" s="42"/>
      <c r="DDO17" s="42"/>
      <c r="DDP17" s="42"/>
      <c r="DDQ17" s="42"/>
      <c r="DDR17" s="42"/>
      <c r="DDS17" s="42"/>
      <c r="DDT17" s="42"/>
      <c r="DDU17" s="42"/>
      <c r="DDV17" s="42"/>
      <c r="DDW17" s="42"/>
      <c r="DDX17" s="42"/>
      <c r="DDY17" s="42"/>
      <c r="DDZ17" s="42"/>
      <c r="DEA17" s="42"/>
      <c r="DEB17" s="42"/>
      <c r="DEC17" s="42"/>
      <c r="DED17" s="42"/>
      <c r="DEE17" s="42"/>
      <c r="DEF17" s="42"/>
      <c r="DEG17" s="42"/>
      <c r="DEH17" s="42"/>
      <c r="DEI17" s="42"/>
      <c r="DEJ17" s="42"/>
      <c r="DEK17" s="42"/>
      <c r="DEL17" s="42"/>
      <c r="DEM17" s="42"/>
      <c r="DEN17" s="42"/>
      <c r="DEO17" s="42"/>
      <c r="DEP17" s="42"/>
      <c r="DEQ17" s="42"/>
      <c r="DER17" s="42"/>
      <c r="DES17" s="42"/>
      <c r="DET17" s="42"/>
      <c r="DEU17" s="42"/>
      <c r="DEV17" s="42"/>
      <c r="DEW17" s="42"/>
      <c r="DEX17" s="42"/>
      <c r="DEY17" s="42"/>
      <c r="DEZ17" s="42"/>
      <c r="DFA17" s="42"/>
      <c r="DFB17" s="42"/>
      <c r="DFC17" s="42"/>
      <c r="DFD17" s="42"/>
      <c r="DFE17" s="42"/>
      <c r="DFF17" s="42"/>
      <c r="DFG17" s="42"/>
      <c r="DFH17" s="42"/>
      <c r="DFI17" s="42"/>
      <c r="DFJ17" s="42"/>
      <c r="DFK17" s="42"/>
      <c r="DFL17" s="42"/>
      <c r="DFM17" s="42"/>
      <c r="DFN17" s="42"/>
      <c r="DFO17" s="42"/>
      <c r="DFP17" s="42"/>
      <c r="DFQ17" s="42"/>
      <c r="DFR17" s="42"/>
      <c r="DFS17" s="42"/>
      <c r="DFT17" s="42"/>
      <c r="DFU17" s="42"/>
      <c r="DFV17" s="42"/>
      <c r="DFW17" s="42"/>
      <c r="DFX17" s="42"/>
      <c r="DFY17" s="42"/>
      <c r="DFZ17" s="42"/>
      <c r="DGA17" s="42"/>
      <c r="DGB17" s="42"/>
      <c r="DGC17" s="42"/>
      <c r="DGD17" s="42"/>
      <c r="DGE17" s="42"/>
      <c r="DGF17" s="42"/>
      <c r="DGG17" s="42"/>
      <c r="DGH17" s="42"/>
      <c r="DGI17" s="42"/>
      <c r="DGJ17" s="42"/>
      <c r="DGK17" s="42"/>
      <c r="DGL17" s="42"/>
      <c r="DGM17" s="42"/>
      <c r="DGN17" s="42"/>
      <c r="DGO17" s="42"/>
      <c r="DGP17" s="42"/>
      <c r="DGQ17" s="42"/>
      <c r="DGR17" s="42"/>
      <c r="DGS17" s="42"/>
      <c r="DGT17" s="42"/>
      <c r="DGU17" s="42"/>
      <c r="DGV17" s="42"/>
      <c r="DGW17" s="42"/>
      <c r="DGX17" s="42"/>
      <c r="DGY17" s="42"/>
      <c r="DGZ17" s="42"/>
      <c r="DHA17" s="42"/>
      <c r="DHB17" s="42"/>
      <c r="DHC17" s="42"/>
      <c r="DHD17" s="42"/>
      <c r="DHE17" s="42"/>
      <c r="DHF17" s="42"/>
      <c r="DHG17" s="42"/>
      <c r="DHH17" s="42"/>
      <c r="DHI17" s="42"/>
      <c r="DHJ17" s="42"/>
      <c r="DHK17" s="42"/>
      <c r="DHL17" s="42"/>
      <c r="DHM17" s="42"/>
      <c r="DHN17" s="42"/>
      <c r="DHO17" s="42"/>
      <c r="DHP17" s="42"/>
      <c r="DHQ17" s="42"/>
      <c r="DHR17" s="42"/>
      <c r="DHS17" s="42"/>
      <c r="DHT17" s="42"/>
      <c r="DHU17" s="42"/>
      <c r="DHV17" s="42"/>
      <c r="DHW17" s="42"/>
      <c r="DHX17" s="42"/>
      <c r="DHY17" s="42"/>
      <c r="DHZ17" s="42"/>
      <c r="DIA17" s="42"/>
      <c r="DIB17" s="42"/>
      <c r="DIC17" s="42"/>
      <c r="DID17" s="42"/>
      <c r="DIE17" s="42"/>
      <c r="DIF17" s="42"/>
      <c r="DIG17" s="42"/>
      <c r="DIH17" s="42"/>
      <c r="DII17" s="42"/>
      <c r="DIJ17" s="42"/>
      <c r="DIK17" s="42"/>
      <c r="DIL17" s="42"/>
      <c r="DIM17" s="42"/>
      <c r="DIN17" s="42"/>
      <c r="DIO17" s="42"/>
      <c r="DIP17" s="42"/>
      <c r="DIQ17" s="42"/>
      <c r="DIR17" s="42"/>
      <c r="DIS17" s="42"/>
      <c r="DIT17" s="42"/>
      <c r="DIU17" s="42"/>
      <c r="DIV17" s="42"/>
      <c r="DIW17" s="42"/>
      <c r="DIX17" s="42"/>
      <c r="DIY17" s="42"/>
      <c r="DIZ17" s="42"/>
      <c r="DJA17" s="42"/>
      <c r="DJB17" s="42"/>
      <c r="DJC17" s="42"/>
      <c r="DJD17" s="42"/>
      <c r="DJE17" s="42"/>
      <c r="DJF17" s="42"/>
      <c r="DJG17" s="42"/>
      <c r="DJH17" s="42"/>
      <c r="DJI17" s="42"/>
      <c r="DJJ17" s="42"/>
      <c r="DJK17" s="42"/>
      <c r="DJL17" s="42"/>
      <c r="DJM17" s="42"/>
      <c r="DJN17" s="42"/>
      <c r="DJO17" s="42"/>
      <c r="DJP17" s="42"/>
      <c r="DJQ17" s="42"/>
      <c r="DJR17" s="42"/>
      <c r="DJS17" s="42"/>
      <c r="DJT17" s="42"/>
      <c r="DJU17" s="42"/>
      <c r="DJV17" s="42"/>
      <c r="DJW17" s="42"/>
      <c r="DJX17" s="42"/>
      <c r="DJY17" s="42"/>
      <c r="DJZ17" s="42"/>
      <c r="DKA17" s="42"/>
      <c r="DKB17" s="42"/>
      <c r="DKC17" s="42"/>
      <c r="DKD17" s="42"/>
      <c r="DKE17" s="42"/>
      <c r="DKF17" s="42"/>
      <c r="DKG17" s="42"/>
      <c r="DKH17" s="42"/>
      <c r="DKI17" s="42"/>
      <c r="DKJ17" s="42"/>
      <c r="DKK17" s="42"/>
      <c r="DKL17" s="42"/>
      <c r="DKM17" s="42"/>
      <c r="DKN17" s="42"/>
      <c r="DKO17" s="42"/>
      <c r="DKP17" s="42"/>
      <c r="DKQ17" s="42"/>
      <c r="DKR17" s="42"/>
      <c r="DKS17" s="42"/>
      <c r="DKT17" s="42"/>
      <c r="DKU17" s="42"/>
      <c r="DKV17" s="42"/>
      <c r="DKW17" s="42"/>
      <c r="DKX17" s="42"/>
      <c r="DKY17" s="42"/>
      <c r="DKZ17" s="42"/>
      <c r="DLA17" s="42"/>
      <c r="DLB17" s="42"/>
      <c r="DLC17" s="42"/>
      <c r="DLD17" s="42"/>
      <c r="DLE17" s="42"/>
      <c r="DLF17" s="42"/>
      <c r="DLG17" s="42"/>
      <c r="DLH17" s="42"/>
      <c r="DLI17" s="42"/>
      <c r="DLJ17" s="42"/>
      <c r="DLK17" s="42"/>
      <c r="DLL17" s="42"/>
      <c r="DLM17" s="42"/>
      <c r="DLN17" s="42"/>
      <c r="DLO17" s="42"/>
      <c r="DLP17" s="42"/>
      <c r="DLQ17" s="42"/>
      <c r="DLR17" s="42"/>
      <c r="DLS17" s="42"/>
      <c r="DLT17" s="42"/>
      <c r="DLU17" s="42"/>
      <c r="DLV17" s="42"/>
      <c r="DLW17" s="42"/>
      <c r="DLX17" s="42"/>
      <c r="DLY17" s="42"/>
      <c r="DLZ17" s="42"/>
      <c r="DMA17" s="42"/>
      <c r="DMB17" s="42"/>
      <c r="DMC17" s="42"/>
      <c r="DMD17" s="42"/>
      <c r="DME17" s="42"/>
      <c r="DMF17" s="42"/>
      <c r="DMG17" s="42"/>
      <c r="DMH17" s="42"/>
      <c r="DMI17" s="42"/>
      <c r="DMJ17" s="42"/>
      <c r="DMK17" s="42"/>
      <c r="DML17" s="42"/>
      <c r="DMM17" s="42"/>
      <c r="DMN17" s="42"/>
      <c r="DMO17" s="42"/>
      <c r="DMP17" s="42"/>
      <c r="DMQ17" s="42"/>
      <c r="DMR17" s="42"/>
      <c r="DMS17" s="42"/>
      <c r="DMT17" s="42"/>
      <c r="DMU17" s="42"/>
      <c r="DMV17" s="42"/>
      <c r="DMW17" s="42"/>
      <c r="DMX17" s="42"/>
      <c r="DMY17" s="42"/>
      <c r="DMZ17" s="42"/>
      <c r="DNA17" s="42"/>
      <c r="DNB17" s="42"/>
      <c r="DNC17" s="42"/>
      <c r="DND17" s="42"/>
      <c r="DNE17" s="42"/>
      <c r="DNF17" s="42"/>
      <c r="DNG17" s="42"/>
      <c r="DNH17" s="42"/>
      <c r="DNI17" s="42"/>
      <c r="DNJ17" s="42"/>
      <c r="DNK17" s="42"/>
      <c r="DNL17" s="42"/>
      <c r="DNM17" s="42"/>
      <c r="DNN17" s="42"/>
      <c r="DNO17" s="42"/>
      <c r="DNP17" s="42"/>
      <c r="DNQ17" s="42"/>
      <c r="DNR17" s="42"/>
      <c r="DNS17" s="42"/>
      <c r="DNT17" s="42"/>
      <c r="DNU17" s="42"/>
      <c r="DNV17" s="42"/>
      <c r="DNW17" s="42"/>
      <c r="DNX17" s="42"/>
      <c r="DNY17" s="42"/>
      <c r="DNZ17" s="42"/>
      <c r="DOA17" s="42"/>
      <c r="DOB17" s="42"/>
      <c r="DOC17" s="42"/>
      <c r="DOD17" s="42"/>
      <c r="DOE17" s="42"/>
      <c r="DOF17" s="42"/>
      <c r="DOG17" s="42"/>
      <c r="DOH17" s="42"/>
      <c r="DOI17" s="42"/>
      <c r="DOJ17" s="42"/>
      <c r="DOK17" s="42"/>
      <c r="DOL17" s="42"/>
      <c r="DOM17" s="42"/>
      <c r="DON17" s="42"/>
      <c r="DOO17" s="42"/>
      <c r="DOP17" s="42"/>
      <c r="DOQ17" s="42"/>
      <c r="DOR17" s="42"/>
      <c r="DOS17" s="42"/>
      <c r="DOT17" s="42"/>
      <c r="DOU17" s="42"/>
      <c r="DOV17" s="42"/>
      <c r="DOW17" s="42"/>
      <c r="DOX17" s="42"/>
      <c r="DOY17" s="42"/>
      <c r="DOZ17" s="42"/>
      <c r="DPA17" s="42"/>
      <c r="DPB17" s="42"/>
      <c r="DPC17" s="42"/>
      <c r="DPD17" s="42"/>
      <c r="DPE17" s="42"/>
      <c r="DPF17" s="42"/>
      <c r="DPG17" s="42"/>
      <c r="DPH17" s="42"/>
      <c r="DPI17" s="42"/>
      <c r="DPJ17" s="42"/>
      <c r="DPK17" s="42"/>
      <c r="DPL17" s="42"/>
      <c r="DPM17" s="42"/>
      <c r="DPN17" s="42"/>
      <c r="DPO17" s="42"/>
      <c r="DPP17" s="42"/>
      <c r="DPQ17" s="42"/>
      <c r="DPR17" s="42"/>
      <c r="DPS17" s="42"/>
      <c r="DPT17" s="42"/>
      <c r="DPU17" s="42"/>
      <c r="DPV17" s="42"/>
      <c r="DPW17" s="42"/>
      <c r="DPX17" s="42"/>
      <c r="DPY17" s="42"/>
      <c r="DPZ17" s="42"/>
      <c r="DQA17" s="42"/>
      <c r="DQB17" s="42"/>
      <c r="DQC17" s="42"/>
      <c r="DQD17" s="42"/>
      <c r="DQE17" s="42"/>
      <c r="DQF17" s="42"/>
      <c r="DQG17" s="42"/>
      <c r="DQH17" s="42"/>
      <c r="DQI17" s="42"/>
      <c r="DQJ17" s="42"/>
      <c r="DQK17" s="42"/>
      <c r="DQL17" s="42"/>
      <c r="DQM17" s="42"/>
      <c r="DQN17" s="42"/>
      <c r="DQO17" s="42"/>
      <c r="DQP17" s="42"/>
      <c r="DQQ17" s="42"/>
      <c r="DQR17" s="42"/>
      <c r="DQS17" s="42"/>
      <c r="DQT17" s="42"/>
      <c r="DQU17" s="42"/>
      <c r="DQV17" s="42"/>
      <c r="DQW17" s="42"/>
      <c r="DQX17" s="42"/>
      <c r="DQY17" s="42"/>
      <c r="DQZ17" s="42"/>
      <c r="DRA17" s="42"/>
      <c r="DRB17" s="42"/>
      <c r="DRC17" s="42"/>
      <c r="DRD17" s="42"/>
      <c r="DRE17" s="42"/>
      <c r="DRF17" s="42"/>
      <c r="DRG17" s="42"/>
      <c r="DRH17" s="42"/>
      <c r="DRI17" s="42"/>
      <c r="DRJ17" s="42"/>
      <c r="DRK17" s="42"/>
      <c r="DRL17" s="42"/>
      <c r="DRM17" s="42"/>
      <c r="DRN17" s="42"/>
      <c r="DRO17" s="42"/>
      <c r="DRP17" s="42"/>
      <c r="DRQ17" s="42"/>
      <c r="DRR17" s="42"/>
      <c r="DRS17" s="42"/>
      <c r="DRT17" s="42"/>
      <c r="DRU17" s="42"/>
      <c r="DRV17" s="42"/>
      <c r="DRW17" s="42"/>
      <c r="DRX17" s="42"/>
      <c r="DRY17" s="42"/>
      <c r="DRZ17" s="42"/>
      <c r="DSA17" s="42"/>
      <c r="DSB17" s="42"/>
      <c r="DSC17" s="42"/>
      <c r="DSD17" s="42"/>
      <c r="DSE17" s="42"/>
      <c r="DSF17" s="42"/>
      <c r="DSG17" s="42"/>
      <c r="DSH17" s="42"/>
      <c r="DSI17" s="42"/>
      <c r="DSJ17" s="42"/>
      <c r="DSK17" s="42"/>
      <c r="DSL17" s="42"/>
      <c r="DSM17" s="42"/>
      <c r="DSN17" s="42"/>
      <c r="DSO17" s="42"/>
      <c r="DSP17" s="42"/>
      <c r="DSQ17" s="42"/>
      <c r="DSR17" s="42"/>
      <c r="DSS17" s="42"/>
      <c r="DST17" s="42"/>
      <c r="DSU17" s="42"/>
      <c r="DSV17" s="42"/>
      <c r="DSW17" s="42"/>
      <c r="DSX17" s="42"/>
      <c r="DSY17" s="42"/>
      <c r="DSZ17" s="42"/>
      <c r="DTA17" s="42"/>
      <c r="DTB17" s="42"/>
      <c r="DTC17" s="42"/>
      <c r="DTD17" s="42"/>
      <c r="DTE17" s="42"/>
      <c r="DTF17" s="42"/>
      <c r="DTG17" s="42"/>
      <c r="DTH17" s="42"/>
      <c r="DTI17" s="42"/>
      <c r="DTJ17" s="42"/>
      <c r="DTK17" s="42"/>
      <c r="DTL17" s="42"/>
      <c r="DTM17" s="42"/>
      <c r="DTN17" s="42"/>
      <c r="DTO17" s="42"/>
      <c r="DTP17" s="42"/>
      <c r="DTQ17" s="42"/>
      <c r="DTR17" s="42"/>
      <c r="DTS17" s="42"/>
      <c r="DTT17" s="42"/>
      <c r="DTU17" s="42"/>
      <c r="DTV17" s="42"/>
      <c r="DTW17" s="42"/>
      <c r="DTX17" s="42"/>
      <c r="DTY17" s="42"/>
      <c r="DTZ17" s="42"/>
      <c r="DUA17" s="42"/>
      <c r="DUB17" s="42"/>
      <c r="DUC17" s="42"/>
      <c r="DUD17" s="42"/>
      <c r="DUE17" s="42"/>
      <c r="DUF17" s="42"/>
      <c r="DUG17" s="42"/>
      <c r="DUH17" s="42"/>
      <c r="DUI17" s="42"/>
      <c r="DUJ17" s="42"/>
      <c r="DUK17" s="42"/>
      <c r="DUL17" s="42"/>
      <c r="DUM17" s="42"/>
      <c r="DUN17" s="42"/>
      <c r="DUO17" s="42"/>
      <c r="DUP17" s="42"/>
      <c r="DUQ17" s="42"/>
      <c r="DUR17" s="42"/>
      <c r="DUS17" s="42"/>
      <c r="DUT17" s="42"/>
      <c r="DUU17" s="42"/>
      <c r="DUV17" s="42"/>
      <c r="DUW17" s="42"/>
      <c r="DUX17" s="42"/>
      <c r="DUY17" s="42"/>
      <c r="DUZ17" s="42"/>
      <c r="DVA17" s="42"/>
      <c r="DVB17" s="42"/>
      <c r="DVC17" s="42"/>
      <c r="DVD17" s="42"/>
      <c r="DVE17" s="42"/>
      <c r="DVF17" s="42"/>
      <c r="DVG17" s="42"/>
      <c r="DVH17" s="42"/>
      <c r="DVI17" s="42"/>
      <c r="DVJ17" s="42"/>
      <c r="DVK17" s="42"/>
      <c r="DVL17" s="42"/>
      <c r="DVM17" s="42"/>
      <c r="DVN17" s="42"/>
      <c r="DVO17" s="42"/>
      <c r="DVP17" s="42"/>
      <c r="DVQ17" s="42"/>
      <c r="DVR17" s="42"/>
      <c r="DVS17" s="42"/>
      <c r="DVT17" s="42"/>
      <c r="DVU17" s="42"/>
      <c r="DVV17" s="42"/>
      <c r="DVW17" s="42"/>
      <c r="DVX17" s="42"/>
      <c r="DVY17" s="42"/>
      <c r="DVZ17" s="42"/>
      <c r="DWA17" s="42"/>
      <c r="DWB17" s="42"/>
      <c r="DWC17" s="42"/>
      <c r="DWD17" s="42"/>
      <c r="DWE17" s="42"/>
      <c r="DWF17" s="42"/>
      <c r="DWG17" s="42"/>
      <c r="DWH17" s="42"/>
      <c r="DWI17" s="42"/>
      <c r="DWJ17" s="42"/>
      <c r="DWK17" s="42"/>
      <c r="DWL17" s="42"/>
      <c r="DWM17" s="42"/>
      <c r="DWN17" s="42"/>
      <c r="DWO17" s="42"/>
      <c r="DWP17" s="42"/>
      <c r="DWQ17" s="42"/>
      <c r="DWR17" s="42"/>
      <c r="DWS17" s="42"/>
      <c r="DWT17" s="42"/>
      <c r="DWU17" s="42"/>
      <c r="DWV17" s="42"/>
      <c r="DWW17" s="42"/>
      <c r="DWX17" s="42"/>
      <c r="DWY17" s="42"/>
      <c r="DWZ17" s="42"/>
      <c r="DXA17" s="42"/>
      <c r="DXB17" s="42"/>
      <c r="DXC17" s="42"/>
      <c r="DXD17" s="42"/>
      <c r="DXE17" s="42"/>
      <c r="DXF17" s="42"/>
      <c r="DXG17" s="42"/>
      <c r="DXH17" s="42"/>
      <c r="DXI17" s="42"/>
      <c r="DXJ17" s="42"/>
      <c r="DXK17" s="42"/>
      <c r="DXL17" s="42"/>
      <c r="DXM17" s="42"/>
      <c r="DXN17" s="42"/>
      <c r="DXO17" s="42"/>
      <c r="DXP17" s="42"/>
      <c r="DXQ17" s="42"/>
      <c r="DXR17" s="42"/>
      <c r="DXS17" s="42"/>
      <c r="DXT17" s="42"/>
      <c r="DXU17" s="42"/>
      <c r="DXV17" s="42"/>
      <c r="DXW17" s="42"/>
      <c r="DXX17" s="42"/>
      <c r="DXY17" s="42"/>
      <c r="DXZ17" s="42"/>
      <c r="DYA17" s="42"/>
      <c r="DYB17" s="42"/>
      <c r="DYC17" s="42"/>
      <c r="DYD17" s="42"/>
      <c r="DYE17" s="42"/>
      <c r="DYF17" s="42"/>
      <c r="DYG17" s="42"/>
      <c r="DYH17" s="42"/>
      <c r="DYI17" s="42"/>
      <c r="DYJ17" s="42"/>
      <c r="DYK17" s="42"/>
      <c r="DYL17" s="42"/>
      <c r="DYM17" s="42"/>
      <c r="DYN17" s="42"/>
      <c r="DYO17" s="42"/>
      <c r="DYP17" s="42"/>
      <c r="DYQ17" s="42"/>
      <c r="DYR17" s="42"/>
      <c r="DYS17" s="42"/>
      <c r="DYT17" s="42"/>
      <c r="DYU17" s="42"/>
      <c r="DYV17" s="42"/>
      <c r="DYW17" s="42"/>
      <c r="DYX17" s="42"/>
      <c r="DYY17" s="42"/>
      <c r="DYZ17" s="42"/>
      <c r="DZA17" s="42"/>
      <c r="DZB17" s="42"/>
      <c r="DZC17" s="42"/>
      <c r="DZD17" s="42"/>
      <c r="DZE17" s="42"/>
      <c r="DZF17" s="42"/>
      <c r="DZG17" s="42"/>
      <c r="DZH17" s="42"/>
      <c r="DZI17" s="42"/>
      <c r="DZJ17" s="42"/>
      <c r="DZK17" s="42"/>
      <c r="DZL17" s="42"/>
      <c r="DZM17" s="42"/>
      <c r="DZN17" s="42"/>
      <c r="DZO17" s="42"/>
      <c r="DZP17" s="42"/>
      <c r="DZQ17" s="42"/>
      <c r="DZR17" s="42"/>
      <c r="DZS17" s="42"/>
      <c r="DZT17" s="42"/>
      <c r="DZU17" s="42"/>
      <c r="DZV17" s="42"/>
      <c r="DZW17" s="42"/>
      <c r="DZX17" s="42"/>
      <c r="DZY17" s="42"/>
      <c r="DZZ17" s="42"/>
      <c r="EAA17" s="42"/>
      <c r="EAB17" s="42"/>
      <c r="EAC17" s="42"/>
      <c r="EAD17" s="42"/>
      <c r="EAE17" s="42"/>
      <c r="EAF17" s="42"/>
      <c r="EAG17" s="42"/>
      <c r="EAH17" s="42"/>
      <c r="EAI17" s="42"/>
      <c r="EAJ17" s="42"/>
      <c r="EAK17" s="42"/>
      <c r="EAL17" s="42"/>
      <c r="EAM17" s="42"/>
      <c r="EAN17" s="42"/>
      <c r="EAO17" s="42"/>
      <c r="EAP17" s="42"/>
      <c r="EAQ17" s="42"/>
      <c r="EAR17" s="42"/>
      <c r="EAS17" s="42"/>
      <c r="EAT17" s="42"/>
      <c r="EAU17" s="42"/>
      <c r="EAV17" s="42"/>
      <c r="EAW17" s="42"/>
      <c r="EAX17" s="42"/>
      <c r="EAY17" s="42"/>
      <c r="EAZ17" s="42"/>
      <c r="EBA17" s="42"/>
      <c r="EBB17" s="42"/>
      <c r="EBC17" s="42"/>
      <c r="EBD17" s="42"/>
      <c r="EBE17" s="42"/>
      <c r="EBF17" s="42"/>
      <c r="EBG17" s="42"/>
      <c r="EBH17" s="42"/>
      <c r="EBI17" s="42"/>
      <c r="EBJ17" s="42"/>
      <c r="EBK17" s="42"/>
      <c r="EBL17" s="42"/>
      <c r="EBM17" s="42"/>
      <c r="EBN17" s="42"/>
      <c r="EBO17" s="42"/>
      <c r="EBP17" s="42"/>
      <c r="EBQ17" s="42"/>
      <c r="EBR17" s="42"/>
      <c r="EBS17" s="42"/>
      <c r="EBT17" s="42"/>
      <c r="EBU17" s="42"/>
      <c r="EBV17" s="42"/>
      <c r="EBW17" s="42"/>
      <c r="EBX17" s="42"/>
      <c r="EBY17" s="42"/>
      <c r="EBZ17" s="42"/>
      <c r="ECA17" s="42"/>
      <c r="ECB17" s="42"/>
      <c r="ECC17" s="42"/>
      <c r="ECD17" s="42"/>
      <c r="ECE17" s="42"/>
      <c r="ECF17" s="42"/>
      <c r="ECG17" s="42"/>
      <c r="ECH17" s="42"/>
      <c r="ECI17" s="42"/>
      <c r="ECJ17" s="42"/>
      <c r="ECK17" s="42"/>
      <c r="ECL17" s="42"/>
      <c r="ECM17" s="42"/>
      <c r="ECN17" s="42"/>
      <c r="ECO17" s="42"/>
      <c r="ECP17" s="42"/>
      <c r="ECQ17" s="42"/>
      <c r="ECR17" s="42"/>
      <c r="ECS17" s="42"/>
      <c r="ECT17" s="42"/>
      <c r="ECU17" s="42"/>
      <c r="ECV17" s="42"/>
      <c r="ECW17" s="42"/>
      <c r="ECX17" s="42"/>
      <c r="ECY17" s="42"/>
      <c r="ECZ17" s="42"/>
      <c r="EDA17" s="42"/>
      <c r="EDB17" s="42"/>
      <c r="EDC17" s="42"/>
      <c r="EDD17" s="42"/>
      <c r="EDE17" s="42"/>
      <c r="EDF17" s="42"/>
      <c r="EDG17" s="42"/>
      <c r="EDH17" s="42"/>
      <c r="EDI17" s="42"/>
      <c r="EDJ17" s="42"/>
      <c r="EDK17" s="42"/>
      <c r="EDL17" s="42"/>
      <c r="EDM17" s="42"/>
      <c r="EDN17" s="42"/>
      <c r="EDO17" s="42"/>
      <c r="EDP17" s="42"/>
      <c r="EDQ17" s="42"/>
      <c r="EDR17" s="42"/>
      <c r="EDS17" s="42"/>
      <c r="EDT17" s="42"/>
      <c r="EDU17" s="42"/>
      <c r="EDV17" s="42"/>
      <c r="EDW17" s="42"/>
      <c r="EDX17" s="42"/>
      <c r="EDY17" s="42"/>
      <c r="EDZ17" s="42"/>
      <c r="EEA17" s="42"/>
      <c r="EEB17" s="42"/>
      <c r="EEC17" s="42"/>
      <c r="EED17" s="42"/>
      <c r="EEE17" s="42"/>
      <c r="EEF17" s="42"/>
      <c r="EEG17" s="42"/>
      <c r="EEH17" s="42"/>
      <c r="EEI17" s="42"/>
      <c r="EEJ17" s="42"/>
      <c r="EEK17" s="42"/>
      <c r="EEL17" s="42"/>
      <c r="EEM17" s="42"/>
      <c r="EEN17" s="42"/>
      <c r="EEO17" s="42"/>
      <c r="EEP17" s="42"/>
      <c r="EEQ17" s="42"/>
      <c r="EER17" s="42"/>
      <c r="EES17" s="42"/>
      <c r="EET17" s="42"/>
      <c r="EEU17" s="42"/>
      <c r="EEV17" s="42"/>
      <c r="EEW17" s="42"/>
      <c r="EEX17" s="42"/>
      <c r="EEY17" s="42"/>
      <c r="EEZ17" s="42"/>
      <c r="EFA17" s="42"/>
      <c r="EFB17" s="42"/>
      <c r="EFC17" s="42"/>
      <c r="EFD17" s="42"/>
      <c r="EFE17" s="42"/>
      <c r="EFF17" s="42"/>
      <c r="EFG17" s="42"/>
      <c r="EFH17" s="42"/>
      <c r="EFI17" s="42"/>
      <c r="EFJ17" s="42"/>
      <c r="EFK17" s="42"/>
      <c r="EFL17" s="42"/>
      <c r="EFM17" s="42"/>
      <c r="EFN17" s="42"/>
      <c r="EFO17" s="42"/>
      <c r="EFP17" s="42"/>
      <c r="EFQ17" s="42"/>
      <c r="EFR17" s="42"/>
      <c r="EFS17" s="42"/>
      <c r="EFT17" s="42"/>
      <c r="EFU17" s="42"/>
      <c r="EFV17" s="42"/>
      <c r="EFW17" s="42"/>
      <c r="EFX17" s="42"/>
      <c r="EFY17" s="42"/>
      <c r="EFZ17" s="42"/>
      <c r="EGA17" s="42"/>
      <c r="EGB17" s="42"/>
      <c r="EGC17" s="42"/>
      <c r="EGD17" s="42"/>
      <c r="EGE17" s="42"/>
      <c r="EGF17" s="42"/>
      <c r="EGG17" s="42"/>
      <c r="EGH17" s="42"/>
      <c r="EGI17" s="42"/>
      <c r="EGJ17" s="42"/>
      <c r="EGK17" s="42"/>
      <c r="EGL17" s="42"/>
      <c r="EGM17" s="42"/>
      <c r="EGN17" s="42"/>
      <c r="EGO17" s="42"/>
      <c r="EGP17" s="42"/>
      <c r="EGQ17" s="42"/>
      <c r="EGR17" s="42"/>
      <c r="EGS17" s="42"/>
      <c r="EGT17" s="42"/>
      <c r="EGU17" s="42"/>
      <c r="EGV17" s="42"/>
      <c r="EGW17" s="42"/>
      <c r="EGX17" s="42"/>
      <c r="EGY17" s="42"/>
      <c r="EGZ17" s="42"/>
      <c r="EHA17" s="42"/>
      <c r="EHB17" s="42"/>
      <c r="EHC17" s="42"/>
      <c r="EHD17" s="42"/>
      <c r="EHE17" s="42"/>
      <c r="EHF17" s="42"/>
      <c r="EHG17" s="42"/>
      <c r="EHH17" s="42"/>
      <c r="EHI17" s="42"/>
      <c r="EHJ17" s="42"/>
      <c r="EHK17" s="42"/>
      <c r="EHL17" s="42"/>
      <c r="EHM17" s="42"/>
      <c r="EHN17" s="42"/>
      <c r="EHO17" s="42"/>
      <c r="EHP17" s="42"/>
      <c r="EHQ17" s="42"/>
      <c r="EHR17" s="42"/>
      <c r="EHS17" s="42"/>
      <c r="EHT17" s="42"/>
      <c r="EHU17" s="42"/>
      <c r="EHV17" s="42"/>
      <c r="EHW17" s="42"/>
      <c r="EHX17" s="42"/>
      <c r="EHY17" s="42"/>
      <c r="EHZ17" s="42"/>
      <c r="EIA17" s="42"/>
      <c r="EIB17" s="42"/>
      <c r="EIC17" s="42"/>
      <c r="EID17" s="42"/>
      <c r="EIE17" s="42"/>
      <c r="EIF17" s="42"/>
      <c r="EIG17" s="42"/>
      <c r="EIH17" s="42"/>
      <c r="EII17" s="42"/>
      <c r="EIJ17" s="42"/>
      <c r="EIK17" s="42"/>
      <c r="EIL17" s="42"/>
      <c r="EIM17" s="42"/>
      <c r="EIN17" s="42"/>
      <c r="EIO17" s="42"/>
      <c r="EIP17" s="42"/>
      <c r="EIQ17" s="42"/>
      <c r="EIR17" s="42"/>
      <c r="EIS17" s="42"/>
      <c r="EIT17" s="42"/>
      <c r="EIU17" s="42"/>
      <c r="EIV17" s="42"/>
      <c r="EIW17" s="42"/>
      <c r="EIX17" s="42"/>
      <c r="EIY17" s="42"/>
      <c r="EIZ17" s="42"/>
      <c r="EJA17" s="42"/>
      <c r="EJB17" s="42"/>
      <c r="EJC17" s="42"/>
      <c r="EJD17" s="42"/>
      <c r="EJE17" s="42"/>
      <c r="EJF17" s="42"/>
      <c r="EJG17" s="42"/>
      <c r="EJH17" s="42"/>
      <c r="EJI17" s="42"/>
      <c r="EJJ17" s="42"/>
      <c r="EJK17" s="42"/>
      <c r="EJL17" s="42"/>
      <c r="EJM17" s="42"/>
      <c r="EJN17" s="42"/>
      <c r="EJO17" s="42"/>
      <c r="EJP17" s="42"/>
      <c r="EJQ17" s="42"/>
      <c r="EJR17" s="42"/>
      <c r="EJS17" s="42"/>
      <c r="EJT17" s="42"/>
      <c r="EJU17" s="42"/>
      <c r="EJV17" s="42"/>
      <c r="EJW17" s="42"/>
      <c r="EJX17" s="42"/>
      <c r="EJY17" s="42"/>
      <c r="EJZ17" s="42"/>
      <c r="EKA17" s="42"/>
      <c r="EKB17" s="42"/>
      <c r="EKC17" s="42"/>
      <c r="EKD17" s="42"/>
      <c r="EKE17" s="42"/>
      <c r="EKF17" s="42"/>
      <c r="EKG17" s="42"/>
      <c r="EKH17" s="42"/>
      <c r="EKI17" s="42"/>
      <c r="EKJ17" s="42"/>
      <c r="EKK17" s="42"/>
      <c r="EKL17" s="42"/>
      <c r="EKM17" s="42"/>
      <c r="EKN17" s="42"/>
      <c r="EKO17" s="42"/>
      <c r="EKP17" s="42"/>
      <c r="EKQ17" s="42"/>
      <c r="EKR17" s="42"/>
      <c r="EKS17" s="42"/>
      <c r="EKT17" s="42"/>
      <c r="EKU17" s="42"/>
      <c r="EKV17" s="42"/>
      <c r="EKW17" s="42"/>
      <c r="EKX17" s="42"/>
      <c r="EKY17" s="42"/>
      <c r="EKZ17" s="42"/>
      <c r="ELA17" s="42"/>
      <c r="ELB17" s="42"/>
      <c r="ELC17" s="42"/>
      <c r="ELD17" s="42"/>
      <c r="ELE17" s="42"/>
      <c r="ELF17" s="42"/>
      <c r="ELG17" s="42"/>
      <c r="ELH17" s="42"/>
      <c r="ELI17" s="42"/>
      <c r="ELJ17" s="42"/>
      <c r="ELK17" s="42"/>
      <c r="ELL17" s="42"/>
      <c r="ELM17" s="42"/>
      <c r="ELN17" s="42"/>
      <c r="ELO17" s="42"/>
      <c r="ELP17" s="42"/>
      <c r="ELQ17" s="42"/>
      <c r="ELR17" s="42"/>
      <c r="ELS17" s="42"/>
      <c r="ELT17" s="42"/>
      <c r="ELU17" s="42"/>
      <c r="ELV17" s="42"/>
      <c r="ELW17" s="42"/>
      <c r="ELX17" s="42"/>
      <c r="ELY17" s="42"/>
      <c r="ELZ17" s="42"/>
      <c r="EMA17" s="42"/>
      <c r="EMB17" s="42"/>
      <c r="EMC17" s="42"/>
      <c r="EMD17" s="42"/>
      <c r="EME17" s="42"/>
      <c r="EMF17" s="42"/>
      <c r="EMG17" s="42"/>
      <c r="EMH17" s="42"/>
      <c r="EMI17" s="42"/>
      <c r="EMJ17" s="42"/>
      <c r="EMK17" s="42"/>
      <c r="EML17" s="42"/>
      <c r="EMM17" s="42"/>
      <c r="EMN17" s="42"/>
      <c r="EMO17" s="42"/>
      <c r="EMP17" s="42"/>
      <c r="EMQ17" s="42"/>
      <c r="EMR17" s="42"/>
      <c r="EMS17" s="42"/>
      <c r="EMT17" s="42"/>
      <c r="EMU17" s="42"/>
      <c r="EMV17" s="42"/>
      <c r="EMW17" s="42"/>
      <c r="EMX17" s="42"/>
      <c r="EMY17" s="42"/>
      <c r="EMZ17" s="42"/>
      <c r="ENA17" s="42"/>
      <c r="ENB17" s="42"/>
      <c r="ENC17" s="42"/>
      <c r="END17" s="42"/>
      <c r="ENE17" s="42"/>
      <c r="ENF17" s="42"/>
      <c r="ENG17" s="42"/>
      <c r="ENH17" s="42"/>
      <c r="ENI17" s="42"/>
      <c r="ENJ17" s="42"/>
      <c r="ENK17" s="42"/>
      <c r="ENL17" s="42"/>
      <c r="ENM17" s="42"/>
      <c r="ENN17" s="42"/>
      <c r="ENO17" s="42"/>
      <c r="ENP17" s="42"/>
      <c r="ENQ17" s="42"/>
      <c r="ENR17" s="42"/>
      <c r="ENS17" s="42"/>
      <c r="ENT17" s="42"/>
      <c r="ENU17" s="42"/>
      <c r="ENV17" s="42"/>
      <c r="ENW17" s="42"/>
      <c r="ENX17" s="42"/>
      <c r="ENY17" s="42"/>
      <c r="ENZ17" s="42"/>
      <c r="EOA17" s="42"/>
      <c r="EOB17" s="42"/>
      <c r="EOC17" s="42"/>
      <c r="EOD17" s="42"/>
      <c r="EOE17" s="42"/>
      <c r="EOF17" s="42"/>
      <c r="EOG17" s="42"/>
      <c r="EOH17" s="42"/>
      <c r="EOI17" s="42"/>
      <c r="EOJ17" s="42"/>
      <c r="EOK17" s="42"/>
      <c r="EOL17" s="42"/>
      <c r="EOM17" s="42"/>
      <c r="EON17" s="42"/>
      <c r="EOO17" s="42"/>
      <c r="EOP17" s="42"/>
      <c r="EOQ17" s="42"/>
      <c r="EOR17" s="42"/>
      <c r="EOS17" s="42"/>
      <c r="EOT17" s="42"/>
      <c r="EOU17" s="42"/>
      <c r="EOV17" s="42"/>
      <c r="EOW17" s="42"/>
      <c r="EOX17" s="42"/>
      <c r="EOY17" s="42"/>
      <c r="EOZ17" s="42"/>
      <c r="EPA17" s="42"/>
      <c r="EPB17" s="42"/>
      <c r="EPC17" s="42"/>
      <c r="EPD17" s="42"/>
      <c r="EPE17" s="42"/>
      <c r="EPF17" s="42"/>
      <c r="EPG17" s="42"/>
      <c r="EPH17" s="42"/>
      <c r="EPI17" s="42"/>
      <c r="EPJ17" s="42"/>
      <c r="EPK17" s="42"/>
      <c r="EPL17" s="42"/>
      <c r="EPM17" s="42"/>
      <c r="EPN17" s="42"/>
      <c r="EPO17" s="42"/>
      <c r="EPP17" s="42"/>
      <c r="EPQ17" s="42"/>
      <c r="EPR17" s="42"/>
      <c r="EPS17" s="42"/>
      <c r="EPT17" s="42"/>
      <c r="EPU17" s="42"/>
      <c r="EPV17" s="42"/>
      <c r="EPW17" s="42"/>
      <c r="EPX17" s="42"/>
      <c r="EPY17" s="42"/>
      <c r="EPZ17" s="42"/>
      <c r="EQA17" s="42"/>
      <c r="EQB17" s="42"/>
      <c r="EQC17" s="42"/>
      <c r="EQD17" s="42"/>
      <c r="EQE17" s="42"/>
      <c r="EQF17" s="42"/>
      <c r="EQG17" s="42"/>
      <c r="EQH17" s="42"/>
      <c r="EQI17" s="42"/>
      <c r="EQJ17" s="42"/>
      <c r="EQK17" s="42"/>
      <c r="EQL17" s="42"/>
      <c r="EQM17" s="42"/>
      <c r="EQN17" s="42"/>
      <c r="EQO17" s="42"/>
      <c r="EQP17" s="42"/>
      <c r="EQQ17" s="42"/>
      <c r="EQR17" s="42"/>
      <c r="EQS17" s="42"/>
      <c r="EQT17" s="42"/>
      <c r="EQU17" s="42"/>
      <c r="EQV17" s="42"/>
      <c r="EQW17" s="42"/>
      <c r="EQX17" s="42"/>
      <c r="EQY17" s="42"/>
      <c r="EQZ17" s="42"/>
      <c r="ERA17" s="42"/>
      <c r="ERB17" s="42"/>
      <c r="ERC17" s="42"/>
      <c r="ERD17" s="42"/>
      <c r="ERE17" s="42"/>
      <c r="ERF17" s="42"/>
      <c r="ERG17" s="42"/>
      <c r="ERH17" s="42"/>
      <c r="ERI17" s="42"/>
      <c r="ERJ17" s="42"/>
      <c r="ERK17" s="42"/>
      <c r="ERL17" s="42"/>
      <c r="ERM17" s="42"/>
      <c r="ERN17" s="42"/>
      <c r="ERO17" s="42"/>
      <c r="ERP17" s="42"/>
      <c r="ERQ17" s="42"/>
      <c r="ERR17" s="42"/>
      <c r="ERS17" s="42"/>
      <c r="ERT17" s="42"/>
      <c r="ERU17" s="42"/>
      <c r="ERV17" s="42"/>
      <c r="ERW17" s="42"/>
      <c r="ERX17" s="42"/>
      <c r="ERY17" s="42"/>
      <c r="ERZ17" s="42"/>
      <c r="ESA17" s="42"/>
      <c r="ESB17" s="42"/>
      <c r="ESC17" s="42"/>
      <c r="ESD17" s="42"/>
      <c r="ESE17" s="42"/>
      <c r="ESF17" s="42"/>
      <c r="ESG17" s="42"/>
      <c r="ESH17" s="42"/>
      <c r="ESI17" s="42"/>
      <c r="ESJ17" s="42"/>
      <c r="ESK17" s="42"/>
      <c r="ESL17" s="42"/>
      <c r="ESM17" s="42"/>
      <c r="ESN17" s="42"/>
      <c r="ESO17" s="42"/>
      <c r="ESP17" s="42"/>
      <c r="ESQ17" s="42"/>
      <c r="ESR17" s="42"/>
      <c r="ESS17" s="42"/>
      <c r="EST17" s="42"/>
      <c r="ESU17" s="42"/>
      <c r="ESV17" s="42"/>
      <c r="ESW17" s="42"/>
      <c r="ESX17" s="42"/>
      <c r="ESY17" s="42"/>
      <c r="ESZ17" s="42"/>
      <c r="ETA17" s="42"/>
      <c r="ETB17" s="42"/>
      <c r="ETC17" s="42"/>
      <c r="ETD17" s="42"/>
      <c r="ETE17" s="42"/>
      <c r="ETF17" s="42"/>
      <c r="ETG17" s="42"/>
      <c r="ETH17" s="42"/>
      <c r="ETI17" s="42"/>
      <c r="ETJ17" s="42"/>
      <c r="ETK17" s="42"/>
      <c r="ETL17" s="42"/>
      <c r="ETM17" s="42"/>
      <c r="ETN17" s="42"/>
      <c r="ETO17" s="42"/>
      <c r="ETP17" s="42"/>
      <c r="ETQ17" s="42"/>
      <c r="ETR17" s="42"/>
      <c r="ETS17" s="42"/>
      <c r="ETT17" s="42"/>
      <c r="ETU17" s="42"/>
      <c r="ETV17" s="42"/>
      <c r="ETW17" s="42"/>
      <c r="ETX17" s="42"/>
      <c r="ETY17" s="42"/>
      <c r="ETZ17" s="42"/>
      <c r="EUA17" s="42"/>
      <c r="EUB17" s="42"/>
      <c r="EUC17" s="42"/>
      <c r="EUD17" s="42"/>
      <c r="EUE17" s="42"/>
      <c r="EUF17" s="42"/>
      <c r="EUG17" s="42"/>
      <c r="EUH17" s="42"/>
      <c r="EUI17" s="42"/>
      <c r="EUJ17" s="42"/>
      <c r="EUK17" s="42"/>
      <c r="EUL17" s="42"/>
      <c r="EUM17" s="42"/>
      <c r="EUN17" s="42"/>
      <c r="EUO17" s="42"/>
      <c r="EUP17" s="42"/>
      <c r="EUQ17" s="42"/>
      <c r="EUR17" s="42"/>
      <c r="EUS17" s="42"/>
      <c r="EUT17" s="42"/>
      <c r="EUU17" s="42"/>
      <c r="EUV17" s="42"/>
      <c r="EUW17" s="42"/>
      <c r="EUX17" s="42"/>
      <c r="EUY17" s="42"/>
      <c r="EUZ17" s="42"/>
      <c r="EVA17" s="42"/>
      <c r="EVB17" s="42"/>
      <c r="EVC17" s="42"/>
      <c r="EVD17" s="42"/>
      <c r="EVE17" s="42"/>
      <c r="EVF17" s="42"/>
      <c r="EVG17" s="42"/>
      <c r="EVH17" s="42"/>
      <c r="EVI17" s="42"/>
      <c r="EVJ17" s="42"/>
      <c r="EVK17" s="42"/>
      <c r="EVL17" s="42"/>
      <c r="EVM17" s="42"/>
      <c r="EVN17" s="42"/>
      <c r="EVO17" s="42"/>
      <c r="EVP17" s="42"/>
      <c r="EVQ17" s="42"/>
      <c r="EVR17" s="42"/>
      <c r="EVS17" s="42"/>
      <c r="EVT17" s="42"/>
      <c r="EVU17" s="42"/>
      <c r="EVV17" s="42"/>
      <c r="EVW17" s="42"/>
      <c r="EVX17" s="42"/>
      <c r="EVY17" s="42"/>
      <c r="EVZ17" s="42"/>
      <c r="EWA17" s="42"/>
      <c r="EWB17" s="42"/>
      <c r="EWC17" s="42"/>
      <c r="EWD17" s="42"/>
      <c r="EWE17" s="42"/>
      <c r="EWF17" s="42"/>
      <c r="EWG17" s="42"/>
      <c r="EWH17" s="42"/>
      <c r="EWI17" s="42"/>
      <c r="EWJ17" s="42"/>
      <c r="EWK17" s="42"/>
      <c r="EWL17" s="42"/>
      <c r="EWM17" s="42"/>
      <c r="EWN17" s="42"/>
      <c r="EWO17" s="42"/>
      <c r="EWP17" s="42"/>
      <c r="EWQ17" s="42"/>
      <c r="EWR17" s="42"/>
      <c r="EWS17" s="42"/>
      <c r="EWT17" s="42"/>
      <c r="EWU17" s="42"/>
      <c r="EWV17" s="42"/>
      <c r="EWW17" s="42"/>
      <c r="EWX17" s="42"/>
      <c r="EWY17" s="42"/>
      <c r="EWZ17" s="42"/>
      <c r="EXA17" s="42"/>
      <c r="EXB17" s="42"/>
      <c r="EXC17" s="42"/>
      <c r="EXD17" s="42"/>
      <c r="EXE17" s="42"/>
      <c r="EXF17" s="42"/>
      <c r="EXG17" s="42"/>
      <c r="EXH17" s="42"/>
      <c r="EXI17" s="42"/>
      <c r="EXJ17" s="42"/>
      <c r="EXK17" s="42"/>
      <c r="EXL17" s="42"/>
      <c r="EXM17" s="42"/>
      <c r="EXN17" s="42"/>
      <c r="EXO17" s="42"/>
      <c r="EXP17" s="42"/>
      <c r="EXQ17" s="42"/>
      <c r="EXR17" s="42"/>
      <c r="EXS17" s="42"/>
      <c r="EXT17" s="42"/>
      <c r="EXU17" s="42"/>
      <c r="EXV17" s="42"/>
      <c r="EXW17" s="42"/>
      <c r="EXX17" s="42"/>
      <c r="EXY17" s="42"/>
      <c r="EXZ17" s="42"/>
      <c r="EYA17" s="42"/>
      <c r="EYB17" s="42"/>
      <c r="EYC17" s="42"/>
      <c r="EYD17" s="42"/>
      <c r="EYE17" s="42"/>
      <c r="EYF17" s="42"/>
      <c r="EYG17" s="42"/>
      <c r="EYH17" s="42"/>
      <c r="EYI17" s="42"/>
      <c r="EYJ17" s="42"/>
      <c r="EYK17" s="42"/>
      <c r="EYL17" s="42"/>
      <c r="EYM17" s="42"/>
      <c r="EYN17" s="42"/>
      <c r="EYO17" s="42"/>
      <c r="EYP17" s="42"/>
      <c r="EYQ17" s="42"/>
      <c r="EYR17" s="42"/>
      <c r="EYS17" s="42"/>
      <c r="EYT17" s="42"/>
      <c r="EYU17" s="42"/>
      <c r="EYV17" s="42"/>
      <c r="EYW17" s="42"/>
      <c r="EYX17" s="42"/>
      <c r="EYY17" s="42"/>
      <c r="EYZ17" s="42"/>
      <c r="EZA17" s="42"/>
      <c r="EZB17" s="42"/>
      <c r="EZC17" s="42"/>
      <c r="EZD17" s="42"/>
      <c r="EZE17" s="42"/>
      <c r="EZF17" s="42"/>
      <c r="EZG17" s="42"/>
      <c r="EZH17" s="42"/>
      <c r="EZI17" s="42"/>
      <c r="EZJ17" s="42"/>
      <c r="EZK17" s="42"/>
      <c r="EZL17" s="42"/>
      <c r="EZM17" s="42"/>
      <c r="EZN17" s="42"/>
      <c r="EZO17" s="42"/>
      <c r="EZP17" s="42"/>
      <c r="EZQ17" s="42"/>
      <c r="EZR17" s="42"/>
      <c r="EZS17" s="42"/>
      <c r="EZT17" s="42"/>
      <c r="EZU17" s="42"/>
      <c r="EZV17" s="42"/>
      <c r="EZW17" s="42"/>
      <c r="EZX17" s="42"/>
      <c r="EZY17" s="42"/>
      <c r="EZZ17" s="42"/>
      <c r="FAA17" s="42"/>
      <c r="FAB17" s="42"/>
      <c r="FAC17" s="42"/>
      <c r="FAD17" s="42"/>
      <c r="FAE17" s="42"/>
      <c r="FAF17" s="42"/>
      <c r="FAG17" s="42"/>
      <c r="FAH17" s="42"/>
      <c r="FAI17" s="42"/>
      <c r="FAJ17" s="42"/>
      <c r="FAK17" s="42"/>
      <c r="FAL17" s="42"/>
      <c r="FAM17" s="42"/>
      <c r="FAN17" s="42"/>
      <c r="FAO17" s="42"/>
      <c r="FAP17" s="42"/>
      <c r="FAQ17" s="42"/>
      <c r="FAR17" s="42"/>
      <c r="FAS17" s="42"/>
      <c r="FAT17" s="42"/>
      <c r="FAU17" s="42"/>
      <c r="FAV17" s="42"/>
      <c r="FAW17" s="42"/>
      <c r="FAX17" s="42"/>
      <c r="FAY17" s="42"/>
      <c r="FAZ17" s="42"/>
      <c r="FBA17" s="42"/>
      <c r="FBB17" s="42"/>
      <c r="FBC17" s="42"/>
      <c r="FBD17" s="42"/>
      <c r="FBE17" s="42"/>
      <c r="FBF17" s="42"/>
      <c r="FBG17" s="42"/>
      <c r="FBH17" s="42"/>
      <c r="FBI17" s="42"/>
      <c r="FBJ17" s="42"/>
      <c r="FBK17" s="42"/>
      <c r="FBL17" s="42"/>
      <c r="FBM17" s="42"/>
      <c r="FBN17" s="42"/>
      <c r="FBO17" s="42"/>
      <c r="FBP17" s="42"/>
      <c r="FBQ17" s="42"/>
      <c r="FBR17" s="42"/>
      <c r="FBS17" s="42"/>
      <c r="FBT17" s="42"/>
      <c r="FBU17" s="42"/>
      <c r="FBV17" s="42"/>
      <c r="FBW17" s="42"/>
      <c r="FBX17" s="42"/>
      <c r="FBY17" s="42"/>
      <c r="FBZ17" s="42"/>
      <c r="FCA17" s="42"/>
      <c r="FCB17" s="42"/>
      <c r="FCC17" s="42"/>
      <c r="FCD17" s="42"/>
      <c r="FCE17" s="42"/>
      <c r="FCF17" s="42"/>
      <c r="FCG17" s="42"/>
      <c r="FCH17" s="42"/>
      <c r="FCI17" s="42"/>
      <c r="FCJ17" s="42"/>
      <c r="FCK17" s="42"/>
      <c r="FCL17" s="42"/>
      <c r="FCM17" s="42"/>
      <c r="FCN17" s="42"/>
      <c r="FCO17" s="42"/>
      <c r="FCP17" s="42"/>
      <c r="FCQ17" s="42"/>
      <c r="FCR17" s="42"/>
      <c r="FCS17" s="42"/>
      <c r="FCT17" s="42"/>
      <c r="FCU17" s="42"/>
      <c r="FCV17" s="42"/>
      <c r="FCW17" s="42"/>
      <c r="FCX17" s="42"/>
      <c r="FCY17" s="42"/>
      <c r="FCZ17" s="42"/>
      <c r="FDA17" s="42"/>
      <c r="FDB17" s="42"/>
      <c r="FDC17" s="42"/>
      <c r="FDD17" s="42"/>
      <c r="FDE17" s="42"/>
      <c r="FDF17" s="42"/>
      <c r="FDG17" s="42"/>
      <c r="FDH17" s="42"/>
      <c r="FDI17" s="42"/>
      <c r="FDJ17" s="42"/>
      <c r="FDK17" s="42"/>
      <c r="FDL17" s="42"/>
      <c r="FDM17" s="42"/>
      <c r="FDN17" s="42"/>
      <c r="FDO17" s="42"/>
      <c r="FDP17" s="42"/>
      <c r="FDQ17" s="42"/>
      <c r="FDR17" s="42"/>
      <c r="FDS17" s="42"/>
      <c r="FDT17" s="42"/>
      <c r="FDU17" s="42"/>
      <c r="FDV17" s="42"/>
      <c r="FDW17" s="42"/>
      <c r="FDX17" s="42"/>
      <c r="FDY17" s="42"/>
      <c r="FDZ17" s="42"/>
      <c r="FEA17" s="42"/>
      <c r="FEB17" s="42"/>
      <c r="FEC17" s="42"/>
      <c r="FED17" s="42"/>
      <c r="FEE17" s="42"/>
      <c r="FEF17" s="42"/>
      <c r="FEG17" s="42"/>
      <c r="FEH17" s="42"/>
      <c r="FEI17" s="42"/>
      <c r="FEJ17" s="42"/>
      <c r="FEK17" s="42"/>
      <c r="FEL17" s="42"/>
      <c r="FEM17" s="42"/>
      <c r="FEN17" s="42"/>
      <c r="FEO17" s="42"/>
      <c r="FEP17" s="42"/>
      <c r="FEQ17" s="42"/>
      <c r="FER17" s="42"/>
      <c r="FES17" s="42"/>
      <c r="FET17" s="42"/>
      <c r="FEU17" s="42"/>
      <c r="FEV17" s="42"/>
      <c r="FEW17" s="42"/>
      <c r="FEX17" s="42"/>
      <c r="FEY17" s="42"/>
      <c r="FEZ17" s="42"/>
      <c r="FFA17" s="42"/>
      <c r="FFB17" s="42"/>
      <c r="FFC17" s="42"/>
      <c r="FFD17" s="42"/>
      <c r="FFE17" s="42"/>
      <c r="FFF17" s="42"/>
      <c r="FFG17" s="42"/>
      <c r="FFH17" s="42"/>
      <c r="FFI17" s="42"/>
      <c r="FFJ17" s="42"/>
      <c r="FFK17" s="42"/>
      <c r="FFL17" s="42"/>
      <c r="FFM17" s="42"/>
      <c r="FFN17" s="42"/>
      <c r="FFO17" s="42"/>
      <c r="FFP17" s="42"/>
      <c r="FFQ17" s="42"/>
      <c r="FFR17" s="42"/>
      <c r="FFS17" s="42"/>
      <c r="FFT17" s="42"/>
      <c r="FFU17" s="42"/>
      <c r="FFV17" s="42"/>
      <c r="FFW17" s="42"/>
      <c r="FFX17" s="42"/>
      <c r="FFY17" s="42"/>
      <c r="FFZ17" s="42"/>
      <c r="FGA17" s="42"/>
      <c r="FGB17" s="42"/>
      <c r="FGC17" s="42"/>
      <c r="FGD17" s="42"/>
      <c r="FGE17" s="42"/>
      <c r="FGF17" s="42"/>
      <c r="FGG17" s="42"/>
      <c r="FGH17" s="42"/>
      <c r="FGI17" s="42"/>
      <c r="FGJ17" s="42"/>
      <c r="FGK17" s="42"/>
      <c r="FGL17" s="42"/>
      <c r="FGM17" s="42"/>
      <c r="FGN17" s="42"/>
      <c r="FGO17" s="42"/>
      <c r="FGP17" s="42"/>
      <c r="FGQ17" s="42"/>
      <c r="FGR17" s="42"/>
      <c r="FGS17" s="42"/>
      <c r="FGT17" s="42"/>
      <c r="FGU17" s="42"/>
      <c r="FGV17" s="42"/>
      <c r="FGW17" s="42"/>
      <c r="FGX17" s="42"/>
      <c r="FGY17" s="42"/>
      <c r="FGZ17" s="42"/>
      <c r="FHA17" s="42"/>
      <c r="FHB17" s="42"/>
      <c r="FHC17" s="42"/>
      <c r="FHD17" s="42"/>
      <c r="FHE17" s="42"/>
      <c r="FHF17" s="42"/>
      <c r="FHG17" s="42"/>
      <c r="FHH17" s="42"/>
      <c r="FHI17" s="42"/>
      <c r="FHJ17" s="42"/>
      <c r="FHK17" s="42"/>
      <c r="FHL17" s="42"/>
      <c r="FHM17" s="42"/>
      <c r="FHN17" s="42"/>
      <c r="FHO17" s="42"/>
      <c r="FHP17" s="42"/>
      <c r="FHQ17" s="42"/>
      <c r="FHR17" s="42"/>
      <c r="FHS17" s="42"/>
      <c r="FHT17" s="42"/>
      <c r="FHU17" s="42"/>
      <c r="FHV17" s="42"/>
      <c r="FHW17" s="42"/>
      <c r="FHX17" s="42"/>
      <c r="FHY17" s="42"/>
      <c r="FHZ17" s="42"/>
      <c r="FIA17" s="42"/>
      <c r="FIB17" s="42"/>
      <c r="FIC17" s="42"/>
      <c r="FID17" s="42"/>
      <c r="FIE17" s="42"/>
      <c r="FIF17" s="42"/>
      <c r="FIG17" s="42"/>
      <c r="FIH17" s="42"/>
      <c r="FII17" s="42"/>
      <c r="FIJ17" s="42"/>
      <c r="FIK17" s="42"/>
      <c r="FIL17" s="42"/>
      <c r="FIM17" s="42"/>
      <c r="FIN17" s="42"/>
      <c r="FIO17" s="42"/>
      <c r="FIP17" s="42"/>
      <c r="FIQ17" s="42"/>
      <c r="FIR17" s="42"/>
      <c r="FIS17" s="42"/>
      <c r="FIT17" s="42"/>
      <c r="FIU17" s="42"/>
      <c r="FIV17" s="42"/>
      <c r="FIW17" s="42"/>
      <c r="FIX17" s="42"/>
      <c r="FIY17" s="42"/>
      <c r="FIZ17" s="42"/>
      <c r="FJA17" s="42"/>
      <c r="FJB17" s="42"/>
      <c r="FJC17" s="42"/>
      <c r="FJD17" s="42"/>
      <c r="FJE17" s="42"/>
      <c r="FJF17" s="42"/>
      <c r="FJG17" s="42"/>
      <c r="FJH17" s="42"/>
      <c r="FJI17" s="42"/>
      <c r="FJJ17" s="42"/>
      <c r="FJK17" s="42"/>
      <c r="FJL17" s="42"/>
      <c r="FJM17" s="42"/>
      <c r="FJN17" s="42"/>
      <c r="FJO17" s="42"/>
      <c r="FJP17" s="42"/>
      <c r="FJQ17" s="42"/>
      <c r="FJR17" s="42"/>
      <c r="FJS17" s="42"/>
      <c r="FJT17" s="42"/>
      <c r="FJU17" s="42"/>
      <c r="FJV17" s="42"/>
      <c r="FJW17" s="42"/>
      <c r="FJX17" s="42"/>
      <c r="FJY17" s="42"/>
      <c r="FJZ17" s="42"/>
      <c r="FKA17" s="42"/>
      <c r="FKB17" s="42"/>
      <c r="FKC17" s="42"/>
      <c r="FKD17" s="42"/>
      <c r="FKE17" s="42"/>
      <c r="FKF17" s="42"/>
      <c r="FKG17" s="42"/>
      <c r="FKH17" s="42"/>
      <c r="FKI17" s="42"/>
      <c r="FKJ17" s="42"/>
      <c r="FKK17" s="42"/>
      <c r="FKL17" s="42"/>
      <c r="FKM17" s="42"/>
      <c r="FKN17" s="42"/>
      <c r="FKO17" s="42"/>
      <c r="FKP17" s="42"/>
      <c r="FKQ17" s="42"/>
      <c r="FKR17" s="42"/>
      <c r="FKS17" s="42"/>
      <c r="FKT17" s="42"/>
      <c r="FKU17" s="42"/>
      <c r="FKV17" s="42"/>
      <c r="FKW17" s="42"/>
      <c r="FKX17" s="42"/>
      <c r="FKY17" s="42"/>
      <c r="FKZ17" s="42"/>
      <c r="FLA17" s="42"/>
      <c r="FLB17" s="42"/>
      <c r="FLC17" s="42"/>
      <c r="FLD17" s="42"/>
      <c r="FLE17" s="42"/>
      <c r="FLF17" s="42"/>
      <c r="FLG17" s="42"/>
      <c r="FLH17" s="42"/>
      <c r="FLI17" s="42"/>
      <c r="FLJ17" s="42"/>
      <c r="FLK17" s="42"/>
      <c r="FLL17" s="42"/>
      <c r="FLM17" s="42"/>
      <c r="FLN17" s="42"/>
      <c r="FLO17" s="42"/>
      <c r="FLP17" s="42"/>
      <c r="FLQ17" s="42"/>
      <c r="FLR17" s="42"/>
      <c r="FLS17" s="42"/>
      <c r="FLT17" s="42"/>
      <c r="FLU17" s="42"/>
      <c r="FLV17" s="42"/>
      <c r="FLW17" s="42"/>
      <c r="FLX17" s="42"/>
      <c r="FLY17" s="42"/>
      <c r="FLZ17" s="42"/>
      <c r="FMA17" s="42"/>
      <c r="FMB17" s="42"/>
      <c r="FMC17" s="42"/>
      <c r="FMD17" s="42"/>
      <c r="FME17" s="42"/>
      <c r="FMF17" s="42"/>
      <c r="FMG17" s="42"/>
      <c r="FMH17" s="42"/>
      <c r="FMI17" s="42"/>
      <c r="FMJ17" s="42"/>
      <c r="FMK17" s="42"/>
      <c r="FML17" s="42"/>
      <c r="FMM17" s="42"/>
      <c r="FMN17" s="42"/>
      <c r="FMO17" s="42"/>
      <c r="FMP17" s="42"/>
      <c r="FMQ17" s="42"/>
      <c r="FMR17" s="42"/>
      <c r="FMS17" s="42"/>
      <c r="FMT17" s="42"/>
      <c r="FMU17" s="42"/>
      <c r="FMV17" s="42"/>
      <c r="FMW17" s="42"/>
      <c r="FMX17" s="42"/>
      <c r="FMY17" s="42"/>
      <c r="FMZ17" s="42"/>
      <c r="FNA17" s="42"/>
      <c r="FNB17" s="42"/>
      <c r="FNC17" s="42"/>
      <c r="FND17" s="42"/>
      <c r="FNE17" s="42"/>
      <c r="FNF17" s="42"/>
      <c r="FNG17" s="42"/>
      <c r="FNH17" s="42"/>
      <c r="FNI17" s="42"/>
      <c r="FNJ17" s="42"/>
      <c r="FNK17" s="42"/>
      <c r="FNL17" s="42"/>
      <c r="FNM17" s="42"/>
      <c r="FNN17" s="42"/>
      <c r="FNO17" s="42"/>
      <c r="FNP17" s="42"/>
      <c r="FNQ17" s="42"/>
      <c r="FNR17" s="42"/>
      <c r="FNS17" s="42"/>
      <c r="FNT17" s="42"/>
      <c r="FNU17" s="42"/>
      <c r="FNV17" s="42"/>
      <c r="FNW17" s="42"/>
      <c r="FNX17" s="42"/>
      <c r="FNY17" s="42"/>
      <c r="FNZ17" s="42"/>
      <c r="FOA17" s="42"/>
      <c r="FOB17" s="42"/>
      <c r="FOC17" s="42"/>
      <c r="FOD17" s="42"/>
      <c r="FOE17" s="42"/>
      <c r="FOF17" s="42"/>
      <c r="FOG17" s="42"/>
      <c r="FOH17" s="42"/>
      <c r="FOI17" s="42"/>
      <c r="FOJ17" s="42"/>
      <c r="FOK17" s="42"/>
      <c r="FOL17" s="42"/>
      <c r="FOM17" s="42"/>
      <c r="FON17" s="42"/>
      <c r="FOO17" s="42"/>
      <c r="FOP17" s="42"/>
      <c r="FOQ17" s="42"/>
      <c r="FOR17" s="42"/>
      <c r="FOS17" s="42"/>
      <c r="FOT17" s="42"/>
      <c r="FOU17" s="42"/>
      <c r="FOV17" s="42"/>
      <c r="FOW17" s="42"/>
      <c r="FOX17" s="42"/>
      <c r="FOY17" s="42"/>
      <c r="FOZ17" s="42"/>
      <c r="FPA17" s="42"/>
      <c r="FPB17" s="42"/>
      <c r="FPC17" s="42"/>
      <c r="FPD17" s="42"/>
      <c r="FPE17" s="42"/>
      <c r="FPF17" s="42"/>
      <c r="FPG17" s="42"/>
      <c r="FPH17" s="42"/>
      <c r="FPI17" s="42"/>
      <c r="FPJ17" s="42"/>
      <c r="FPK17" s="42"/>
      <c r="FPL17" s="42"/>
      <c r="FPM17" s="42"/>
      <c r="FPN17" s="42"/>
      <c r="FPO17" s="42"/>
      <c r="FPP17" s="42"/>
      <c r="FPQ17" s="42"/>
      <c r="FPR17" s="42"/>
      <c r="FPS17" s="42"/>
      <c r="FPT17" s="42"/>
      <c r="FPU17" s="42"/>
      <c r="FPV17" s="42"/>
      <c r="FPW17" s="42"/>
      <c r="FPX17" s="42"/>
      <c r="FPY17" s="42"/>
      <c r="FPZ17" s="42"/>
      <c r="FQA17" s="42"/>
      <c r="FQB17" s="42"/>
      <c r="FQC17" s="42"/>
      <c r="FQD17" s="42"/>
      <c r="FQE17" s="42"/>
      <c r="FQF17" s="42"/>
      <c r="FQG17" s="42"/>
      <c r="FQH17" s="42"/>
      <c r="FQI17" s="42"/>
      <c r="FQJ17" s="42"/>
      <c r="FQK17" s="42"/>
      <c r="FQL17" s="42"/>
      <c r="FQM17" s="42"/>
      <c r="FQN17" s="42"/>
      <c r="FQO17" s="42"/>
      <c r="FQP17" s="42"/>
      <c r="FQQ17" s="42"/>
      <c r="FQR17" s="42"/>
      <c r="FQS17" s="42"/>
      <c r="FQT17" s="42"/>
      <c r="FQU17" s="42"/>
      <c r="FQV17" s="42"/>
      <c r="FQW17" s="42"/>
      <c r="FQX17" s="42"/>
      <c r="FQY17" s="42"/>
      <c r="FQZ17" s="42"/>
      <c r="FRA17" s="42"/>
      <c r="FRB17" s="42"/>
      <c r="FRC17" s="42"/>
      <c r="FRD17" s="42"/>
      <c r="FRE17" s="42"/>
      <c r="FRF17" s="42"/>
      <c r="FRG17" s="42"/>
      <c r="FRH17" s="42"/>
      <c r="FRI17" s="42"/>
      <c r="FRJ17" s="42"/>
      <c r="FRK17" s="42"/>
      <c r="FRL17" s="42"/>
      <c r="FRM17" s="42"/>
      <c r="FRN17" s="42"/>
      <c r="FRO17" s="42"/>
      <c r="FRP17" s="42"/>
      <c r="FRQ17" s="42"/>
      <c r="FRR17" s="42"/>
      <c r="FRS17" s="42"/>
      <c r="FRT17" s="42"/>
      <c r="FRU17" s="42"/>
      <c r="FRV17" s="42"/>
      <c r="FRW17" s="42"/>
      <c r="FRX17" s="42"/>
      <c r="FRY17" s="42"/>
      <c r="FRZ17" s="42"/>
      <c r="FSA17" s="42"/>
      <c r="FSB17" s="42"/>
      <c r="FSC17" s="42"/>
      <c r="FSD17" s="42"/>
      <c r="FSE17" s="42"/>
      <c r="FSF17" s="42"/>
      <c r="FSG17" s="42"/>
      <c r="FSH17" s="42"/>
      <c r="FSI17" s="42"/>
      <c r="FSJ17" s="42"/>
      <c r="FSK17" s="42"/>
      <c r="FSL17" s="42"/>
      <c r="FSM17" s="42"/>
      <c r="FSN17" s="42"/>
      <c r="FSO17" s="42"/>
      <c r="FSP17" s="42"/>
      <c r="FSQ17" s="42"/>
      <c r="FSR17" s="42"/>
      <c r="FSS17" s="42"/>
      <c r="FST17" s="42"/>
      <c r="FSU17" s="42"/>
      <c r="FSV17" s="42"/>
      <c r="FSW17" s="42"/>
      <c r="FSX17" s="42"/>
      <c r="FSY17" s="42"/>
      <c r="FSZ17" s="42"/>
      <c r="FTA17" s="42"/>
      <c r="FTB17" s="42"/>
      <c r="FTC17" s="42"/>
      <c r="FTD17" s="42"/>
      <c r="FTE17" s="42"/>
      <c r="FTF17" s="42"/>
      <c r="FTG17" s="42"/>
      <c r="FTH17" s="42"/>
      <c r="FTI17" s="42"/>
      <c r="FTJ17" s="42"/>
      <c r="FTK17" s="42"/>
      <c r="FTL17" s="42"/>
      <c r="FTM17" s="42"/>
      <c r="FTN17" s="42"/>
      <c r="FTO17" s="42"/>
      <c r="FTP17" s="42"/>
      <c r="FTQ17" s="42"/>
      <c r="FTR17" s="42"/>
      <c r="FTS17" s="42"/>
      <c r="FTT17" s="42"/>
      <c r="FTU17" s="42"/>
      <c r="FTV17" s="42"/>
      <c r="FTW17" s="42"/>
      <c r="FTX17" s="42"/>
      <c r="FTY17" s="42"/>
      <c r="FTZ17" s="42"/>
      <c r="FUA17" s="42"/>
      <c r="FUB17" s="42"/>
      <c r="FUC17" s="42"/>
      <c r="FUD17" s="42"/>
      <c r="FUE17" s="42"/>
      <c r="FUF17" s="42"/>
      <c r="FUG17" s="42"/>
      <c r="FUH17" s="42"/>
      <c r="FUI17" s="42"/>
      <c r="FUJ17" s="42"/>
      <c r="FUK17" s="42"/>
      <c r="FUL17" s="42"/>
      <c r="FUM17" s="42"/>
      <c r="FUN17" s="42"/>
      <c r="FUO17" s="42"/>
      <c r="FUP17" s="42"/>
      <c r="FUQ17" s="42"/>
      <c r="FUR17" s="42"/>
      <c r="FUS17" s="42"/>
      <c r="FUT17" s="42"/>
      <c r="FUU17" s="42"/>
      <c r="FUV17" s="42"/>
      <c r="FUW17" s="42"/>
      <c r="FUX17" s="42"/>
      <c r="FUY17" s="42"/>
      <c r="FUZ17" s="42"/>
      <c r="FVA17" s="42"/>
      <c r="FVB17" s="42"/>
      <c r="FVC17" s="42"/>
      <c r="FVD17" s="42"/>
      <c r="FVE17" s="42"/>
      <c r="FVF17" s="42"/>
      <c r="FVG17" s="42"/>
      <c r="FVH17" s="42"/>
      <c r="FVI17" s="42"/>
      <c r="FVJ17" s="42"/>
      <c r="FVK17" s="42"/>
      <c r="FVL17" s="42"/>
      <c r="FVM17" s="42"/>
      <c r="FVN17" s="42"/>
      <c r="FVO17" s="42"/>
      <c r="FVP17" s="42"/>
      <c r="FVQ17" s="42"/>
      <c r="FVR17" s="42"/>
      <c r="FVS17" s="42"/>
      <c r="FVT17" s="42"/>
      <c r="FVU17" s="42"/>
      <c r="FVV17" s="42"/>
      <c r="FVW17" s="42"/>
      <c r="FVX17" s="42"/>
      <c r="FVY17" s="42"/>
      <c r="FVZ17" s="42"/>
      <c r="FWA17" s="42"/>
      <c r="FWB17" s="42"/>
      <c r="FWC17" s="42"/>
      <c r="FWD17" s="42"/>
      <c r="FWE17" s="42"/>
      <c r="FWF17" s="42"/>
      <c r="FWG17" s="42"/>
      <c r="FWH17" s="42"/>
      <c r="FWI17" s="42"/>
      <c r="FWJ17" s="42"/>
      <c r="FWK17" s="42"/>
      <c r="FWL17" s="42"/>
      <c r="FWM17" s="42"/>
      <c r="FWN17" s="42"/>
      <c r="FWO17" s="42"/>
      <c r="FWP17" s="42"/>
      <c r="FWQ17" s="42"/>
      <c r="FWR17" s="42"/>
      <c r="FWS17" s="42"/>
      <c r="FWT17" s="42"/>
      <c r="FWU17" s="42"/>
      <c r="FWV17" s="42"/>
      <c r="FWW17" s="42"/>
      <c r="FWX17" s="42"/>
      <c r="FWY17" s="42"/>
      <c r="FWZ17" s="42"/>
      <c r="FXA17" s="42"/>
      <c r="FXB17" s="42"/>
      <c r="FXC17" s="42"/>
      <c r="FXD17" s="42"/>
      <c r="FXE17" s="42"/>
      <c r="FXF17" s="42"/>
      <c r="FXG17" s="42"/>
      <c r="FXH17" s="42"/>
      <c r="FXI17" s="42"/>
      <c r="FXJ17" s="42"/>
      <c r="FXK17" s="42"/>
      <c r="FXL17" s="42"/>
      <c r="FXM17" s="42"/>
      <c r="FXN17" s="42"/>
      <c r="FXO17" s="42"/>
      <c r="FXP17" s="42"/>
      <c r="FXQ17" s="42"/>
      <c r="FXR17" s="42"/>
      <c r="FXS17" s="42"/>
      <c r="FXT17" s="42"/>
      <c r="FXU17" s="42"/>
      <c r="FXV17" s="42"/>
      <c r="FXW17" s="42"/>
      <c r="FXX17" s="42"/>
      <c r="FXY17" s="42"/>
      <c r="FXZ17" s="42"/>
      <c r="FYA17" s="42"/>
      <c r="FYB17" s="42"/>
      <c r="FYC17" s="42"/>
      <c r="FYD17" s="42"/>
      <c r="FYE17" s="42"/>
      <c r="FYF17" s="42"/>
      <c r="FYG17" s="42"/>
      <c r="FYH17" s="42"/>
      <c r="FYI17" s="42"/>
      <c r="FYJ17" s="42"/>
      <c r="FYK17" s="42"/>
      <c r="FYL17" s="42"/>
      <c r="FYM17" s="42"/>
      <c r="FYN17" s="42"/>
      <c r="FYO17" s="42"/>
      <c r="FYP17" s="42"/>
      <c r="FYQ17" s="42"/>
      <c r="FYR17" s="42"/>
      <c r="FYS17" s="42"/>
      <c r="FYT17" s="42"/>
      <c r="FYU17" s="42"/>
      <c r="FYV17" s="42"/>
      <c r="FYW17" s="42"/>
      <c r="FYX17" s="42"/>
      <c r="FYY17" s="42"/>
      <c r="FYZ17" s="42"/>
      <c r="FZA17" s="42"/>
      <c r="FZB17" s="42"/>
      <c r="FZC17" s="42"/>
      <c r="FZD17" s="42"/>
      <c r="FZE17" s="42"/>
      <c r="FZF17" s="42"/>
      <c r="FZG17" s="42"/>
      <c r="FZH17" s="42"/>
      <c r="FZI17" s="42"/>
      <c r="FZJ17" s="42"/>
      <c r="FZK17" s="42"/>
      <c r="FZL17" s="42"/>
      <c r="FZM17" s="42"/>
      <c r="FZN17" s="42"/>
      <c r="FZO17" s="42"/>
      <c r="FZP17" s="42"/>
      <c r="FZQ17" s="42"/>
      <c r="FZR17" s="42"/>
      <c r="FZS17" s="42"/>
      <c r="FZT17" s="42"/>
      <c r="FZU17" s="42"/>
      <c r="FZV17" s="42"/>
      <c r="FZW17" s="42"/>
      <c r="FZX17" s="42"/>
      <c r="FZY17" s="42"/>
      <c r="FZZ17" s="42"/>
      <c r="GAA17" s="42"/>
      <c r="GAB17" s="42"/>
      <c r="GAC17" s="42"/>
      <c r="GAD17" s="42"/>
      <c r="GAE17" s="42"/>
      <c r="GAF17" s="42"/>
      <c r="GAG17" s="42"/>
      <c r="GAH17" s="42"/>
      <c r="GAI17" s="42"/>
      <c r="GAJ17" s="42"/>
      <c r="GAK17" s="42"/>
      <c r="GAL17" s="42"/>
      <c r="GAM17" s="42"/>
      <c r="GAN17" s="42"/>
      <c r="GAO17" s="42"/>
      <c r="GAP17" s="42"/>
      <c r="GAQ17" s="42"/>
      <c r="GAR17" s="42"/>
      <c r="GAS17" s="42"/>
      <c r="GAT17" s="42"/>
      <c r="GAU17" s="42"/>
      <c r="GAV17" s="42"/>
      <c r="GAW17" s="42"/>
      <c r="GAX17" s="42"/>
      <c r="GAY17" s="42"/>
      <c r="GAZ17" s="42"/>
      <c r="GBA17" s="42"/>
      <c r="GBB17" s="42"/>
      <c r="GBC17" s="42"/>
      <c r="GBD17" s="42"/>
      <c r="GBE17" s="42"/>
      <c r="GBF17" s="42"/>
      <c r="GBG17" s="42"/>
      <c r="GBH17" s="42"/>
      <c r="GBI17" s="42"/>
      <c r="GBJ17" s="42"/>
      <c r="GBK17" s="42"/>
      <c r="GBL17" s="42"/>
      <c r="GBM17" s="42"/>
      <c r="GBN17" s="42"/>
      <c r="GBO17" s="42"/>
      <c r="GBP17" s="42"/>
      <c r="GBQ17" s="42"/>
      <c r="GBR17" s="42"/>
      <c r="GBS17" s="42"/>
      <c r="GBT17" s="42"/>
      <c r="GBU17" s="42"/>
      <c r="GBV17" s="42"/>
      <c r="GBW17" s="42"/>
      <c r="GBX17" s="42"/>
      <c r="GBY17" s="42"/>
      <c r="GBZ17" s="42"/>
      <c r="GCA17" s="42"/>
      <c r="GCB17" s="42"/>
      <c r="GCC17" s="42"/>
      <c r="GCD17" s="42"/>
      <c r="GCE17" s="42"/>
      <c r="GCF17" s="42"/>
      <c r="GCG17" s="42"/>
      <c r="GCH17" s="42"/>
      <c r="GCI17" s="42"/>
      <c r="GCJ17" s="42"/>
      <c r="GCK17" s="42"/>
      <c r="GCL17" s="42"/>
      <c r="GCM17" s="42"/>
      <c r="GCN17" s="42"/>
      <c r="GCO17" s="42"/>
      <c r="GCP17" s="42"/>
      <c r="GCQ17" s="42"/>
      <c r="GCR17" s="42"/>
      <c r="GCS17" s="42"/>
      <c r="GCT17" s="42"/>
      <c r="GCU17" s="42"/>
      <c r="GCV17" s="42"/>
      <c r="GCW17" s="42"/>
      <c r="GCX17" s="42"/>
      <c r="GCY17" s="42"/>
      <c r="GCZ17" s="42"/>
      <c r="GDA17" s="42"/>
      <c r="GDB17" s="42"/>
      <c r="GDC17" s="42"/>
      <c r="GDD17" s="42"/>
      <c r="GDE17" s="42"/>
      <c r="GDF17" s="42"/>
      <c r="GDG17" s="42"/>
      <c r="GDH17" s="42"/>
      <c r="GDI17" s="42"/>
      <c r="GDJ17" s="42"/>
      <c r="GDK17" s="42"/>
      <c r="GDL17" s="42"/>
      <c r="GDM17" s="42"/>
      <c r="GDN17" s="42"/>
      <c r="GDO17" s="42"/>
      <c r="GDP17" s="42"/>
      <c r="GDQ17" s="42"/>
      <c r="GDR17" s="42"/>
      <c r="GDS17" s="42"/>
      <c r="GDT17" s="42"/>
      <c r="GDU17" s="42"/>
      <c r="GDV17" s="42"/>
      <c r="GDW17" s="42"/>
      <c r="GDX17" s="42"/>
      <c r="GDY17" s="42"/>
      <c r="GDZ17" s="42"/>
      <c r="GEA17" s="42"/>
      <c r="GEB17" s="42"/>
      <c r="GEC17" s="42"/>
      <c r="GED17" s="42"/>
      <c r="GEE17" s="42"/>
      <c r="GEF17" s="42"/>
      <c r="GEG17" s="42"/>
      <c r="GEH17" s="42"/>
      <c r="GEI17" s="42"/>
      <c r="GEJ17" s="42"/>
      <c r="GEK17" s="42"/>
      <c r="GEL17" s="42"/>
      <c r="GEM17" s="42"/>
      <c r="GEN17" s="42"/>
      <c r="GEO17" s="42"/>
      <c r="GEP17" s="42"/>
      <c r="GEQ17" s="42"/>
      <c r="GER17" s="42"/>
      <c r="GES17" s="42"/>
      <c r="GET17" s="42"/>
      <c r="GEU17" s="42"/>
      <c r="GEV17" s="42"/>
      <c r="GEW17" s="42"/>
      <c r="GEX17" s="42"/>
      <c r="GEY17" s="42"/>
      <c r="GEZ17" s="42"/>
      <c r="GFA17" s="42"/>
      <c r="GFB17" s="42"/>
      <c r="GFC17" s="42"/>
      <c r="GFD17" s="42"/>
      <c r="GFE17" s="42"/>
      <c r="GFF17" s="42"/>
      <c r="GFG17" s="42"/>
      <c r="GFH17" s="42"/>
      <c r="GFI17" s="42"/>
      <c r="GFJ17" s="42"/>
      <c r="GFK17" s="42"/>
      <c r="GFL17" s="42"/>
      <c r="GFM17" s="42"/>
      <c r="GFN17" s="42"/>
      <c r="GFO17" s="42"/>
      <c r="GFP17" s="42"/>
      <c r="GFQ17" s="42"/>
      <c r="GFR17" s="42"/>
      <c r="GFS17" s="42"/>
      <c r="GFT17" s="42"/>
      <c r="GFU17" s="42"/>
      <c r="GFV17" s="42"/>
      <c r="GFW17" s="42"/>
      <c r="GFX17" s="42"/>
      <c r="GFY17" s="42"/>
      <c r="GFZ17" s="42"/>
      <c r="GGA17" s="42"/>
      <c r="GGB17" s="42"/>
      <c r="GGC17" s="42"/>
      <c r="GGD17" s="42"/>
      <c r="GGE17" s="42"/>
      <c r="GGF17" s="42"/>
      <c r="GGG17" s="42"/>
      <c r="GGH17" s="42"/>
      <c r="GGI17" s="42"/>
      <c r="GGJ17" s="42"/>
      <c r="GGK17" s="42"/>
      <c r="GGL17" s="42"/>
      <c r="GGM17" s="42"/>
      <c r="GGN17" s="42"/>
      <c r="GGO17" s="42"/>
      <c r="GGP17" s="42"/>
      <c r="GGQ17" s="42"/>
      <c r="GGR17" s="42"/>
      <c r="GGS17" s="42"/>
      <c r="GGT17" s="42"/>
      <c r="GGU17" s="42"/>
      <c r="GGV17" s="42"/>
      <c r="GGW17" s="42"/>
      <c r="GGX17" s="42"/>
      <c r="GGY17" s="42"/>
      <c r="GGZ17" s="42"/>
      <c r="GHA17" s="42"/>
      <c r="GHB17" s="42"/>
      <c r="GHC17" s="42"/>
      <c r="GHD17" s="42"/>
      <c r="GHE17" s="42"/>
      <c r="GHF17" s="42"/>
      <c r="GHG17" s="42"/>
      <c r="GHH17" s="42"/>
      <c r="GHI17" s="42"/>
      <c r="GHJ17" s="42"/>
      <c r="GHK17" s="42"/>
      <c r="GHL17" s="42"/>
      <c r="GHM17" s="42"/>
      <c r="GHN17" s="42"/>
      <c r="GHO17" s="42"/>
      <c r="GHP17" s="42"/>
      <c r="GHQ17" s="42"/>
      <c r="GHR17" s="42"/>
      <c r="GHS17" s="42"/>
      <c r="GHT17" s="42"/>
      <c r="GHU17" s="42"/>
      <c r="GHV17" s="42"/>
      <c r="GHW17" s="42"/>
      <c r="GHX17" s="42"/>
      <c r="GHY17" s="42"/>
      <c r="GHZ17" s="42"/>
      <c r="GIA17" s="42"/>
      <c r="GIB17" s="42"/>
      <c r="GIC17" s="42"/>
      <c r="GID17" s="42"/>
      <c r="GIE17" s="42"/>
      <c r="GIF17" s="42"/>
      <c r="GIG17" s="42"/>
      <c r="GIH17" s="42"/>
      <c r="GII17" s="42"/>
      <c r="GIJ17" s="42"/>
      <c r="GIK17" s="42"/>
      <c r="GIL17" s="42"/>
      <c r="GIM17" s="42"/>
      <c r="GIN17" s="42"/>
      <c r="GIO17" s="42"/>
      <c r="GIP17" s="42"/>
      <c r="GIQ17" s="42"/>
      <c r="GIR17" s="42"/>
      <c r="GIS17" s="42"/>
      <c r="GIT17" s="42"/>
      <c r="GIU17" s="42"/>
      <c r="GIV17" s="42"/>
      <c r="GIW17" s="42"/>
      <c r="GIX17" s="42"/>
      <c r="GIY17" s="42"/>
      <c r="GIZ17" s="42"/>
      <c r="GJA17" s="42"/>
      <c r="GJB17" s="42"/>
      <c r="GJC17" s="42"/>
      <c r="GJD17" s="42"/>
      <c r="GJE17" s="42"/>
      <c r="GJF17" s="42"/>
      <c r="GJG17" s="42"/>
      <c r="GJH17" s="42"/>
      <c r="GJI17" s="42"/>
      <c r="GJJ17" s="42"/>
      <c r="GJK17" s="42"/>
      <c r="GJL17" s="42"/>
      <c r="GJM17" s="42"/>
      <c r="GJN17" s="42"/>
      <c r="GJO17" s="42"/>
      <c r="GJP17" s="42"/>
      <c r="GJQ17" s="42"/>
      <c r="GJR17" s="42"/>
      <c r="GJS17" s="42"/>
      <c r="GJT17" s="42"/>
      <c r="GJU17" s="42"/>
      <c r="GJV17" s="42"/>
      <c r="GJW17" s="42"/>
      <c r="GJX17" s="42"/>
      <c r="GJY17" s="42"/>
      <c r="GJZ17" s="42"/>
      <c r="GKA17" s="42"/>
      <c r="GKB17" s="42"/>
      <c r="GKC17" s="42"/>
      <c r="GKD17" s="42"/>
      <c r="GKE17" s="42"/>
      <c r="GKF17" s="42"/>
      <c r="GKG17" s="42"/>
      <c r="GKH17" s="42"/>
      <c r="GKI17" s="42"/>
      <c r="GKJ17" s="42"/>
      <c r="GKK17" s="42"/>
      <c r="GKL17" s="42"/>
      <c r="GKM17" s="42"/>
      <c r="GKN17" s="42"/>
      <c r="GKO17" s="42"/>
      <c r="GKP17" s="42"/>
      <c r="GKQ17" s="42"/>
      <c r="GKR17" s="42"/>
      <c r="GKS17" s="42"/>
      <c r="GKT17" s="42"/>
      <c r="GKU17" s="42"/>
      <c r="GKV17" s="42"/>
      <c r="GKW17" s="42"/>
      <c r="GKX17" s="42"/>
      <c r="GKY17" s="42"/>
      <c r="GKZ17" s="42"/>
      <c r="GLA17" s="42"/>
      <c r="GLB17" s="42"/>
      <c r="GLC17" s="42"/>
      <c r="GLD17" s="42"/>
      <c r="GLE17" s="42"/>
      <c r="GLF17" s="42"/>
      <c r="GLG17" s="42"/>
      <c r="GLH17" s="42"/>
      <c r="GLI17" s="42"/>
      <c r="GLJ17" s="42"/>
      <c r="GLK17" s="42"/>
      <c r="GLL17" s="42"/>
      <c r="GLM17" s="42"/>
      <c r="GLN17" s="42"/>
      <c r="GLO17" s="42"/>
      <c r="GLP17" s="42"/>
      <c r="GLQ17" s="42"/>
      <c r="GLR17" s="42"/>
      <c r="GLS17" s="42"/>
      <c r="GLT17" s="42"/>
      <c r="GLU17" s="42"/>
      <c r="GLV17" s="42"/>
      <c r="GLW17" s="42"/>
      <c r="GLX17" s="42"/>
      <c r="GLY17" s="42"/>
      <c r="GLZ17" s="42"/>
      <c r="GMA17" s="42"/>
      <c r="GMB17" s="42"/>
      <c r="GMC17" s="42"/>
      <c r="GMD17" s="42"/>
      <c r="GME17" s="42"/>
      <c r="GMF17" s="42"/>
      <c r="GMG17" s="42"/>
      <c r="GMH17" s="42"/>
      <c r="GMI17" s="42"/>
      <c r="GMJ17" s="42"/>
      <c r="GMK17" s="42"/>
      <c r="GML17" s="42"/>
      <c r="GMM17" s="42"/>
      <c r="GMN17" s="42"/>
      <c r="GMO17" s="42"/>
      <c r="GMP17" s="42"/>
      <c r="GMQ17" s="42"/>
      <c r="GMR17" s="42"/>
      <c r="GMS17" s="42"/>
      <c r="GMT17" s="42"/>
      <c r="GMU17" s="42"/>
      <c r="GMV17" s="42"/>
      <c r="GMW17" s="42"/>
      <c r="GMX17" s="42"/>
      <c r="GMY17" s="42"/>
      <c r="GMZ17" s="42"/>
      <c r="GNA17" s="42"/>
      <c r="GNB17" s="42"/>
      <c r="GNC17" s="42"/>
      <c r="GND17" s="42"/>
      <c r="GNE17" s="42"/>
      <c r="GNF17" s="42"/>
      <c r="GNG17" s="42"/>
      <c r="GNH17" s="42"/>
      <c r="GNI17" s="42"/>
      <c r="GNJ17" s="42"/>
      <c r="GNK17" s="42"/>
      <c r="GNL17" s="42"/>
      <c r="GNM17" s="42"/>
      <c r="GNN17" s="42"/>
      <c r="GNO17" s="42"/>
      <c r="GNP17" s="42"/>
      <c r="GNQ17" s="42"/>
      <c r="GNR17" s="42"/>
      <c r="GNS17" s="42"/>
      <c r="GNT17" s="42"/>
      <c r="GNU17" s="42"/>
      <c r="GNV17" s="42"/>
      <c r="GNW17" s="42"/>
      <c r="GNX17" s="42"/>
      <c r="GNY17" s="42"/>
      <c r="GNZ17" s="42"/>
      <c r="GOA17" s="42"/>
      <c r="GOB17" s="42"/>
      <c r="GOC17" s="42"/>
      <c r="GOD17" s="42"/>
      <c r="GOE17" s="42"/>
      <c r="GOF17" s="42"/>
      <c r="GOG17" s="42"/>
      <c r="GOH17" s="42"/>
      <c r="GOI17" s="42"/>
      <c r="GOJ17" s="42"/>
      <c r="GOK17" s="42"/>
      <c r="GOL17" s="42"/>
      <c r="GOM17" s="42"/>
      <c r="GON17" s="42"/>
      <c r="GOO17" s="42"/>
      <c r="GOP17" s="42"/>
      <c r="GOQ17" s="42"/>
      <c r="GOR17" s="42"/>
      <c r="GOS17" s="42"/>
      <c r="GOT17" s="42"/>
      <c r="GOU17" s="42"/>
      <c r="GOV17" s="42"/>
      <c r="GOW17" s="42"/>
      <c r="GOX17" s="42"/>
      <c r="GOY17" s="42"/>
      <c r="GOZ17" s="42"/>
      <c r="GPA17" s="42"/>
      <c r="GPB17" s="42"/>
      <c r="GPC17" s="42"/>
      <c r="GPD17" s="42"/>
      <c r="GPE17" s="42"/>
      <c r="GPF17" s="42"/>
      <c r="GPG17" s="42"/>
      <c r="GPH17" s="42"/>
      <c r="GPI17" s="42"/>
      <c r="GPJ17" s="42"/>
      <c r="GPK17" s="42"/>
      <c r="GPL17" s="42"/>
      <c r="GPM17" s="42"/>
      <c r="GPN17" s="42"/>
      <c r="GPO17" s="42"/>
      <c r="GPP17" s="42"/>
      <c r="GPQ17" s="42"/>
      <c r="GPR17" s="42"/>
      <c r="GPS17" s="42"/>
      <c r="GPT17" s="42"/>
      <c r="GPU17" s="42"/>
      <c r="GPV17" s="42"/>
      <c r="GPW17" s="42"/>
      <c r="GPX17" s="42"/>
      <c r="GPY17" s="42"/>
      <c r="GPZ17" s="42"/>
      <c r="GQA17" s="42"/>
      <c r="GQB17" s="42"/>
      <c r="GQC17" s="42"/>
      <c r="GQD17" s="42"/>
      <c r="GQE17" s="42"/>
      <c r="GQF17" s="42"/>
      <c r="GQG17" s="42"/>
      <c r="GQH17" s="42"/>
      <c r="GQI17" s="42"/>
      <c r="GQJ17" s="42"/>
      <c r="GQK17" s="42"/>
      <c r="GQL17" s="42"/>
      <c r="GQM17" s="42"/>
      <c r="GQN17" s="42"/>
      <c r="GQO17" s="42"/>
      <c r="GQP17" s="42"/>
      <c r="GQQ17" s="42"/>
      <c r="GQR17" s="42"/>
      <c r="GQS17" s="42"/>
      <c r="GQT17" s="42"/>
      <c r="GQU17" s="42"/>
      <c r="GQV17" s="42"/>
      <c r="GQW17" s="42"/>
      <c r="GQX17" s="42"/>
      <c r="GQY17" s="42"/>
      <c r="GQZ17" s="42"/>
      <c r="GRA17" s="42"/>
      <c r="GRB17" s="42"/>
      <c r="GRC17" s="42"/>
      <c r="GRD17" s="42"/>
      <c r="GRE17" s="42"/>
      <c r="GRF17" s="42"/>
      <c r="GRG17" s="42"/>
      <c r="GRH17" s="42"/>
      <c r="GRI17" s="42"/>
      <c r="GRJ17" s="42"/>
      <c r="GRK17" s="42"/>
      <c r="GRL17" s="42"/>
      <c r="GRM17" s="42"/>
      <c r="GRN17" s="42"/>
      <c r="GRO17" s="42"/>
      <c r="GRP17" s="42"/>
      <c r="GRQ17" s="42"/>
      <c r="GRR17" s="42"/>
      <c r="GRS17" s="42"/>
      <c r="GRT17" s="42"/>
      <c r="GRU17" s="42"/>
      <c r="GRV17" s="42"/>
      <c r="GRW17" s="42"/>
      <c r="GRX17" s="42"/>
      <c r="GRY17" s="42"/>
      <c r="GRZ17" s="42"/>
      <c r="GSA17" s="42"/>
      <c r="GSB17" s="42"/>
      <c r="GSC17" s="42"/>
      <c r="GSD17" s="42"/>
      <c r="GSE17" s="42"/>
      <c r="GSF17" s="42"/>
      <c r="GSG17" s="42"/>
      <c r="GSH17" s="42"/>
      <c r="GSI17" s="42"/>
      <c r="GSJ17" s="42"/>
      <c r="GSK17" s="42"/>
      <c r="GSL17" s="42"/>
      <c r="GSM17" s="42"/>
      <c r="GSN17" s="42"/>
      <c r="GSO17" s="42"/>
      <c r="GSP17" s="42"/>
      <c r="GSQ17" s="42"/>
      <c r="GSR17" s="42"/>
      <c r="GSS17" s="42"/>
      <c r="GST17" s="42"/>
      <c r="GSU17" s="42"/>
      <c r="GSV17" s="42"/>
      <c r="GSW17" s="42"/>
      <c r="GSX17" s="42"/>
      <c r="GSY17" s="42"/>
      <c r="GSZ17" s="42"/>
      <c r="GTA17" s="42"/>
      <c r="GTB17" s="42"/>
      <c r="GTC17" s="42"/>
      <c r="GTD17" s="42"/>
      <c r="GTE17" s="42"/>
      <c r="GTF17" s="42"/>
      <c r="GTG17" s="42"/>
      <c r="GTH17" s="42"/>
      <c r="GTI17" s="42"/>
      <c r="GTJ17" s="42"/>
      <c r="GTK17" s="42"/>
      <c r="GTL17" s="42"/>
      <c r="GTM17" s="42"/>
      <c r="GTN17" s="42"/>
      <c r="GTO17" s="42"/>
      <c r="GTP17" s="42"/>
      <c r="GTQ17" s="42"/>
      <c r="GTR17" s="42"/>
      <c r="GTS17" s="42"/>
      <c r="GTT17" s="42"/>
      <c r="GTU17" s="42"/>
      <c r="GTV17" s="42"/>
      <c r="GTW17" s="42"/>
      <c r="GTX17" s="42"/>
      <c r="GTY17" s="42"/>
      <c r="GTZ17" s="42"/>
      <c r="GUA17" s="42"/>
      <c r="GUB17" s="42"/>
      <c r="GUC17" s="42"/>
      <c r="GUD17" s="42"/>
      <c r="GUE17" s="42"/>
      <c r="GUF17" s="42"/>
      <c r="GUG17" s="42"/>
      <c r="GUH17" s="42"/>
      <c r="GUI17" s="42"/>
      <c r="GUJ17" s="42"/>
      <c r="GUK17" s="42"/>
      <c r="GUL17" s="42"/>
      <c r="GUM17" s="42"/>
      <c r="GUN17" s="42"/>
      <c r="GUO17" s="42"/>
      <c r="GUP17" s="42"/>
      <c r="GUQ17" s="42"/>
      <c r="GUR17" s="42"/>
      <c r="GUS17" s="42"/>
      <c r="GUT17" s="42"/>
      <c r="GUU17" s="42"/>
      <c r="GUV17" s="42"/>
      <c r="GUW17" s="42"/>
      <c r="GUX17" s="42"/>
      <c r="GUY17" s="42"/>
      <c r="GUZ17" s="42"/>
      <c r="GVA17" s="42"/>
      <c r="GVB17" s="42"/>
      <c r="GVC17" s="42"/>
      <c r="GVD17" s="42"/>
      <c r="GVE17" s="42"/>
      <c r="GVF17" s="42"/>
      <c r="GVG17" s="42"/>
      <c r="GVH17" s="42"/>
      <c r="GVI17" s="42"/>
      <c r="GVJ17" s="42"/>
      <c r="GVK17" s="42"/>
      <c r="GVL17" s="42"/>
      <c r="GVM17" s="42"/>
      <c r="GVN17" s="42"/>
      <c r="GVO17" s="42"/>
      <c r="GVP17" s="42"/>
      <c r="GVQ17" s="42"/>
      <c r="GVR17" s="42"/>
      <c r="GVS17" s="42"/>
      <c r="GVT17" s="42"/>
      <c r="GVU17" s="42"/>
      <c r="GVV17" s="42"/>
      <c r="GVW17" s="42"/>
      <c r="GVX17" s="42"/>
      <c r="GVY17" s="42"/>
      <c r="GVZ17" s="42"/>
      <c r="GWA17" s="42"/>
      <c r="GWB17" s="42"/>
      <c r="GWC17" s="42"/>
      <c r="GWD17" s="42"/>
      <c r="GWE17" s="42"/>
      <c r="GWF17" s="42"/>
      <c r="GWG17" s="42"/>
      <c r="GWH17" s="42"/>
      <c r="GWI17" s="42"/>
      <c r="GWJ17" s="42"/>
      <c r="GWK17" s="42"/>
      <c r="GWL17" s="42"/>
      <c r="GWM17" s="42"/>
      <c r="GWN17" s="42"/>
      <c r="GWO17" s="42"/>
      <c r="GWP17" s="42"/>
      <c r="GWQ17" s="42"/>
      <c r="GWR17" s="42"/>
      <c r="GWS17" s="42"/>
      <c r="GWT17" s="42"/>
      <c r="GWU17" s="42"/>
      <c r="GWV17" s="42"/>
      <c r="GWW17" s="42"/>
      <c r="GWX17" s="42"/>
      <c r="GWY17" s="42"/>
      <c r="GWZ17" s="42"/>
      <c r="GXA17" s="42"/>
      <c r="GXB17" s="42"/>
      <c r="GXC17" s="42"/>
      <c r="GXD17" s="42"/>
      <c r="GXE17" s="42"/>
      <c r="GXF17" s="42"/>
      <c r="GXG17" s="42"/>
      <c r="GXH17" s="42"/>
      <c r="GXI17" s="42"/>
      <c r="GXJ17" s="42"/>
      <c r="GXK17" s="42"/>
      <c r="GXL17" s="42"/>
      <c r="GXM17" s="42"/>
      <c r="GXN17" s="42"/>
      <c r="GXO17" s="42"/>
      <c r="GXP17" s="42"/>
      <c r="GXQ17" s="42"/>
      <c r="GXR17" s="42"/>
      <c r="GXS17" s="42"/>
      <c r="GXT17" s="42"/>
      <c r="GXU17" s="42"/>
      <c r="GXV17" s="42"/>
      <c r="GXW17" s="42"/>
      <c r="GXX17" s="42"/>
      <c r="GXY17" s="42"/>
      <c r="GXZ17" s="42"/>
      <c r="GYA17" s="42"/>
      <c r="GYB17" s="42"/>
      <c r="GYC17" s="42"/>
      <c r="GYD17" s="42"/>
      <c r="GYE17" s="42"/>
      <c r="GYF17" s="42"/>
      <c r="GYG17" s="42"/>
      <c r="GYH17" s="42"/>
      <c r="GYI17" s="42"/>
      <c r="GYJ17" s="42"/>
      <c r="GYK17" s="42"/>
      <c r="GYL17" s="42"/>
      <c r="GYM17" s="42"/>
      <c r="GYN17" s="42"/>
      <c r="GYO17" s="42"/>
      <c r="GYP17" s="42"/>
      <c r="GYQ17" s="42"/>
      <c r="GYR17" s="42"/>
      <c r="GYS17" s="42"/>
      <c r="GYT17" s="42"/>
      <c r="GYU17" s="42"/>
      <c r="GYV17" s="42"/>
      <c r="GYW17" s="42"/>
      <c r="GYX17" s="42"/>
      <c r="GYY17" s="42"/>
      <c r="GYZ17" s="42"/>
      <c r="GZA17" s="42"/>
      <c r="GZB17" s="42"/>
      <c r="GZC17" s="42"/>
      <c r="GZD17" s="42"/>
      <c r="GZE17" s="42"/>
      <c r="GZF17" s="42"/>
      <c r="GZG17" s="42"/>
      <c r="GZH17" s="42"/>
      <c r="GZI17" s="42"/>
      <c r="GZJ17" s="42"/>
      <c r="GZK17" s="42"/>
      <c r="GZL17" s="42"/>
      <c r="GZM17" s="42"/>
      <c r="GZN17" s="42"/>
      <c r="GZO17" s="42"/>
      <c r="GZP17" s="42"/>
      <c r="GZQ17" s="42"/>
      <c r="GZR17" s="42"/>
      <c r="GZS17" s="42"/>
      <c r="GZT17" s="42"/>
      <c r="GZU17" s="42"/>
      <c r="GZV17" s="42"/>
      <c r="GZW17" s="42"/>
      <c r="GZX17" s="42"/>
      <c r="GZY17" s="42"/>
      <c r="GZZ17" s="42"/>
      <c r="HAA17" s="42"/>
      <c r="HAB17" s="42"/>
      <c r="HAC17" s="42"/>
      <c r="HAD17" s="42"/>
      <c r="HAE17" s="42"/>
      <c r="HAF17" s="42"/>
      <c r="HAG17" s="42"/>
      <c r="HAH17" s="42"/>
      <c r="HAI17" s="42"/>
      <c r="HAJ17" s="42"/>
      <c r="HAK17" s="42"/>
      <c r="HAL17" s="42"/>
      <c r="HAM17" s="42"/>
      <c r="HAN17" s="42"/>
      <c r="HAO17" s="42"/>
      <c r="HAP17" s="42"/>
      <c r="HAQ17" s="42"/>
      <c r="HAR17" s="42"/>
      <c r="HAS17" s="42"/>
      <c r="HAT17" s="42"/>
      <c r="HAU17" s="42"/>
      <c r="HAV17" s="42"/>
      <c r="HAW17" s="42"/>
      <c r="HAX17" s="42"/>
      <c r="HAY17" s="42"/>
      <c r="HAZ17" s="42"/>
      <c r="HBA17" s="42"/>
      <c r="HBB17" s="42"/>
      <c r="HBC17" s="42"/>
      <c r="HBD17" s="42"/>
      <c r="HBE17" s="42"/>
      <c r="HBF17" s="42"/>
      <c r="HBG17" s="42"/>
      <c r="HBH17" s="42"/>
      <c r="HBI17" s="42"/>
      <c r="HBJ17" s="42"/>
      <c r="HBK17" s="42"/>
      <c r="HBL17" s="42"/>
      <c r="HBM17" s="42"/>
      <c r="HBN17" s="42"/>
      <c r="HBO17" s="42"/>
      <c r="HBP17" s="42"/>
      <c r="HBQ17" s="42"/>
      <c r="HBR17" s="42"/>
      <c r="HBS17" s="42"/>
      <c r="HBT17" s="42"/>
      <c r="HBU17" s="42"/>
      <c r="HBV17" s="42"/>
      <c r="HBW17" s="42"/>
      <c r="HBX17" s="42"/>
      <c r="HBY17" s="42"/>
      <c r="HBZ17" s="42"/>
      <c r="HCA17" s="42"/>
      <c r="HCB17" s="42"/>
      <c r="HCC17" s="42"/>
      <c r="HCD17" s="42"/>
      <c r="HCE17" s="42"/>
      <c r="HCF17" s="42"/>
      <c r="HCG17" s="42"/>
      <c r="HCH17" s="42"/>
      <c r="HCI17" s="42"/>
      <c r="HCJ17" s="42"/>
      <c r="HCK17" s="42"/>
      <c r="HCL17" s="42"/>
      <c r="HCM17" s="42"/>
      <c r="HCN17" s="42"/>
      <c r="HCO17" s="42"/>
      <c r="HCP17" s="42"/>
      <c r="HCQ17" s="42"/>
      <c r="HCR17" s="42"/>
      <c r="HCS17" s="42"/>
      <c r="HCT17" s="42"/>
      <c r="HCU17" s="42"/>
      <c r="HCV17" s="42"/>
      <c r="HCW17" s="42"/>
      <c r="HCX17" s="42"/>
      <c r="HCY17" s="42"/>
      <c r="HCZ17" s="42"/>
      <c r="HDA17" s="42"/>
      <c r="HDB17" s="42"/>
      <c r="HDC17" s="42"/>
      <c r="HDD17" s="42"/>
      <c r="HDE17" s="42"/>
      <c r="HDF17" s="42"/>
      <c r="HDG17" s="42"/>
      <c r="HDH17" s="42"/>
      <c r="HDI17" s="42"/>
      <c r="HDJ17" s="42"/>
      <c r="HDK17" s="42"/>
      <c r="HDL17" s="42"/>
      <c r="HDM17" s="42"/>
      <c r="HDN17" s="42"/>
      <c r="HDO17" s="42"/>
      <c r="HDP17" s="42"/>
      <c r="HDQ17" s="42"/>
      <c r="HDR17" s="42"/>
      <c r="HDS17" s="42"/>
      <c r="HDT17" s="42"/>
      <c r="HDU17" s="42"/>
      <c r="HDV17" s="42"/>
      <c r="HDW17" s="42"/>
      <c r="HDX17" s="42"/>
      <c r="HDY17" s="42"/>
      <c r="HDZ17" s="42"/>
      <c r="HEA17" s="42"/>
      <c r="HEB17" s="42"/>
      <c r="HEC17" s="42"/>
      <c r="HED17" s="42"/>
      <c r="HEE17" s="42"/>
      <c r="HEF17" s="42"/>
      <c r="HEG17" s="42"/>
      <c r="HEH17" s="42"/>
      <c r="HEI17" s="42"/>
      <c r="HEJ17" s="42"/>
      <c r="HEK17" s="42"/>
      <c r="HEL17" s="42"/>
      <c r="HEM17" s="42"/>
      <c r="HEN17" s="42"/>
      <c r="HEO17" s="42"/>
      <c r="HEP17" s="42"/>
      <c r="HEQ17" s="42"/>
      <c r="HER17" s="42"/>
      <c r="HES17" s="42"/>
      <c r="HET17" s="42"/>
      <c r="HEU17" s="42"/>
      <c r="HEV17" s="42"/>
      <c r="HEW17" s="42"/>
      <c r="HEX17" s="42"/>
      <c r="HEY17" s="42"/>
      <c r="HEZ17" s="42"/>
      <c r="HFA17" s="42"/>
      <c r="HFB17" s="42"/>
      <c r="HFC17" s="42"/>
      <c r="HFD17" s="42"/>
      <c r="HFE17" s="42"/>
      <c r="HFF17" s="42"/>
      <c r="HFG17" s="42"/>
      <c r="HFH17" s="42"/>
      <c r="HFI17" s="42"/>
      <c r="HFJ17" s="42"/>
      <c r="HFK17" s="42"/>
      <c r="HFL17" s="42"/>
      <c r="HFM17" s="42"/>
      <c r="HFN17" s="42"/>
      <c r="HFO17" s="42"/>
      <c r="HFP17" s="42"/>
      <c r="HFQ17" s="42"/>
      <c r="HFR17" s="42"/>
      <c r="HFS17" s="42"/>
      <c r="HFT17" s="42"/>
      <c r="HFU17" s="42"/>
      <c r="HFV17" s="42"/>
      <c r="HFW17" s="42"/>
      <c r="HFX17" s="42"/>
      <c r="HFY17" s="42"/>
      <c r="HFZ17" s="42"/>
      <c r="HGA17" s="42"/>
      <c r="HGB17" s="42"/>
      <c r="HGC17" s="42"/>
      <c r="HGD17" s="42"/>
      <c r="HGE17" s="42"/>
      <c r="HGF17" s="42"/>
      <c r="HGG17" s="42"/>
      <c r="HGH17" s="42"/>
      <c r="HGI17" s="42"/>
      <c r="HGJ17" s="42"/>
      <c r="HGK17" s="42"/>
      <c r="HGL17" s="42"/>
      <c r="HGM17" s="42"/>
      <c r="HGN17" s="42"/>
      <c r="HGO17" s="42"/>
      <c r="HGP17" s="42"/>
      <c r="HGQ17" s="42"/>
      <c r="HGR17" s="42"/>
      <c r="HGS17" s="42"/>
      <c r="HGT17" s="42"/>
      <c r="HGU17" s="42"/>
      <c r="HGV17" s="42"/>
      <c r="HGW17" s="42"/>
      <c r="HGX17" s="42"/>
      <c r="HGY17" s="42"/>
      <c r="HGZ17" s="42"/>
      <c r="HHA17" s="42"/>
      <c r="HHB17" s="42"/>
      <c r="HHC17" s="42"/>
      <c r="HHD17" s="42"/>
      <c r="HHE17" s="42"/>
      <c r="HHF17" s="42"/>
      <c r="HHG17" s="42"/>
      <c r="HHH17" s="42"/>
      <c r="HHI17" s="42"/>
      <c r="HHJ17" s="42"/>
      <c r="HHK17" s="42"/>
      <c r="HHL17" s="42"/>
      <c r="HHM17" s="42"/>
      <c r="HHN17" s="42"/>
      <c r="HHO17" s="42"/>
      <c r="HHP17" s="42"/>
      <c r="HHQ17" s="42"/>
      <c r="HHR17" s="42"/>
      <c r="HHS17" s="42"/>
      <c r="HHT17" s="42"/>
      <c r="HHU17" s="42"/>
      <c r="HHV17" s="42"/>
      <c r="HHW17" s="42"/>
      <c r="HHX17" s="42"/>
      <c r="HHY17" s="42"/>
      <c r="HHZ17" s="42"/>
      <c r="HIA17" s="42"/>
      <c r="HIB17" s="42"/>
      <c r="HIC17" s="42"/>
      <c r="HID17" s="42"/>
      <c r="HIE17" s="42"/>
      <c r="HIF17" s="42"/>
      <c r="HIG17" s="42"/>
      <c r="HIH17" s="42"/>
      <c r="HII17" s="42"/>
      <c r="HIJ17" s="42"/>
      <c r="HIK17" s="42"/>
      <c r="HIL17" s="42"/>
      <c r="HIM17" s="42"/>
      <c r="HIN17" s="42"/>
      <c r="HIO17" s="42"/>
      <c r="HIP17" s="42"/>
      <c r="HIQ17" s="42"/>
      <c r="HIR17" s="42"/>
      <c r="HIS17" s="42"/>
      <c r="HIT17" s="42"/>
      <c r="HIU17" s="42"/>
      <c r="HIV17" s="42"/>
      <c r="HIW17" s="42"/>
      <c r="HIX17" s="42"/>
      <c r="HIY17" s="42"/>
      <c r="HIZ17" s="42"/>
      <c r="HJA17" s="42"/>
      <c r="HJB17" s="42"/>
      <c r="HJC17" s="42"/>
      <c r="HJD17" s="42"/>
      <c r="HJE17" s="42"/>
      <c r="HJF17" s="42"/>
      <c r="HJG17" s="42"/>
      <c r="HJH17" s="42"/>
      <c r="HJI17" s="42"/>
      <c r="HJJ17" s="42"/>
      <c r="HJK17" s="42"/>
      <c r="HJL17" s="42"/>
      <c r="HJM17" s="42"/>
      <c r="HJN17" s="42"/>
      <c r="HJO17" s="42"/>
      <c r="HJP17" s="42"/>
      <c r="HJQ17" s="42"/>
      <c r="HJR17" s="42"/>
      <c r="HJS17" s="42"/>
      <c r="HJT17" s="42"/>
      <c r="HJU17" s="42"/>
      <c r="HJV17" s="42"/>
      <c r="HJW17" s="42"/>
      <c r="HJX17" s="42"/>
      <c r="HJY17" s="42"/>
      <c r="HJZ17" s="42"/>
      <c r="HKA17" s="42"/>
      <c r="HKB17" s="42"/>
      <c r="HKC17" s="42"/>
      <c r="HKD17" s="42"/>
      <c r="HKE17" s="42"/>
      <c r="HKF17" s="42"/>
      <c r="HKG17" s="42"/>
      <c r="HKH17" s="42"/>
      <c r="HKI17" s="42"/>
      <c r="HKJ17" s="42"/>
      <c r="HKK17" s="42"/>
      <c r="HKL17" s="42"/>
      <c r="HKM17" s="42"/>
      <c r="HKN17" s="42"/>
      <c r="HKO17" s="42"/>
      <c r="HKP17" s="42"/>
      <c r="HKQ17" s="42"/>
      <c r="HKR17" s="42"/>
      <c r="HKS17" s="42"/>
      <c r="HKT17" s="42"/>
      <c r="HKU17" s="42"/>
      <c r="HKV17" s="42"/>
      <c r="HKW17" s="42"/>
      <c r="HKX17" s="42"/>
      <c r="HKY17" s="42"/>
      <c r="HKZ17" s="42"/>
      <c r="HLA17" s="42"/>
      <c r="HLB17" s="42"/>
      <c r="HLC17" s="42"/>
      <c r="HLD17" s="42"/>
      <c r="HLE17" s="42"/>
      <c r="HLF17" s="42"/>
      <c r="HLG17" s="42"/>
      <c r="HLH17" s="42"/>
      <c r="HLI17" s="42"/>
      <c r="HLJ17" s="42"/>
      <c r="HLK17" s="42"/>
      <c r="HLL17" s="42"/>
      <c r="HLM17" s="42"/>
      <c r="HLN17" s="42"/>
      <c r="HLO17" s="42"/>
      <c r="HLP17" s="42"/>
      <c r="HLQ17" s="42"/>
      <c r="HLR17" s="42"/>
      <c r="HLS17" s="42"/>
      <c r="HLT17" s="42"/>
      <c r="HLU17" s="42"/>
      <c r="HLV17" s="42"/>
      <c r="HLW17" s="42"/>
      <c r="HLX17" s="42"/>
      <c r="HLY17" s="42"/>
      <c r="HLZ17" s="42"/>
      <c r="HMA17" s="42"/>
      <c r="HMB17" s="42"/>
      <c r="HMC17" s="42"/>
      <c r="HMD17" s="42"/>
      <c r="HME17" s="42"/>
      <c r="HMF17" s="42"/>
      <c r="HMG17" s="42"/>
      <c r="HMH17" s="42"/>
      <c r="HMI17" s="42"/>
      <c r="HMJ17" s="42"/>
      <c r="HMK17" s="42"/>
      <c r="HML17" s="42"/>
      <c r="HMM17" s="42"/>
      <c r="HMN17" s="42"/>
      <c r="HMO17" s="42"/>
      <c r="HMP17" s="42"/>
      <c r="HMQ17" s="42"/>
      <c r="HMR17" s="42"/>
      <c r="HMS17" s="42"/>
      <c r="HMT17" s="42"/>
      <c r="HMU17" s="42"/>
      <c r="HMV17" s="42"/>
      <c r="HMW17" s="42"/>
      <c r="HMX17" s="42"/>
      <c r="HMY17" s="42"/>
      <c r="HMZ17" s="42"/>
      <c r="HNA17" s="42"/>
      <c r="HNB17" s="42"/>
      <c r="HNC17" s="42"/>
      <c r="HND17" s="42"/>
      <c r="HNE17" s="42"/>
      <c r="HNF17" s="42"/>
      <c r="HNG17" s="42"/>
      <c r="HNH17" s="42"/>
      <c r="HNI17" s="42"/>
      <c r="HNJ17" s="42"/>
      <c r="HNK17" s="42"/>
      <c r="HNL17" s="42"/>
      <c r="HNM17" s="42"/>
      <c r="HNN17" s="42"/>
      <c r="HNO17" s="42"/>
      <c r="HNP17" s="42"/>
      <c r="HNQ17" s="42"/>
      <c r="HNR17" s="42"/>
      <c r="HNS17" s="42"/>
      <c r="HNT17" s="42"/>
      <c r="HNU17" s="42"/>
      <c r="HNV17" s="42"/>
      <c r="HNW17" s="42"/>
      <c r="HNX17" s="42"/>
      <c r="HNY17" s="42"/>
      <c r="HNZ17" s="42"/>
      <c r="HOA17" s="42"/>
      <c r="HOB17" s="42"/>
      <c r="HOC17" s="42"/>
      <c r="HOD17" s="42"/>
      <c r="HOE17" s="42"/>
      <c r="HOF17" s="42"/>
      <c r="HOG17" s="42"/>
      <c r="HOH17" s="42"/>
      <c r="HOI17" s="42"/>
      <c r="HOJ17" s="42"/>
      <c r="HOK17" s="42"/>
      <c r="HOL17" s="42"/>
      <c r="HOM17" s="42"/>
      <c r="HON17" s="42"/>
      <c r="HOO17" s="42"/>
      <c r="HOP17" s="42"/>
      <c r="HOQ17" s="42"/>
      <c r="HOR17" s="42"/>
      <c r="HOS17" s="42"/>
      <c r="HOT17" s="42"/>
      <c r="HOU17" s="42"/>
      <c r="HOV17" s="42"/>
      <c r="HOW17" s="42"/>
      <c r="HOX17" s="42"/>
      <c r="HOY17" s="42"/>
      <c r="HOZ17" s="42"/>
      <c r="HPA17" s="42"/>
      <c r="HPB17" s="42"/>
      <c r="HPC17" s="42"/>
      <c r="HPD17" s="42"/>
      <c r="HPE17" s="42"/>
      <c r="HPF17" s="42"/>
      <c r="HPG17" s="42"/>
      <c r="HPH17" s="42"/>
      <c r="HPI17" s="42"/>
      <c r="HPJ17" s="42"/>
      <c r="HPK17" s="42"/>
      <c r="HPL17" s="42"/>
      <c r="HPM17" s="42"/>
      <c r="HPN17" s="42"/>
      <c r="HPO17" s="42"/>
      <c r="HPP17" s="42"/>
      <c r="HPQ17" s="42"/>
      <c r="HPR17" s="42"/>
      <c r="HPS17" s="42"/>
      <c r="HPT17" s="42"/>
      <c r="HPU17" s="42"/>
      <c r="HPV17" s="42"/>
      <c r="HPW17" s="42"/>
      <c r="HPX17" s="42"/>
      <c r="HPY17" s="42"/>
      <c r="HPZ17" s="42"/>
      <c r="HQA17" s="42"/>
      <c r="HQB17" s="42"/>
      <c r="HQC17" s="42"/>
      <c r="HQD17" s="42"/>
      <c r="HQE17" s="42"/>
      <c r="HQF17" s="42"/>
      <c r="HQG17" s="42"/>
      <c r="HQH17" s="42"/>
      <c r="HQI17" s="42"/>
      <c r="HQJ17" s="42"/>
      <c r="HQK17" s="42"/>
      <c r="HQL17" s="42"/>
      <c r="HQM17" s="42"/>
      <c r="HQN17" s="42"/>
      <c r="HQO17" s="42"/>
      <c r="HQP17" s="42"/>
      <c r="HQQ17" s="42"/>
      <c r="HQR17" s="42"/>
      <c r="HQS17" s="42"/>
      <c r="HQT17" s="42"/>
      <c r="HQU17" s="42"/>
      <c r="HQV17" s="42"/>
      <c r="HQW17" s="42"/>
      <c r="HQX17" s="42"/>
      <c r="HQY17" s="42"/>
      <c r="HQZ17" s="42"/>
      <c r="HRA17" s="42"/>
      <c r="HRB17" s="42"/>
      <c r="HRC17" s="42"/>
      <c r="HRD17" s="42"/>
      <c r="HRE17" s="42"/>
      <c r="HRF17" s="42"/>
      <c r="HRG17" s="42"/>
      <c r="HRH17" s="42"/>
      <c r="HRI17" s="42"/>
      <c r="HRJ17" s="42"/>
      <c r="HRK17" s="42"/>
      <c r="HRL17" s="42"/>
      <c r="HRM17" s="42"/>
      <c r="HRN17" s="42"/>
      <c r="HRO17" s="42"/>
      <c r="HRP17" s="42"/>
      <c r="HRQ17" s="42"/>
      <c r="HRR17" s="42"/>
      <c r="HRS17" s="42"/>
      <c r="HRT17" s="42"/>
      <c r="HRU17" s="42"/>
      <c r="HRV17" s="42"/>
      <c r="HRW17" s="42"/>
      <c r="HRX17" s="42"/>
      <c r="HRY17" s="42"/>
      <c r="HRZ17" s="42"/>
      <c r="HSA17" s="42"/>
      <c r="HSB17" s="42"/>
      <c r="HSC17" s="42"/>
      <c r="HSD17" s="42"/>
      <c r="HSE17" s="42"/>
      <c r="HSF17" s="42"/>
      <c r="HSG17" s="42"/>
      <c r="HSH17" s="42"/>
      <c r="HSI17" s="42"/>
      <c r="HSJ17" s="42"/>
      <c r="HSK17" s="42"/>
      <c r="HSL17" s="42"/>
      <c r="HSM17" s="42"/>
      <c r="HSN17" s="42"/>
      <c r="HSO17" s="42"/>
      <c r="HSP17" s="42"/>
      <c r="HSQ17" s="42"/>
      <c r="HSR17" s="42"/>
      <c r="HSS17" s="42"/>
      <c r="HST17" s="42"/>
      <c r="HSU17" s="42"/>
      <c r="HSV17" s="42"/>
      <c r="HSW17" s="42"/>
      <c r="HSX17" s="42"/>
      <c r="HSY17" s="42"/>
      <c r="HSZ17" s="42"/>
      <c r="HTA17" s="42"/>
      <c r="HTB17" s="42"/>
      <c r="HTC17" s="42"/>
      <c r="HTD17" s="42"/>
      <c r="HTE17" s="42"/>
      <c r="HTF17" s="42"/>
      <c r="HTG17" s="42"/>
      <c r="HTH17" s="42"/>
      <c r="HTI17" s="42"/>
      <c r="HTJ17" s="42"/>
      <c r="HTK17" s="42"/>
      <c r="HTL17" s="42"/>
      <c r="HTM17" s="42"/>
      <c r="HTN17" s="42"/>
      <c r="HTO17" s="42"/>
      <c r="HTP17" s="42"/>
      <c r="HTQ17" s="42"/>
      <c r="HTR17" s="42"/>
      <c r="HTS17" s="42"/>
      <c r="HTT17" s="42"/>
      <c r="HTU17" s="42"/>
      <c r="HTV17" s="42"/>
      <c r="HTW17" s="42"/>
      <c r="HTX17" s="42"/>
      <c r="HTY17" s="42"/>
      <c r="HTZ17" s="42"/>
      <c r="HUA17" s="42"/>
      <c r="HUB17" s="42"/>
      <c r="HUC17" s="42"/>
      <c r="HUD17" s="42"/>
      <c r="HUE17" s="42"/>
      <c r="HUF17" s="42"/>
      <c r="HUG17" s="42"/>
      <c r="HUH17" s="42"/>
      <c r="HUI17" s="42"/>
      <c r="HUJ17" s="42"/>
      <c r="HUK17" s="42"/>
      <c r="HUL17" s="42"/>
      <c r="HUM17" s="42"/>
      <c r="HUN17" s="42"/>
      <c r="HUO17" s="42"/>
      <c r="HUP17" s="42"/>
      <c r="HUQ17" s="42"/>
      <c r="HUR17" s="42"/>
      <c r="HUS17" s="42"/>
      <c r="HUT17" s="42"/>
      <c r="HUU17" s="42"/>
      <c r="HUV17" s="42"/>
      <c r="HUW17" s="42"/>
      <c r="HUX17" s="42"/>
      <c r="HUY17" s="42"/>
      <c r="HUZ17" s="42"/>
      <c r="HVA17" s="42"/>
      <c r="HVB17" s="42"/>
      <c r="HVC17" s="42"/>
      <c r="HVD17" s="42"/>
      <c r="HVE17" s="42"/>
      <c r="HVF17" s="42"/>
      <c r="HVG17" s="42"/>
      <c r="HVH17" s="42"/>
      <c r="HVI17" s="42"/>
      <c r="HVJ17" s="42"/>
      <c r="HVK17" s="42"/>
      <c r="HVL17" s="42"/>
      <c r="HVM17" s="42"/>
      <c r="HVN17" s="42"/>
      <c r="HVO17" s="42"/>
      <c r="HVP17" s="42"/>
      <c r="HVQ17" s="42"/>
      <c r="HVR17" s="42"/>
      <c r="HVS17" s="42"/>
      <c r="HVT17" s="42"/>
      <c r="HVU17" s="42"/>
      <c r="HVV17" s="42"/>
      <c r="HVW17" s="42"/>
      <c r="HVX17" s="42"/>
      <c r="HVY17" s="42"/>
      <c r="HVZ17" s="42"/>
      <c r="HWA17" s="42"/>
      <c r="HWB17" s="42"/>
      <c r="HWC17" s="42"/>
      <c r="HWD17" s="42"/>
      <c r="HWE17" s="42"/>
      <c r="HWF17" s="42"/>
      <c r="HWG17" s="42"/>
      <c r="HWH17" s="42"/>
      <c r="HWI17" s="42"/>
      <c r="HWJ17" s="42"/>
      <c r="HWK17" s="42"/>
      <c r="HWL17" s="42"/>
      <c r="HWM17" s="42"/>
      <c r="HWN17" s="42"/>
      <c r="HWO17" s="42"/>
      <c r="HWP17" s="42"/>
      <c r="HWQ17" s="42"/>
      <c r="HWR17" s="42"/>
      <c r="HWS17" s="42"/>
      <c r="HWT17" s="42"/>
      <c r="HWU17" s="42"/>
      <c r="HWV17" s="42"/>
      <c r="HWW17" s="42"/>
      <c r="HWX17" s="42"/>
      <c r="HWY17" s="42"/>
      <c r="HWZ17" s="42"/>
      <c r="HXA17" s="42"/>
      <c r="HXB17" s="42"/>
      <c r="HXC17" s="42"/>
      <c r="HXD17" s="42"/>
      <c r="HXE17" s="42"/>
      <c r="HXF17" s="42"/>
      <c r="HXG17" s="42"/>
      <c r="HXH17" s="42"/>
      <c r="HXI17" s="42"/>
      <c r="HXJ17" s="42"/>
      <c r="HXK17" s="42"/>
      <c r="HXL17" s="42"/>
      <c r="HXM17" s="42"/>
      <c r="HXN17" s="42"/>
      <c r="HXO17" s="42"/>
      <c r="HXP17" s="42"/>
      <c r="HXQ17" s="42"/>
      <c r="HXR17" s="42"/>
      <c r="HXS17" s="42"/>
      <c r="HXT17" s="42"/>
      <c r="HXU17" s="42"/>
      <c r="HXV17" s="42"/>
      <c r="HXW17" s="42"/>
      <c r="HXX17" s="42"/>
      <c r="HXY17" s="42"/>
      <c r="HXZ17" s="42"/>
      <c r="HYA17" s="42"/>
      <c r="HYB17" s="42"/>
      <c r="HYC17" s="42"/>
      <c r="HYD17" s="42"/>
      <c r="HYE17" s="42"/>
      <c r="HYF17" s="42"/>
      <c r="HYG17" s="42"/>
      <c r="HYH17" s="42"/>
      <c r="HYI17" s="42"/>
      <c r="HYJ17" s="42"/>
      <c r="HYK17" s="42"/>
      <c r="HYL17" s="42"/>
      <c r="HYM17" s="42"/>
      <c r="HYN17" s="42"/>
      <c r="HYO17" s="42"/>
      <c r="HYP17" s="42"/>
      <c r="HYQ17" s="42"/>
      <c r="HYR17" s="42"/>
      <c r="HYS17" s="42"/>
      <c r="HYT17" s="42"/>
      <c r="HYU17" s="42"/>
      <c r="HYV17" s="42"/>
      <c r="HYW17" s="42"/>
      <c r="HYX17" s="42"/>
      <c r="HYY17" s="42"/>
      <c r="HYZ17" s="42"/>
      <c r="HZA17" s="42"/>
      <c r="HZB17" s="42"/>
      <c r="HZC17" s="42"/>
      <c r="HZD17" s="42"/>
      <c r="HZE17" s="42"/>
      <c r="HZF17" s="42"/>
      <c r="HZG17" s="42"/>
      <c r="HZH17" s="42"/>
      <c r="HZI17" s="42"/>
      <c r="HZJ17" s="42"/>
      <c r="HZK17" s="42"/>
      <c r="HZL17" s="42"/>
      <c r="HZM17" s="42"/>
      <c r="HZN17" s="42"/>
      <c r="HZO17" s="42"/>
      <c r="HZP17" s="42"/>
      <c r="HZQ17" s="42"/>
      <c r="HZR17" s="42"/>
      <c r="HZS17" s="42"/>
      <c r="HZT17" s="42"/>
      <c r="HZU17" s="42"/>
      <c r="HZV17" s="42"/>
      <c r="HZW17" s="42"/>
      <c r="HZX17" s="42"/>
      <c r="HZY17" s="42"/>
      <c r="HZZ17" s="42"/>
      <c r="IAA17" s="42"/>
      <c r="IAB17" s="42"/>
      <c r="IAC17" s="42"/>
      <c r="IAD17" s="42"/>
      <c r="IAE17" s="42"/>
      <c r="IAF17" s="42"/>
      <c r="IAG17" s="42"/>
      <c r="IAH17" s="42"/>
      <c r="IAI17" s="42"/>
      <c r="IAJ17" s="42"/>
      <c r="IAK17" s="42"/>
      <c r="IAL17" s="42"/>
      <c r="IAM17" s="42"/>
      <c r="IAN17" s="42"/>
      <c r="IAO17" s="42"/>
      <c r="IAP17" s="42"/>
      <c r="IAQ17" s="42"/>
      <c r="IAR17" s="42"/>
      <c r="IAS17" s="42"/>
      <c r="IAT17" s="42"/>
      <c r="IAU17" s="42"/>
      <c r="IAV17" s="42"/>
      <c r="IAW17" s="42"/>
      <c r="IAX17" s="42"/>
      <c r="IAY17" s="42"/>
      <c r="IAZ17" s="42"/>
      <c r="IBA17" s="42"/>
      <c r="IBB17" s="42"/>
      <c r="IBC17" s="42"/>
      <c r="IBD17" s="42"/>
      <c r="IBE17" s="42"/>
      <c r="IBF17" s="42"/>
      <c r="IBG17" s="42"/>
      <c r="IBH17" s="42"/>
      <c r="IBI17" s="42"/>
      <c r="IBJ17" s="42"/>
      <c r="IBK17" s="42"/>
      <c r="IBL17" s="42"/>
      <c r="IBM17" s="42"/>
      <c r="IBN17" s="42"/>
      <c r="IBO17" s="42"/>
      <c r="IBP17" s="42"/>
      <c r="IBQ17" s="42"/>
      <c r="IBR17" s="42"/>
      <c r="IBS17" s="42"/>
      <c r="IBT17" s="42"/>
      <c r="IBU17" s="42"/>
      <c r="IBV17" s="42"/>
      <c r="IBW17" s="42"/>
      <c r="IBX17" s="42"/>
      <c r="IBY17" s="42"/>
      <c r="IBZ17" s="42"/>
      <c r="ICA17" s="42"/>
      <c r="ICB17" s="42"/>
      <c r="ICC17" s="42"/>
      <c r="ICD17" s="42"/>
      <c r="ICE17" s="42"/>
      <c r="ICF17" s="42"/>
      <c r="ICG17" s="42"/>
      <c r="ICH17" s="42"/>
      <c r="ICI17" s="42"/>
      <c r="ICJ17" s="42"/>
      <c r="ICK17" s="42"/>
      <c r="ICL17" s="42"/>
      <c r="ICM17" s="42"/>
      <c r="ICN17" s="42"/>
      <c r="ICO17" s="42"/>
      <c r="ICP17" s="42"/>
      <c r="ICQ17" s="42"/>
      <c r="ICR17" s="42"/>
      <c r="ICS17" s="42"/>
      <c r="ICT17" s="42"/>
      <c r="ICU17" s="42"/>
      <c r="ICV17" s="42"/>
      <c r="ICW17" s="42"/>
      <c r="ICX17" s="42"/>
      <c r="ICY17" s="42"/>
      <c r="ICZ17" s="42"/>
      <c r="IDA17" s="42"/>
      <c r="IDB17" s="42"/>
      <c r="IDC17" s="42"/>
      <c r="IDD17" s="42"/>
      <c r="IDE17" s="42"/>
      <c r="IDF17" s="42"/>
      <c r="IDG17" s="42"/>
      <c r="IDH17" s="42"/>
      <c r="IDI17" s="42"/>
      <c r="IDJ17" s="42"/>
      <c r="IDK17" s="42"/>
      <c r="IDL17" s="42"/>
      <c r="IDM17" s="42"/>
      <c r="IDN17" s="42"/>
      <c r="IDO17" s="42"/>
      <c r="IDP17" s="42"/>
      <c r="IDQ17" s="42"/>
      <c r="IDR17" s="42"/>
      <c r="IDS17" s="42"/>
      <c r="IDT17" s="42"/>
      <c r="IDU17" s="42"/>
      <c r="IDV17" s="42"/>
      <c r="IDW17" s="42"/>
      <c r="IDX17" s="42"/>
      <c r="IDY17" s="42"/>
      <c r="IDZ17" s="42"/>
      <c r="IEA17" s="42"/>
      <c r="IEB17" s="42"/>
      <c r="IEC17" s="42"/>
      <c r="IED17" s="42"/>
      <c r="IEE17" s="42"/>
      <c r="IEF17" s="42"/>
      <c r="IEG17" s="42"/>
      <c r="IEH17" s="42"/>
      <c r="IEI17" s="42"/>
      <c r="IEJ17" s="42"/>
      <c r="IEK17" s="42"/>
      <c r="IEL17" s="42"/>
      <c r="IEM17" s="42"/>
      <c r="IEN17" s="42"/>
      <c r="IEO17" s="42"/>
      <c r="IEP17" s="42"/>
      <c r="IEQ17" s="42"/>
      <c r="IER17" s="42"/>
      <c r="IES17" s="42"/>
      <c r="IET17" s="42"/>
      <c r="IEU17" s="42"/>
      <c r="IEV17" s="42"/>
      <c r="IEW17" s="42"/>
      <c r="IEX17" s="42"/>
      <c r="IEY17" s="42"/>
      <c r="IEZ17" s="42"/>
      <c r="IFA17" s="42"/>
      <c r="IFB17" s="42"/>
      <c r="IFC17" s="42"/>
      <c r="IFD17" s="42"/>
      <c r="IFE17" s="42"/>
      <c r="IFF17" s="42"/>
      <c r="IFG17" s="42"/>
      <c r="IFH17" s="42"/>
      <c r="IFI17" s="42"/>
      <c r="IFJ17" s="42"/>
      <c r="IFK17" s="42"/>
      <c r="IFL17" s="42"/>
      <c r="IFM17" s="42"/>
      <c r="IFN17" s="42"/>
      <c r="IFO17" s="42"/>
      <c r="IFP17" s="42"/>
      <c r="IFQ17" s="42"/>
      <c r="IFR17" s="42"/>
      <c r="IFS17" s="42"/>
      <c r="IFT17" s="42"/>
      <c r="IFU17" s="42"/>
      <c r="IFV17" s="42"/>
      <c r="IFW17" s="42"/>
      <c r="IFX17" s="42"/>
      <c r="IFY17" s="42"/>
      <c r="IFZ17" s="42"/>
      <c r="IGA17" s="42"/>
      <c r="IGB17" s="42"/>
      <c r="IGC17" s="42"/>
      <c r="IGD17" s="42"/>
      <c r="IGE17" s="42"/>
      <c r="IGF17" s="42"/>
      <c r="IGG17" s="42"/>
      <c r="IGH17" s="42"/>
      <c r="IGI17" s="42"/>
      <c r="IGJ17" s="42"/>
      <c r="IGK17" s="42"/>
      <c r="IGL17" s="42"/>
      <c r="IGM17" s="42"/>
      <c r="IGN17" s="42"/>
      <c r="IGO17" s="42"/>
      <c r="IGP17" s="42"/>
      <c r="IGQ17" s="42"/>
      <c r="IGR17" s="42"/>
      <c r="IGS17" s="42"/>
      <c r="IGT17" s="42"/>
      <c r="IGU17" s="42"/>
      <c r="IGV17" s="42"/>
      <c r="IGW17" s="42"/>
      <c r="IGX17" s="42"/>
      <c r="IGY17" s="42"/>
      <c r="IGZ17" s="42"/>
      <c r="IHA17" s="42"/>
      <c r="IHB17" s="42"/>
      <c r="IHC17" s="42"/>
      <c r="IHD17" s="42"/>
      <c r="IHE17" s="42"/>
      <c r="IHF17" s="42"/>
      <c r="IHG17" s="42"/>
      <c r="IHH17" s="42"/>
      <c r="IHI17" s="42"/>
      <c r="IHJ17" s="42"/>
      <c r="IHK17" s="42"/>
      <c r="IHL17" s="42"/>
      <c r="IHM17" s="42"/>
      <c r="IHN17" s="42"/>
      <c r="IHO17" s="42"/>
      <c r="IHP17" s="42"/>
      <c r="IHQ17" s="42"/>
      <c r="IHR17" s="42"/>
      <c r="IHS17" s="42"/>
      <c r="IHT17" s="42"/>
      <c r="IHU17" s="42"/>
      <c r="IHV17" s="42"/>
      <c r="IHW17" s="42"/>
      <c r="IHX17" s="42"/>
      <c r="IHY17" s="42"/>
      <c r="IHZ17" s="42"/>
      <c r="IIA17" s="42"/>
      <c r="IIB17" s="42"/>
      <c r="IIC17" s="42"/>
      <c r="IID17" s="42"/>
      <c r="IIE17" s="42"/>
      <c r="IIF17" s="42"/>
      <c r="IIG17" s="42"/>
      <c r="IIH17" s="42"/>
      <c r="III17" s="42"/>
      <c r="IIJ17" s="42"/>
      <c r="IIK17" s="42"/>
      <c r="IIL17" s="42"/>
      <c r="IIM17" s="42"/>
      <c r="IIN17" s="42"/>
      <c r="IIO17" s="42"/>
      <c r="IIP17" s="42"/>
      <c r="IIQ17" s="42"/>
      <c r="IIR17" s="42"/>
      <c r="IIS17" s="42"/>
      <c r="IIT17" s="42"/>
      <c r="IIU17" s="42"/>
      <c r="IIV17" s="42"/>
      <c r="IIW17" s="42"/>
      <c r="IIX17" s="42"/>
      <c r="IIY17" s="42"/>
      <c r="IIZ17" s="42"/>
      <c r="IJA17" s="42"/>
      <c r="IJB17" s="42"/>
      <c r="IJC17" s="42"/>
      <c r="IJD17" s="42"/>
      <c r="IJE17" s="42"/>
      <c r="IJF17" s="42"/>
      <c r="IJG17" s="42"/>
      <c r="IJH17" s="42"/>
      <c r="IJI17" s="42"/>
      <c r="IJJ17" s="42"/>
      <c r="IJK17" s="42"/>
      <c r="IJL17" s="42"/>
      <c r="IJM17" s="42"/>
      <c r="IJN17" s="42"/>
      <c r="IJO17" s="42"/>
      <c r="IJP17" s="42"/>
      <c r="IJQ17" s="42"/>
      <c r="IJR17" s="42"/>
      <c r="IJS17" s="42"/>
      <c r="IJT17" s="42"/>
      <c r="IJU17" s="42"/>
      <c r="IJV17" s="42"/>
      <c r="IJW17" s="42"/>
      <c r="IJX17" s="42"/>
      <c r="IJY17" s="42"/>
      <c r="IJZ17" s="42"/>
      <c r="IKA17" s="42"/>
      <c r="IKB17" s="42"/>
      <c r="IKC17" s="42"/>
      <c r="IKD17" s="42"/>
      <c r="IKE17" s="42"/>
      <c r="IKF17" s="42"/>
      <c r="IKG17" s="42"/>
      <c r="IKH17" s="42"/>
      <c r="IKI17" s="42"/>
      <c r="IKJ17" s="42"/>
      <c r="IKK17" s="42"/>
      <c r="IKL17" s="42"/>
      <c r="IKM17" s="42"/>
      <c r="IKN17" s="42"/>
      <c r="IKO17" s="42"/>
      <c r="IKP17" s="42"/>
      <c r="IKQ17" s="42"/>
      <c r="IKR17" s="42"/>
      <c r="IKS17" s="42"/>
      <c r="IKT17" s="42"/>
      <c r="IKU17" s="42"/>
      <c r="IKV17" s="42"/>
      <c r="IKW17" s="42"/>
      <c r="IKX17" s="42"/>
      <c r="IKY17" s="42"/>
      <c r="IKZ17" s="42"/>
      <c r="ILA17" s="42"/>
      <c r="ILB17" s="42"/>
      <c r="ILC17" s="42"/>
      <c r="ILD17" s="42"/>
      <c r="ILE17" s="42"/>
      <c r="ILF17" s="42"/>
      <c r="ILG17" s="42"/>
      <c r="ILH17" s="42"/>
      <c r="ILI17" s="42"/>
      <c r="ILJ17" s="42"/>
      <c r="ILK17" s="42"/>
      <c r="ILL17" s="42"/>
      <c r="ILM17" s="42"/>
      <c r="ILN17" s="42"/>
      <c r="ILO17" s="42"/>
      <c r="ILP17" s="42"/>
      <c r="ILQ17" s="42"/>
      <c r="ILR17" s="42"/>
      <c r="ILS17" s="42"/>
      <c r="ILT17" s="42"/>
      <c r="ILU17" s="42"/>
      <c r="ILV17" s="42"/>
      <c r="ILW17" s="42"/>
      <c r="ILX17" s="42"/>
      <c r="ILY17" s="42"/>
      <c r="ILZ17" s="42"/>
      <c r="IMA17" s="42"/>
      <c r="IMB17" s="42"/>
      <c r="IMC17" s="42"/>
      <c r="IMD17" s="42"/>
      <c r="IME17" s="42"/>
      <c r="IMF17" s="42"/>
      <c r="IMG17" s="42"/>
      <c r="IMH17" s="42"/>
      <c r="IMI17" s="42"/>
      <c r="IMJ17" s="42"/>
      <c r="IMK17" s="42"/>
      <c r="IML17" s="42"/>
      <c r="IMM17" s="42"/>
      <c r="IMN17" s="42"/>
      <c r="IMO17" s="42"/>
      <c r="IMP17" s="42"/>
      <c r="IMQ17" s="42"/>
      <c r="IMR17" s="42"/>
      <c r="IMS17" s="42"/>
      <c r="IMT17" s="42"/>
      <c r="IMU17" s="42"/>
      <c r="IMV17" s="42"/>
      <c r="IMW17" s="42"/>
      <c r="IMX17" s="42"/>
      <c r="IMY17" s="42"/>
      <c r="IMZ17" s="42"/>
      <c r="INA17" s="42"/>
      <c r="INB17" s="42"/>
      <c r="INC17" s="42"/>
      <c r="IND17" s="42"/>
      <c r="INE17" s="42"/>
      <c r="INF17" s="42"/>
      <c r="ING17" s="42"/>
      <c r="INH17" s="42"/>
      <c r="INI17" s="42"/>
      <c r="INJ17" s="42"/>
      <c r="INK17" s="42"/>
      <c r="INL17" s="42"/>
      <c r="INM17" s="42"/>
      <c r="INN17" s="42"/>
      <c r="INO17" s="42"/>
      <c r="INP17" s="42"/>
      <c r="INQ17" s="42"/>
      <c r="INR17" s="42"/>
      <c r="INS17" s="42"/>
      <c r="INT17" s="42"/>
      <c r="INU17" s="42"/>
      <c r="INV17" s="42"/>
      <c r="INW17" s="42"/>
      <c r="INX17" s="42"/>
      <c r="INY17" s="42"/>
      <c r="INZ17" s="42"/>
      <c r="IOA17" s="42"/>
      <c r="IOB17" s="42"/>
      <c r="IOC17" s="42"/>
      <c r="IOD17" s="42"/>
      <c r="IOE17" s="42"/>
      <c r="IOF17" s="42"/>
      <c r="IOG17" s="42"/>
      <c r="IOH17" s="42"/>
      <c r="IOI17" s="42"/>
      <c r="IOJ17" s="42"/>
      <c r="IOK17" s="42"/>
      <c r="IOL17" s="42"/>
      <c r="IOM17" s="42"/>
      <c r="ION17" s="42"/>
      <c r="IOO17" s="42"/>
      <c r="IOP17" s="42"/>
      <c r="IOQ17" s="42"/>
      <c r="IOR17" s="42"/>
      <c r="IOS17" s="42"/>
      <c r="IOT17" s="42"/>
      <c r="IOU17" s="42"/>
      <c r="IOV17" s="42"/>
      <c r="IOW17" s="42"/>
      <c r="IOX17" s="42"/>
      <c r="IOY17" s="42"/>
      <c r="IOZ17" s="42"/>
      <c r="IPA17" s="42"/>
      <c r="IPB17" s="42"/>
      <c r="IPC17" s="42"/>
      <c r="IPD17" s="42"/>
      <c r="IPE17" s="42"/>
      <c r="IPF17" s="42"/>
      <c r="IPG17" s="42"/>
      <c r="IPH17" s="42"/>
      <c r="IPI17" s="42"/>
      <c r="IPJ17" s="42"/>
      <c r="IPK17" s="42"/>
      <c r="IPL17" s="42"/>
      <c r="IPM17" s="42"/>
      <c r="IPN17" s="42"/>
      <c r="IPO17" s="42"/>
      <c r="IPP17" s="42"/>
      <c r="IPQ17" s="42"/>
      <c r="IPR17" s="42"/>
      <c r="IPS17" s="42"/>
      <c r="IPT17" s="42"/>
      <c r="IPU17" s="42"/>
      <c r="IPV17" s="42"/>
      <c r="IPW17" s="42"/>
      <c r="IPX17" s="42"/>
      <c r="IPY17" s="42"/>
      <c r="IPZ17" s="42"/>
      <c r="IQA17" s="42"/>
      <c r="IQB17" s="42"/>
      <c r="IQC17" s="42"/>
      <c r="IQD17" s="42"/>
      <c r="IQE17" s="42"/>
      <c r="IQF17" s="42"/>
      <c r="IQG17" s="42"/>
      <c r="IQH17" s="42"/>
      <c r="IQI17" s="42"/>
      <c r="IQJ17" s="42"/>
      <c r="IQK17" s="42"/>
      <c r="IQL17" s="42"/>
      <c r="IQM17" s="42"/>
      <c r="IQN17" s="42"/>
      <c r="IQO17" s="42"/>
      <c r="IQP17" s="42"/>
      <c r="IQQ17" s="42"/>
      <c r="IQR17" s="42"/>
      <c r="IQS17" s="42"/>
      <c r="IQT17" s="42"/>
      <c r="IQU17" s="42"/>
      <c r="IQV17" s="42"/>
      <c r="IQW17" s="42"/>
      <c r="IQX17" s="42"/>
      <c r="IQY17" s="42"/>
      <c r="IQZ17" s="42"/>
      <c r="IRA17" s="42"/>
      <c r="IRB17" s="42"/>
      <c r="IRC17" s="42"/>
      <c r="IRD17" s="42"/>
      <c r="IRE17" s="42"/>
      <c r="IRF17" s="42"/>
      <c r="IRG17" s="42"/>
      <c r="IRH17" s="42"/>
      <c r="IRI17" s="42"/>
      <c r="IRJ17" s="42"/>
      <c r="IRK17" s="42"/>
      <c r="IRL17" s="42"/>
      <c r="IRM17" s="42"/>
      <c r="IRN17" s="42"/>
      <c r="IRO17" s="42"/>
      <c r="IRP17" s="42"/>
      <c r="IRQ17" s="42"/>
      <c r="IRR17" s="42"/>
      <c r="IRS17" s="42"/>
      <c r="IRT17" s="42"/>
      <c r="IRU17" s="42"/>
      <c r="IRV17" s="42"/>
      <c r="IRW17" s="42"/>
      <c r="IRX17" s="42"/>
      <c r="IRY17" s="42"/>
      <c r="IRZ17" s="42"/>
      <c r="ISA17" s="42"/>
      <c r="ISB17" s="42"/>
      <c r="ISC17" s="42"/>
      <c r="ISD17" s="42"/>
      <c r="ISE17" s="42"/>
      <c r="ISF17" s="42"/>
      <c r="ISG17" s="42"/>
      <c r="ISH17" s="42"/>
      <c r="ISI17" s="42"/>
      <c r="ISJ17" s="42"/>
      <c r="ISK17" s="42"/>
      <c r="ISL17" s="42"/>
      <c r="ISM17" s="42"/>
      <c r="ISN17" s="42"/>
      <c r="ISO17" s="42"/>
      <c r="ISP17" s="42"/>
      <c r="ISQ17" s="42"/>
      <c r="ISR17" s="42"/>
      <c r="ISS17" s="42"/>
      <c r="IST17" s="42"/>
      <c r="ISU17" s="42"/>
      <c r="ISV17" s="42"/>
      <c r="ISW17" s="42"/>
      <c r="ISX17" s="42"/>
      <c r="ISY17" s="42"/>
      <c r="ISZ17" s="42"/>
      <c r="ITA17" s="42"/>
      <c r="ITB17" s="42"/>
      <c r="ITC17" s="42"/>
      <c r="ITD17" s="42"/>
      <c r="ITE17" s="42"/>
      <c r="ITF17" s="42"/>
      <c r="ITG17" s="42"/>
      <c r="ITH17" s="42"/>
      <c r="ITI17" s="42"/>
      <c r="ITJ17" s="42"/>
      <c r="ITK17" s="42"/>
      <c r="ITL17" s="42"/>
      <c r="ITM17" s="42"/>
      <c r="ITN17" s="42"/>
      <c r="ITO17" s="42"/>
      <c r="ITP17" s="42"/>
      <c r="ITQ17" s="42"/>
      <c r="ITR17" s="42"/>
      <c r="ITS17" s="42"/>
      <c r="ITT17" s="42"/>
      <c r="ITU17" s="42"/>
      <c r="ITV17" s="42"/>
      <c r="ITW17" s="42"/>
      <c r="ITX17" s="42"/>
      <c r="ITY17" s="42"/>
      <c r="ITZ17" s="42"/>
      <c r="IUA17" s="42"/>
      <c r="IUB17" s="42"/>
      <c r="IUC17" s="42"/>
      <c r="IUD17" s="42"/>
      <c r="IUE17" s="42"/>
      <c r="IUF17" s="42"/>
      <c r="IUG17" s="42"/>
      <c r="IUH17" s="42"/>
      <c r="IUI17" s="42"/>
      <c r="IUJ17" s="42"/>
      <c r="IUK17" s="42"/>
      <c r="IUL17" s="42"/>
      <c r="IUM17" s="42"/>
      <c r="IUN17" s="42"/>
      <c r="IUO17" s="42"/>
      <c r="IUP17" s="42"/>
      <c r="IUQ17" s="42"/>
      <c r="IUR17" s="42"/>
      <c r="IUS17" s="42"/>
      <c r="IUT17" s="42"/>
      <c r="IUU17" s="42"/>
      <c r="IUV17" s="42"/>
      <c r="IUW17" s="42"/>
      <c r="IUX17" s="42"/>
      <c r="IUY17" s="42"/>
      <c r="IUZ17" s="42"/>
      <c r="IVA17" s="42"/>
      <c r="IVB17" s="42"/>
      <c r="IVC17" s="42"/>
      <c r="IVD17" s="42"/>
      <c r="IVE17" s="42"/>
      <c r="IVF17" s="42"/>
      <c r="IVG17" s="42"/>
      <c r="IVH17" s="42"/>
      <c r="IVI17" s="42"/>
      <c r="IVJ17" s="42"/>
      <c r="IVK17" s="42"/>
      <c r="IVL17" s="42"/>
      <c r="IVM17" s="42"/>
      <c r="IVN17" s="42"/>
      <c r="IVO17" s="42"/>
      <c r="IVP17" s="42"/>
      <c r="IVQ17" s="42"/>
      <c r="IVR17" s="42"/>
      <c r="IVS17" s="42"/>
      <c r="IVT17" s="42"/>
      <c r="IVU17" s="42"/>
      <c r="IVV17" s="42"/>
      <c r="IVW17" s="42"/>
      <c r="IVX17" s="42"/>
      <c r="IVY17" s="42"/>
      <c r="IVZ17" s="42"/>
      <c r="IWA17" s="42"/>
      <c r="IWB17" s="42"/>
      <c r="IWC17" s="42"/>
      <c r="IWD17" s="42"/>
      <c r="IWE17" s="42"/>
      <c r="IWF17" s="42"/>
      <c r="IWG17" s="42"/>
      <c r="IWH17" s="42"/>
      <c r="IWI17" s="42"/>
      <c r="IWJ17" s="42"/>
      <c r="IWK17" s="42"/>
      <c r="IWL17" s="42"/>
      <c r="IWM17" s="42"/>
      <c r="IWN17" s="42"/>
      <c r="IWO17" s="42"/>
      <c r="IWP17" s="42"/>
      <c r="IWQ17" s="42"/>
      <c r="IWR17" s="42"/>
      <c r="IWS17" s="42"/>
      <c r="IWT17" s="42"/>
      <c r="IWU17" s="42"/>
      <c r="IWV17" s="42"/>
      <c r="IWW17" s="42"/>
      <c r="IWX17" s="42"/>
      <c r="IWY17" s="42"/>
      <c r="IWZ17" s="42"/>
      <c r="IXA17" s="42"/>
      <c r="IXB17" s="42"/>
      <c r="IXC17" s="42"/>
      <c r="IXD17" s="42"/>
      <c r="IXE17" s="42"/>
      <c r="IXF17" s="42"/>
      <c r="IXG17" s="42"/>
      <c r="IXH17" s="42"/>
      <c r="IXI17" s="42"/>
      <c r="IXJ17" s="42"/>
      <c r="IXK17" s="42"/>
      <c r="IXL17" s="42"/>
      <c r="IXM17" s="42"/>
      <c r="IXN17" s="42"/>
      <c r="IXO17" s="42"/>
      <c r="IXP17" s="42"/>
      <c r="IXQ17" s="42"/>
      <c r="IXR17" s="42"/>
      <c r="IXS17" s="42"/>
      <c r="IXT17" s="42"/>
      <c r="IXU17" s="42"/>
      <c r="IXV17" s="42"/>
      <c r="IXW17" s="42"/>
      <c r="IXX17" s="42"/>
      <c r="IXY17" s="42"/>
      <c r="IXZ17" s="42"/>
      <c r="IYA17" s="42"/>
      <c r="IYB17" s="42"/>
      <c r="IYC17" s="42"/>
      <c r="IYD17" s="42"/>
      <c r="IYE17" s="42"/>
      <c r="IYF17" s="42"/>
      <c r="IYG17" s="42"/>
      <c r="IYH17" s="42"/>
      <c r="IYI17" s="42"/>
      <c r="IYJ17" s="42"/>
      <c r="IYK17" s="42"/>
      <c r="IYL17" s="42"/>
      <c r="IYM17" s="42"/>
      <c r="IYN17" s="42"/>
      <c r="IYO17" s="42"/>
      <c r="IYP17" s="42"/>
      <c r="IYQ17" s="42"/>
      <c r="IYR17" s="42"/>
      <c r="IYS17" s="42"/>
      <c r="IYT17" s="42"/>
      <c r="IYU17" s="42"/>
      <c r="IYV17" s="42"/>
      <c r="IYW17" s="42"/>
      <c r="IYX17" s="42"/>
      <c r="IYY17" s="42"/>
      <c r="IYZ17" s="42"/>
      <c r="IZA17" s="42"/>
      <c r="IZB17" s="42"/>
      <c r="IZC17" s="42"/>
      <c r="IZD17" s="42"/>
      <c r="IZE17" s="42"/>
      <c r="IZF17" s="42"/>
      <c r="IZG17" s="42"/>
      <c r="IZH17" s="42"/>
      <c r="IZI17" s="42"/>
      <c r="IZJ17" s="42"/>
      <c r="IZK17" s="42"/>
      <c r="IZL17" s="42"/>
      <c r="IZM17" s="42"/>
      <c r="IZN17" s="42"/>
      <c r="IZO17" s="42"/>
      <c r="IZP17" s="42"/>
      <c r="IZQ17" s="42"/>
      <c r="IZR17" s="42"/>
      <c r="IZS17" s="42"/>
      <c r="IZT17" s="42"/>
      <c r="IZU17" s="42"/>
      <c r="IZV17" s="42"/>
      <c r="IZW17" s="42"/>
      <c r="IZX17" s="42"/>
      <c r="IZY17" s="42"/>
      <c r="IZZ17" s="42"/>
      <c r="JAA17" s="42"/>
      <c r="JAB17" s="42"/>
      <c r="JAC17" s="42"/>
      <c r="JAD17" s="42"/>
      <c r="JAE17" s="42"/>
      <c r="JAF17" s="42"/>
      <c r="JAG17" s="42"/>
      <c r="JAH17" s="42"/>
      <c r="JAI17" s="42"/>
      <c r="JAJ17" s="42"/>
      <c r="JAK17" s="42"/>
      <c r="JAL17" s="42"/>
      <c r="JAM17" s="42"/>
      <c r="JAN17" s="42"/>
      <c r="JAO17" s="42"/>
      <c r="JAP17" s="42"/>
      <c r="JAQ17" s="42"/>
      <c r="JAR17" s="42"/>
      <c r="JAS17" s="42"/>
      <c r="JAT17" s="42"/>
      <c r="JAU17" s="42"/>
      <c r="JAV17" s="42"/>
      <c r="JAW17" s="42"/>
      <c r="JAX17" s="42"/>
      <c r="JAY17" s="42"/>
      <c r="JAZ17" s="42"/>
      <c r="JBA17" s="42"/>
      <c r="JBB17" s="42"/>
      <c r="JBC17" s="42"/>
      <c r="JBD17" s="42"/>
      <c r="JBE17" s="42"/>
      <c r="JBF17" s="42"/>
      <c r="JBG17" s="42"/>
      <c r="JBH17" s="42"/>
      <c r="JBI17" s="42"/>
      <c r="JBJ17" s="42"/>
      <c r="JBK17" s="42"/>
      <c r="JBL17" s="42"/>
      <c r="JBM17" s="42"/>
      <c r="JBN17" s="42"/>
      <c r="JBO17" s="42"/>
      <c r="JBP17" s="42"/>
      <c r="JBQ17" s="42"/>
      <c r="JBR17" s="42"/>
      <c r="JBS17" s="42"/>
      <c r="JBT17" s="42"/>
      <c r="JBU17" s="42"/>
      <c r="JBV17" s="42"/>
      <c r="JBW17" s="42"/>
      <c r="JBX17" s="42"/>
      <c r="JBY17" s="42"/>
      <c r="JBZ17" s="42"/>
      <c r="JCA17" s="42"/>
      <c r="JCB17" s="42"/>
      <c r="JCC17" s="42"/>
      <c r="JCD17" s="42"/>
      <c r="JCE17" s="42"/>
      <c r="JCF17" s="42"/>
      <c r="JCG17" s="42"/>
      <c r="JCH17" s="42"/>
      <c r="JCI17" s="42"/>
      <c r="JCJ17" s="42"/>
      <c r="JCK17" s="42"/>
      <c r="JCL17" s="42"/>
      <c r="JCM17" s="42"/>
      <c r="JCN17" s="42"/>
      <c r="JCO17" s="42"/>
      <c r="JCP17" s="42"/>
      <c r="JCQ17" s="42"/>
      <c r="JCR17" s="42"/>
      <c r="JCS17" s="42"/>
      <c r="JCT17" s="42"/>
      <c r="JCU17" s="42"/>
      <c r="JCV17" s="42"/>
      <c r="JCW17" s="42"/>
      <c r="JCX17" s="42"/>
      <c r="JCY17" s="42"/>
      <c r="JCZ17" s="42"/>
      <c r="JDA17" s="42"/>
      <c r="JDB17" s="42"/>
      <c r="JDC17" s="42"/>
      <c r="JDD17" s="42"/>
      <c r="JDE17" s="42"/>
      <c r="JDF17" s="42"/>
      <c r="JDG17" s="42"/>
      <c r="JDH17" s="42"/>
      <c r="JDI17" s="42"/>
      <c r="JDJ17" s="42"/>
      <c r="JDK17" s="42"/>
      <c r="JDL17" s="42"/>
      <c r="JDM17" s="42"/>
      <c r="JDN17" s="42"/>
      <c r="JDO17" s="42"/>
      <c r="JDP17" s="42"/>
      <c r="JDQ17" s="42"/>
      <c r="JDR17" s="42"/>
      <c r="JDS17" s="42"/>
      <c r="JDT17" s="42"/>
      <c r="JDU17" s="42"/>
      <c r="JDV17" s="42"/>
      <c r="JDW17" s="42"/>
      <c r="JDX17" s="42"/>
      <c r="JDY17" s="42"/>
      <c r="JDZ17" s="42"/>
      <c r="JEA17" s="42"/>
      <c r="JEB17" s="42"/>
      <c r="JEC17" s="42"/>
      <c r="JED17" s="42"/>
      <c r="JEE17" s="42"/>
      <c r="JEF17" s="42"/>
      <c r="JEG17" s="42"/>
      <c r="JEH17" s="42"/>
      <c r="JEI17" s="42"/>
      <c r="JEJ17" s="42"/>
      <c r="JEK17" s="42"/>
      <c r="JEL17" s="42"/>
      <c r="JEM17" s="42"/>
      <c r="JEN17" s="42"/>
      <c r="JEO17" s="42"/>
      <c r="JEP17" s="42"/>
      <c r="JEQ17" s="42"/>
      <c r="JER17" s="42"/>
      <c r="JES17" s="42"/>
      <c r="JET17" s="42"/>
      <c r="JEU17" s="42"/>
      <c r="JEV17" s="42"/>
      <c r="JEW17" s="42"/>
      <c r="JEX17" s="42"/>
      <c r="JEY17" s="42"/>
      <c r="JEZ17" s="42"/>
      <c r="JFA17" s="42"/>
      <c r="JFB17" s="42"/>
      <c r="JFC17" s="42"/>
      <c r="JFD17" s="42"/>
      <c r="JFE17" s="42"/>
      <c r="JFF17" s="42"/>
      <c r="JFG17" s="42"/>
      <c r="JFH17" s="42"/>
      <c r="JFI17" s="42"/>
      <c r="JFJ17" s="42"/>
      <c r="JFK17" s="42"/>
      <c r="JFL17" s="42"/>
      <c r="JFM17" s="42"/>
      <c r="JFN17" s="42"/>
      <c r="JFO17" s="42"/>
      <c r="JFP17" s="42"/>
      <c r="JFQ17" s="42"/>
      <c r="JFR17" s="42"/>
      <c r="JFS17" s="42"/>
      <c r="JFT17" s="42"/>
      <c r="JFU17" s="42"/>
      <c r="JFV17" s="42"/>
      <c r="JFW17" s="42"/>
      <c r="JFX17" s="42"/>
      <c r="JFY17" s="42"/>
      <c r="JFZ17" s="42"/>
      <c r="JGA17" s="42"/>
      <c r="JGB17" s="42"/>
      <c r="JGC17" s="42"/>
      <c r="JGD17" s="42"/>
      <c r="JGE17" s="42"/>
      <c r="JGF17" s="42"/>
      <c r="JGG17" s="42"/>
      <c r="JGH17" s="42"/>
      <c r="JGI17" s="42"/>
      <c r="JGJ17" s="42"/>
      <c r="JGK17" s="42"/>
      <c r="JGL17" s="42"/>
      <c r="JGM17" s="42"/>
      <c r="JGN17" s="42"/>
      <c r="JGO17" s="42"/>
      <c r="JGP17" s="42"/>
      <c r="JGQ17" s="42"/>
      <c r="JGR17" s="42"/>
      <c r="JGS17" s="42"/>
      <c r="JGT17" s="42"/>
      <c r="JGU17" s="42"/>
      <c r="JGV17" s="42"/>
      <c r="JGW17" s="42"/>
      <c r="JGX17" s="42"/>
      <c r="JGY17" s="42"/>
      <c r="JGZ17" s="42"/>
      <c r="JHA17" s="42"/>
      <c r="JHB17" s="42"/>
      <c r="JHC17" s="42"/>
      <c r="JHD17" s="42"/>
      <c r="JHE17" s="42"/>
      <c r="JHF17" s="42"/>
      <c r="JHG17" s="42"/>
      <c r="JHH17" s="42"/>
      <c r="JHI17" s="42"/>
      <c r="JHJ17" s="42"/>
      <c r="JHK17" s="42"/>
      <c r="JHL17" s="42"/>
      <c r="JHM17" s="42"/>
      <c r="JHN17" s="42"/>
      <c r="JHO17" s="42"/>
      <c r="JHP17" s="42"/>
      <c r="JHQ17" s="42"/>
      <c r="JHR17" s="42"/>
      <c r="JHS17" s="42"/>
      <c r="JHT17" s="42"/>
      <c r="JHU17" s="42"/>
      <c r="JHV17" s="42"/>
      <c r="JHW17" s="42"/>
      <c r="JHX17" s="42"/>
      <c r="JHY17" s="42"/>
      <c r="JHZ17" s="42"/>
      <c r="JIA17" s="42"/>
      <c r="JIB17" s="42"/>
      <c r="JIC17" s="42"/>
      <c r="JID17" s="42"/>
      <c r="JIE17" s="42"/>
      <c r="JIF17" s="42"/>
      <c r="JIG17" s="42"/>
      <c r="JIH17" s="42"/>
      <c r="JII17" s="42"/>
      <c r="JIJ17" s="42"/>
      <c r="JIK17" s="42"/>
      <c r="JIL17" s="42"/>
      <c r="JIM17" s="42"/>
      <c r="JIN17" s="42"/>
      <c r="JIO17" s="42"/>
      <c r="JIP17" s="42"/>
      <c r="JIQ17" s="42"/>
      <c r="JIR17" s="42"/>
      <c r="JIS17" s="42"/>
      <c r="JIT17" s="42"/>
      <c r="JIU17" s="42"/>
      <c r="JIV17" s="42"/>
      <c r="JIW17" s="42"/>
      <c r="JIX17" s="42"/>
      <c r="JIY17" s="42"/>
      <c r="JIZ17" s="42"/>
      <c r="JJA17" s="42"/>
      <c r="JJB17" s="42"/>
      <c r="JJC17" s="42"/>
      <c r="JJD17" s="42"/>
      <c r="JJE17" s="42"/>
      <c r="JJF17" s="42"/>
      <c r="JJG17" s="42"/>
      <c r="JJH17" s="42"/>
      <c r="JJI17" s="42"/>
      <c r="JJJ17" s="42"/>
      <c r="JJK17" s="42"/>
      <c r="JJL17" s="42"/>
      <c r="JJM17" s="42"/>
      <c r="JJN17" s="42"/>
      <c r="JJO17" s="42"/>
      <c r="JJP17" s="42"/>
      <c r="JJQ17" s="42"/>
      <c r="JJR17" s="42"/>
      <c r="JJS17" s="42"/>
      <c r="JJT17" s="42"/>
      <c r="JJU17" s="42"/>
      <c r="JJV17" s="42"/>
      <c r="JJW17" s="42"/>
      <c r="JJX17" s="42"/>
      <c r="JJY17" s="42"/>
      <c r="JJZ17" s="42"/>
      <c r="JKA17" s="42"/>
      <c r="JKB17" s="42"/>
      <c r="JKC17" s="42"/>
      <c r="JKD17" s="42"/>
      <c r="JKE17" s="42"/>
      <c r="JKF17" s="42"/>
      <c r="JKG17" s="42"/>
      <c r="JKH17" s="42"/>
      <c r="JKI17" s="42"/>
      <c r="JKJ17" s="42"/>
      <c r="JKK17" s="42"/>
      <c r="JKL17" s="42"/>
      <c r="JKM17" s="42"/>
      <c r="JKN17" s="42"/>
      <c r="JKO17" s="42"/>
      <c r="JKP17" s="42"/>
      <c r="JKQ17" s="42"/>
      <c r="JKR17" s="42"/>
      <c r="JKS17" s="42"/>
      <c r="JKT17" s="42"/>
      <c r="JKU17" s="42"/>
      <c r="JKV17" s="42"/>
      <c r="JKW17" s="42"/>
      <c r="JKX17" s="42"/>
      <c r="JKY17" s="42"/>
      <c r="JKZ17" s="42"/>
      <c r="JLA17" s="42"/>
      <c r="JLB17" s="42"/>
      <c r="JLC17" s="42"/>
      <c r="JLD17" s="42"/>
      <c r="JLE17" s="42"/>
      <c r="JLF17" s="42"/>
      <c r="JLG17" s="42"/>
      <c r="JLH17" s="42"/>
      <c r="JLI17" s="42"/>
      <c r="JLJ17" s="42"/>
      <c r="JLK17" s="42"/>
      <c r="JLL17" s="42"/>
      <c r="JLM17" s="42"/>
      <c r="JLN17" s="42"/>
      <c r="JLO17" s="42"/>
      <c r="JLP17" s="42"/>
      <c r="JLQ17" s="42"/>
      <c r="JLR17" s="42"/>
      <c r="JLS17" s="42"/>
      <c r="JLT17" s="42"/>
      <c r="JLU17" s="42"/>
      <c r="JLV17" s="42"/>
      <c r="JLW17" s="42"/>
      <c r="JLX17" s="42"/>
      <c r="JLY17" s="42"/>
      <c r="JLZ17" s="42"/>
      <c r="JMA17" s="42"/>
      <c r="JMB17" s="42"/>
      <c r="JMC17" s="42"/>
      <c r="JMD17" s="42"/>
      <c r="JME17" s="42"/>
      <c r="JMF17" s="42"/>
      <c r="JMG17" s="42"/>
      <c r="JMH17" s="42"/>
      <c r="JMI17" s="42"/>
      <c r="JMJ17" s="42"/>
      <c r="JMK17" s="42"/>
      <c r="JML17" s="42"/>
      <c r="JMM17" s="42"/>
      <c r="JMN17" s="42"/>
      <c r="JMO17" s="42"/>
      <c r="JMP17" s="42"/>
      <c r="JMQ17" s="42"/>
      <c r="JMR17" s="42"/>
      <c r="JMS17" s="42"/>
      <c r="JMT17" s="42"/>
      <c r="JMU17" s="42"/>
      <c r="JMV17" s="42"/>
      <c r="JMW17" s="42"/>
      <c r="JMX17" s="42"/>
      <c r="JMY17" s="42"/>
      <c r="JMZ17" s="42"/>
      <c r="JNA17" s="42"/>
      <c r="JNB17" s="42"/>
      <c r="JNC17" s="42"/>
      <c r="JND17" s="42"/>
      <c r="JNE17" s="42"/>
      <c r="JNF17" s="42"/>
      <c r="JNG17" s="42"/>
      <c r="JNH17" s="42"/>
      <c r="JNI17" s="42"/>
      <c r="JNJ17" s="42"/>
      <c r="JNK17" s="42"/>
      <c r="JNL17" s="42"/>
      <c r="JNM17" s="42"/>
      <c r="JNN17" s="42"/>
      <c r="JNO17" s="42"/>
      <c r="JNP17" s="42"/>
      <c r="JNQ17" s="42"/>
      <c r="JNR17" s="42"/>
      <c r="JNS17" s="42"/>
      <c r="JNT17" s="42"/>
      <c r="JNU17" s="42"/>
      <c r="JNV17" s="42"/>
      <c r="JNW17" s="42"/>
      <c r="JNX17" s="42"/>
      <c r="JNY17" s="42"/>
      <c r="JNZ17" s="42"/>
      <c r="JOA17" s="42"/>
      <c r="JOB17" s="42"/>
      <c r="JOC17" s="42"/>
      <c r="JOD17" s="42"/>
      <c r="JOE17" s="42"/>
      <c r="JOF17" s="42"/>
      <c r="JOG17" s="42"/>
      <c r="JOH17" s="42"/>
      <c r="JOI17" s="42"/>
      <c r="JOJ17" s="42"/>
      <c r="JOK17" s="42"/>
      <c r="JOL17" s="42"/>
      <c r="JOM17" s="42"/>
      <c r="JON17" s="42"/>
      <c r="JOO17" s="42"/>
      <c r="JOP17" s="42"/>
      <c r="JOQ17" s="42"/>
      <c r="JOR17" s="42"/>
      <c r="JOS17" s="42"/>
      <c r="JOT17" s="42"/>
      <c r="JOU17" s="42"/>
      <c r="JOV17" s="42"/>
      <c r="JOW17" s="42"/>
      <c r="JOX17" s="42"/>
      <c r="JOY17" s="42"/>
      <c r="JOZ17" s="42"/>
      <c r="JPA17" s="42"/>
      <c r="JPB17" s="42"/>
      <c r="JPC17" s="42"/>
      <c r="JPD17" s="42"/>
      <c r="JPE17" s="42"/>
      <c r="JPF17" s="42"/>
      <c r="JPG17" s="42"/>
      <c r="JPH17" s="42"/>
      <c r="JPI17" s="42"/>
      <c r="JPJ17" s="42"/>
      <c r="JPK17" s="42"/>
      <c r="JPL17" s="42"/>
      <c r="JPM17" s="42"/>
      <c r="JPN17" s="42"/>
      <c r="JPO17" s="42"/>
      <c r="JPP17" s="42"/>
      <c r="JPQ17" s="42"/>
      <c r="JPR17" s="42"/>
      <c r="JPS17" s="42"/>
      <c r="JPT17" s="42"/>
      <c r="JPU17" s="42"/>
      <c r="JPV17" s="42"/>
      <c r="JPW17" s="42"/>
      <c r="JPX17" s="42"/>
      <c r="JPY17" s="42"/>
      <c r="JPZ17" s="42"/>
      <c r="JQA17" s="42"/>
      <c r="JQB17" s="42"/>
      <c r="JQC17" s="42"/>
      <c r="JQD17" s="42"/>
      <c r="JQE17" s="42"/>
      <c r="JQF17" s="42"/>
      <c r="JQG17" s="42"/>
      <c r="JQH17" s="42"/>
      <c r="JQI17" s="42"/>
      <c r="JQJ17" s="42"/>
      <c r="JQK17" s="42"/>
      <c r="JQL17" s="42"/>
      <c r="JQM17" s="42"/>
      <c r="JQN17" s="42"/>
      <c r="JQO17" s="42"/>
      <c r="JQP17" s="42"/>
      <c r="JQQ17" s="42"/>
      <c r="JQR17" s="42"/>
      <c r="JQS17" s="42"/>
      <c r="JQT17" s="42"/>
      <c r="JQU17" s="42"/>
      <c r="JQV17" s="42"/>
      <c r="JQW17" s="42"/>
      <c r="JQX17" s="42"/>
      <c r="JQY17" s="42"/>
      <c r="JQZ17" s="42"/>
      <c r="JRA17" s="42"/>
      <c r="JRB17" s="42"/>
      <c r="JRC17" s="42"/>
      <c r="JRD17" s="42"/>
      <c r="JRE17" s="42"/>
      <c r="JRF17" s="42"/>
      <c r="JRG17" s="42"/>
      <c r="JRH17" s="42"/>
      <c r="JRI17" s="42"/>
      <c r="JRJ17" s="42"/>
      <c r="JRK17" s="42"/>
      <c r="JRL17" s="42"/>
      <c r="JRM17" s="42"/>
      <c r="JRN17" s="42"/>
      <c r="JRO17" s="42"/>
      <c r="JRP17" s="42"/>
      <c r="JRQ17" s="42"/>
      <c r="JRR17" s="42"/>
      <c r="JRS17" s="42"/>
      <c r="JRT17" s="42"/>
      <c r="JRU17" s="42"/>
      <c r="JRV17" s="42"/>
      <c r="JRW17" s="42"/>
      <c r="JRX17" s="42"/>
      <c r="JRY17" s="42"/>
      <c r="JRZ17" s="42"/>
      <c r="JSA17" s="42"/>
      <c r="JSB17" s="42"/>
      <c r="JSC17" s="42"/>
      <c r="JSD17" s="42"/>
      <c r="JSE17" s="42"/>
      <c r="JSF17" s="42"/>
      <c r="JSG17" s="42"/>
      <c r="JSH17" s="42"/>
      <c r="JSI17" s="42"/>
      <c r="JSJ17" s="42"/>
      <c r="JSK17" s="42"/>
      <c r="JSL17" s="42"/>
      <c r="JSM17" s="42"/>
      <c r="JSN17" s="42"/>
      <c r="JSO17" s="42"/>
      <c r="JSP17" s="42"/>
      <c r="JSQ17" s="42"/>
    </row>
    <row r="18" spans="1:7271" s="50" customFormat="1" ht="72.599999999999994" customHeight="1" x14ac:dyDescent="0.3">
      <c r="A18" s="149" t="s">
        <v>477</v>
      </c>
      <c r="B18" s="151"/>
      <c r="C18" s="72"/>
      <c r="D18" s="72"/>
      <c r="E18" s="72"/>
      <c r="F18" s="72"/>
      <c r="G18" s="72"/>
      <c r="H18" s="72"/>
      <c r="I18" s="72"/>
      <c r="J18" s="72"/>
      <c r="K18" s="72"/>
      <c r="L18" s="72"/>
      <c r="M18" s="72"/>
      <c r="N18" s="72"/>
      <c r="O18" s="72"/>
      <c r="P18" s="72"/>
      <c r="Q18" s="72"/>
      <c r="R18" s="73"/>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row>
    <row r="19" spans="1:7271" s="50" customFormat="1" ht="156.6" hidden="1" customHeight="1" x14ac:dyDescent="0.3">
      <c r="A19" s="74">
        <v>2</v>
      </c>
      <c r="B19" s="63" t="s">
        <v>5754</v>
      </c>
      <c r="C19" s="54" t="s">
        <v>547</v>
      </c>
      <c r="D19" s="75" t="s">
        <v>439</v>
      </c>
      <c r="E19" s="76">
        <v>26937</v>
      </c>
      <c r="F19" s="153"/>
      <c r="G19" s="122"/>
      <c r="H19" s="44">
        <f t="shared" ref="H19:H25" si="2">E19*G19</f>
        <v>0</v>
      </c>
      <c r="I19" s="58">
        <f t="shared" ref="I19:I25" si="3">H19*$B$2</f>
        <v>0</v>
      </c>
      <c r="J19" s="59"/>
      <c r="K19" s="60" t="s">
        <v>0</v>
      </c>
      <c r="L19" s="60" t="s">
        <v>63</v>
      </c>
      <c r="M19" s="62" t="s">
        <v>507</v>
      </c>
      <c r="N19" s="62" t="s">
        <v>445</v>
      </c>
      <c r="O19" s="62" t="s">
        <v>55</v>
      </c>
      <c r="P19" s="62" t="s">
        <v>452</v>
      </c>
      <c r="Q19" s="62" t="s">
        <v>56</v>
      </c>
      <c r="R19" s="62" t="s">
        <v>441</v>
      </c>
      <c r="S19" s="68"/>
      <c r="T19" s="68"/>
      <c r="U19" s="68"/>
      <c r="V19" s="68"/>
      <c r="W19" s="68"/>
      <c r="X19" s="68"/>
      <c r="Y19" s="68"/>
      <c r="Z19" s="68"/>
      <c r="AA19" s="68"/>
      <c r="AB19" s="68"/>
      <c r="AC19" s="68"/>
      <c r="AD19" s="68"/>
      <c r="AE19" s="69"/>
      <c r="AF19" s="69"/>
      <c r="AG19" s="69"/>
      <c r="AH19" s="69"/>
      <c r="AI19" s="42"/>
      <c r="AJ19" s="42"/>
      <c r="AK19" s="42"/>
      <c r="AL19" s="42"/>
      <c r="AM19" s="42"/>
      <c r="AN19" s="42"/>
      <c r="AO19" s="42"/>
      <c r="AP19" s="42"/>
      <c r="AQ19" s="42"/>
      <c r="AR19" s="70"/>
      <c r="AS19" s="42"/>
      <c r="AT19" s="42"/>
      <c r="AU19" s="40"/>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c r="LX19" s="42"/>
      <c r="LY19" s="42"/>
      <c r="LZ19" s="42"/>
      <c r="MA19" s="42"/>
      <c r="MB19" s="42"/>
      <c r="MC19" s="42"/>
      <c r="MD19" s="42"/>
      <c r="ME19" s="42"/>
      <c r="MF19" s="42"/>
      <c r="MG19" s="42"/>
      <c r="MH19" s="42"/>
      <c r="MI19" s="42"/>
      <c r="MJ19" s="42"/>
      <c r="MK19" s="42"/>
      <c r="ML19" s="42"/>
      <c r="MM19" s="42"/>
      <c r="MN19" s="42"/>
      <c r="MO19" s="42"/>
      <c r="MP19" s="42"/>
      <c r="MQ19" s="42"/>
      <c r="MR19" s="42"/>
      <c r="MS19" s="42"/>
      <c r="MT19" s="42"/>
      <c r="MU19" s="42"/>
      <c r="MV19" s="42"/>
      <c r="MW19" s="42"/>
      <c r="MX19" s="42"/>
      <c r="MY19" s="42"/>
      <c r="MZ19" s="42"/>
      <c r="NA19" s="42"/>
      <c r="NB19" s="42"/>
      <c r="NC19" s="42"/>
      <c r="ND19" s="42"/>
      <c r="NE19" s="42"/>
      <c r="NF19" s="42"/>
      <c r="NG19" s="42"/>
      <c r="NH19" s="42"/>
      <c r="NI19" s="42"/>
      <c r="NJ19" s="42"/>
      <c r="NK19" s="42"/>
      <c r="NL19" s="42"/>
      <c r="NM19" s="42"/>
      <c r="NN19" s="42"/>
      <c r="NO19" s="42"/>
      <c r="NP19" s="42"/>
      <c r="NQ19" s="42"/>
      <c r="NR19" s="42"/>
      <c r="NS19" s="42"/>
      <c r="NT19" s="42"/>
      <c r="NU19" s="42"/>
      <c r="NV19" s="42"/>
      <c r="NW19" s="42"/>
      <c r="NX19" s="42"/>
      <c r="NY19" s="42"/>
      <c r="NZ19" s="42"/>
      <c r="OA19" s="42"/>
      <c r="OB19" s="42"/>
      <c r="OC19" s="42"/>
      <c r="OD19" s="42"/>
      <c r="OE19" s="42"/>
      <c r="OF19" s="42"/>
      <c r="OG19" s="42"/>
      <c r="OH19" s="42"/>
      <c r="OI19" s="42"/>
      <c r="OJ19" s="42"/>
      <c r="OK19" s="42"/>
      <c r="OL19" s="42"/>
      <c r="OM19" s="42"/>
      <c r="ON19" s="42"/>
      <c r="OO19" s="42"/>
      <c r="OP19" s="42"/>
      <c r="OQ19" s="42"/>
      <c r="OR19" s="42"/>
      <c r="OS19" s="42"/>
      <c r="OT19" s="42"/>
      <c r="OU19" s="42"/>
      <c r="OV19" s="42"/>
      <c r="OW19" s="42"/>
      <c r="OX19" s="42"/>
      <c r="OY19" s="42"/>
      <c r="OZ19" s="42"/>
      <c r="PA19" s="42"/>
      <c r="PB19" s="42"/>
      <c r="PC19" s="42"/>
      <c r="PD19" s="42"/>
      <c r="PE19" s="42"/>
      <c r="PF19" s="42"/>
      <c r="PG19" s="42"/>
      <c r="PH19" s="42"/>
      <c r="PI19" s="42"/>
      <c r="PJ19" s="42"/>
      <c r="PK19" s="42"/>
      <c r="PL19" s="42"/>
      <c r="PM19" s="42"/>
      <c r="PN19" s="42"/>
      <c r="PO19" s="42"/>
      <c r="PP19" s="42"/>
      <c r="PQ19" s="42"/>
      <c r="PR19" s="42"/>
      <c r="PS19" s="42"/>
      <c r="PT19" s="42"/>
      <c r="PU19" s="42"/>
      <c r="PV19" s="42"/>
      <c r="PW19" s="42"/>
      <c r="PX19" s="42"/>
      <c r="PY19" s="42"/>
      <c r="PZ19" s="42"/>
      <c r="QA19" s="42"/>
      <c r="QB19" s="42"/>
      <c r="QC19" s="42"/>
      <c r="QD19" s="42"/>
      <c r="QE19" s="42"/>
      <c r="QF19" s="42"/>
      <c r="QG19" s="42"/>
      <c r="QH19" s="42"/>
      <c r="QI19" s="42"/>
      <c r="QJ19" s="42"/>
      <c r="QK19" s="42"/>
      <c r="QL19" s="42"/>
      <c r="QM19" s="42"/>
      <c r="QN19" s="42"/>
      <c r="QO19" s="42"/>
      <c r="QP19" s="42"/>
      <c r="QQ19" s="42"/>
      <c r="QR19" s="42"/>
      <c r="QS19" s="42"/>
      <c r="QT19" s="42"/>
      <c r="QU19" s="42"/>
      <c r="QV19" s="42"/>
      <c r="QW19" s="42"/>
      <c r="QX19" s="42"/>
      <c r="QY19" s="42"/>
      <c r="QZ19" s="42"/>
      <c r="RA19" s="42"/>
      <c r="RB19" s="42"/>
      <c r="RC19" s="42"/>
      <c r="RD19" s="42"/>
      <c r="RE19" s="42"/>
      <c r="RF19" s="42"/>
      <c r="RG19" s="42"/>
      <c r="RH19" s="42"/>
      <c r="RI19" s="42"/>
      <c r="RJ19" s="42"/>
      <c r="RK19" s="42"/>
      <c r="RL19" s="42"/>
      <c r="RM19" s="42"/>
      <c r="RN19" s="42"/>
      <c r="RO19" s="42"/>
      <c r="RP19" s="42"/>
      <c r="RQ19" s="42"/>
      <c r="RR19" s="42"/>
      <c r="RS19" s="42"/>
      <c r="RT19" s="42"/>
      <c r="RU19" s="42"/>
      <c r="RV19" s="42"/>
      <c r="RW19" s="42"/>
      <c r="RX19" s="42"/>
      <c r="RY19" s="42"/>
      <c r="RZ19" s="42"/>
      <c r="SA19" s="42"/>
      <c r="SB19" s="42"/>
      <c r="SC19" s="42"/>
      <c r="SD19" s="42"/>
      <c r="SE19" s="42"/>
      <c r="SF19" s="42"/>
      <c r="SG19" s="42"/>
      <c r="SH19" s="42"/>
      <c r="SI19" s="42"/>
      <c r="SJ19" s="42"/>
      <c r="SK19" s="42"/>
      <c r="SL19" s="42"/>
      <c r="SM19" s="42"/>
      <c r="SN19" s="42"/>
      <c r="SO19" s="42"/>
      <c r="SP19" s="42"/>
      <c r="SQ19" s="42"/>
      <c r="SR19" s="42"/>
      <c r="SS19" s="42"/>
      <c r="ST19" s="42"/>
      <c r="SU19" s="42"/>
      <c r="SV19" s="42"/>
      <c r="SW19" s="42"/>
      <c r="SX19" s="42"/>
      <c r="SY19" s="42"/>
      <c r="SZ19" s="42"/>
      <c r="TA19" s="42"/>
      <c r="TB19" s="42"/>
      <c r="TC19" s="42"/>
      <c r="TD19" s="42"/>
      <c r="TE19" s="42"/>
      <c r="TF19" s="42"/>
      <c r="TG19" s="42"/>
      <c r="TH19" s="42"/>
      <c r="TI19" s="42"/>
      <c r="TJ19" s="42"/>
      <c r="TK19" s="42"/>
      <c r="TL19" s="42"/>
      <c r="TM19" s="42"/>
      <c r="TN19" s="42"/>
      <c r="TO19" s="42"/>
      <c r="TP19" s="42"/>
      <c r="TQ19" s="42"/>
      <c r="TR19" s="42"/>
      <c r="TS19" s="42"/>
      <c r="TT19" s="42"/>
      <c r="TU19" s="42"/>
      <c r="TV19" s="42"/>
      <c r="TW19" s="42"/>
      <c r="TX19" s="42"/>
      <c r="TY19" s="42"/>
      <c r="TZ19" s="42"/>
      <c r="UA19" s="42"/>
      <c r="UB19" s="42"/>
      <c r="UC19" s="42"/>
      <c r="UD19" s="42"/>
      <c r="UE19" s="42"/>
      <c r="UF19" s="42"/>
      <c r="UG19" s="42"/>
      <c r="UH19" s="42"/>
      <c r="UI19" s="42"/>
      <c r="UJ19" s="42"/>
      <c r="UK19" s="42"/>
      <c r="UL19" s="42"/>
      <c r="UM19" s="42"/>
      <c r="UN19" s="42"/>
      <c r="UO19" s="42"/>
      <c r="UP19" s="42"/>
      <c r="UQ19" s="42"/>
      <c r="UR19" s="42"/>
      <c r="US19" s="42"/>
      <c r="UT19" s="42"/>
      <c r="UU19" s="42"/>
      <c r="UV19" s="42"/>
      <c r="UW19" s="42"/>
      <c r="UX19" s="42"/>
      <c r="UY19" s="42"/>
      <c r="UZ19" s="42"/>
      <c r="VA19" s="42"/>
      <c r="VB19" s="42"/>
      <c r="VC19" s="42"/>
      <c r="VD19" s="42"/>
      <c r="VE19" s="42"/>
      <c r="VF19" s="42"/>
      <c r="VG19" s="42"/>
      <c r="VH19" s="42"/>
      <c r="VI19" s="42"/>
      <c r="VJ19" s="42"/>
      <c r="VK19" s="42"/>
      <c r="VL19" s="42"/>
      <c r="VM19" s="42"/>
      <c r="VN19" s="42"/>
      <c r="VO19" s="42"/>
      <c r="VP19" s="42"/>
      <c r="VQ19" s="42"/>
      <c r="VR19" s="42"/>
      <c r="VS19" s="42"/>
      <c r="VT19" s="42"/>
      <c r="VU19" s="42"/>
      <c r="VV19" s="42"/>
      <c r="VW19" s="42"/>
      <c r="VX19" s="42"/>
      <c r="VY19" s="42"/>
      <c r="VZ19" s="42"/>
      <c r="WA19" s="42"/>
      <c r="WB19" s="42"/>
      <c r="WC19" s="42"/>
      <c r="WD19" s="42"/>
      <c r="WE19" s="42"/>
      <c r="WF19" s="42"/>
      <c r="WG19" s="42"/>
      <c r="WH19" s="42"/>
      <c r="WI19" s="42"/>
      <c r="WJ19" s="42"/>
      <c r="WK19" s="42"/>
      <c r="WL19" s="42"/>
      <c r="WM19" s="42"/>
      <c r="WN19" s="42"/>
      <c r="WO19" s="42"/>
      <c r="WP19" s="42"/>
      <c r="WQ19" s="42"/>
      <c r="WR19" s="42"/>
      <c r="WS19" s="42"/>
      <c r="WT19" s="42"/>
      <c r="WU19" s="42"/>
      <c r="WV19" s="42"/>
      <c r="WW19" s="42"/>
      <c r="WX19" s="42"/>
      <c r="WY19" s="42"/>
      <c r="WZ19" s="42"/>
      <c r="XA19" s="42"/>
      <c r="XB19" s="42"/>
      <c r="XC19" s="42"/>
      <c r="XD19" s="42"/>
      <c r="XE19" s="42"/>
      <c r="XF19" s="42"/>
      <c r="XG19" s="42"/>
      <c r="XH19" s="42"/>
      <c r="XI19" s="42"/>
      <c r="XJ19" s="42"/>
      <c r="XK19" s="42"/>
      <c r="XL19" s="42"/>
      <c r="XM19" s="42"/>
      <c r="XN19" s="42"/>
      <c r="XO19" s="42"/>
      <c r="XP19" s="42"/>
      <c r="XQ19" s="42"/>
      <c r="XR19" s="42"/>
      <c r="XS19" s="42"/>
      <c r="XT19" s="42"/>
      <c r="XU19" s="42"/>
      <c r="XV19" s="42"/>
      <c r="XW19" s="42"/>
      <c r="XX19" s="42"/>
      <c r="XY19" s="42"/>
      <c r="XZ19" s="42"/>
      <c r="YA19" s="42"/>
      <c r="YB19" s="42"/>
      <c r="YC19" s="42"/>
      <c r="YD19" s="42"/>
      <c r="YE19" s="42"/>
      <c r="YF19" s="42"/>
      <c r="YG19" s="42"/>
      <c r="YH19" s="42"/>
      <c r="YI19" s="42"/>
      <c r="YJ19" s="42"/>
      <c r="YK19" s="42"/>
      <c r="YL19" s="42"/>
      <c r="YM19" s="42"/>
      <c r="YN19" s="42"/>
      <c r="YO19" s="42"/>
      <c r="YP19" s="42"/>
      <c r="YQ19" s="42"/>
      <c r="YR19" s="42"/>
      <c r="YS19" s="42"/>
      <c r="YT19" s="42"/>
      <c r="YU19" s="42"/>
      <c r="YV19" s="42"/>
      <c r="YW19" s="42"/>
      <c r="YX19" s="42"/>
      <c r="YY19" s="42"/>
      <c r="YZ19" s="42"/>
      <c r="ZA19" s="42"/>
      <c r="ZB19" s="42"/>
      <c r="ZC19" s="42"/>
      <c r="ZD19" s="42"/>
      <c r="ZE19" s="42"/>
      <c r="ZF19" s="42"/>
      <c r="ZG19" s="42"/>
      <c r="ZH19" s="42"/>
      <c r="ZI19" s="42"/>
      <c r="ZJ19" s="42"/>
      <c r="ZK19" s="42"/>
      <c r="ZL19" s="42"/>
      <c r="ZM19" s="42"/>
      <c r="ZN19" s="42"/>
      <c r="ZO19" s="42"/>
      <c r="ZP19" s="42"/>
      <c r="ZQ19" s="42"/>
      <c r="ZR19" s="42"/>
      <c r="ZS19" s="42"/>
      <c r="ZT19" s="42"/>
      <c r="ZU19" s="42"/>
      <c r="ZV19" s="42"/>
      <c r="ZW19" s="42"/>
      <c r="ZX19" s="42"/>
      <c r="ZY19" s="42"/>
      <c r="ZZ19" s="42"/>
      <c r="AAA19" s="42"/>
      <c r="AAB19" s="42"/>
      <c r="AAC19" s="42"/>
      <c r="AAD19" s="42"/>
      <c r="AAE19" s="42"/>
      <c r="AAF19" s="42"/>
      <c r="AAG19" s="42"/>
      <c r="AAH19" s="42"/>
      <c r="AAI19" s="42"/>
      <c r="AAJ19" s="42"/>
      <c r="AAK19" s="42"/>
      <c r="AAL19" s="42"/>
      <c r="AAM19" s="42"/>
      <c r="AAN19" s="42"/>
      <c r="AAO19" s="42"/>
      <c r="AAP19" s="42"/>
      <c r="AAQ19" s="42"/>
      <c r="AAR19" s="42"/>
      <c r="AAS19" s="42"/>
      <c r="AAT19" s="42"/>
      <c r="AAU19" s="42"/>
      <c r="AAV19" s="42"/>
      <c r="AAW19" s="42"/>
      <c r="AAX19" s="42"/>
      <c r="AAY19" s="42"/>
      <c r="AAZ19" s="42"/>
      <c r="ABA19" s="42"/>
      <c r="ABB19" s="42"/>
      <c r="ABC19" s="42"/>
      <c r="ABD19" s="42"/>
      <c r="ABE19" s="42"/>
      <c r="ABF19" s="42"/>
      <c r="ABG19" s="42"/>
      <c r="ABH19" s="42"/>
      <c r="ABI19" s="42"/>
      <c r="ABJ19" s="42"/>
      <c r="ABK19" s="42"/>
      <c r="ABL19" s="42"/>
      <c r="ABM19" s="42"/>
      <c r="ABN19" s="42"/>
      <c r="ABO19" s="42"/>
      <c r="ABP19" s="42"/>
      <c r="ABQ19" s="42"/>
      <c r="ABR19" s="42"/>
      <c r="ABS19" s="42"/>
      <c r="ABT19" s="42"/>
      <c r="ABU19" s="42"/>
      <c r="ABV19" s="42"/>
      <c r="ABW19" s="42"/>
      <c r="ABX19" s="42"/>
      <c r="ABY19" s="42"/>
      <c r="ABZ19" s="42"/>
      <c r="ACA19" s="42"/>
      <c r="ACB19" s="42"/>
      <c r="ACC19" s="42"/>
      <c r="ACD19" s="42"/>
      <c r="ACE19" s="42"/>
      <c r="ACF19" s="42"/>
      <c r="ACG19" s="42"/>
      <c r="ACH19" s="42"/>
      <c r="ACI19" s="42"/>
      <c r="ACJ19" s="42"/>
      <c r="ACK19" s="42"/>
      <c r="ACL19" s="42"/>
      <c r="ACM19" s="42"/>
      <c r="ACN19" s="42"/>
      <c r="ACO19" s="42"/>
      <c r="ACP19" s="42"/>
      <c r="ACQ19" s="42"/>
      <c r="ACR19" s="42"/>
      <c r="ACS19" s="42"/>
      <c r="ACT19" s="42"/>
      <c r="ACU19" s="42"/>
      <c r="ACV19" s="42"/>
      <c r="ACW19" s="42"/>
      <c r="ACX19" s="42"/>
      <c r="ACY19" s="42"/>
      <c r="ACZ19" s="42"/>
      <c r="ADA19" s="42"/>
      <c r="ADB19" s="42"/>
      <c r="ADC19" s="42"/>
      <c r="ADD19" s="42"/>
      <c r="ADE19" s="42"/>
      <c r="ADF19" s="42"/>
      <c r="ADG19" s="42"/>
      <c r="ADH19" s="42"/>
      <c r="ADI19" s="42"/>
      <c r="ADJ19" s="42"/>
      <c r="ADK19" s="42"/>
      <c r="ADL19" s="42"/>
      <c r="ADM19" s="42"/>
      <c r="ADN19" s="42"/>
      <c r="ADO19" s="42"/>
      <c r="ADP19" s="42"/>
      <c r="ADQ19" s="42"/>
      <c r="ADR19" s="42"/>
      <c r="ADS19" s="42"/>
      <c r="ADT19" s="42"/>
      <c r="ADU19" s="42"/>
      <c r="ADV19" s="42"/>
      <c r="ADW19" s="42"/>
      <c r="ADX19" s="42"/>
      <c r="ADY19" s="42"/>
      <c r="ADZ19" s="42"/>
      <c r="AEA19" s="42"/>
      <c r="AEB19" s="42"/>
      <c r="AEC19" s="42"/>
      <c r="AED19" s="42"/>
      <c r="AEE19" s="42"/>
      <c r="AEF19" s="42"/>
      <c r="AEG19" s="42"/>
      <c r="AEH19" s="42"/>
      <c r="AEI19" s="42"/>
      <c r="AEJ19" s="42"/>
      <c r="AEK19" s="42"/>
      <c r="AEL19" s="42"/>
      <c r="AEM19" s="42"/>
      <c r="AEN19" s="42"/>
      <c r="AEO19" s="42"/>
      <c r="AEP19" s="42"/>
      <c r="AEQ19" s="42"/>
      <c r="AER19" s="42"/>
      <c r="AES19" s="42"/>
      <c r="AET19" s="42"/>
      <c r="AEU19" s="42"/>
      <c r="AEV19" s="42"/>
      <c r="AEW19" s="42"/>
      <c r="AEX19" s="42"/>
      <c r="AEY19" s="42"/>
      <c r="AEZ19" s="42"/>
      <c r="AFA19" s="42"/>
      <c r="AFB19" s="42"/>
      <c r="AFC19" s="42"/>
      <c r="AFD19" s="42"/>
      <c r="AFE19" s="42"/>
      <c r="AFF19" s="42"/>
      <c r="AFG19" s="42"/>
      <c r="AFH19" s="42"/>
      <c r="AFI19" s="42"/>
      <c r="AFJ19" s="42"/>
      <c r="AFK19" s="42"/>
      <c r="AFL19" s="42"/>
      <c r="AFM19" s="42"/>
      <c r="AFN19" s="42"/>
      <c r="AFO19" s="42"/>
      <c r="AFP19" s="42"/>
      <c r="AFQ19" s="42"/>
      <c r="AFR19" s="42"/>
      <c r="AFS19" s="42"/>
      <c r="AFT19" s="42"/>
      <c r="AFU19" s="42"/>
      <c r="AFV19" s="42"/>
      <c r="AFW19" s="42"/>
      <c r="AFX19" s="42"/>
      <c r="AFY19" s="42"/>
      <c r="AFZ19" s="42"/>
      <c r="AGA19" s="42"/>
      <c r="AGB19" s="42"/>
      <c r="AGC19" s="42"/>
      <c r="AGD19" s="42"/>
      <c r="AGE19" s="42"/>
      <c r="AGF19" s="42"/>
      <c r="AGG19" s="42"/>
      <c r="AGH19" s="42"/>
      <c r="AGI19" s="42"/>
      <c r="AGJ19" s="42"/>
      <c r="AGK19" s="42"/>
      <c r="AGL19" s="42"/>
      <c r="AGM19" s="42"/>
      <c r="AGN19" s="42"/>
      <c r="AGO19" s="42"/>
      <c r="AGP19" s="42"/>
      <c r="AGQ19" s="42"/>
      <c r="AGR19" s="42"/>
      <c r="AGS19" s="42"/>
      <c r="AGT19" s="42"/>
      <c r="AGU19" s="42"/>
      <c r="AGV19" s="42"/>
      <c r="AGW19" s="42"/>
      <c r="AGX19" s="42"/>
      <c r="AGY19" s="42"/>
      <c r="AGZ19" s="42"/>
      <c r="AHA19" s="42"/>
      <c r="AHB19" s="42"/>
      <c r="AHC19" s="42"/>
      <c r="AHD19" s="42"/>
      <c r="AHE19" s="42"/>
      <c r="AHF19" s="42"/>
      <c r="AHG19" s="42"/>
      <c r="AHH19" s="42"/>
      <c r="AHI19" s="42"/>
      <c r="AHJ19" s="42"/>
      <c r="AHK19" s="42"/>
      <c r="AHL19" s="42"/>
      <c r="AHM19" s="42"/>
      <c r="AHN19" s="42"/>
      <c r="AHO19" s="42"/>
      <c r="AHP19" s="42"/>
      <c r="AHQ19" s="42"/>
      <c r="AHR19" s="42"/>
      <c r="AHS19" s="42"/>
      <c r="AHT19" s="42"/>
      <c r="AHU19" s="42"/>
      <c r="AHV19" s="42"/>
      <c r="AHW19" s="42"/>
      <c r="AHX19" s="42"/>
      <c r="AHY19" s="42"/>
      <c r="AHZ19" s="42"/>
      <c r="AIA19" s="42"/>
      <c r="AIB19" s="42"/>
      <c r="AIC19" s="42"/>
      <c r="AID19" s="42"/>
      <c r="AIE19" s="42"/>
      <c r="AIF19" s="42"/>
      <c r="AIG19" s="42"/>
      <c r="AIH19" s="42"/>
      <c r="AII19" s="42"/>
      <c r="AIJ19" s="42"/>
      <c r="AIK19" s="42"/>
      <c r="AIL19" s="42"/>
      <c r="AIM19" s="42"/>
      <c r="AIN19" s="42"/>
      <c r="AIO19" s="42"/>
      <c r="AIP19" s="42"/>
      <c r="AIQ19" s="42"/>
      <c r="AIR19" s="42"/>
      <c r="AIS19" s="42"/>
      <c r="AIT19" s="42"/>
      <c r="AIU19" s="42"/>
      <c r="AIV19" s="42"/>
      <c r="AIW19" s="42"/>
      <c r="AIX19" s="42"/>
      <c r="AIY19" s="42"/>
      <c r="AIZ19" s="42"/>
      <c r="AJA19" s="42"/>
      <c r="AJB19" s="42"/>
      <c r="AJC19" s="42"/>
      <c r="AJD19" s="42"/>
      <c r="AJE19" s="42"/>
      <c r="AJF19" s="42"/>
      <c r="AJG19" s="42"/>
      <c r="AJH19" s="42"/>
      <c r="AJI19" s="42"/>
      <c r="AJJ19" s="42"/>
      <c r="AJK19" s="42"/>
      <c r="AJL19" s="42"/>
      <c r="AJM19" s="42"/>
      <c r="AJN19" s="42"/>
      <c r="AJO19" s="42"/>
      <c r="AJP19" s="42"/>
      <c r="AJQ19" s="42"/>
      <c r="AJR19" s="42"/>
      <c r="AJS19" s="42"/>
      <c r="AJT19" s="42"/>
      <c r="AJU19" s="42"/>
      <c r="AJV19" s="42"/>
      <c r="AJW19" s="42"/>
      <c r="AJX19" s="42"/>
      <c r="AJY19" s="42"/>
      <c r="AJZ19" s="42"/>
      <c r="AKA19" s="42"/>
      <c r="AKB19" s="42"/>
      <c r="AKC19" s="42"/>
      <c r="AKD19" s="42"/>
      <c r="AKE19" s="42"/>
      <c r="AKF19" s="42"/>
      <c r="AKG19" s="42"/>
      <c r="AKH19" s="42"/>
      <c r="AKI19" s="42"/>
      <c r="AKJ19" s="42"/>
      <c r="AKK19" s="42"/>
      <c r="AKL19" s="42"/>
      <c r="AKM19" s="42"/>
      <c r="AKN19" s="42"/>
      <c r="AKO19" s="42"/>
      <c r="AKP19" s="42"/>
      <c r="AKQ19" s="42"/>
      <c r="AKR19" s="42"/>
      <c r="AKS19" s="42"/>
      <c r="AKT19" s="42"/>
      <c r="AKU19" s="42"/>
      <c r="AKV19" s="42"/>
      <c r="AKW19" s="42"/>
      <c r="AKX19" s="42"/>
      <c r="AKY19" s="42"/>
      <c r="AKZ19" s="42"/>
      <c r="ALA19" s="42"/>
      <c r="ALB19" s="42"/>
      <c r="ALC19" s="42"/>
      <c r="ALD19" s="42"/>
      <c r="ALE19" s="42"/>
      <c r="ALF19" s="42"/>
      <c r="ALG19" s="42"/>
      <c r="ALH19" s="42"/>
      <c r="ALI19" s="42"/>
      <c r="ALJ19" s="42"/>
      <c r="ALK19" s="42"/>
      <c r="ALL19" s="42"/>
      <c r="ALM19" s="42"/>
      <c r="ALN19" s="42"/>
      <c r="ALO19" s="42"/>
      <c r="ALP19" s="42"/>
      <c r="ALQ19" s="42"/>
      <c r="ALR19" s="42"/>
      <c r="ALS19" s="42"/>
      <c r="ALT19" s="42"/>
      <c r="ALU19" s="42"/>
      <c r="ALV19" s="42"/>
      <c r="ALW19" s="42"/>
      <c r="ALX19" s="42"/>
      <c r="ALY19" s="42"/>
      <c r="ALZ19" s="42"/>
      <c r="AMA19" s="42"/>
      <c r="AMB19" s="42"/>
      <c r="AMC19" s="42"/>
      <c r="AMD19" s="42"/>
      <c r="AME19" s="42"/>
      <c r="AMF19" s="42"/>
      <c r="AMG19" s="42"/>
      <c r="AMH19" s="42"/>
      <c r="AMI19" s="42"/>
      <c r="AMJ19" s="42"/>
      <c r="AMK19" s="42"/>
      <c r="AML19" s="42"/>
      <c r="AMM19" s="42"/>
      <c r="AMN19" s="42"/>
      <c r="AMO19" s="42"/>
      <c r="AMP19" s="42"/>
      <c r="AMQ19" s="42"/>
      <c r="AMR19" s="42"/>
      <c r="AMS19" s="42"/>
      <c r="AMT19" s="42"/>
      <c r="AMU19" s="42"/>
      <c r="AMV19" s="42"/>
      <c r="AMW19" s="42"/>
      <c r="AMX19" s="42"/>
      <c r="AMY19" s="42"/>
      <c r="AMZ19" s="42"/>
      <c r="ANA19" s="42"/>
      <c r="ANB19" s="42"/>
      <c r="ANC19" s="42"/>
      <c r="AND19" s="42"/>
      <c r="ANE19" s="42"/>
      <c r="ANF19" s="42"/>
      <c r="ANG19" s="42"/>
      <c r="ANH19" s="42"/>
      <c r="ANI19" s="42"/>
      <c r="ANJ19" s="42"/>
      <c r="ANK19" s="42"/>
      <c r="ANL19" s="42"/>
      <c r="ANM19" s="42"/>
      <c r="ANN19" s="42"/>
      <c r="ANO19" s="42"/>
      <c r="ANP19" s="42"/>
      <c r="ANQ19" s="42"/>
      <c r="ANR19" s="42"/>
      <c r="ANS19" s="42"/>
      <c r="ANT19" s="42"/>
      <c r="ANU19" s="42"/>
      <c r="ANV19" s="42"/>
      <c r="ANW19" s="42"/>
      <c r="ANX19" s="42"/>
      <c r="ANY19" s="42"/>
      <c r="ANZ19" s="42"/>
      <c r="AOA19" s="42"/>
      <c r="AOB19" s="42"/>
      <c r="AOC19" s="42"/>
      <c r="AOD19" s="42"/>
      <c r="AOE19" s="42"/>
      <c r="AOF19" s="42"/>
      <c r="AOG19" s="42"/>
      <c r="AOH19" s="42"/>
      <c r="AOI19" s="42"/>
      <c r="AOJ19" s="42"/>
      <c r="AOK19" s="42"/>
      <c r="AOL19" s="42"/>
      <c r="AOM19" s="42"/>
      <c r="AON19" s="42"/>
      <c r="AOO19" s="42"/>
      <c r="AOP19" s="42"/>
      <c r="AOQ19" s="42"/>
      <c r="AOR19" s="42"/>
      <c r="AOS19" s="42"/>
      <c r="AOT19" s="42"/>
      <c r="AOU19" s="42"/>
      <c r="AOV19" s="42"/>
      <c r="AOW19" s="42"/>
      <c r="AOX19" s="42"/>
      <c r="AOY19" s="42"/>
      <c r="AOZ19" s="42"/>
      <c r="APA19" s="42"/>
      <c r="APB19" s="42"/>
      <c r="APC19" s="42"/>
      <c r="APD19" s="42"/>
      <c r="APE19" s="42"/>
      <c r="APF19" s="42"/>
      <c r="APG19" s="42"/>
      <c r="APH19" s="42"/>
      <c r="API19" s="42"/>
      <c r="APJ19" s="42"/>
      <c r="APK19" s="42"/>
      <c r="APL19" s="42"/>
      <c r="APM19" s="42"/>
      <c r="APN19" s="42"/>
      <c r="APO19" s="42"/>
      <c r="APP19" s="42"/>
      <c r="APQ19" s="42"/>
      <c r="APR19" s="42"/>
      <c r="APS19" s="42"/>
      <c r="APT19" s="42"/>
      <c r="APU19" s="42"/>
      <c r="APV19" s="42"/>
      <c r="APW19" s="42"/>
      <c r="APX19" s="42"/>
      <c r="APY19" s="42"/>
      <c r="APZ19" s="42"/>
      <c r="AQA19" s="42"/>
      <c r="AQB19" s="42"/>
      <c r="AQC19" s="42"/>
      <c r="AQD19" s="42"/>
      <c r="AQE19" s="42"/>
      <c r="AQF19" s="42"/>
      <c r="AQG19" s="42"/>
      <c r="AQH19" s="42"/>
      <c r="AQI19" s="42"/>
      <c r="AQJ19" s="42"/>
      <c r="AQK19" s="42"/>
      <c r="AQL19" s="42"/>
      <c r="AQM19" s="42"/>
      <c r="AQN19" s="42"/>
      <c r="AQO19" s="42"/>
      <c r="AQP19" s="42"/>
      <c r="AQQ19" s="42"/>
      <c r="AQR19" s="42"/>
      <c r="AQS19" s="42"/>
      <c r="AQT19" s="42"/>
      <c r="AQU19" s="42"/>
      <c r="AQV19" s="42"/>
      <c r="AQW19" s="42"/>
      <c r="AQX19" s="42"/>
      <c r="AQY19" s="42"/>
      <c r="AQZ19" s="42"/>
      <c r="ARA19" s="42"/>
      <c r="ARB19" s="42"/>
      <c r="ARC19" s="42"/>
      <c r="ARD19" s="42"/>
      <c r="ARE19" s="42"/>
      <c r="ARF19" s="42"/>
      <c r="ARG19" s="42"/>
      <c r="ARH19" s="42"/>
      <c r="ARI19" s="42"/>
      <c r="ARJ19" s="42"/>
      <c r="ARK19" s="42"/>
      <c r="ARL19" s="42"/>
      <c r="ARM19" s="42"/>
      <c r="ARN19" s="42"/>
      <c r="ARO19" s="42"/>
      <c r="ARP19" s="42"/>
      <c r="ARQ19" s="42"/>
      <c r="ARR19" s="42"/>
      <c r="ARS19" s="42"/>
      <c r="ART19" s="42"/>
      <c r="ARU19" s="42"/>
      <c r="ARV19" s="42"/>
      <c r="ARW19" s="42"/>
      <c r="ARX19" s="42"/>
      <c r="ARY19" s="42"/>
      <c r="ARZ19" s="42"/>
      <c r="ASA19" s="42"/>
      <c r="ASB19" s="42"/>
      <c r="ASC19" s="42"/>
      <c r="ASD19" s="42"/>
      <c r="ASE19" s="42"/>
      <c r="ASF19" s="42"/>
      <c r="ASG19" s="42"/>
      <c r="ASH19" s="42"/>
      <c r="ASI19" s="42"/>
      <c r="ASJ19" s="42"/>
      <c r="ASK19" s="42"/>
      <c r="ASL19" s="42"/>
      <c r="ASM19" s="42"/>
      <c r="ASN19" s="42"/>
      <c r="ASO19" s="42"/>
      <c r="ASP19" s="42"/>
      <c r="ASQ19" s="42"/>
      <c r="ASR19" s="42"/>
      <c r="ASS19" s="42"/>
      <c r="AST19" s="42"/>
      <c r="ASU19" s="42"/>
      <c r="ASV19" s="42"/>
      <c r="ASW19" s="42"/>
      <c r="ASX19" s="42"/>
      <c r="ASY19" s="42"/>
      <c r="ASZ19" s="42"/>
      <c r="ATA19" s="42"/>
      <c r="ATB19" s="42"/>
      <c r="ATC19" s="42"/>
      <c r="ATD19" s="42"/>
      <c r="ATE19" s="42"/>
      <c r="ATF19" s="42"/>
      <c r="ATG19" s="42"/>
      <c r="ATH19" s="42"/>
      <c r="ATI19" s="42"/>
      <c r="ATJ19" s="42"/>
      <c r="ATK19" s="42"/>
      <c r="ATL19" s="42"/>
      <c r="ATM19" s="42"/>
      <c r="ATN19" s="42"/>
      <c r="ATO19" s="42"/>
      <c r="ATP19" s="42"/>
      <c r="ATQ19" s="42"/>
      <c r="ATR19" s="42"/>
      <c r="ATS19" s="42"/>
      <c r="ATT19" s="42"/>
      <c r="ATU19" s="42"/>
      <c r="ATV19" s="42"/>
      <c r="ATW19" s="42"/>
      <c r="ATX19" s="42"/>
      <c r="ATY19" s="42"/>
      <c r="ATZ19" s="42"/>
      <c r="AUA19" s="42"/>
      <c r="AUB19" s="42"/>
      <c r="AUC19" s="42"/>
      <c r="AUD19" s="42"/>
      <c r="AUE19" s="42"/>
      <c r="AUF19" s="42"/>
      <c r="AUG19" s="42"/>
      <c r="AUH19" s="42"/>
      <c r="AUI19" s="42"/>
      <c r="AUJ19" s="42"/>
      <c r="AUK19" s="42"/>
      <c r="AUL19" s="42"/>
      <c r="AUM19" s="42"/>
      <c r="AUN19" s="42"/>
      <c r="AUO19" s="42"/>
      <c r="AUP19" s="42"/>
      <c r="AUQ19" s="42"/>
      <c r="AUR19" s="42"/>
      <c r="AUS19" s="42"/>
      <c r="AUT19" s="42"/>
      <c r="AUU19" s="42"/>
      <c r="AUV19" s="42"/>
      <c r="AUW19" s="42"/>
      <c r="AUX19" s="42"/>
      <c r="AUY19" s="42"/>
      <c r="AUZ19" s="42"/>
      <c r="AVA19" s="42"/>
      <c r="AVB19" s="42"/>
      <c r="AVC19" s="42"/>
      <c r="AVD19" s="42"/>
      <c r="AVE19" s="42"/>
      <c r="AVF19" s="42"/>
      <c r="AVG19" s="42"/>
      <c r="AVH19" s="42"/>
      <c r="AVI19" s="42"/>
      <c r="AVJ19" s="42"/>
      <c r="AVK19" s="42"/>
      <c r="AVL19" s="42"/>
      <c r="AVM19" s="42"/>
      <c r="AVN19" s="42"/>
      <c r="AVO19" s="42"/>
      <c r="AVP19" s="42"/>
      <c r="AVQ19" s="42"/>
      <c r="AVR19" s="42"/>
      <c r="AVS19" s="42"/>
      <c r="AVT19" s="42"/>
      <c r="AVU19" s="42"/>
      <c r="AVV19" s="42"/>
      <c r="AVW19" s="42"/>
      <c r="AVX19" s="42"/>
      <c r="AVY19" s="42"/>
      <c r="AVZ19" s="42"/>
      <c r="AWA19" s="42"/>
      <c r="AWB19" s="42"/>
      <c r="AWC19" s="42"/>
      <c r="AWD19" s="42"/>
      <c r="AWE19" s="42"/>
      <c r="AWF19" s="42"/>
      <c r="AWG19" s="42"/>
      <c r="AWH19" s="42"/>
      <c r="AWI19" s="42"/>
      <c r="AWJ19" s="42"/>
      <c r="AWK19" s="42"/>
      <c r="AWL19" s="42"/>
      <c r="AWM19" s="42"/>
      <c r="AWN19" s="42"/>
      <c r="AWO19" s="42"/>
      <c r="AWP19" s="42"/>
      <c r="AWQ19" s="42"/>
      <c r="AWR19" s="42"/>
      <c r="AWS19" s="42"/>
      <c r="AWT19" s="42"/>
      <c r="AWU19" s="42"/>
      <c r="AWV19" s="42"/>
      <c r="AWW19" s="42"/>
      <c r="AWX19" s="42"/>
      <c r="AWY19" s="42"/>
      <c r="AWZ19" s="42"/>
      <c r="AXA19" s="42"/>
      <c r="AXB19" s="42"/>
      <c r="AXC19" s="42"/>
      <c r="AXD19" s="42"/>
      <c r="AXE19" s="42"/>
      <c r="AXF19" s="42"/>
      <c r="AXG19" s="42"/>
      <c r="AXH19" s="42"/>
      <c r="AXI19" s="42"/>
      <c r="AXJ19" s="42"/>
      <c r="AXK19" s="42"/>
      <c r="AXL19" s="42"/>
      <c r="AXM19" s="42"/>
      <c r="AXN19" s="42"/>
      <c r="AXO19" s="42"/>
      <c r="AXP19" s="42"/>
      <c r="AXQ19" s="42"/>
      <c r="AXR19" s="42"/>
      <c r="AXS19" s="42"/>
      <c r="AXT19" s="42"/>
      <c r="AXU19" s="42"/>
      <c r="AXV19" s="42"/>
      <c r="AXW19" s="42"/>
      <c r="AXX19" s="42"/>
      <c r="AXY19" s="42"/>
      <c r="AXZ19" s="42"/>
      <c r="AYA19" s="42"/>
      <c r="AYB19" s="42"/>
      <c r="AYC19" s="42"/>
      <c r="AYD19" s="42"/>
      <c r="AYE19" s="42"/>
      <c r="AYF19" s="42"/>
      <c r="AYG19" s="42"/>
      <c r="AYH19" s="42"/>
      <c r="AYI19" s="42"/>
      <c r="AYJ19" s="42"/>
      <c r="AYK19" s="42"/>
      <c r="AYL19" s="42"/>
      <c r="AYM19" s="42"/>
      <c r="AYN19" s="42"/>
      <c r="AYO19" s="42"/>
      <c r="AYP19" s="42"/>
      <c r="AYQ19" s="42"/>
      <c r="AYR19" s="42"/>
      <c r="AYS19" s="42"/>
      <c r="AYT19" s="42"/>
      <c r="AYU19" s="42"/>
      <c r="AYV19" s="42"/>
      <c r="AYW19" s="42"/>
      <c r="AYX19" s="42"/>
      <c r="AYY19" s="42"/>
      <c r="AYZ19" s="42"/>
      <c r="AZA19" s="42"/>
      <c r="AZB19" s="42"/>
      <c r="AZC19" s="42"/>
      <c r="AZD19" s="42"/>
      <c r="AZE19" s="42"/>
      <c r="AZF19" s="42"/>
      <c r="AZG19" s="42"/>
      <c r="AZH19" s="42"/>
      <c r="AZI19" s="42"/>
      <c r="AZJ19" s="42"/>
      <c r="AZK19" s="42"/>
      <c r="AZL19" s="42"/>
      <c r="AZM19" s="42"/>
      <c r="AZN19" s="42"/>
      <c r="AZO19" s="42"/>
      <c r="AZP19" s="42"/>
      <c r="AZQ19" s="42"/>
      <c r="AZR19" s="42"/>
      <c r="AZS19" s="42"/>
      <c r="AZT19" s="42"/>
      <c r="AZU19" s="42"/>
      <c r="AZV19" s="42"/>
      <c r="AZW19" s="42"/>
      <c r="AZX19" s="42"/>
      <c r="AZY19" s="42"/>
      <c r="AZZ19" s="42"/>
      <c r="BAA19" s="42"/>
      <c r="BAB19" s="42"/>
      <c r="BAC19" s="42"/>
      <c r="BAD19" s="42"/>
      <c r="BAE19" s="42"/>
      <c r="BAF19" s="42"/>
      <c r="BAG19" s="42"/>
      <c r="BAH19" s="42"/>
      <c r="BAI19" s="42"/>
      <c r="BAJ19" s="42"/>
      <c r="BAK19" s="42"/>
      <c r="BAL19" s="42"/>
      <c r="BAM19" s="42"/>
      <c r="BAN19" s="42"/>
      <c r="BAO19" s="42"/>
      <c r="BAP19" s="42"/>
      <c r="BAQ19" s="42"/>
      <c r="BAR19" s="42"/>
      <c r="BAS19" s="42"/>
      <c r="BAT19" s="42"/>
      <c r="BAU19" s="42"/>
      <c r="BAV19" s="42"/>
      <c r="BAW19" s="42"/>
      <c r="BAX19" s="42"/>
      <c r="BAY19" s="42"/>
      <c r="BAZ19" s="42"/>
      <c r="BBA19" s="42"/>
      <c r="BBB19" s="42"/>
      <c r="BBC19" s="42"/>
      <c r="BBD19" s="42"/>
      <c r="BBE19" s="42"/>
      <c r="BBF19" s="42"/>
      <c r="BBG19" s="42"/>
      <c r="BBH19" s="42"/>
      <c r="BBI19" s="42"/>
      <c r="BBJ19" s="42"/>
      <c r="BBK19" s="42"/>
      <c r="BBL19" s="42"/>
      <c r="BBM19" s="42"/>
      <c r="BBN19" s="42"/>
      <c r="BBO19" s="42"/>
      <c r="BBP19" s="42"/>
      <c r="BBQ19" s="42"/>
      <c r="BBR19" s="42"/>
      <c r="BBS19" s="42"/>
      <c r="BBT19" s="42"/>
      <c r="BBU19" s="42"/>
      <c r="BBV19" s="42"/>
      <c r="BBW19" s="42"/>
      <c r="BBX19" s="42"/>
      <c r="BBY19" s="42"/>
      <c r="BBZ19" s="42"/>
      <c r="BCA19" s="42"/>
      <c r="BCB19" s="42"/>
      <c r="BCC19" s="42"/>
      <c r="BCD19" s="42"/>
      <c r="BCE19" s="42"/>
      <c r="BCF19" s="42"/>
      <c r="BCG19" s="42"/>
      <c r="BCH19" s="42"/>
      <c r="BCI19" s="42"/>
      <c r="BCJ19" s="42"/>
      <c r="BCK19" s="42"/>
      <c r="BCL19" s="42"/>
      <c r="BCM19" s="42"/>
      <c r="BCN19" s="42"/>
      <c r="BCO19" s="42"/>
      <c r="BCP19" s="42"/>
      <c r="BCQ19" s="42"/>
      <c r="BCR19" s="42"/>
      <c r="BCS19" s="42"/>
      <c r="BCT19" s="42"/>
      <c r="BCU19" s="42"/>
      <c r="BCV19" s="42"/>
      <c r="BCW19" s="42"/>
      <c r="BCX19" s="42"/>
      <c r="BCY19" s="42"/>
      <c r="BCZ19" s="42"/>
      <c r="BDA19" s="42"/>
      <c r="BDB19" s="42"/>
      <c r="BDC19" s="42"/>
      <c r="BDD19" s="42"/>
      <c r="BDE19" s="42"/>
      <c r="BDF19" s="42"/>
      <c r="BDG19" s="42"/>
      <c r="BDH19" s="42"/>
      <c r="BDI19" s="42"/>
      <c r="BDJ19" s="42"/>
      <c r="BDK19" s="42"/>
      <c r="BDL19" s="42"/>
      <c r="BDM19" s="42"/>
      <c r="BDN19" s="42"/>
      <c r="BDO19" s="42"/>
      <c r="BDP19" s="42"/>
      <c r="BDQ19" s="42"/>
      <c r="BDR19" s="42"/>
      <c r="BDS19" s="42"/>
      <c r="BDT19" s="42"/>
      <c r="BDU19" s="42"/>
      <c r="BDV19" s="42"/>
      <c r="BDW19" s="42"/>
      <c r="BDX19" s="42"/>
      <c r="BDY19" s="42"/>
      <c r="BDZ19" s="42"/>
      <c r="BEA19" s="42"/>
      <c r="BEB19" s="42"/>
      <c r="BEC19" s="42"/>
      <c r="BED19" s="42"/>
      <c r="BEE19" s="42"/>
      <c r="BEF19" s="42"/>
      <c r="BEG19" s="42"/>
      <c r="BEH19" s="42"/>
      <c r="BEI19" s="42"/>
      <c r="BEJ19" s="42"/>
      <c r="BEK19" s="42"/>
      <c r="BEL19" s="42"/>
      <c r="BEM19" s="42"/>
      <c r="BEN19" s="42"/>
      <c r="BEO19" s="42"/>
      <c r="BEP19" s="42"/>
      <c r="BEQ19" s="42"/>
      <c r="BER19" s="42"/>
      <c r="BES19" s="42"/>
      <c r="BET19" s="42"/>
      <c r="BEU19" s="42"/>
      <c r="BEV19" s="42"/>
      <c r="BEW19" s="42"/>
      <c r="BEX19" s="42"/>
      <c r="BEY19" s="42"/>
      <c r="BEZ19" s="42"/>
      <c r="BFA19" s="42"/>
      <c r="BFB19" s="42"/>
      <c r="BFC19" s="42"/>
      <c r="BFD19" s="42"/>
      <c r="BFE19" s="42"/>
      <c r="BFF19" s="42"/>
      <c r="BFG19" s="42"/>
      <c r="BFH19" s="42"/>
      <c r="BFI19" s="42"/>
      <c r="BFJ19" s="42"/>
      <c r="BFK19" s="42"/>
      <c r="BFL19" s="42"/>
      <c r="BFM19" s="42"/>
      <c r="BFN19" s="42"/>
      <c r="BFO19" s="42"/>
      <c r="BFP19" s="42"/>
      <c r="BFQ19" s="42"/>
      <c r="BFR19" s="42"/>
      <c r="BFS19" s="42"/>
      <c r="BFT19" s="42"/>
      <c r="BFU19" s="42"/>
      <c r="BFV19" s="42"/>
      <c r="BFW19" s="42"/>
      <c r="BFX19" s="42"/>
      <c r="BFY19" s="42"/>
      <c r="BFZ19" s="42"/>
      <c r="BGA19" s="42"/>
      <c r="BGB19" s="42"/>
      <c r="BGC19" s="42"/>
      <c r="BGD19" s="42"/>
      <c r="BGE19" s="42"/>
      <c r="BGF19" s="42"/>
      <c r="BGG19" s="42"/>
      <c r="BGH19" s="42"/>
      <c r="BGI19" s="42"/>
      <c r="BGJ19" s="42"/>
      <c r="BGK19" s="42"/>
      <c r="BGL19" s="42"/>
      <c r="BGM19" s="42"/>
      <c r="BGN19" s="42"/>
      <c r="BGO19" s="42"/>
      <c r="BGP19" s="42"/>
      <c r="BGQ19" s="42"/>
      <c r="BGR19" s="42"/>
      <c r="BGS19" s="42"/>
      <c r="BGT19" s="42"/>
      <c r="BGU19" s="42"/>
      <c r="BGV19" s="42"/>
      <c r="BGW19" s="42"/>
      <c r="BGX19" s="42"/>
      <c r="BGY19" s="42"/>
      <c r="BGZ19" s="42"/>
      <c r="BHA19" s="42"/>
      <c r="BHB19" s="42"/>
      <c r="BHC19" s="42"/>
      <c r="BHD19" s="42"/>
      <c r="BHE19" s="42"/>
      <c r="BHF19" s="42"/>
      <c r="BHG19" s="42"/>
      <c r="BHH19" s="42"/>
      <c r="BHI19" s="42"/>
      <c r="BHJ19" s="42"/>
      <c r="BHK19" s="42"/>
      <c r="BHL19" s="42"/>
      <c r="BHM19" s="42"/>
      <c r="BHN19" s="42"/>
      <c r="BHO19" s="42"/>
      <c r="BHP19" s="42"/>
      <c r="BHQ19" s="42"/>
      <c r="BHR19" s="42"/>
      <c r="BHS19" s="42"/>
      <c r="BHT19" s="42"/>
      <c r="BHU19" s="42"/>
      <c r="BHV19" s="42"/>
      <c r="BHW19" s="42"/>
      <c r="BHX19" s="42"/>
      <c r="BHY19" s="42"/>
      <c r="BHZ19" s="42"/>
      <c r="BIA19" s="42"/>
      <c r="BIB19" s="42"/>
      <c r="BIC19" s="42"/>
      <c r="BID19" s="42"/>
      <c r="BIE19" s="42"/>
      <c r="BIF19" s="42"/>
      <c r="BIG19" s="42"/>
      <c r="BIH19" s="42"/>
      <c r="BII19" s="42"/>
      <c r="BIJ19" s="42"/>
      <c r="BIK19" s="42"/>
      <c r="BIL19" s="42"/>
      <c r="BIM19" s="42"/>
      <c r="BIN19" s="42"/>
      <c r="BIO19" s="42"/>
      <c r="BIP19" s="42"/>
      <c r="BIQ19" s="42"/>
      <c r="BIR19" s="42"/>
      <c r="BIS19" s="42"/>
      <c r="BIT19" s="42"/>
      <c r="BIU19" s="42"/>
      <c r="BIV19" s="42"/>
      <c r="BIW19" s="42"/>
      <c r="BIX19" s="42"/>
      <c r="BIY19" s="42"/>
      <c r="BIZ19" s="42"/>
      <c r="BJA19" s="42"/>
      <c r="BJB19" s="42"/>
      <c r="BJC19" s="42"/>
      <c r="BJD19" s="42"/>
      <c r="BJE19" s="42"/>
      <c r="BJF19" s="42"/>
      <c r="BJG19" s="42"/>
      <c r="BJH19" s="42"/>
      <c r="BJI19" s="42"/>
      <c r="BJJ19" s="42"/>
      <c r="BJK19" s="42"/>
      <c r="BJL19" s="42"/>
      <c r="BJM19" s="42"/>
      <c r="BJN19" s="42"/>
      <c r="BJO19" s="42"/>
      <c r="BJP19" s="42"/>
      <c r="BJQ19" s="42"/>
      <c r="BJR19" s="42"/>
      <c r="BJS19" s="42"/>
      <c r="BJT19" s="42"/>
      <c r="BJU19" s="42"/>
      <c r="BJV19" s="42"/>
      <c r="BJW19" s="42"/>
      <c r="BJX19" s="42"/>
      <c r="BJY19" s="42"/>
      <c r="BJZ19" s="42"/>
      <c r="BKA19" s="42"/>
      <c r="BKB19" s="42"/>
      <c r="BKC19" s="42"/>
      <c r="BKD19" s="42"/>
      <c r="BKE19" s="42"/>
      <c r="BKF19" s="42"/>
      <c r="BKG19" s="42"/>
      <c r="BKH19" s="42"/>
      <c r="BKI19" s="42"/>
      <c r="BKJ19" s="42"/>
      <c r="BKK19" s="42"/>
      <c r="BKL19" s="42"/>
      <c r="BKM19" s="42"/>
      <c r="BKN19" s="42"/>
      <c r="BKO19" s="42"/>
      <c r="BKP19" s="42"/>
      <c r="BKQ19" s="42"/>
      <c r="BKR19" s="42"/>
      <c r="BKS19" s="42"/>
      <c r="BKT19" s="42"/>
      <c r="BKU19" s="42"/>
      <c r="BKV19" s="42"/>
      <c r="BKW19" s="42"/>
      <c r="BKX19" s="42"/>
      <c r="BKY19" s="42"/>
      <c r="BKZ19" s="42"/>
      <c r="BLA19" s="42"/>
      <c r="BLB19" s="42"/>
      <c r="BLC19" s="42"/>
      <c r="BLD19" s="42"/>
      <c r="BLE19" s="42"/>
      <c r="BLF19" s="42"/>
      <c r="BLG19" s="42"/>
      <c r="BLH19" s="42"/>
      <c r="BLI19" s="42"/>
      <c r="BLJ19" s="42"/>
      <c r="BLK19" s="42"/>
      <c r="BLL19" s="42"/>
      <c r="BLM19" s="42"/>
      <c r="BLN19" s="42"/>
      <c r="BLO19" s="42"/>
      <c r="BLP19" s="42"/>
      <c r="BLQ19" s="42"/>
      <c r="BLR19" s="42"/>
      <c r="BLS19" s="42"/>
      <c r="BLT19" s="42"/>
      <c r="BLU19" s="42"/>
      <c r="BLV19" s="42"/>
      <c r="BLW19" s="42"/>
      <c r="BLX19" s="42"/>
      <c r="BLY19" s="42"/>
      <c r="BLZ19" s="42"/>
      <c r="BMA19" s="42"/>
      <c r="BMB19" s="42"/>
      <c r="BMC19" s="42"/>
      <c r="BMD19" s="42"/>
      <c r="BME19" s="42"/>
      <c r="BMF19" s="42"/>
      <c r="BMG19" s="42"/>
      <c r="BMH19" s="42"/>
      <c r="BMI19" s="42"/>
      <c r="BMJ19" s="42"/>
      <c r="BMK19" s="42"/>
      <c r="BML19" s="42"/>
      <c r="BMM19" s="42"/>
      <c r="BMN19" s="42"/>
      <c r="BMO19" s="42"/>
      <c r="BMP19" s="42"/>
      <c r="BMQ19" s="42"/>
      <c r="BMR19" s="42"/>
      <c r="BMS19" s="42"/>
      <c r="BMT19" s="42"/>
      <c r="BMU19" s="42"/>
      <c r="BMV19" s="42"/>
      <c r="BMW19" s="42"/>
      <c r="BMX19" s="42"/>
      <c r="BMY19" s="42"/>
      <c r="BMZ19" s="42"/>
      <c r="BNA19" s="42"/>
      <c r="BNB19" s="42"/>
      <c r="BNC19" s="42"/>
      <c r="BND19" s="42"/>
      <c r="BNE19" s="42"/>
      <c r="BNF19" s="42"/>
      <c r="BNG19" s="42"/>
      <c r="BNH19" s="42"/>
      <c r="BNI19" s="42"/>
      <c r="BNJ19" s="42"/>
      <c r="BNK19" s="42"/>
      <c r="BNL19" s="42"/>
      <c r="BNM19" s="42"/>
      <c r="BNN19" s="42"/>
      <c r="BNO19" s="42"/>
      <c r="BNP19" s="42"/>
      <c r="BNQ19" s="42"/>
      <c r="BNR19" s="42"/>
      <c r="BNS19" s="42"/>
      <c r="BNT19" s="42"/>
      <c r="BNU19" s="42"/>
      <c r="BNV19" s="42"/>
      <c r="BNW19" s="42"/>
      <c r="BNX19" s="42"/>
      <c r="BNY19" s="42"/>
      <c r="BNZ19" s="42"/>
      <c r="BOA19" s="42"/>
      <c r="BOB19" s="42"/>
      <c r="BOC19" s="42"/>
      <c r="BOD19" s="42"/>
      <c r="BOE19" s="42"/>
      <c r="BOF19" s="42"/>
      <c r="BOG19" s="42"/>
      <c r="BOH19" s="42"/>
      <c r="BOI19" s="42"/>
      <c r="BOJ19" s="42"/>
      <c r="BOK19" s="42"/>
      <c r="BOL19" s="42"/>
      <c r="BOM19" s="42"/>
      <c r="BON19" s="42"/>
      <c r="BOO19" s="42"/>
      <c r="BOP19" s="42"/>
      <c r="BOQ19" s="42"/>
      <c r="BOR19" s="42"/>
      <c r="BOS19" s="42"/>
      <c r="BOT19" s="42"/>
      <c r="BOU19" s="42"/>
      <c r="BOV19" s="42"/>
      <c r="BOW19" s="42"/>
      <c r="BOX19" s="42"/>
      <c r="BOY19" s="42"/>
      <c r="BOZ19" s="42"/>
      <c r="BPA19" s="42"/>
      <c r="BPB19" s="42"/>
      <c r="BPC19" s="42"/>
      <c r="BPD19" s="42"/>
      <c r="BPE19" s="42"/>
      <c r="BPF19" s="42"/>
      <c r="BPG19" s="42"/>
      <c r="BPH19" s="42"/>
      <c r="BPI19" s="42"/>
      <c r="BPJ19" s="42"/>
      <c r="BPK19" s="42"/>
      <c r="BPL19" s="42"/>
      <c r="BPM19" s="42"/>
      <c r="BPN19" s="42"/>
      <c r="BPO19" s="42"/>
      <c r="BPP19" s="42"/>
      <c r="BPQ19" s="42"/>
      <c r="BPR19" s="42"/>
      <c r="BPS19" s="42"/>
      <c r="BPT19" s="42"/>
      <c r="BPU19" s="42"/>
      <c r="BPV19" s="42"/>
      <c r="BPW19" s="42"/>
      <c r="BPX19" s="42"/>
      <c r="BPY19" s="42"/>
      <c r="BPZ19" s="42"/>
      <c r="BQA19" s="42"/>
      <c r="BQB19" s="42"/>
      <c r="BQC19" s="42"/>
      <c r="BQD19" s="42"/>
      <c r="BQE19" s="42"/>
      <c r="BQF19" s="42"/>
      <c r="BQG19" s="42"/>
      <c r="BQH19" s="42"/>
      <c r="BQI19" s="42"/>
      <c r="BQJ19" s="42"/>
      <c r="BQK19" s="42"/>
      <c r="BQL19" s="42"/>
      <c r="BQM19" s="42"/>
      <c r="BQN19" s="42"/>
      <c r="BQO19" s="42"/>
      <c r="BQP19" s="42"/>
      <c r="BQQ19" s="42"/>
      <c r="BQR19" s="42"/>
      <c r="BQS19" s="42"/>
      <c r="BQT19" s="42"/>
      <c r="BQU19" s="42"/>
      <c r="BQV19" s="42"/>
      <c r="BQW19" s="42"/>
      <c r="BQX19" s="42"/>
      <c r="BQY19" s="42"/>
      <c r="BQZ19" s="42"/>
      <c r="BRA19" s="42"/>
      <c r="BRB19" s="42"/>
      <c r="BRC19" s="42"/>
      <c r="BRD19" s="42"/>
      <c r="BRE19" s="42"/>
      <c r="BRF19" s="42"/>
      <c r="BRG19" s="42"/>
      <c r="BRH19" s="42"/>
      <c r="BRI19" s="42"/>
      <c r="BRJ19" s="42"/>
      <c r="BRK19" s="42"/>
      <c r="BRL19" s="42"/>
      <c r="BRM19" s="42"/>
      <c r="BRN19" s="42"/>
      <c r="BRO19" s="42"/>
      <c r="BRP19" s="42"/>
      <c r="BRQ19" s="42"/>
      <c r="BRR19" s="42"/>
      <c r="BRS19" s="42"/>
      <c r="BRT19" s="42"/>
      <c r="BRU19" s="42"/>
      <c r="BRV19" s="42"/>
      <c r="BRW19" s="42"/>
      <c r="BRX19" s="42"/>
      <c r="BRY19" s="42"/>
      <c r="BRZ19" s="42"/>
      <c r="BSA19" s="42"/>
      <c r="BSB19" s="42"/>
      <c r="BSC19" s="42"/>
      <c r="BSD19" s="42"/>
      <c r="BSE19" s="42"/>
      <c r="BSF19" s="42"/>
      <c r="BSG19" s="42"/>
      <c r="BSH19" s="42"/>
      <c r="BSI19" s="42"/>
      <c r="BSJ19" s="42"/>
      <c r="BSK19" s="42"/>
      <c r="BSL19" s="42"/>
      <c r="BSM19" s="42"/>
      <c r="BSN19" s="42"/>
      <c r="BSO19" s="42"/>
      <c r="BSP19" s="42"/>
      <c r="BSQ19" s="42"/>
      <c r="BSR19" s="42"/>
      <c r="BSS19" s="42"/>
      <c r="BST19" s="42"/>
      <c r="BSU19" s="42"/>
      <c r="BSV19" s="42"/>
      <c r="BSW19" s="42"/>
      <c r="BSX19" s="42"/>
      <c r="BSY19" s="42"/>
      <c r="BSZ19" s="42"/>
      <c r="BTA19" s="42"/>
      <c r="BTB19" s="42"/>
      <c r="BTC19" s="42"/>
      <c r="BTD19" s="42"/>
      <c r="BTE19" s="42"/>
      <c r="BTF19" s="42"/>
      <c r="BTG19" s="42"/>
      <c r="BTH19" s="42"/>
      <c r="BTI19" s="42"/>
      <c r="BTJ19" s="42"/>
      <c r="BTK19" s="42"/>
      <c r="BTL19" s="42"/>
      <c r="BTM19" s="42"/>
      <c r="BTN19" s="42"/>
      <c r="BTO19" s="42"/>
      <c r="BTP19" s="42"/>
      <c r="BTQ19" s="42"/>
      <c r="BTR19" s="42"/>
      <c r="BTS19" s="42"/>
      <c r="BTT19" s="42"/>
      <c r="BTU19" s="42"/>
      <c r="BTV19" s="42"/>
      <c r="BTW19" s="42"/>
      <c r="BTX19" s="42"/>
      <c r="BTY19" s="42"/>
      <c r="BTZ19" s="42"/>
      <c r="BUA19" s="42"/>
      <c r="BUB19" s="42"/>
      <c r="BUC19" s="42"/>
      <c r="BUD19" s="42"/>
      <c r="BUE19" s="42"/>
      <c r="BUF19" s="42"/>
      <c r="BUG19" s="42"/>
      <c r="BUH19" s="42"/>
      <c r="BUI19" s="42"/>
      <c r="BUJ19" s="42"/>
      <c r="BUK19" s="42"/>
      <c r="BUL19" s="42"/>
      <c r="BUM19" s="42"/>
      <c r="BUN19" s="42"/>
      <c r="BUO19" s="42"/>
      <c r="BUP19" s="42"/>
      <c r="BUQ19" s="42"/>
      <c r="BUR19" s="42"/>
      <c r="BUS19" s="42"/>
      <c r="BUT19" s="42"/>
      <c r="BUU19" s="42"/>
      <c r="BUV19" s="42"/>
      <c r="BUW19" s="42"/>
      <c r="BUX19" s="42"/>
      <c r="BUY19" s="42"/>
      <c r="BUZ19" s="42"/>
      <c r="BVA19" s="42"/>
      <c r="BVB19" s="42"/>
      <c r="BVC19" s="42"/>
      <c r="BVD19" s="42"/>
      <c r="BVE19" s="42"/>
      <c r="BVF19" s="42"/>
      <c r="BVG19" s="42"/>
      <c r="BVH19" s="42"/>
      <c r="BVI19" s="42"/>
      <c r="BVJ19" s="42"/>
      <c r="BVK19" s="42"/>
      <c r="BVL19" s="42"/>
      <c r="BVM19" s="42"/>
      <c r="BVN19" s="42"/>
      <c r="BVO19" s="42"/>
      <c r="BVP19" s="42"/>
      <c r="BVQ19" s="42"/>
      <c r="BVR19" s="42"/>
      <c r="BVS19" s="42"/>
      <c r="BVT19" s="42"/>
      <c r="BVU19" s="42"/>
      <c r="BVV19" s="42"/>
      <c r="BVW19" s="42"/>
      <c r="BVX19" s="42"/>
      <c r="BVY19" s="42"/>
      <c r="BVZ19" s="42"/>
      <c r="BWA19" s="42"/>
      <c r="BWB19" s="42"/>
      <c r="BWC19" s="42"/>
      <c r="BWD19" s="42"/>
      <c r="BWE19" s="42"/>
      <c r="BWF19" s="42"/>
      <c r="BWG19" s="42"/>
      <c r="BWH19" s="42"/>
      <c r="BWI19" s="42"/>
      <c r="BWJ19" s="42"/>
      <c r="BWK19" s="42"/>
      <c r="BWL19" s="42"/>
      <c r="BWM19" s="42"/>
      <c r="BWN19" s="42"/>
      <c r="BWO19" s="42"/>
      <c r="BWP19" s="42"/>
      <c r="BWQ19" s="42"/>
      <c r="BWR19" s="42"/>
      <c r="BWS19" s="42"/>
      <c r="BWT19" s="42"/>
      <c r="BWU19" s="42"/>
      <c r="BWV19" s="42"/>
      <c r="BWW19" s="42"/>
      <c r="BWX19" s="42"/>
      <c r="BWY19" s="42"/>
      <c r="BWZ19" s="42"/>
      <c r="BXA19" s="42"/>
      <c r="BXB19" s="42"/>
      <c r="BXC19" s="42"/>
      <c r="BXD19" s="42"/>
      <c r="BXE19" s="42"/>
      <c r="BXF19" s="42"/>
      <c r="BXG19" s="42"/>
      <c r="BXH19" s="42"/>
      <c r="BXI19" s="42"/>
      <c r="BXJ19" s="42"/>
      <c r="BXK19" s="42"/>
      <c r="BXL19" s="42"/>
      <c r="BXM19" s="42"/>
      <c r="BXN19" s="42"/>
      <c r="BXO19" s="42"/>
      <c r="BXP19" s="42"/>
      <c r="BXQ19" s="42"/>
      <c r="BXR19" s="42"/>
      <c r="BXS19" s="42"/>
      <c r="BXT19" s="42"/>
      <c r="BXU19" s="42"/>
      <c r="BXV19" s="42"/>
      <c r="BXW19" s="42"/>
      <c r="BXX19" s="42"/>
      <c r="BXY19" s="42"/>
      <c r="BXZ19" s="42"/>
      <c r="BYA19" s="42"/>
      <c r="BYB19" s="42"/>
      <c r="BYC19" s="42"/>
      <c r="BYD19" s="42"/>
      <c r="BYE19" s="42"/>
      <c r="BYF19" s="42"/>
      <c r="BYG19" s="42"/>
      <c r="BYH19" s="42"/>
      <c r="BYI19" s="42"/>
      <c r="BYJ19" s="42"/>
      <c r="BYK19" s="42"/>
      <c r="BYL19" s="42"/>
      <c r="BYM19" s="42"/>
      <c r="BYN19" s="42"/>
      <c r="BYO19" s="42"/>
      <c r="BYP19" s="42"/>
      <c r="BYQ19" s="42"/>
      <c r="BYR19" s="42"/>
      <c r="BYS19" s="42"/>
      <c r="BYT19" s="42"/>
      <c r="BYU19" s="42"/>
      <c r="BYV19" s="42"/>
      <c r="BYW19" s="42"/>
      <c r="BYX19" s="42"/>
      <c r="BYY19" s="42"/>
      <c r="BYZ19" s="42"/>
      <c r="BZA19" s="42"/>
      <c r="BZB19" s="42"/>
      <c r="BZC19" s="42"/>
      <c r="BZD19" s="42"/>
      <c r="BZE19" s="42"/>
      <c r="BZF19" s="42"/>
      <c r="BZG19" s="42"/>
      <c r="BZH19" s="42"/>
      <c r="BZI19" s="42"/>
      <c r="BZJ19" s="42"/>
      <c r="BZK19" s="42"/>
      <c r="BZL19" s="42"/>
      <c r="BZM19" s="42"/>
      <c r="BZN19" s="42"/>
      <c r="BZO19" s="42"/>
      <c r="BZP19" s="42"/>
      <c r="BZQ19" s="42"/>
      <c r="BZR19" s="42"/>
      <c r="BZS19" s="42"/>
      <c r="BZT19" s="42"/>
      <c r="BZU19" s="42"/>
      <c r="BZV19" s="42"/>
      <c r="BZW19" s="42"/>
      <c r="BZX19" s="42"/>
      <c r="BZY19" s="42"/>
      <c r="BZZ19" s="42"/>
      <c r="CAA19" s="42"/>
      <c r="CAB19" s="42"/>
      <c r="CAC19" s="42"/>
      <c r="CAD19" s="42"/>
      <c r="CAE19" s="42"/>
      <c r="CAF19" s="42"/>
      <c r="CAG19" s="42"/>
      <c r="CAH19" s="42"/>
      <c r="CAI19" s="42"/>
      <c r="CAJ19" s="42"/>
      <c r="CAK19" s="42"/>
      <c r="CAL19" s="42"/>
      <c r="CAM19" s="42"/>
      <c r="CAN19" s="42"/>
      <c r="CAO19" s="42"/>
      <c r="CAP19" s="42"/>
      <c r="CAQ19" s="42"/>
      <c r="CAR19" s="42"/>
      <c r="CAS19" s="42"/>
      <c r="CAT19" s="42"/>
      <c r="CAU19" s="42"/>
      <c r="CAV19" s="42"/>
      <c r="CAW19" s="42"/>
      <c r="CAX19" s="42"/>
      <c r="CAY19" s="42"/>
      <c r="CAZ19" s="42"/>
      <c r="CBA19" s="42"/>
      <c r="CBB19" s="42"/>
      <c r="CBC19" s="42"/>
      <c r="CBD19" s="42"/>
      <c r="CBE19" s="42"/>
      <c r="CBF19" s="42"/>
      <c r="CBG19" s="42"/>
      <c r="CBH19" s="42"/>
      <c r="CBI19" s="42"/>
      <c r="CBJ19" s="42"/>
      <c r="CBK19" s="42"/>
      <c r="CBL19" s="42"/>
      <c r="CBM19" s="42"/>
      <c r="CBN19" s="42"/>
      <c r="CBO19" s="42"/>
      <c r="CBP19" s="42"/>
      <c r="CBQ19" s="42"/>
      <c r="CBR19" s="42"/>
      <c r="CBS19" s="42"/>
      <c r="CBT19" s="42"/>
      <c r="CBU19" s="42"/>
      <c r="CBV19" s="42"/>
      <c r="CBW19" s="42"/>
      <c r="CBX19" s="42"/>
      <c r="CBY19" s="42"/>
      <c r="CBZ19" s="42"/>
      <c r="CCA19" s="42"/>
      <c r="CCB19" s="42"/>
      <c r="CCC19" s="42"/>
      <c r="CCD19" s="42"/>
      <c r="CCE19" s="42"/>
      <c r="CCF19" s="42"/>
      <c r="CCG19" s="42"/>
      <c r="CCH19" s="42"/>
      <c r="CCI19" s="42"/>
      <c r="CCJ19" s="42"/>
      <c r="CCK19" s="42"/>
      <c r="CCL19" s="42"/>
      <c r="CCM19" s="42"/>
      <c r="CCN19" s="42"/>
      <c r="CCO19" s="42"/>
      <c r="CCP19" s="42"/>
      <c r="CCQ19" s="42"/>
      <c r="CCR19" s="42"/>
      <c r="CCS19" s="42"/>
      <c r="CCT19" s="42"/>
      <c r="CCU19" s="42"/>
      <c r="CCV19" s="42"/>
      <c r="CCW19" s="42"/>
      <c r="CCX19" s="42"/>
      <c r="CCY19" s="42"/>
      <c r="CCZ19" s="42"/>
      <c r="CDA19" s="42"/>
      <c r="CDB19" s="42"/>
      <c r="CDC19" s="42"/>
      <c r="CDD19" s="42"/>
      <c r="CDE19" s="42"/>
      <c r="CDF19" s="42"/>
      <c r="CDG19" s="42"/>
      <c r="CDH19" s="42"/>
      <c r="CDI19" s="42"/>
      <c r="CDJ19" s="42"/>
      <c r="CDK19" s="42"/>
      <c r="CDL19" s="42"/>
      <c r="CDM19" s="42"/>
      <c r="CDN19" s="42"/>
      <c r="CDO19" s="42"/>
      <c r="CDP19" s="42"/>
      <c r="CDQ19" s="42"/>
      <c r="CDR19" s="42"/>
      <c r="CDS19" s="42"/>
      <c r="CDT19" s="42"/>
      <c r="CDU19" s="42"/>
      <c r="CDV19" s="42"/>
      <c r="CDW19" s="42"/>
      <c r="CDX19" s="42"/>
      <c r="CDY19" s="42"/>
      <c r="CDZ19" s="42"/>
      <c r="CEA19" s="42"/>
      <c r="CEB19" s="42"/>
      <c r="CEC19" s="42"/>
      <c r="CED19" s="42"/>
      <c r="CEE19" s="42"/>
      <c r="CEF19" s="42"/>
      <c r="CEG19" s="42"/>
      <c r="CEH19" s="42"/>
      <c r="CEI19" s="42"/>
      <c r="CEJ19" s="42"/>
      <c r="CEK19" s="42"/>
      <c r="CEL19" s="42"/>
      <c r="CEM19" s="42"/>
      <c r="CEN19" s="42"/>
      <c r="CEO19" s="42"/>
      <c r="CEP19" s="42"/>
      <c r="CEQ19" s="42"/>
      <c r="CER19" s="42"/>
      <c r="CES19" s="42"/>
      <c r="CET19" s="42"/>
      <c r="CEU19" s="42"/>
      <c r="CEV19" s="42"/>
      <c r="CEW19" s="42"/>
      <c r="CEX19" s="42"/>
      <c r="CEY19" s="42"/>
      <c r="CEZ19" s="42"/>
      <c r="CFA19" s="42"/>
      <c r="CFB19" s="42"/>
      <c r="CFC19" s="42"/>
      <c r="CFD19" s="42"/>
      <c r="CFE19" s="42"/>
      <c r="CFF19" s="42"/>
      <c r="CFG19" s="42"/>
      <c r="CFH19" s="42"/>
      <c r="CFI19" s="42"/>
      <c r="CFJ19" s="42"/>
      <c r="CFK19" s="42"/>
      <c r="CFL19" s="42"/>
      <c r="CFM19" s="42"/>
      <c r="CFN19" s="42"/>
      <c r="CFO19" s="42"/>
      <c r="CFP19" s="42"/>
      <c r="CFQ19" s="42"/>
      <c r="CFR19" s="42"/>
      <c r="CFS19" s="42"/>
      <c r="CFT19" s="42"/>
      <c r="CFU19" s="42"/>
      <c r="CFV19" s="42"/>
      <c r="CFW19" s="42"/>
      <c r="CFX19" s="42"/>
      <c r="CFY19" s="42"/>
      <c r="CFZ19" s="42"/>
      <c r="CGA19" s="42"/>
      <c r="CGB19" s="42"/>
      <c r="CGC19" s="42"/>
      <c r="CGD19" s="42"/>
      <c r="CGE19" s="42"/>
      <c r="CGF19" s="42"/>
      <c r="CGG19" s="42"/>
      <c r="CGH19" s="42"/>
      <c r="CGI19" s="42"/>
      <c r="CGJ19" s="42"/>
      <c r="CGK19" s="42"/>
      <c r="CGL19" s="42"/>
      <c r="CGM19" s="42"/>
      <c r="CGN19" s="42"/>
      <c r="CGO19" s="42"/>
      <c r="CGP19" s="42"/>
      <c r="CGQ19" s="42"/>
      <c r="CGR19" s="42"/>
      <c r="CGS19" s="42"/>
      <c r="CGT19" s="42"/>
      <c r="CGU19" s="42"/>
      <c r="CGV19" s="42"/>
      <c r="CGW19" s="42"/>
      <c r="CGX19" s="42"/>
      <c r="CGY19" s="42"/>
      <c r="CGZ19" s="42"/>
      <c r="CHA19" s="42"/>
      <c r="CHB19" s="42"/>
      <c r="CHC19" s="42"/>
      <c r="CHD19" s="42"/>
      <c r="CHE19" s="42"/>
      <c r="CHF19" s="42"/>
      <c r="CHG19" s="42"/>
      <c r="CHH19" s="42"/>
      <c r="CHI19" s="42"/>
      <c r="CHJ19" s="42"/>
      <c r="CHK19" s="42"/>
      <c r="CHL19" s="42"/>
      <c r="CHM19" s="42"/>
      <c r="CHN19" s="42"/>
      <c r="CHO19" s="42"/>
      <c r="CHP19" s="42"/>
      <c r="CHQ19" s="42"/>
      <c r="CHR19" s="42"/>
      <c r="CHS19" s="42"/>
      <c r="CHT19" s="42"/>
      <c r="CHU19" s="42"/>
      <c r="CHV19" s="42"/>
      <c r="CHW19" s="42"/>
      <c r="CHX19" s="42"/>
      <c r="CHY19" s="42"/>
      <c r="CHZ19" s="42"/>
      <c r="CIA19" s="42"/>
      <c r="CIB19" s="42"/>
      <c r="CIC19" s="42"/>
      <c r="CID19" s="42"/>
      <c r="CIE19" s="42"/>
      <c r="CIF19" s="42"/>
      <c r="CIG19" s="42"/>
      <c r="CIH19" s="42"/>
      <c r="CII19" s="42"/>
      <c r="CIJ19" s="42"/>
      <c r="CIK19" s="42"/>
      <c r="CIL19" s="42"/>
      <c r="CIM19" s="42"/>
      <c r="CIN19" s="42"/>
      <c r="CIO19" s="42"/>
      <c r="CIP19" s="42"/>
      <c r="CIQ19" s="42"/>
      <c r="CIR19" s="42"/>
      <c r="CIS19" s="42"/>
      <c r="CIT19" s="42"/>
      <c r="CIU19" s="42"/>
      <c r="CIV19" s="42"/>
      <c r="CIW19" s="42"/>
      <c r="CIX19" s="42"/>
      <c r="CIY19" s="42"/>
      <c r="CIZ19" s="42"/>
      <c r="CJA19" s="42"/>
      <c r="CJB19" s="42"/>
      <c r="CJC19" s="42"/>
      <c r="CJD19" s="42"/>
      <c r="CJE19" s="42"/>
      <c r="CJF19" s="42"/>
      <c r="CJG19" s="42"/>
      <c r="CJH19" s="42"/>
      <c r="CJI19" s="42"/>
      <c r="CJJ19" s="42"/>
      <c r="CJK19" s="42"/>
      <c r="CJL19" s="42"/>
      <c r="CJM19" s="42"/>
      <c r="CJN19" s="42"/>
      <c r="CJO19" s="42"/>
      <c r="CJP19" s="42"/>
      <c r="CJQ19" s="42"/>
      <c r="CJR19" s="42"/>
      <c r="CJS19" s="42"/>
      <c r="CJT19" s="42"/>
      <c r="CJU19" s="42"/>
      <c r="CJV19" s="42"/>
      <c r="CJW19" s="42"/>
      <c r="CJX19" s="42"/>
      <c r="CJY19" s="42"/>
      <c r="CJZ19" s="42"/>
      <c r="CKA19" s="42"/>
      <c r="CKB19" s="42"/>
      <c r="CKC19" s="42"/>
      <c r="CKD19" s="42"/>
      <c r="CKE19" s="42"/>
      <c r="CKF19" s="42"/>
      <c r="CKG19" s="42"/>
      <c r="CKH19" s="42"/>
      <c r="CKI19" s="42"/>
      <c r="CKJ19" s="42"/>
      <c r="CKK19" s="42"/>
      <c r="CKL19" s="42"/>
      <c r="CKM19" s="42"/>
      <c r="CKN19" s="42"/>
      <c r="CKO19" s="42"/>
      <c r="CKP19" s="42"/>
      <c r="CKQ19" s="42"/>
      <c r="CKR19" s="42"/>
      <c r="CKS19" s="42"/>
      <c r="CKT19" s="42"/>
      <c r="CKU19" s="42"/>
      <c r="CKV19" s="42"/>
      <c r="CKW19" s="42"/>
      <c r="CKX19" s="42"/>
      <c r="CKY19" s="42"/>
      <c r="CKZ19" s="42"/>
      <c r="CLA19" s="42"/>
      <c r="CLB19" s="42"/>
      <c r="CLC19" s="42"/>
      <c r="CLD19" s="42"/>
      <c r="CLE19" s="42"/>
      <c r="CLF19" s="42"/>
      <c r="CLG19" s="42"/>
      <c r="CLH19" s="42"/>
      <c r="CLI19" s="42"/>
      <c r="CLJ19" s="42"/>
      <c r="CLK19" s="42"/>
      <c r="CLL19" s="42"/>
      <c r="CLM19" s="42"/>
      <c r="CLN19" s="42"/>
      <c r="CLO19" s="42"/>
      <c r="CLP19" s="42"/>
      <c r="CLQ19" s="42"/>
      <c r="CLR19" s="42"/>
      <c r="CLS19" s="42"/>
      <c r="CLT19" s="42"/>
      <c r="CLU19" s="42"/>
      <c r="CLV19" s="42"/>
      <c r="CLW19" s="42"/>
      <c r="CLX19" s="42"/>
      <c r="CLY19" s="42"/>
      <c r="CLZ19" s="42"/>
      <c r="CMA19" s="42"/>
      <c r="CMB19" s="42"/>
      <c r="CMC19" s="42"/>
      <c r="CMD19" s="42"/>
      <c r="CME19" s="42"/>
      <c r="CMF19" s="42"/>
      <c r="CMG19" s="42"/>
      <c r="CMH19" s="42"/>
      <c r="CMI19" s="42"/>
      <c r="CMJ19" s="42"/>
      <c r="CMK19" s="42"/>
      <c r="CML19" s="42"/>
      <c r="CMM19" s="42"/>
      <c r="CMN19" s="42"/>
      <c r="CMO19" s="42"/>
      <c r="CMP19" s="42"/>
      <c r="CMQ19" s="42"/>
      <c r="CMR19" s="42"/>
      <c r="CMS19" s="42"/>
      <c r="CMT19" s="42"/>
      <c r="CMU19" s="42"/>
      <c r="CMV19" s="42"/>
      <c r="CMW19" s="42"/>
      <c r="CMX19" s="42"/>
      <c r="CMY19" s="42"/>
      <c r="CMZ19" s="42"/>
      <c r="CNA19" s="42"/>
      <c r="CNB19" s="42"/>
      <c r="CNC19" s="42"/>
      <c r="CND19" s="42"/>
      <c r="CNE19" s="42"/>
      <c r="CNF19" s="42"/>
      <c r="CNG19" s="42"/>
      <c r="CNH19" s="42"/>
      <c r="CNI19" s="42"/>
      <c r="CNJ19" s="42"/>
      <c r="CNK19" s="42"/>
      <c r="CNL19" s="42"/>
      <c r="CNM19" s="42"/>
      <c r="CNN19" s="42"/>
      <c r="CNO19" s="42"/>
      <c r="CNP19" s="42"/>
      <c r="CNQ19" s="42"/>
      <c r="CNR19" s="42"/>
      <c r="CNS19" s="42"/>
      <c r="CNT19" s="42"/>
      <c r="CNU19" s="42"/>
      <c r="CNV19" s="42"/>
      <c r="CNW19" s="42"/>
      <c r="CNX19" s="42"/>
      <c r="CNY19" s="42"/>
      <c r="CNZ19" s="42"/>
      <c r="COA19" s="42"/>
      <c r="COB19" s="42"/>
      <c r="COC19" s="42"/>
      <c r="COD19" s="42"/>
      <c r="COE19" s="42"/>
      <c r="COF19" s="42"/>
      <c r="COG19" s="42"/>
      <c r="COH19" s="42"/>
      <c r="COI19" s="42"/>
      <c r="COJ19" s="42"/>
      <c r="COK19" s="42"/>
      <c r="COL19" s="42"/>
      <c r="COM19" s="42"/>
      <c r="CON19" s="42"/>
      <c r="COO19" s="42"/>
      <c r="COP19" s="42"/>
      <c r="COQ19" s="42"/>
      <c r="COR19" s="42"/>
      <c r="COS19" s="42"/>
      <c r="COT19" s="42"/>
      <c r="COU19" s="42"/>
      <c r="COV19" s="42"/>
      <c r="COW19" s="42"/>
      <c r="COX19" s="42"/>
      <c r="COY19" s="42"/>
      <c r="COZ19" s="42"/>
      <c r="CPA19" s="42"/>
      <c r="CPB19" s="42"/>
      <c r="CPC19" s="42"/>
      <c r="CPD19" s="42"/>
      <c r="CPE19" s="42"/>
      <c r="CPF19" s="42"/>
      <c r="CPG19" s="42"/>
      <c r="CPH19" s="42"/>
      <c r="CPI19" s="42"/>
      <c r="CPJ19" s="42"/>
      <c r="CPK19" s="42"/>
      <c r="CPL19" s="42"/>
      <c r="CPM19" s="42"/>
      <c r="CPN19" s="42"/>
      <c r="CPO19" s="42"/>
      <c r="CPP19" s="42"/>
      <c r="CPQ19" s="42"/>
      <c r="CPR19" s="42"/>
      <c r="CPS19" s="42"/>
      <c r="CPT19" s="42"/>
      <c r="CPU19" s="42"/>
      <c r="CPV19" s="42"/>
      <c r="CPW19" s="42"/>
      <c r="CPX19" s="42"/>
      <c r="CPY19" s="42"/>
      <c r="CPZ19" s="42"/>
      <c r="CQA19" s="42"/>
      <c r="CQB19" s="42"/>
      <c r="CQC19" s="42"/>
      <c r="CQD19" s="42"/>
      <c r="CQE19" s="42"/>
      <c r="CQF19" s="42"/>
      <c r="CQG19" s="42"/>
      <c r="CQH19" s="42"/>
      <c r="CQI19" s="42"/>
      <c r="CQJ19" s="42"/>
      <c r="CQK19" s="42"/>
      <c r="CQL19" s="42"/>
      <c r="CQM19" s="42"/>
      <c r="CQN19" s="42"/>
      <c r="CQO19" s="42"/>
      <c r="CQP19" s="42"/>
      <c r="CQQ19" s="42"/>
      <c r="CQR19" s="42"/>
      <c r="CQS19" s="42"/>
      <c r="CQT19" s="42"/>
      <c r="CQU19" s="42"/>
      <c r="CQV19" s="42"/>
      <c r="CQW19" s="42"/>
      <c r="CQX19" s="42"/>
      <c r="CQY19" s="42"/>
      <c r="CQZ19" s="42"/>
      <c r="CRA19" s="42"/>
      <c r="CRB19" s="42"/>
      <c r="CRC19" s="42"/>
      <c r="CRD19" s="42"/>
      <c r="CRE19" s="42"/>
      <c r="CRF19" s="42"/>
      <c r="CRG19" s="42"/>
      <c r="CRH19" s="42"/>
      <c r="CRI19" s="42"/>
      <c r="CRJ19" s="42"/>
      <c r="CRK19" s="42"/>
      <c r="CRL19" s="42"/>
      <c r="CRM19" s="42"/>
      <c r="CRN19" s="42"/>
      <c r="CRO19" s="42"/>
      <c r="CRP19" s="42"/>
      <c r="CRQ19" s="42"/>
      <c r="CRR19" s="42"/>
      <c r="CRS19" s="42"/>
      <c r="CRT19" s="42"/>
      <c r="CRU19" s="42"/>
      <c r="CRV19" s="42"/>
      <c r="CRW19" s="42"/>
      <c r="CRX19" s="42"/>
      <c r="CRY19" s="42"/>
      <c r="CRZ19" s="42"/>
      <c r="CSA19" s="42"/>
      <c r="CSB19" s="42"/>
      <c r="CSC19" s="42"/>
      <c r="CSD19" s="42"/>
      <c r="CSE19" s="42"/>
      <c r="CSF19" s="42"/>
      <c r="CSG19" s="42"/>
      <c r="CSH19" s="42"/>
      <c r="CSI19" s="42"/>
      <c r="CSJ19" s="42"/>
      <c r="CSK19" s="42"/>
      <c r="CSL19" s="42"/>
      <c r="CSM19" s="42"/>
      <c r="CSN19" s="42"/>
      <c r="CSO19" s="42"/>
      <c r="CSP19" s="42"/>
      <c r="CSQ19" s="42"/>
      <c r="CSR19" s="42"/>
      <c r="CSS19" s="42"/>
      <c r="CST19" s="42"/>
      <c r="CSU19" s="42"/>
      <c r="CSV19" s="42"/>
      <c r="CSW19" s="42"/>
      <c r="CSX19" s="42"/>
      <c r="CSY19" s="42"/>
      <c r="CSZ19" s="42"/>
      <c r="CTA19" s="42"/>
      <c r="CTB19" s="42"/>
      <c r="CTC19" s="42"/>
      <c r="CTD19" s="42"/>
      <c r="CTE19" s="42"/>
      <c r="CTF19" s="42"/>
      <c r="CTG19" s="42"/>
      <c r="CTH19" s="42"/>
      <c r="CTI19" s="42"/>
      <c r="CTJ19" s="42"/>
      <c r="CTK19" s="42"/>
      <c r="CTL19" s="42"/>
      <c r="CTM19" s="42"/>
      <c r="CTN19" s="42"/>
      <c r="CTO19" s="42"/>
      <c r="CTP19" s="42"/>
      <c r="CTQ19" s="42"/>
      <c r="CTR19" s="42"/>
      <c r="CTS19" s="42"/>
      <c r="CTT19" s="42"/>
      <c r="CTU19" s="42"/>
      <c r="CTV19" s="42"/>
      <c r="CTW19" s="42"/>
      <c r="CTX19" s="42"/>
      <c r="CTY19" s="42"/>
      <c r="CTZ19" s="42"/>
      <c r="CUA19" s="42"/>
      <c r="CUB19" s="42"/>
      <c r="CUC19" s="42"/>
      <c r="CUD19" s="42"/>
      <c r="CUE19" s="42"/>
      <c r="CUF19" s="42"/>
      <c r="CUG19" s="42"/>
      <c r="CUH19" s="42"/>
      <c r="CUI19" s="42"/>
      <c r="CUJ19" s="42"/>
      <c r="CUK19" s="42"/>
      <c r="CUL19" s="42"/>
      <c r="CUM19" s="42"/>
      <c r="CUN19" s="42"/>
      <c r="CUO19" s="42"/>
      <c r="CUP19" s="42"/>
      <c r="CUQ19" s="42"/>
      <c r="CUR19" s="42"/>
      <c r="CUS19" s="42"/>
      <c r="CUT19" s="42"/>
      <c r="CUU19" s="42"/>
      <c r="CUV19" s="42"/>
      <c r="CUW19" s="42"/>
      <c r="CUX19" s="42"/>
      <c r="CUY19" s="42"/>
      <c r="CUZ19" s="42"/>
      <c r="CVA19" s="42"/>
      <c r="CVB19" s="42"/>
      <c r="CVC19" s="42"/>
      <c r="CVD19" s="42"/>
      <c r="CVE19" s="42"/>
      <c r="CVF19" s="42"/>
      <c r="CVG19" s="42"/>
      <c r="CVH19" s="42"/>
      <c r="CVI19" s="42"/>
      <c r="CVJ19" s="42"/>
      <c r="CVK19" s="42"/>
      <c r="CVL19" s="42"/>
      <c r="CVM19" s="42"/>
      <c r="CVN19" s="42"/>
      <c r="CVO19" s="42"/>
      <c r="CVP19" s="42"/>
      <c r="CVQ19" s="42"/>
      <c r="CVR19" s="42"/>
      <c r="CVS19" s="42"/>
      <c r="CVT19" s="42"/>
      <c r="CVU19" s="42"/>
      <c r="CVV19" s="42"/>
      <c r="CVW19" s="42"/>
      <c r="CVX19" s="42"/>
      <c r="CVY19" s="42"/>
      <c r="CVZ19" s="42"/>
      <c r="CWA19" s="42"/>
      <c r="CWB19" s="42"/>
      <c r="CWC19" s="42"/>
      <c r="CWD19" s="42"/>
      <c r="CWE19" s="42"/>
      <c r="CWF19" s="42"/>
      <c r="CWG19" s="42"/>
      <c r="CWH19" s="42"/>
      <c r="CWI19" s="42"/>
      <c r="CWJ19" s="42"/>
      <c r="CWK19" s="42"/>
      <c r="CWL19" s="42"/>
      <c r="CWM19" s="42"/>
      <c r="CWN19" s="42"/>
      <c r="CWO19" s="42"/>
      <c r="CWP19" s="42"/>
      <c r="CWQ19" s="42"/>
      <c r="CWR19" s="42"/>
      <c r="CWS19" s="42"/>
      <c r="CWT19" s="42"/>
      <c r="CWU19" s="42"/>
      <c r="CWV19" s="42"/>
      <c r="CWW19" s="42"/>
      <c r="CWX19" s="42"/>
      <c r="CWY19" s="42"/>
      <c r="CWZ19" s="42"/>
      <c r="CXA19" s="42"/>
      <c r="CXB19" s="42"/>
      <c r="CXC19" s="42"/>
      <c r="CXD19" s="42"/>
      <c r="CXE19" s="42"/>
      <c r="CXF19" s="42"/>
      <c r="CXG19" s="42"/>
      <c r="CXH19" s="42"/>
      <c r="CXI19" s="42"/>
      <c r="CXJ19" s="42"/>
      <c r="CXK19" s="42"/>
      <c r="CXL19" s="42"/>
      <c r="CXM19" s="42"/>
      <c r="CXN19" s="42"/>
      <c r="CXO19" s="42"/>
      <c r="CXP19" s="42"/>
      <c r="CXQ19" s="42"/>
      <c r="CXR19" s="42"/>
      <c r="CXS19" s="42"/>
      <c r="CXT19" s="42"/>
      <c r="CXU19" s="42"/>
      <c r="CXV19" s="42"/>
      <c r="CXW19" s="42"/>
      <c r="CXX19" s="42"/>
      <c r="CXY19" s="42"/>
      <c r="CXZ19" s="42"/>
      <c r="CYA19" s="42"/>
      <c r="CYB19" s="42"/>
      <c r="CYC19" s="42"/>
      <c r="CYD19" s="42"/>
      <c r="CYE19" s="42"/>
      <c r="CYF19" s="42"/>
      <c r="CYG19" s="42"/>
      <c r="CYH19" s="42"/>
      <c r="CYI19" s="42"/>
      <c r="CYJ19" s="42"/>
      <c r="CYK19" s="42"/>
      <c r="CYL19" s="42"/>
      <c r="CYM19" s="42"/>
      <c r="CYN19" s="42"/>
      <c r="CYO19" s="42"/>
      <c r="CYP19" s="42"/>
      <c r="CYQ19" s="42"/>
      <c r="CYR19" s="42"/>
      <c r="CYS19" s="42"/>
      <c r="CYT19" s="42"/>
      <c r="CYU19" s="42"/>
      <c r="CYV19" s="42"/>
      <c r="CYW19" s="42"/>
      <c r="CYX19" s="42"/>
      <c r="CYY19" s="42"/>
      <c r="CYZ19" s="42"/>
      <c r="CZA19" s="42"/>
      <c r="CZB19" s="42"/>
      <c r="CZC19" s="42"/>
      <c r="CZD19" s="42"/>
      <c r="CZE19" s="42"/>
      <c r="CZF19" s="42"/>
      <c r="CZG19" s="42"/>
      <c r="CZH19" s="42"/>
      <c r="CZI19" s="42"/>
      <c r="CZJ19" s="42"/>
      <c r="CZK19" s="42"/>
      <c r="CZL19" s="42"/>
      <c r="CZM19" s="42"/>
      <c r="CZN19" s="42"/>
      <c r="CZO19" s="42"/>
      <c r="CZP19" s="42"/>
      <c r="CZQ19" s="42"/>
      <c r="CZR19" s="42"/>
      <c r="CZS19" s="42"/>
      <c r="CZT19" s="42"/>
      <c r="CZU19" s="42"/>
      <c r="CZV19" s="42"/>
      <c r="CZW19" s="42"/>
      <c r="CZX19" s="42"/>
      <c r="CZY19" s="42"/>
      <c r="CZZ19" s="42"/>
      <c r="DAA19" s="42"/>
      <c r="DAB19" s="42"/>
      <c r="DAC19" s="42"/>
      <c r="DAD19" s="42"/>
      <c r="DAE19" s="42"/>
      <c r="DAF19" s="42"/>
      <c r="DAG19" s="42"/>
      <c r="DAH19" s="42"/>
      <c r="DAI19" s="42"/>
      <c r="DAJ19" s="42"/>
      <c r="DAK19" s="42"/>
      <c r="DAL19" s="42"/>
      <c r="DAM19" s="42"/>
      <c r="DAN19" s="42"/>
      <c r="DAO19" s="42"/>
      <c r="DAP19" s="42"/>
      <c r="DAQ19" s="42"/>
      <c r="DAR19" s="42"/>
      <c r="DAS19" s="42"/>
      <c r="DAT19" s="42"/>
      <c r="DAU19" s="42"/>
      <c r="DAV19" s="42"/>
      <c r="DAW19" s="42"/>
      <c r="DAX19" s="42"/>
      <c r="DAY19" s="42"/>
      <c r="DAZ19" s="42"/>
      <c r="DBA19" s="42"/>
      <c r="DBB19" s="42"/>
      <c r="DBC19" s="42"/>
      <c r="DBD19" s="42"/>
      <c r="DBE19" s="42"/>
      <c r="DBF19" s="42"/>
      <c r="DBG19" s="42"/>
      <c r="DBH19" s="42"/>
      <c r="DBI19" s="42"/>
      <c r="DBJ19" s="42"/>
      <c r="DBK19" s="42"/>
      <c r="DBL19" s="42"/>
      <c r="DBM19" s="42"/>
      <c r="DBN19" s="42"/>
      <c r="DBO19" s="42"/>
      <c r="DBP19" s="42"/>
      <c r="DBQ19" s="42"/>
      <c r="DBR19" s="42"/>
      <c r="DBS19" s="42"/>
      <c r="DBT19" s="42"/>
      <c r="DBU19" s="42"/>
      <c r="DBV19" s="42"/>
      <c r="DBW19" s="42"/>
      <c r="DBX19" s="42"/>
      <c r="DBY19" s="42"/>
      <c r="DBZ19" s="42"/>
      <c r="DCA19" s="42"/>
      <c r="DCB19" s="42"/>
      <c r="DCC19" s="42"/>
      <c r="DCD19" s="42"/>
      <c r="DCE19" s="42"/>
      <c r="DCF19" s="42"/>
      <c r="DCG19" s="42"/>
      <c r="DCH19" s="42"/>
      <c r="DCI19" s="42"/>
      <c r="DCJ19" s="42"/>
      <c r="DCK19" s="42"/>
      <c r="DCL19" s="42"/>
      <c r="DCM19" s="42"/>
      <c r="DCN19" s="42"/>
      <c r="DCO19" s="42"/>
      <c r="DCP19" s="42"/>
      <c r="DCQ19" s="42"/>
      <c r="DCR19" s="42"/>
      <c r="DCS19" s="42"/>
      <c r="DCT19" s="42"/>
      <c r="DCU19" s="42"/>
      <c r="DCV19" s="42"/>
      <c r="DCW19" s="42"/>
      <c r="DCX19" s="42"/>
      <c r="DCY19" s="42"/>
      <c r="DCZ19" s="42"/>
      <c r="DDA19" s="42"/>
      <c r="DDB19" s="42"/>
      <c r="DDC19" s="42"/>
      <c r="DDD19" s="42"/>
      <c r="DDE19" s="42"/>
      <c r="DDF19" s="42"/>
      <c r="DDG19" s="42"/>
      <c r="DDH19" s="42"/>
      <c r="DDI19" s="42"/>
      <c r="DDJ19" s="42"/>
      <c r="DDK19" s="42"/>
      <c r="DDL19" s="42"/>
      <c r="DDM19" s="42"/>
      <c r="DDN19" s="42"/>
      <c r="DDO19" s="42"/>
      <c r="DDP19" s="42"/>
      <c r="DDQ19" s="42"/>
      <c r="DDR19" s="42"/>
      <c r="DDS19" s="42"/>
      <c r="DDT19" s="42"/>
      <c r="DDU19" s="42"/>
      <c r="DDV19" s="42"/>
      <c r="DDW19" s="42"/>
      <c r="DDX19" s="42"/>
      <c r="DDY19" s="42"/>
      <c r="DDZ19" s="42"/>
      <c r="DEA19" s="42"/>
      <c r="DEB19" s="42"/>
      <c r="DEC19" s="42"/>
      <c r="DED19" s="42"/>
      <c r="DEE19" s="42"/>
      <c r="DEF19" s="42"/>
      <c r="DEG19" s="42"/>
      <c r="DEH19" s="42"/>
      <c r="DEI19" s="42"/>
      <c r="DEJ19" s="42"/>
      <c r="DEK19" s="42"/>
      <c r="DEL19" s="42"/>
      <c r="DEM19" s="42"/>
      <c r="DEN19" s="42"/>
      <c r="DEO19" s="42"/>
      <c r="DEP19" s="42"/>
      <c r="DEQ19" s="42"/>
      <c r="DER19" s="42"/>
      <c r="DES19" s="42"/>
      <c r="DET19" s="42"/>
      <c r="DEU19" s="42"/>
      <c r="DEV19" s="42"/>
      <c r="DEW19" s="42"/>
      <c r="DEX19" s="42"/>
      <c r="DEY19" s="42"/>
      <c r="DEZ19" s="42"/>
      <c r="DFA19" s="42"/>
      <c r="DFB19" s="42"/>
      <c r="DFC19" s="42"/>
      <c r="DFD19" s="42"/>
      <c r="DFE19" s="42"/>
      <c r="DFF19" s="42"/>
      <c r="DFG19" s="42"/>
      <c r="DFH19" s="42"/>
      <c r="DFI19" s="42"/>
      <c r="DFJ19" s="42"/>
      <c r="DFK19" s="42"/>
      <c r="DFL19" s="42"/>
      <c r="DFM19" s="42"/>
      <c r="DFN19" s="42"/>
      <c r="DFO19" s="42"/>
      <c r="DFP19" s="42"/>
      <c r="DFQ19" s="42"/>
      <c r="DFR19" s="42"/>
      <c r="DFS19" s="42"/>
      <c r="DFT19" s="42"/>
      <c r="DFU19" s="42"/>
      <c r="DFV19" s="42"/>
      <c r="DFW19" s="42"/>
      <c r="DFX19" s="42"/>
      <c r="DFY19" s="42"/>
      <c r="DFZ19" s="42"/>
      <c r="DGA19" s="42"/>
      <c r="DGB19" s="42"/>
      <c r="DGC19" s="42"/>
      <c r="DGD19" s="42"/>
      <c r="DGE19" s="42"/>
      <c r="DGF19" s="42"/>
      <c r="DGG19" s="42"/>
      <c r="DGH19" s="42"/>
      <c r="DGI19" s="42"/>
      <c r="DGJ19" s="42"/>
      <c r="DGK19" s="42"/>
      <c r="DGL19" s="42"/>
      <c r="DGM19" s="42"/>
      <c r="DGN19" s="42"/>
      <c r="DGO19" s="42"/>
      <c r="DGP19" s="42"/>
      <c r="DGQ19" s="42"/>
      <c r="DGR19" s="42"/>
      <c r="DGS19" s="42"/>
      <c r="DGT19" s="42"/>
      <c r="DGU19" s="42"/>
      <c r="DGV19" s="42"/>
      <c r="DGW19" s="42"/>
      <c r="DGX19" s="42"/>
      <c r="DGY19" s="42"/>
      <c r="DGZ19" s="42"/>
      <c r="DHA19" s="42"/>
      <c r="DHB19" s="42"/>
      <c r="DHC19" s="42"/>
      <c r="DHD19" s="42"/>
      <c r="DHE19" s="42"/>
      <c r="DHF19" s="42"/>
      <c r="DHG19" s="42"/>
      <c r="DHH19" s="42"/>
      <c r="DHI19" s="42"/>
      <c r="DHJ19" s="42"/>
      <c r="DHK19" s="42"/>
      <c r="DHL19" s="42"/>
      <c r="DHM19" s="42"/>
      <c r="DHN19" s="42"/>
      <c r="DHO19" s="42"/>
      <c r="DHP19" s="42"/>
      <c r="DHQ19" s="42"/>
      <c r="DHR19" s="42"/>
      <c r="DHS19" s="42"/>
      <c r="DHT19" s="42"/>
      <c r="DHU19" s="42"/>
      <c r="DHV19" s="42"/>
      <c r="DHW19" s="42"/>
      <c r="DHX19" s="42"/>
      <c r="DHY19" s="42"/>
      <c r="DHZ19" s="42"/>
      <c r="DIA19" s="42"/>
      <c r="DIB19" s="42"/>
      <c r="DIC19" s="42"/>
      <c r="DID19" s="42"/>
      <c r="DIE19" s="42"/>
      <c r="DIF19" s="42"/>
      <c r="DIG19" s="42"/>
      <c r="DIH19" s="42"/>
      <c r="DII19" s="42"/>
      <c r="DIJ19" s="42"/>
      <c r="DIK19" s="42"/>
      <c r="DIL19" s="42"/>
      <c r="DIM19" s="42"/>
      <c r="DIN19" s="42"/>
      <c r="DIO19" s="42"/>
      <c r="DIP19" s="42"/>
      <c r="DIQ19" s="42"/>
      <c r="DIR19" s="42"/>
      <c r="DIS19" s="42"/>
      <c r="DIT19" s="42"/>
      <c r="DIU19" s="42"/>
      <c r="DIV19" s="42"/>
      <c r="DIW19" s="42"/>
      <c r="DIX19" s="42"/>
      <c r="DIY19" s="42"/>
      <c r="DIZ19" s="42"/>
      <c r="DJA19" s="42"/>
      <c r="DJB19" s="42"/>
      <c r="DJC19" s="42"/>
      <c r="DJD19" s="42"/>
      <c r="DJE19" s="42"/>
      <c r="DJF19" s="42"/>
      <c r="DJG19" s="42"/>
      <c r="DJH19" s="42"/>
      <c r="DJI19" s="42"/>
      <c r="DJJ19" s="42"/>
      <c r="DJK19" s="42"/>
      <c r="DJL19" s="42"/>
      <c r="DJM19" s="42"/>
      <c r="DJN19" s="42"/>
      <c r="DJO19" s="42"/>
      <c r="DJP19" s="42"/>
      <c r="DJQ19" s="42"/>
      <c r="DJR19" s="42"/>
      <c r="DJS19" s="42"/>
      <c r="DJT19" s="42"/>
      <c r="DJU19" s="42"/>
      <c r="DJV19" s="42"/>
      <c r="DJW19" s="42"/>
      <c r="DJX19" s="42"/>
      <c r="DJY19" s="42"/>
      <c r="DJZ19" s="42"/>
      <c r="DKA19" s="42"/>
      <c r="DKB19" s="42"/>
      <c r="DKC19" s="42"/>
      <c r="DKD19" s="42"/>
      <c r="DKE19" s="42"/>
      <c r="DKF19" s="42"/>
      <c r="DKG19" s="42"/>
      <c r="DKH19" s="42"/>
      <c r="DKI19" s="42"/>
      <c r="DKJ19" s="42"/>
      <c r="DKK19" s="42"/>
      <c r="DKL19" s="42"/>
      <c r="DKM19" s="42"/>
      <c r="DKN19" s="42"/>
      <c r="DKO19" s="42"/>
      <c r="DKP19" s="42"/>
      <c r="DKQ19" s="42"/>
      <c r="DKR19" s="42"/>
      <c r="DKS19" s="42"/>
      <c r="DKT19" s="42"/>
      <c r="DKU19" s="42"/>
      <c r="DKV19" s="42"/>
      <c r="DKW19" s="42"/>
      <c r="DKX19" s="42"/>
      <c r="DKY19" s="42"/>
      <c r="DKZ19" s="42"/>
      <c r="DLA19" s="42"/>
      <c r="DLB19" s="42"/>
      <c r="DLC19" s="42"/>
      <c r="DLD19" s="42"/>
      <c r="DLE19" s="42"/>
      <c r="DLF19" s="42"/>
      <c r="DLG19" s="42"/>
      <c r="DLH19" s="42"/>
      <c r="DLI19" s="42"/>
      <c r="DLJ19" s="42"/>
      <c r="DLK19" s="42"/>
      <c r="DLL19" s="42"/>
      <c r="DLM19" s="42"/>
      <c r="DLN19" s="42"/>
      <c r="DLO19" s="42"/>
      <c r="DLP19" s="42"/>
      <c r="DLQ19" s="42"/>
      <c r="DLR19" s="42"/>
      <c r="DLS19" s="42"/>
      <c r="DLT19" s="42"/>
      <c r="DLU19" s="42"/>
      <c r="DLV19" s="42"/>
      <c r="DLW19" s="42"/>
      <c r="DLX19" s="42"/>
      <c r="DLY19" s="42"/>
      <c r="DLZ19" s="42"/>
      <c r="DMA19" s="42"/>
      <c r="DMB19" s="42"/>
      <c r="DMC19" s="42"/>
      <c r="DMD19" s="42"/>
      <c r="DME19" s="42"/>
      <c r="DMF19" s="42"/>
      <c r="DMG19" s="42"/>
      <c r="DMH19" s="42"/>
      <c r="DMI19" s="42"/>
      <c r="DMJ19" s="42"/>
      <c r="DMK19" s="42"/>
      <c r="DML19" s="42"/>
      <c r="DMM19" s="42"/>
      <c r="DMN19" s="42"/>
      <c r="DMO19" s="42"/>
      <c r="DMP19" s="42"/>
      <c r="DMQ19" s="42"/>
      <c r="DMR19" s="42"/>
      <c r="DMS19" s="42"/>
      <c r="DMT19" s="42"/>
      <c r="DMU19" s="42"/>
      <c r="DMV19" s="42"/>
      <c r="DMW19" s="42"/>
      <c r="DMX19" s="42"/>
      <c r="DMY19" s="42"/>
      <c r="DMZ19" s="42"/>
      <c r="DNA19" s="42"/>
      <c r="DNB19" s="42"/>
      <c r="DNC19" s="42"/>
      <c r="DND19" s="42"/>
      <c r="DNE19" s="42"/>
      <c r="DNF19" s="42"/>
      <c r="DNG19" s="42"/>
      <c r="DNH19" s="42"/>
      <c r="DNI19" s="42"/>
      <c r="DNJ19" s="42"/>
      <c r="DNK19" s="42"/>
      <c r="DNL19" s="42"/>
      <c r="DNM19" s="42"/>
      <c r="DNN19" s="42"/>
      <c r="DNO19" s="42"/>
      <c r="DNP19" s="42"/>
      <c r="DNQ19" s="42"/>
      <c r="DNR19" s="42"/>
      <c r="DNS19" s="42"/>
      <c r="DNT19" s="42"/>
      <c r="DNU19" s="42"/>
      <c r="DNV19" s="42"/>
      <c r="DNW19" s="42"/>
      <c r="DNX19" s="42"/>
      <c r="DNY19" s="42"/>
      <c r="DNZ19" s="42"/>
      <c r="DOA19" s="42"/>
      <c r="DOB19" s="42"/>
      <c r="DOC19" s="42"/>
      <c r="DOD19" s="42"/>
      <c r="DOE19" s="42"/>
      <c r="DOF19" s="42"/>
      <c r="DOG19" s="42"/>
      <c r="DOH19" s="42"/>
      <c r="DOI19" s="42"/>
      <c r="DOJ19" s="42"/>
      <c r="DOK19" s="42"/>
      <c r="DOL19" s="42"/>
      <c r="DOM19" s="42"/>
      <c r="DON19" s="42"/>
      <c r="DOO19" s="42"/>
      <c r="DOP19" s="42"/>
      <c r="DOQ19" s="42"/>
      <c r="DOR19" s="42"/>
      <c r="DOS19" s="42"/>
      <c r="DOT19" s="42"/>
      <c r="DOU19" s="42"/>
      <c r="DOV19" s="42"/>
      <c r="DOW19" s="42"/>
      <c r="DOX19" s="42"/>
      <c r="DOY19" s="42"/>
      <c r="DOZ19" s="42"/>
      <c r="DPA19" s="42"/>
      <c r="DPB19" s="42"/>
      <c r="DPC19" s="42"/>
      <c r="DPD19" s="42"/>
      <c r="DPE19" s="42"/>
      <c r="DPF19" s="42"/>
      <c r="DPG19" s="42"/>
      <c r="DPH19" s="42"/>
      <c r="DPI19" s="42"/>
      <c r="DPJ19" s="42"/>
      <c r="DPK19" s="42"/>
      <c r="DPL19" s="42"/>
      <c r="DPM19" s="42"/>
      <c r="DPN19" s="42"/>
      <c r="DPO19" s="42"/>
      <c r="DPP19" s="42"/>
      <c r="DPQ19" s="42"/>
      <c r="DPR19" s="42"/>
      <c r="DPS19" s="42"/>
      <c r="DPT19" s="42"/>
      <c r="DPU19" s="42"/>
      <c r="DPV19" s="42"/>
      <c r="DPW19" s="42"/>
      <c r="DPX19" s="42"/>
      <c r="DPY19" s="42"/>
      <c r="DPZ19" s="42"/>
      <c r="DQA19" s="42"/>
      <c r="DQB19" s="42"/>
      <c r="DQC19" s="42"/>
      <c r="DQD19" s="42"/>
      <c r="DQE19" s="42"/>
      <c r="DQF19" s="42"/>
      <c r="DQG19" s="42"/>
      <c r="DQH19" s="42"/>
      <c r="DQI19" s="42"/>
      <c r="DQJ19" s="42"/>
      <c r="DQK19" s="42"/>
      <c r="DQL19" s="42"/>
      <c r="DQM19" s="42"/>
      <c r="DQN19" s="42"/>
      <c r="DQO19" s="42"/>
      <c r="DQP19" s="42"/>
      <c r="DQQ19" s="42"/>
      <c r="DQR19" s="42"/>
      <c r="DQS19" s="42"/>
      <c r="DQT19" s="42"/>
      <c r="DQU19" s="42"/>
      <c r="DQV19" s="42"/>
      <c r="DQW19" s="42"/>
      <c r="DQX19" s="42"/>
      <c r="DQY19" s="42"/>
      <c r="DQZ19" s="42"/>
      <c r="DRA19" s="42"/>
      <c r="DRB19" s="42"/>
      <c r="DRC19" s="42"/>
      <c r="DRD19" s="42"/>
      <c r="DRE19" s="42"/>
      <c r="DRF19" s="42"/>
      <c r="DRG19" s="42"/>
      <c r="DRH19" s="42"/>
      <c r="DRI19" s="42"/>
      <c r="DRJ19" s="42"/>
      <c r="DRK19" s="42"/>
      <c r="DRL19" s="42"/>
      <c r="DRM19" s="42"/>
      <c r="DRN19" s="42"/>
      <c r="DRO19" s="42"/>
      <c r="DRP19" s="42"/>
      <c r="DRQ19" s="42"/>
      <c r="DRR19" s="42"/>
      <c r="DRS19" s="42"/>
      <c r="DRT19" s="42"/>
      <c r="DRU19" s="42"/>
      <c r="DRV19" s="42"/>
      <c r="DRW19" s="42"/>
      <c r="DRX19" s="42"/>
      <c r="DRY19" s="42"/>
      <c r="DRZ19" s="42"/>
      <c r="DSA19" s="42"/>
      <c r="DSB19" s="42"/>
      <c r="DSC19" s="42"/>
      <c r="DSD19" s="42"/>
      <c r="DSE19" s="42"/>
      <c r="DSF19" s="42"/>
      <c r="DSG19" s="42"/>
      <c r="DSH19" s="42"/>
      <c r="DSI19" s="42"/>
      <c r="DSJ19" s="42"/>
      <c r="DSK19" s="42"/>
      <c r="DSL19" s="42"/>
      <c r="DSM19" s="42"/>
      <c r="DSN19" s="42"/>
      <c r="DSO19" s="42"/>
      <c r="DSP19" s="42"/>
      <c r="DSQ19" s="42"/>
      <c r="DSR19" s="42"/>
      <c r="DSS19" s="42"/>
      <c r="DST19" s="42"/>
      <c r="DSU19" s="42"/>
      <c r="DSV19" s="42"/>
      <c r="DSW19" s="42"/>
      <c r="DSX19" s="42"/>
      <c r="DSY19" s="42"/>
      <c r="DSZ19" s="42"/>
      <c r="DTA19" s="42"/>
      <c r="DTB19" s="42"/>
      <c r="DTC19" s="42"/>
      <c r="DTD19" s="42"/>
      <c r="DTE19" s="42"/>
      <c r="DTF19" s="42"/>
      <c r="DTG19" s="42"/>
      <c r="DTH19" s="42"/>
      <c r="DTI19" s="42"/>
      <c r="DTJ19" s="42"/>
      <c r="DTK19" s="42"/>
      <c r="DTL19" s="42"/>
      <c r="DTM19" s="42"/>
      <c r="DTN19" s="42"/>
      <c r="DTO19" s="42"/>
      <c r="DTP19" s="42"/>
      <c r="DTQ19" s="42"/>
      <c r="DTR19" s="42"/>
      <c r="DTS19" s="42"/>
      <c r="DTT19" s="42"/>
      <c r="DTU19" s="42"/>
      <c r="DTV19" s="42"/>
      <c r="DTW19" s="42"/>
      <c r="DTX19" s="42"/>
      <c r="DTY19" s="42"/>
      <c r="DTZ19" s="42"/>
      <c r="DUA19" s="42"/>
      <c r="DUB19" s="42"/>
      <c r="DUC19" s="42"/>
      <c r="DUD19" s="42"/>
      <c r="DUE19" s="42"/>
      <c r="DUF19" s="42"/>
      <c r="DUG19" s="42"/>
      <c r="DUH19" s="42"/>
      <c r="DUI19" s="42"/>
      <c r="DUJ19" s="42"/>
      <c r="DUK19" s="42"/>
      <c r="DUL19" s="42"/>
      <c r="DUM19" s="42"/>
      <c r="DUN19" s="42"/>
      <c r="DUO19" s="42"/>
      <c r="DUP19" s="42"/>
      <c r="DUQ19" s="42"/>
      <c r="DUR19" s="42"/>
      <c r="DUS19" s="42"/>
      <c r="DUT19" s="42"/>
      <c r="DUU19" s="42"/>
      <c r="DUV19" s="42"/>
      <c r="DUW19" s="42"/>
      <c r="DUX19" s="42"/>
      <c r="DUY19" s="42"/>
      <c r="DUZ19" s="42"/>
      <c r="DVA19" s="42"/>
      <c r="DVB19" s="42"/>
      <c r="DVC19" s="42"/>
      <c r="DVD19" s="42"/>
      <c r="DVE19" s="42"/>
      <c r="DVF19" s="42"/>
      <c r="DVG19" s="42"/>
      <c r="DVH19" s="42"/>
      <c r="DVI19" s="42"/>
      <c r="DVJ19" s="42"/>
      <c r="DVK19" s="42"/>
      <c r="DVL19" s="42"/>
      <c r="DVM19" s="42"/>
      <c r="DVN19" s="42"/>
      <c r="DVO19" s="42"/>
      <c r="DVP19" s="42"/>
      <c r="DVQ19" s="42"/>
      <c r="DVR19" s="42"/>
      <c r="DVS19" s="42"/>
      <c r="DVT19" s="42"/>
      <c r="DVU19" s="42"/>
      <c r="DVV19" s="42"/>
      <c r="DVW19" s="42"/>
      <c r="DVX19" s="42"/>
      <c r="DVY19" s="42"/>
      <c r="DVZ19" s="42"/>
      <c r="DWA19" s="42"/>
      <c r="DWB19" s="42"/>
      <c r="DWC19" s="42"/>
      <c r="DWD19" s="42"/>
      <c r="DWE19" s="42"/>
      <c r="DWF19" s="42"/>
      <c r="DWG19" s="42"/>
      <c r="DWH19" s="42"/>
      <c r="DWI19" s="42"/>
      <c r="DWJ19" s="42"/>
      <c r="DWK19" s="42"/>
      <c r="DWL19" s="42"/>
      <c r="DWM19" s="42"/>
      <c r="DWN19" s="42"/>
      <c r="DWO19" s="42"/>
      <c r="DWP19" s="42"/>
      <c r="DWQ19" s="42"/>
      <c r="DWR19" s="42"/>
      <c r="DWS19" s="42"/>
      <c r="DWT19" s="42"/>
      <c r="DWU19" s="42"/>
      <c r="DWV19" s="42"/>
      <c r="DWW19" s="42"/>
      <c r="DWX19" s="42"/>
      <c r="DWY19" s="42"/>
      <c r="DWZ19" s="42"/>
      <c r="DXA19" s="42"/>
      <c r="DXB19" s="42"/>
      <c r="DXC19" s="42"/>
      <c r="DXD19" s="42"/>
      <c r="DXE19" s="42"/>
      <c r="DXF19" s="42"/>
      <c r="DXG19" s="42"/>
      <c r="DXH19" s="42"/>
      <c r="DXI19" s="42"/>
      <c r="DXJ19" s="42"/>
      <c r="DXK19" s="42"/>
      <c r="DXL19" s="42"/>
      <c r="DXM19" s="42"/>
      <c r="DXN19" s="42"/>
      <c r="DXO19" s="42"/>
      <c r="DXP19" s="42"/>
      <c r="DXQ19" s="42"/>
      <c r="DXR19" s="42"/>
      <c r="DXS19" s="42"/>
      <c r="DXT19" s="42"/>
      <c r="DXU19" s="42"/>
      <c r="DXV19" s="42"/>
      <c r="DXW19" s="42"/>
      <c r="DXX19" s="42"/>
      <c r="DXY19" s="42"/>
      <c r="DXZ19" s="42"/>
      <c r="DYA19" s="42"/>
      <c r="DYB19" s="42"/>
      <c r="DYC19" s="42"/>
      <c r="DYD19" s="42"/>
      <c r="DYE19" s="42"/>
      <c r="DYF19" s="42"/>
      <c r="DYG19" s="42"/>
      <c r="DYH19" s="42"/>
      <c r="DYI19" s="42"/>
      <c r="DYJ19" s="42"/>
      <c r="DYK19" s="42"/>
      <c r="DYL19" s="42"/>
      <c r="DYM19" s="42"/>
      <c r="DYN19" s="42"/>
      <c r="DYO19" s="42"/>
      <c r="DYP19" s="42"/>
      <c r="DYQ19" s="42"/>
      <c r="DYR19" s="42"/>
      <c r="DYS19" s="42"/>
      <c r="DYT19" s="42"/>
      <c r="DYU19" s="42"/>
      <c r="DYV19" s="42"/>
      <c r="DYW19" s="42"/>
      <c r="DYX19" s="42"/>
      <c r="DYY19" s="42"/>
      <c r="DYZ19" s="42"/>
      <c r="DZA19" s="42"/>
      <c r="DZB19" s="42"/>
      <c r="DZC19" s="42"/>
      <c r="DZD19" s="42"/>
      <c r="DZE19" s="42"/>
      <c r="DZF19" s="42"/>
      <c r="DZG19" s="42"/>
      <c r="DZH19" s="42"/>
      <c r="DZI19" s="42"/>
      <c r="DZJ19" s="42"/>
      <c r="DZK19" s="42"/>
      <c r="DZL19" s="42"/>
      <c r="DZM19" s="42"/>
      <c r="DZN19" s="42"/>
      <c r="DZO19" s="42"/>
      <c r="DZP19" s="42"/>
      <c r="DZQ19" s="42"/>
      <c r="DZR19" s="42"/>
      <c r="DZS19" s="42"/>
      <c r="DZT19" s="42"/>
      <c r="DZU19" s="42"/>
      <c r="DZV19" s="42"/>
      <c r="DZW19" s="42"/>
      <c r="DZX19" s="42"/>
      <c r="DZY19" s="42"/>
      <c r="DZZ19" s="42"/>
      <c r="EAA19" s="42"/>
      <c r="EAB19" s="42"/>
      <c r="EAC19" s="42"/>
      <c r="EAD19" s="42"/>
      <c r="EAE19" s="42"/>
      <c r="EAF19" s="42"/>
      <c r="EAG19" s="42"/>
      <c r="EAH19" s="42"/>
      <c r="EAI19" s="42"/>
      <c r="EAJ19" s="42"/>
      <c r="EAK19" s="42"/>
      <c r="EAL19" s="42"/>
      <c r="EAM19" s="42"/>
      <c r="EAN19" s="42"/>
      <c r="EAO19" s="42"/>
      <c r="EAP19" s="42"/>
      <c r="EAQ19" s="42"/>
      <c r="EAR19" s="42"/>
      <c r="EAS19" s="42"/>
      <c r="EAT19" s="42"/>
      <c r="EAU19" s="42"/>
      <c r="EAV19" s="42"/>
      <c r="EAW19" s="42"/>
      <c r="EAX19" s="42"/>
      <c r="EAY19" s="42"/>
      <c r="EAZ19" s="42"/>
      <c r="EBA19" s="42"/>
      <c r="EBB19" s="42"/>
      <c r="EBC19" s="42"/>
      <c r="EBD19" s="42"/>
      <c r="EBE19" s="42"/>
      <c r="EBF19" s="42"/>
      <c r="EBG19" s="42"/>
      <c r="EBH19" s="42"/>
      <c r="EBI19" s="42"/>
      <c r="EBJ19" s="42"/>
      <c r="EBK19" s="42"/>
      <c r="EBL19" s="42"/>
      <c r="EBM19" s="42"/>
      <c r="EBN19" s="42"/>
      <c r="EBO19" s="42"/>
      <c r="EBP19" s="42"/>
      <c r="EBQ19" s="42"/>
      <c r="EBR19" s="42"/>
      <c r="EBS19" s="42"/>
      <c r="EBT19" s="42"/>
      <c r="EBU19" s="42"/>
      <c r="EBV19" s="42"/>
      <c r="EBW19" s="42"/>
      <c r="EBX19" s="42"/>
      <c r="EBY19" s="42"/>
      <c r="EBZ19" s="42"/>
      <c r="ECA19" s="42"/>
      <c r="ECB19" s="42"/>
      <c r="ECC19" s="42"/>
      <c r="ECD19" s="42"/>
      <c r="ECE19" s="42"/>
      <c r="ECF19" s="42"/>
      <c r="ECG19" s="42"/>
      <c r="ECH19" s="42"/>
      <c r="ECI19" s="42"/>
      <c r="ECJ19" s="42"/>
      <c r="ECK19" s="42"/>
      <c r="ECL19" s="42"/>
      <c r="ECM19" s="42"/>
      <c r="ECN19" s="42"/>
      <c r="ECO19" s="42"/>
      <c r="ECP19" s="42"/>
      <c r="ECQ19" s="42"/>
      <c r="ECR19" s="42"/>
      <c r="ECS19" s="42"/>
      <c r="ECT19" s="42"/>
      <c r="ECU19" s="42"/>
      <c r="ECV19" s="42"/>
      <c r="ECW19" s="42"/>
      <c r="ECX19" s="42"/>
      <c r="ECY19" s="42"/>
      <c r="ECZ19" s="42"/>
      <c r="EDA19" s="42"/>
      <c r="EDB19" s="42"/>
      <c r="EDC19" s="42"/>
      <c r="EDD19" s="42"/>
      <c r="EDE19" s="42"/>
      <c r="EDF19" s="42"/>
      <c r="EDG19" s="42"/>
      <c r="EDH19" s="42"/>
      <c r="EDI19" s="42"/>
      <c r="EDJ19" s="42"/>
      <c r="EDK19" s="42"/>
      <c r="EDL19" s="42"/>
      <c r="EDM19" s="42"/>
      <c r="EDN19" s="42"/>
      <c r="EDO19" s="42"/>
      <c r="EDP19" s="42"/>
      <c r="EDQ19" s="42"/>
      <c r="EDR19" s="42"/>
      <c r="EDS19" s="42"/>
      <c r="EDT19" s="42"/>
      <c r="EDU19" s="42"/>
      <c r="EDV19" s="42"/>
      <c r="EDW19" s="42"/>
      <c r="EDX19" s="42"/>
      <c r="EDY19" s="42"/>
      <c r="EDZ19" s="42"/>
      <c r="EEA19" s="42"/>
      <c r="EEB19" s="42"/>
      <c r="EEC19" s="42"/>
      <c r="EED19" s="42"/>
      <c r="EEE19" s="42"/>
      <c r="EEF19" s="42"/>
      <c r="EEG19" s="42"/>
      <c r="EEH19" s="42"/>
      <c r="EEI19" s="42"/>
      <c r="EEJ19" s="42"/>
      <c r="EEK19" s="42"/>
      <c r="EEL19" s="42"/>
      <c r="EEM19" s="42"/>
      <c r="EEN19" s="42"/>
      <c r="EEO19" s="42"/>
      <c r="EEP19" s="42"/>
      <c r="EEQ19" s="42"/>
      <c r="EER19" s="42"/>
      <c r="EES19" s="42"/>
      <c r="EET19" s="42"/>
      <c r="EEU19" s="42"/>
      <c r="EEV19" s="42"/>
      <c r="EEW19" s="42"/>
      <c r="EEX19" s="42"/>
      <c r="EEY19" s="42"/>
      <c r="EEZ19" s="42"/>
      <c r="EFA19" s="42"/>
      <c r="EFB19" s="42"/>
      <c r="EFC19" s="42"/>
      <c r="EFD19" s="42"/>
      <c r="EFE19" s="42"/>
      <c r="EFF19" s="42"/>
      <c r="EFG19" s="42"/>
      <c r="EFH19" s="42"/>
      <c r="EFI19" s="42"/>
      <c r="EFJ19" s="42"/>
      <c r="EFK19" s="42"/>
      <c r="EFL19" s="42"/>
      <c r="EFM19" s="42"/>
      <c r="EFN19" s="42"/>
      <c r="EFO19" s="42"/>
      <c r="EFP19" s="42"/>
      <c r="EFQ19" s="42"/>
      <c r="EFR19" s="42"/>
      <c r="EFS19" s="42"/>
      <c r="EFT19" s="42"/>
      <c r="EFU19" s="42"/>
      <c r="EFV19" s="42"/>
      <c r="EFW19" s="42"/>
      <c r="EFX19" s="42"/>
      <c r="EFY19" s="42"/>
      <c r="EFZ19" s="42"/>
      <c r="EGA19" s="42"/>
      <c r="EGB19" s="42"/>
      <c r="EGC19" s="42"/>
      <c r="EGD19" s="42"/>
      <c r="EGE19" s="42"/>
      <c r="EGF19" s="42"/>
      <c r="EGG19" s="42"/>
      <c r="EGH19" s="42"/>
      <c r="EGI19" s="42"/>
      <c r="EGJ19" s="42"/>
      <c r="EGK19" s="42"/>
      <c r="EGL19" s="42"/>
      <c r="EGM19" s="42"/>
      <c r="EGN19" s="42"/>
      <c r="EGO19" s="42"/>
      <c r="EGP19" s="42"/>
      <c r="EGQ19" s="42"/>
      <c r="EGR19" s="42"/>
      <c r="EGS19" s="42"/>
      <c r="EGT19" s="42"/>
      <c r="EGU19" s="42"/>
      <c r="EGV19" s="42"/>
      <c r="EGW19" s="42"/>
      <c r="EGX19" s="42"/>
      <c r="EGY19" s="42"/>
      <c r="EGZ19" s="42"/>
      <c r="EHA19" s="42"/>
      <c r="EHB19" s="42"/>
      <c r="EHC19" s="42"/>
      <c r="EHD19" s="42"/>
      <c r="EHE19" s="42"/>
      <c r="EHF19" s="42"/>
      <c r="EHG19" s="42"/>
      <c r="EHH19" s="42"/>
      <c r="EHI19" s="42"/>
      <c r="EHJ19" s="42"/>
      <c r="EHK19" s="42"/>
      <c r="EHL19" s="42"/>
      <c r="EHM19" s="42"/>
      <c r="EHN19" s="42"/>
      <c r="EHO19" s="42"/>
      <c r="EHP19" s="42"/>
      <c r="EHQ19" s="42"/>
      <c r="EHR19" s="42"/>
      <c r="EHS19" s="42"/>
      <c r="EHT19" s="42"/>
      <c r="EHU19" s="42"/>
      <c r="EHV19" s="42"/>
      <c r="EHW19" s="42"/>
      <c r="EHX19" s="42"/>
      <c r="EHY19" s="42"/>
      <c r="EHZ19" s="42"/>
      <c r="EIA19" s="42"/>
      <c r="EIB19" s="42"/>
      <c r="EIC19" s="42"/>
      <c r="EID19" s="42"/>
      <c r="EIE19" s="42"/>
      <c r="EIF19" s="42"/>
      <c r="EIG19" s="42"/>
      <c r="EIH19" s="42"/>
      <c r="EII19" s="42"/>
      <c r="EIJ19" s="42"/>
      <c r="EIK19" s="42"/>
      <c r="EIL19" s="42"/>
      <c r="EIM19" s="42"/>
      <c r="EIN19" s="42"/>
      <c r="EIO19" s="42"/>
      <c r="EIP19" s="42"/>
      <c r="EIQ19" s="42"/>
      <c r="EIR19" s="42"/>
      <c r="EIS19" s="42"/>
      <c r="EIT19" s="42"/>
      <c r="EIU19" s="42"/>
      <c r="EIV19" s="42"/>
      <c r="EIW19" s="42"/>
      <c r="EIX19" s="42"/>
      <c r="EIY19" s="42"/>
      <c r="EIZ19" s="42"/>
      <c r="EJA19" s="42"/>
      <c r="EJB19" s="42"/>
      <c r="EJC19" s="42"/>
      <c r="EJD19" s="42"/>
      <c r="EJE19" s="42"/>
      <c r="EJF19" s="42"/>
      <c r="EJG19" s="42"/>
      <c r="EJH19" s="42"/>
      <c r="EJI19" s="42"/>
      <c r="EJJ19" s="42"/>
      <c r="EJK19" s="42"/>
      <c r="EJL19" s="42"/>
      <c r="EJM19" s="42"/>
      <c r="EJN19" s="42"/>
      <c r="EJO19" s="42"/>
      <c r="EJP19" s="42"/>
      <c r="EJQ19" s="42"/>
      <c r="EJR19" s="42"/>
      <c r="EJS19" s="42"/>
      <c r="EJT19" s="42"/>
      <c r="EJU19" s="42"/>
      <c r="EJV19" s="42"/>
      <c r="EJW19" s="42"/>
      <c r="EJX19" s="42"/>
      <c r="EJY19" s="42"/>
      <c r="EJZ19" s="42"/>
      <c r="EKA19" s="42"/>
      <c r="EKB19" s="42"/>
      <c r="EKC19" s="42"/>
      <c r="EKD19" s="42"/>
      <c r="EKE19" s="42"/>
      <c r="EKF19" s="42"/>
      <c r="EKG19" s="42"/>
      <c r="EKH19" s="42"/>
      <c r="EKI19" s="42"/>
      <c r="EKJ19" s="42"/>
      <c r="EKK19" s="42"/>
      <c r="EKL19" s="42"/>
      <c r="EKM19" s="42"/>
      <c r="EKN19" s="42"/>
      <c r="EKO19" s="42"/>
      <c r="EKP19" s="42"/>
      <c r="EKQ19" s="42"/>
      <c r="EKR19" s="42"/>
      <c r="EKS19" s="42"/>
      <c r="EKT19" s="42"/>
      <c r="EKU19" s="42"/>
      <c r="EKV19" s="42"/>
      <c r="EKW19" s="42"/>
      <c r="EKX19" s="42"/>
      <c r="EKY19" s="42"/>
      <c r="EKZ19" s="42"/>
      <c r="ELA19" s="42"/>
      <c r="ELB19" s="42"/>
      <c r="ELC19" s="42"/>
      <c r="ELD19" s="42"/>
      <c r="ELE19" s="42"/>
      <c r="ELF19" s="42"/>
      <c r="ELG19" s="42"/>
      <c r="ELH19" s="42"/>
      <c r="ELI19" s="42"/>
      <c r="ELJ19" s="42"/>
      <c r="ELK19" s="42"/>
      <c r="ELL19" s="42"/>
      <c r="ELM19" s="42"/>
      <c r="ELN19" s="42"/>
      <c r="ELO19" s="42"/>
      <c r="ELP19" s="42"/>
      <c r="ELQ19" s="42"/>
      <c r="ELR19" s="42"/>
      <c r="ELS19" s="42"/>
      <c r="ELT19" s="42"/>
      <c r="ELU19" s="42"/>
      <c r="ELV19" s="42"/>
      <c r="ELW19" s="42"/>
      <c r="ELX19" s="42"/>
      <c r="ELY19" s="42"/>
      <c r="ELZ19" s="42"/>
      <c r="EMA19" s="42"/>
      <c r="EMB19" s="42"/>
      <c r="EMC19" s="42"/>
      <c r="EMD19" s="42"/>
      <c r="EME19" s="42"/>
      <c r="EMF19" s="42"/>
      <c r="EMG19" s="42"/>
      <c r="EMH19" s="42"/>
      <c r="EMI19" s="42"/>
      <c r="EMJ19" s="42"/>
      <c r="EMK19" s="42"/>
      <c r="EML19" s="42"/>
      <c r="EMM19" s="42"/>
      <c r="EMN19" s="42"/>
      <c r="EMO19" s="42"/>
      <c r="EMP19" s="42"/>
      <c r="EMQ19" s="42"/>
      <c r="EMR19" s="42"/>
      <c r="EMS19" s="42"/>
      <c r="EMT19" s="42"/>
      <c r="EMU19" s="42"/>
      <c r="EMV19" s="42"/>
      <c r="EMW19" s="42"/>
      <c r="EMX19" s="42"/>
      <c r="EMY19" s="42"/>
      <c r="EMZ19" s="42"/>
      <c r="ENA19" s="42"/>
      <c r="ENB19" s="42"/>
      <c r="ENC19" s="42"/>
      <c r="END19" s="42"/>
      <c r="ENE19" s="42"/>
      <c r="ENF19" s="42"/>
      <c r="ENG19" s="42"/>
      <c r="ENH19" s="42"/>
      <c r="ENI19" s="42"/>
      <c r="ENJ19" s="42"/>
      <c r="ENK19" s="42"/>
      <c r="ENL19" s="42"/>
      <c r="ENM19" s="42"/>
      <c r="ENN19" s="42"/>
      <c r="ENO19" s="42"/>
      <c r="ENP19" s="42"/>
      <c r="ENQ19" s="42"/>
      <c r="ENR19" s="42"/>
      <c r="ENS19" s="42"/>
      <c r="ENT19" s="42"/>
      <c r="ENU19" s="42"/>
      <c r="ENV19" s="42"/>
      <c r="ENW19" s="42"/>
      <c r="ENX19" s="42"/>
      <c r="ENY19" s="42"/>
      <c r="ENZ19" s="42"/>
      <c r="EOA19" s="42"/>
      <c r="EOB19" s="42"/>
      <c r="EOC19" s="42"/>
      <c r="EOD19" s="42"/>
      <c r="EOE19" s="42"/>
      <c r="EOF19" s="42"/>
      <c r="EOG19" s="42"/>
      <c r="EOH19" s="42"/>
      <c r="EOI19" s="42"/>
      <c r="EOJ19" s="42"/>
      <c r="EOK19" s="42"/>
      <c r="EOL19" s="42"/>
      <c r="EOM19" s="42"/>
      <c r="EON19" s="42"/>
      <c r="EOO19" s="42"/>
      <c r="EOP19" s="42"/>
      <c r="EOQ19" s="42"/>
      <c r="EOR19" s="42"/>
      <c r="EOS19" s="42"/>
      <c r="EOT19" s="42"/>
      <c r="EOU19" s="42"/>
      <c r="EOV19" s="42"/>
      <c r="EOW19" s="42"/>
      <c r="EOX19" s="42"/>
      <c r="EOY19" s="42"/>
      <c r="EOZ19" s="42"/>
      <c r="EPA19" s="42"/>
      <c r="EPB19" s="42"/>
      <c r="EPC19" s="42"/>
      <c r="EPD19" s="42"/>
      <c r="EPE19" s="42"/>
      <c r="EPF19" s="42"/>
      <c r="EPG19" s="42"/>
      <c r="EPH19" s="42"/>
      <c r="EPI19" s="42"/>
      <c r="EPJ19" s="42"/>
      <c r="EPK19" s="42"/>
      <c r="EPL19" s="42"/>
      <c r="EPM19" s="42"/>
      <c r="EPN19" s="42"/>
      <c r="EPO19" s="42"/>
      <c r="EPP19" s="42"/>
      <c r="EPQ19" s="42"/>
      <c r="EPR19" s="42"/>
      <c r="EPS19" s="42"/>
      <c r="EPT19" s="42"/>
      <c r="EPU19" s="42"/>
      <c r="EPV19" s="42"/>
      <c r="EPW19" s="42"/>
      <c r="EPX19" s="42"/>
      <c r="EPY19" s="42"/>
      <c r="EPZ19" s="42"/>
      <c r="EQA19" s="42"/>
      <c r="EQB19" s="42"/>
      <c r="EQC19" s="42"/>
      <c r="EQD19" s="42"/>
      <c r="EQE19" s="42"/>
      <c r="EQF19" s="42"/>
      <c r="EQG19" s="42"/>
      <c r="EQH19" s="42"/>
      <c r="EQI19" s="42"/>
      <c r="EQJ19" s="42"/>
      <c r="EQK19" s="42"/>
      <c r="EQL19" s="42"/>
      <c r="EQM19" s="42"/>
      <c r="EQN19" s="42"/>
      <c r="EQO19" s="42"/>
      <c r="EQP19" s="42"/>
      <c r="EQQ19" s="42"/>
      <c r="EQR19" s="42"/>
      <c r="EQS19" s="42"/>
      <c r="EQT19" s="42"/>
      <c r="EQU19" s="42"/>
      <c r="EQV19" s="42"/>
      <c r="EQW19" s="42"/>
      <c r="EQX19" s="42"/>
      <c r="EQY19" s="42"/>
      <c r="EQZ19" s="42"/>
      <c r="ERA19" s="42"/>
      <c r="ERB19" s="42"/>
      <c r="ERC19" s="42"/>
      <c r="ERD19" s="42"/>
      <c r="ERE19" s="42"/>
      <c r="ERF19" s="42"/>
      <c r="ERG19" s="42"/>
      <c r="ERH19" s="42"/>
      <c r="ERI19" s="42"/>
      <c r="ERJ19" s="42"/>
      <c r="ERK19" s="42"/>
      <c r="ERL19" s="42"/>
      <c r="ERM19" s="42"/>
      <c r="ERN19" s="42"/>
      <c r="ERO19" s="42"/>
      <c r="ERP19" s="42"/>
      <c r="ERQ19" s="42"/>
      <c r="ERR19" s="42"/>
      <c r="ERS19" s="42"/>
      <c r="ERT19" s="42"/>
      <c r="ERU19" s="42"/>
      <c r="ERV19" s="42"/>
      <c r="ERW19" s="42"/>
      <c r="ERX19" s="42"/>
      <c r="ERY19" s="42"/>
      <c r="ERZ19" s="42"/>
      <c r="ESA19" s="42"/>
      <c r="ESB19" s="42"/>
      <c r="ESC19" s="42"/>
      <c r="ESD19" s="42"/>
      <c r="ESE19" s="42"/>
      <c r="ESF19" s="42"/>
      <c r="ESG19" s="42"/>
      <c r="ESH19" s="42"/>
      <c r="ESI19" s="42"/>
      <c r="ESJ19" s="42"/>
      <c r="ESK19" s="42"/>
      <c r="ESL19" s="42"/>
      <c r="ESM19" s="42"/>
      <c r="ESN19" s="42"/>
      <c r="ESO19" s="42"/>
      <c r="ESP19" s="42"/>
      <c r="ESQ19" s="42"/>
      <c r="ESR19" s="42"/>
      <c r="ESS19" s="42"/>
      <c r="EST19" s="42"/>
      <c r="ESU19" s="42"/>
      <c r="ESV19" s="42"/>
      <c r="ESW19" s="42"/>
      <c r="ESX19" s="42"/>
      <c r="ESY19" s="42"/>
      <c r="ESZ19" s="42"/>
      <c r="ETA19" s="42"/>
      <c r="ETB19" s="42"/>
      <c r="ETC19" s="42"/>
      <c r="ETD19" s="42"/>
      <c r="ETE19" s="42"/>
      <c r="ETF19" s="42"/>
      <c r="ETG19" s="42"/>
      <c r="ETH19" s="42"/>
      <c r="ETI19" s="42"/>
      <c r="ETJ19" s="42"/>
      <c r="ETK19" s="42"/>
      <c r="ETL19" s="42"/>
      <c r="ETM19" s="42"/>
      <c r="ETN19" s="42"/>
      <c r="ETO19" s="42"/>
      <c r="ETP19" s="42"/>
      <c r="ETQ19" s="42"/>
      <c r="ETR19" s="42"/>
      <c r="ETS19" s="42"/>
      <c r="ETT19" s="42"/>
      <c r="ETU19" s="42"/>
      <c r="ETV19" s="42"/>
      <c r="ETW19" s="42"/>
      <c r="ETX19" s="42"/>
      <c r="ETY19" s="42"/>
      <c r="ETZ19" s="42"/>
      <c r="EUA19" s="42"/>
      <c r="EUB19" s="42"/>
      <c r="EUC19" s="42"/>
      <c r="EUD19" s="42"/>
      <c r="EUE19" s="42"/>
      <c r="EUF19" s="42"/>
      <c r="EUG19" s="42"/>
      <c r="EUH19" s="42"/>
      <c r="EUI19" s="42"/>
      <c r="EUJ19" s="42"/>
      <c r="EUK19" s="42"/>
      <c r="EUL19" s="42"/>
      <c r="EUM19" s="42"/>
      <c r="EUN19" s="42"/>
      <c r="EUO19" s="42"/>
      <c r="EUP19" s="42"/>
      <c r="EUQ19" s="42"/>
      <c r="EUR19" s="42"/>
      <c r="EUS19" s="42"/>
      <c r="EUT19" s="42"/>
      <c r="EUU19" s="42"/>
      <c r="EUV19" s="42"/>
      <c r="EUW19" s="42"/>
      <c r="EUX19" s="42"/>
      <c r="EUY19" s="42"/>
      <c r="EUZ19" s="42"/>
      <c r="EVA19" s="42"/>
      <c r="EVB19" s="42"/>
      <c r="EVC19" s="42"/>
      <c r="EVD19" s="42"/>
      <c r="EVE19" s="42"/>
      <c r="EVF19" s="42"/>
      <c r="EVG19" s="42"/>
      <c r="EVH19" s="42"/>
      <c r="EVI19" s="42"/>
      <c r="EVJ19" s="42"/>
      <c r="EVK19" s="42"/>
      <c r="EVL19" s="42"/>
      <c r="EVM19" s="42"/>
      <c r="EVN19" s="42"/>
      <c r="EVO19" s="42"/>
      <c r="EVP19" s="42"/>
      <c r="EVQ19" s="42"/>
      <c r="EVR19" s="42"/>
      <c r="EVS19" s="42"/>
      <c r="EVT19" s="42"/>
      <c r="EVU19" s="42"/>
      <c r="EVV19" s="42"/>
      <c r="EVW19" s="42"/>
      <c r="EVX19" s="42"/>
      <c r="EVY19" s="42"/>
      <c r="EVZ19" s="42"/>
      <c r="EWA19" s="42"/>
      <c r="EWB19" s="42"/>
      <c r="EWC19" s="42"/>
      <c r="EWD19" s="42"/>
      <c r="EWE19" s="42"/>
      <c r="EWF19" s="42"/>
      <c r="EWG19" s="42"/>
      <c r="EWH19" s="42"/>
      <c r="EWI19" s="42"/>
      <c r="EWJ19" s="42"/>
      <c r="EWK19" s="42"/>
      <c r="EWL19" s="42"/>
      <c r="EWM19" s="42"/>
      <c r="EWN19" s="42"/>
      <c r="EWO19" s="42"/>
      <c r="EWP19" s="42"/>
      <c r="EWQ19" s="42"/>
      <c r="EWR19" s="42"/>
      <c r="EWS19" s="42"/>
      <c r="EWT19" s="42"/>
      <c r="EWU19" s="42"/>
      <c r="EWV19" s="42"/>
      <c r="EWW19" s="42"/>
      <c r="EWX19" s="42"/>
      <c r="EWY19" s="42"/>
      <c r="EWZ19" s="42"/>
      <c r="EXA19" s="42"/>
      <c r="EXB19" s="42"/>
      <c r="EXC19" s="42"/>
      <c r="EXD19" s="42"/>
      <c r="EXE19" s="42"/>
      <c r="EXF19" s="42"/>
      <c r="EXG19" s="42"/>
      <c r="EXH19" s="42"/>
      <c r="EXI19" s="42"/>
      <c r="EXJ19" s="42"/>
      <c r="EXK19" s="42"/>
      <c r="EXL19" s="42"/>
      <c r="EXM19" s="42"/>
      <c r="EXN19" s="42"/>
      <c r="EXO19" s="42"/>
      <c r="EXP19" s="42"/>
      <c r="EXQ19" s="42"/>
      <c r="EXR19" s="42"/>
      <c r="EXS19" s="42"/>
      <c r="EXT19" s="42"/>
      <c r="EXU19" s="42"/>
      <c r="EXV19" s="42"/>
      <c r="EXW19" s="42"/>
      <c r="EXX19" s="42"/>
      <c r="EXY19" s="42"/>
      <c r="EXZ19" s="42"/>
      <c r="EYA19" s="42"/>
      <c r="EYB19" s="42"/>
      <c r="EYC19" s="42"/>
      <c r="EYD19" s="42"/>
      <c r="EYE19" s="42"/>
      <c r="EYF19" s="42"/>
      <c r="EYG19" s="42"/>
      <c r="EYH19" s="42"/>
      <c r="EYI19" s="42"/>
      <c r="EYJ19" s="42"/>
      <c r="EYK19" s="42"/>
      <c r="EYL19" s="42"/>
      <c r="EYM19" s="42"/>
      <c r="EYN19" s="42"/>
      <c r="EYO19" s="42"/>
      <c r="EYP19" s="42"/>
      <c r="EYQ19" s="42"/>
      <c r="EYR19" s="42"/>
      <c r="EYS19" s="42"/>
      <c r="EYT19" s="42"/>
      <c r="EYU19" s="42"/>
      <c r="EYV19" s="42"/>
      <c r="EYW19" s="42"/>
      <c r="EYX19" s="42"/>
      <c r="EYY19" s="42"/>
      <c r="EYZ19" s="42"/>
      <c r="EZA19" s="42"/>
      <c r="EZB19" s="42"/>
      <c r="EZC19" s="42"/>
      <c r="EZD19" s="42"/>
      <c r="EZE19" s="42"/>
      <c r="EZF19" s="42"/>
      <c r="EZG19" s="42"/>
      <c r="EZH19" s="42"/>
      <c r="EZI19" s="42"/>
      <c r="EZJ19" s="42"/>
      <c r="EZK19" s="42"/>
      <c r="EZL19" s="42"/>
      <c r="EZM19" s="42"/>
      <c r="EZN19" s="42"/>
      <c r="EZO19" s="42"/>
      <c r="EZP19" s="42"/>
      <c r="EZQ19" s="42"/>
      <c r="EZR19" s="42"/>
      <c r="EZS19" s="42"/>
      <c r="EZT19" s="42"/>
      <c r="EZU19" s="42"/>
      <c r="EZV19" s="42"/>
      <c r="EZW19" s="42"/>
      <c r="EZX19" s="42"/>
      <c r="EZY19" s="42"/>
      <c r="EZZ19" s="42"/>
      <c r="FAA19" s="42"/>
      <c r="FAB19" s="42"/>
      <c r="FAC19" s="42"/>
      <c r="FAD19" s="42"/>
      <c r="FAE19" s="42"/>
      <c r="FAF19" s="42"/>
      <c r="FAG19" s="42"/>
      <c r="FAH19" s="42"/>
      <c r="FAI19" s="42"/>
      <c r="FAJ19" s="42"/>
      <c r="FAK19" s="42"/>
      <c r="FAL19" s="42"/>
      <c r="FAM19" s="42"/>
      <c r="FAN19" s="42"/>
      <c r="FAO19" s="42"/>
      <c r="FAP19" s="42"/>
      <c r="FAQ19" s="42"/>
      <c r="FAR19" s="42"/>
      <c r="FAS19" s="42"/>
      <c r="FAT19" s="42"/>
      <c r="FAU19" s="42"/>
      <c r="FAV19" s="42"/>
      <c r="FAW19" s="42"/>
      <c r="FAX19" s="42"/>
      <c r="FAY19" s="42"/>
      <c r="FAZ19" s="42"/>
      <c r="FBA19" s="42"/>
      <c r="FBB19" s="42"/>
      <c r="FBC19" s="42"/>
      <c r="FBD19" s="42"/>
      <c r="FBE19" s="42"/>
      <c r="FBF19" s="42"/>
      <c r="FBG19" s="42"/>
      <c r="FBH19" s="42"/>
      <c r="FBI19" s="42"/>
      <c r="FBJ19" s="42"/>
      <c r="FBK19" s="42"/>
      <c r="FBL19" s="42"/>
      <c r="FBM19" s="42"/>
      <c r="FBN19" s="42"/>
      <c r="FBO19" s="42"/>
      <c r="FBP19" s="42"/>
      <c r="FBQ19" s="42"/>
      <c r="FBR19" s="42"/>
      <c r="FBS19" s="42"/>
      <c r="FBT19" s="42"/>
      <c r="FBU19" s="42"/>
      <c r="FBV19" s="42"/>
      <c r="FBW19" s="42"/>
      <c r="FBX19" s="42"/>
      <c r="FBY19" s="42"/>
      <c r="FBZ19" s="42"/>
      <c r="FCA19" s="42"/>
      <c r="FCB19" s="42"/>
      <c r="FCC19" s="42"/>
      <c r="FCD19" s="42"/>
      <c r="FCE19" s="42"/>
      <c r="FCF19" s="42"/>
      <c r="FCG19" s="42"/>
      <c r="FCH19" s="42"/>
      <c r="FCI19" s="42"/>
      <c r="FCJ19" s="42"/>
      <c r="FCK19" s="42"/>
      <c r="FCL19" s="42"/>
      <c r="FCM19" s="42"/>
      <c r="FCN19" s="42"/>
      <c r="FCO19" s="42"/>
      <c r="FCP19" s="42"/>
      <c r="FCQ19" s="42"/>
      <c r="FCR19" s="42"/>
      <c r="FCS19" s="42"/>
      <c r="FCT19" s="42"/>
      <c r="FCU19" s="42"/>
      <c r="FCV19" s="42"/>
      <c r="FCW19" s="42"/>
      <c r="FCX19" s="42"/>
      <c r="FCY19" s="42"/>
      <c r="FCZ19" s="42"/>
      <c r="FDA19" s="42"/>
      <c r="FDB19" s="42"/>
      <c r="FDC19" s="42"/>
      <c r="FDD19" s="42"/>
      <c r="FDE19" s="42"/>
      <c r="FDF19" s="42"/>
      <c r="FDG19" s="42"/>
      <c r="FDH19" s="42"/>
      <c r="FDI19" s="42"/>
      <c r="FDJ19" s="42"/>
      <c r="FDK19" s="42"/>
      <c r="FDL19" s="42"/>
      <c r="FDM19" s="42"/>
      <c r="FDN19" s="42"/>
      <c r="FDO19" s="42"/>
      <c r="FDP19" s="42"/>
      <c r="FDQ19" s="42"/>
      <c r="FDR19" s="42"/>
      <c r="FDS19" s="42"/>
      <c r="FDT19" s="42"/>
      <c r="FDU19" s="42"/>
      <c r="FDV19" s="42"/>
      <c r="FDW19" s="42"/>
      <c r="FDX19" s="42"/>
      <c r="FDY19" s="42"/>
      <c r="FDZ19" s="42"/>
      <c r="FEA19" s="42"/>
      <c r="FEB19" s="42"/>
      <c r="FEC19" s="42"/>
      <c r="FED19" s="42"/>
      <c r="FEE19" s="42"/>
      <c r="FEF19" s="42"/>
      <c r="FEG19" s="42"/>
      <c r="FEH19" s="42"/>
      <c r="FEI19" s="42"/>
      <c r="FEJ19" s="42"/>
      <c r="FEK19" s="42"/>
      <c r="FEL19" s="42"/>
      <c r="FEM19" s="42"/>
      <c r="FEN19" s="42"/>
      <c r="FEO19" s="42"/>
      <c r="FEP19" s="42"/>
      <c r="FEQ19" s="42"/>
      <c r="FER19" s="42"/>
      <c r="FES19" s="42"/>
      <c r="FET19" s="42"/>
      <c r="FEU19" s="42"/>
      <c r="FEV19" s="42"/>
      <c r="FEW19" s="42"/>
      <c r="FEX19" s="42"/>
      <c r="FEY19" s="42"/>
      <c r="FEZ19" s="42"/>
      <c r="FFA19" s="42"/>
      <c r="FFB19" s="42"/>
      <c r="FFC19" s="42"/>
      <c r="FFD19" s="42"/>
      <c r="FFE19" s="42"/>
      <c r="FFF19" s="42"/>
      <c r="FFG19" s="42"/>
      <c r="FFH19" s="42"/>
      <c r="FFI19" s="42"/>
      <c r="FFJ19" s="42"/>
      <c r="FFK19" s="42"/>
      <c r="FFL19" s="42"/>
      <c r="FFM19" s="42"/>
      <c r="FFN19" s="42"/>
      <c r="FFO19" s="42"/>
      <c r="FFP19" s="42"/>
      <c r="FFQ19" s="42"/>
      <c r="FFR19" s="42"/>
      <c r="FFS19" s="42"/>
      <c r="FFT19" s="42"/>
      <c r="FFU19" s="42"/>
      <c r="FFV19" s="42"/>
      <c r="FFW19" s="42"/>
      <c r="FFX19" s="42"/>
      <c r="FFY19" s="42"/>
      <c r="FFZ19" s="42"/>
      <c r="FGA19" s="42"/>
      <c r="FGB19" s="42"/>
      <c r="FGC19" s="42"/>
      <c r="FGD19" s="42"/>
      <c r="FGE19" s="42"/>
      <c r="FGF19" s="42"/>
      <c r="FGG19" s="42"/>
      <c r="FGH19" s="42"/>
      <c r="FGI19" s="42"/>
      <c r="FGJ19" s="42"/>
      <c r="FGK19" s="42"/>
      <c r="FGL19" s="42"/>
      <c r="FGM19" s="42"/>
      <c r="FGN19" s="42"/>
      <c r="FGO19" s="42"/>
      <c r="FGP19" s="42"/>
      <c r="FGQ19" s="42"/>
      <c r="FGR19" s="42"/>
      <c r="FGS19" s="42"/>
      <c r="FGT19" s="42"/>
      <c r="FGU19" s="42"/>
      <c r="FGV19" s="42"/>
      <c r="FGW19" s="42"/>
      <c r="FGX19" s="42"/>
      <c r="FGY19" s="42"/>
      <c r="FGZ19" s="42"/>
      <c r="FHA19" s="42"/>
      <c r="FHB19" s="42"/>
      <c r="FHC19" s="42"/>
      <c r="FHD19" s="42"/>
      <c r="FHE19" s="42"/>
      <c r="FHF19" s="42"/>
      <c r="FHG19" s="42"/>
      <c r="FHH19" s="42"/>
      <c r="FHI19" s="42"/>
      <c r="FHJ19" s="42"/>
      <c r="FHK19" s="42"/>
      <c r="FHL19" s="42"/>
      <c r="FHM19" s="42"/>
      <c r="FHN19" s="42"/>
      <c r="FHO19" s="42"/>
      <c r="FHP19" s="42"/>
      <c r="FHQ19" s="42"/>
      <c r="FHR19" s="42"/>
      <c r="FHS19" s="42"/>
      <c r="FHT19" s="42"/>
      <c r="FHU19" s="42"/>
      <c r="FHV19" s="42"/>
      <c r="FHW19" s="42"/>
      <c r="FHX19" s="42"/>
      <c r="FHY19" s="42"/>
      <c r="FHZ19" s="42"/>
      <c r="FIA19" s="42"/>
      <c r="FIB19" s="42"/>
      <c r="FIC19" s="42"/>
      <c r="FID19" s="42"/>
      <c r="FIE19" s="42"/>
      <c r="FIF19" s="42"/>
      <c r="FIG19" s="42"/>
      <c r="FIH19" s="42"/>
      <c r="FII19" s="42"/>
      <c r="FIJ19" s="42"/>
      <c r="FIK19" s="42"/>
      <c r="FIL19" s="42"/>
      <c r="FIM19" s="42"/>
      <c r="FIN19" s="42"/>
      <c r="FIO19" s="42"/>
      <c r="FIP19" s="42"/>
      <c r="FIQ19" s="42"/>
      <c r="FIR19" s="42"/>
      <c r="FIS19" s="42"/>
      <c r="FIT19" s="42"/>
      <c r="FIU19" s="42"/>
      <c r="FIV19" s="42"/>
      <c r="FIW19" s="42"/>
      <c r="FIX19" s="42"/>
      <c r="FIY19" s="42"/>
      <c r="FIZ19" s="42"/>
      <c r="FJA19" s="42"/>
      <c r="FJB19" s="42"/>
      <c r="FJC19" s="42"/>
      <c r="FJD19" s="42"/>
      <c r="FJE19" s="42"/>
      <c r="FJF19" s="42"/>
      <c r="FJG19" s="42"/>
      <c r="FJH19" s="42"/>
      <c r="FJI19" s="42"/>
      <c r="FJJ19" s="42"/>
      <c r="FJK19" s="42"/>
      <c r="FJL19" s="42"/>
      <c r="FJM19" s="42"/>
      <c r="FJN19" s="42"/>
      <c r="FJO19" s="42"/>
      <c r="FJP19" s="42"/>
      <c r="FJQ19" s="42"/>
      <c r="FJR19" s="42"/>
      <c r="FJS19" s="42"/>
      <c r="FJT19" s="42"/>
      <c r="FJU19" s="42"/>
      <c r="FJV19" s="42"/>
      <c r="FJW19" s="42"/>
      <c r="FJX19" s="42"/>
      <c r="FJY19" s="42"/>
      <c r="FJZ19" s="42"/>
      <c r="FKA19" s="42"/>
      <c r="FKB19" s="42"/>
      <c r="FKC19" s="42"/>
      <c r="FKD19" s="42"/>
      <c r="FKE19" s="42"/>
      <c r="FKF19" s="42"/>
      <c r="FKG19" s="42"/>
      <c r="FKH19" s="42"/>
      <c r="FKI19" s="42"/>
      <c r="FKJ19" s="42"/>
      <c r="FKK19" s="42"/>
      <c r="FKL19" s="42"/>
      <c r="FKM19" s="42"/>
      <c r="FKN19" s="42"/>
      <c r="FKO19" s="42"/>
      <c r="FKP19" s="42"/>
      <c r="FKQ19" s="42"/>
      <c r="FKR19" s="42"/>
      <c r="FKS19" s="42"/>
      <c r="FKT19" s="42"/>
      <c r="FKU19" s="42"/>
      <c r="FKV19" s="42"/>
      <c r="FKW19" s="42"/>
      <c r="FKX19" s="42"/>
      <c r="FKY19" s="42"/>
      <c r="FKZ19" s="42"/>
      <c r="FLA19" s="42"/>
      <c r="FLB19" s="42"/>
      <c r="FLC19" s="42"/>
      <c r="FLD19" s="42"/>
      <c r="FLE19" s="42"/>
      <c r="FLF19" s="42"/>
      <c r="FLG19" s="42"/>
      <c r="FLH19" s="42"/>
      <c r="FLI19" s="42"/>
      <c r="FLJ19" s="42"/>
      <c r="FLK19" s="42"/>
      <c r="FLL19" s="42"/>
      <c r="FLM19" s="42"/>
      <c r="FLN19" s="42"/>
      <c r="FLO19" s="42"/>
      <c r="FLP19" s="42"/>
      <c r="FLQ19" s="42"/>
      <c r="FLR19" s="42"/>
      <c r="FLS19" s="42"/>
      <c r="FLT19" s="42"/>
      <c r="FLU19" s="42"/>
      <c r="FLV19" s="42"/>
      <c r="FLW19" s="42"/>
      <c r="FLX19" s="42"/>
      <c r="FLY19" s="42"/>
      <c r="FLZ19" s="42"/>
      <c r="FMA19" s="42"/>
      <c r="FMB19" s="42"/>
      <c r="FMC19" s="42"/>
      <c r="FMD19" s="42"/>
      <c r="FME19" s="42"/>
      <c r="FMF19" s="42"/>
      <c r="FMG19" s="42"/>
      <c r="FMH19" s="42"/>
      <c r="FMI19" s="42"/>
      <c r="FMJ19" s="42"/>
      <c r="FMK19" s="42"/>
      <c r="FML19" s="42"/>
      <c r="FMM19" s="42"/>
      <c r="FMN19" s="42"/>
      <c r="FMO19" s="42"/>
      <c r="FMP19" s="42"/>
      <c r="FMQ19" s="42"/>
      <c r="FMR19" s="42"/>
      <c r="FMS19" s="42"/>
      <c r="FMT19" s="42"/>
      <c r="FMU19" s="42"/>
      <c r="FMV19" s="42"/>
      <c r="FMW19" s="42"/>
      <c r="FMX19" s="42"/>
      <c r="FMY19" s="42"/>
      <c r="FMZ19" s="42"/>
      <c r="FNA19" s="42"/>
      <c r="FNB19" s="42"/>
      <c r="FNC19" s="42"/>
      <c r="FND19" s="42"/>
      <c r="FNE19" s="42"/>
      <c r="FNF19" s="42"/>
      <c r="FNG19" s="42"/>
      <c r="FNH19" s="42"/>
      <c r="FNI19" s="42"/>
      <c r="FNJ19" s="42"/>
      <c r="FNK19" s="42"/>
      <c r="FNL19" s="42"/>
      <c r="FNM19" s="42"/>
      <c r="FNN19" s="42"/>
      <c r="FNO19" s="42"/>
      <c r="FNP19" s="42"/>
      <c r="FNQ19" s="42"/>
      <c r="FNR19" s="42"/>
      <c r="FNS19" s="42"/>
      <c r="FNT19" s="42"/>
      <c r="FNU19" s="42"/>
      <c r="FNV19" s="42"/>
      <c r="FNW19" s="42"/>
      <c r="FNX19" s="42"/>
      <c r="FNY19" s="42"/>
      <c r="FNZ19" s="42"/>
      <c r="FOA19" s="42"/>
      <c r="FOB19" s="42"/>
      <c r="FOC19" s="42"/>
      <c r="FOD19" s="42"/>
      <c r="FOE19" s="42"/>
      <c r="FOF19" s="42"/>
      <c r="FOG19" s="42"/>
      <c r="FOH19" s="42"/>
      <c r="FOI19" s="42"/>
      <c r="FOJ19" s="42"/>
      <c r="FOK19" s="42"/>
      <c r="FOL19" s="42"/>
      <c r="FOM19" s="42"/>
      <c r="FON19" s="42"/>
      <c r="FOO19" s="42"/>
      <c r="FOP19" s="42"/>
      <c r="FOQ19" s="42"/>
      <c r="FOR19" s="42"/>
      <c r="FOS19" s="42"/>
      <c r="FOT19" s="42"/>
      <c r="FOU19" s="42"/>
      <c r="FOV19" s="42"/>
      <c r="FOW19" s="42"/>
      <c r="FOX19" s="42"/>
      <c r="FOY19" s="42"/>
      <c r="FOZ19" s="42"/>
      <c r="FPA19" s="42"/>
      <c r="FPB19" s="42"/>
      <c r="FPC19" s="42"/>
      <c r="FPD19" s="42"/>
      <c r="FPE19" s="42"/>
      <c r="FPF19" s="42"/>
      <c r="FPG19" s="42"/>
      <c r="FPH19" s="42"/>
      <c r="FPI19" s="42"/>
      <c r="FPJ19" s="42"/>
      <c r="FPK19" s="42"/>
      <c r="FPL19" s="42"/>
      <c r="FPM19" s="42"/>
      <c r="FPN19" s="42"/>
      <c r="FPO19" s="42"/>
      <c r="FPP19" s="42"/>
      <c r="FPQ19" s="42"/>
      <c r="FPR19" s="42"/>
      <c r="FPS19" s="42"/>
      <c r="FPT19" s="42"/>
      <c r="FPU19" s="42"/>
      <c r="FPV19" s="42"/>
      <c r="FPW19" s="42"/>
      <c r="FPX19" s="42"/>
      <c r="FPY19" s="42"/>
      <c r="FPZ19" s="42"/>
      <c r="FQA19" s="42"/>
      <c r="FQB19" s="42"/>
      <c r="FQC19" s="42"/>
      <c r="FQD19" s="42"/>
      <c r="FQE19" s="42"/>
      <c r="FQF19" s="42"/>
      <c r="FQG19" s="42"/>
      <c r="FQH19" s="42"/>
      <c r="FQI19" s="42"/>
      <c r="FQJ19" s="42"/>
      <c r="FQK19" s="42"/>
      <c r="FQL19" s="42"/>
      <c r="FQM19" s="42"/>
      <c r="FQN19" s="42"/>
      <c r="FQO19" s="42"/>
      <c r="FQP19" s="42"/>
      <c r="FQQ19" s="42"/>
      <c r="FQR19" s="42"/>
      <c r="FQS19" s="42"/>
      <c r="FQT19" s="42"/>
      <c r="FQU19" s="42"/>
      <c r="FQV19" s="42"/>
      <c r="FQW19" s="42"/>
      <c r="FQX19" s="42"/>
      <c r="FQY19" s="42"/>
      <c r="FQZ19" s="42"/>
      <c r="FRA19" s="42"/>
      <c r="FRB19" s="42"/>
      <c r="FRC19" s="42"/>
      <c r="FRD19" s="42"/>
      <c r="FRE19" s="42"/>
      <c r="FRF19" s="42"/>
      <c r="FRG19" s="42"/>
      <c r="FRH19" s="42"/>
      <c r="FRI19" s="42"/>
      <c r="FRJ19" s="42"/>
      <c r="FRK19" s="42"/>
      <c r="FRL19" s="42"/>
      <c r="FRM19" s="42"/>
      <c r="FRN19" s="42"/>
      <c r="FRO19" s="42"/>
      <c r="FRP19" s="42"/>
      <c r="FRQ19" s="42"/>
      <c r="FRR19" s="42"/>
      <c r="FRS19" s="42"/>
      <c r="FRT19" s="42"/>
      <c r="FRU19" s="42"/>
      <c r="FRV19" s="42"/>
      <c r="FRW19" s="42"/>
      <c r="FRX19" s="42"/>
      <c r="FRY19" s="42"/>
      <c r="FRZ19" s="42"/>
      <c r="FSA19" s="42"/>
      <c r="FSB19" s="42"/>
      <c r="FSC19" s="42"/>
      <c r="FSD19" s="42"/>
      <c r="FSE19" s="42"/>
      <c r="FSF19" s="42"/>
      <c r="FSG19" s="42"/>
      <c r="FSH19" s="42"/>
      <c r="FSI19" s="42"/>
      <c r="FSJ19" s="42"/>
      <c r="FSK19" s="42"/>
      <c r="FSL19" s="42"/>
      <c r="FSM19" s="42"/>
      <c r="FSN19" s="42"/>
      <c r="FSO19" s="42"/>
      <c r="FSP19" s="42"/>
      <c r="FSQ19" s="42"/>
      <c r="FSR19" s="42"/>
      <c r="FSS19" s="42"/>
      <c r="FST19" s="42"/>
      <c r="FSU19" s="42"/>
      <c r="FSV19" s="42"/>
      <c r="FSW19" s="42"/>
      <c r="FSX19" s="42"/>
      <c r="FSY19" s="42"/>
      <c r="FSZ19" s="42"/>
      <c r="FTA19" s="42"/>
      <c r="FTB19" s="42"/>
      <c r="FTC19" s="42"/>
      <c r="FTD19" s="42"/>
      <c r="FTE19" s="42"/>
      <c r="FTF19" s="42"/>
      <c r="FTG19" s="42"/>
      <c r="FTH19" s="42"/>
      <c r="FTI19" s="42"/>
      <c r="FTJ19" s="42"/>
      <c r="FTK19" s="42"/>
      <c r="FTL19" s="42"/>
      <c r="FTM19" s="42"/>
      <c r="FTN19" s="42"/>
      <c r="FTO19" s="42"/>
      <c r="FTP19" s="42"/>
      <c r="FTQ19" s="42"/>
      <c r="FTR19" s="42"/>
      <c r="FTS19" s="42"/>
      <c r="FTT19" s="42"/>
      <c r="FTU19" s="42"/>
      <c r="FTV19" s="42"/>
      <c r="FTW19" s="42"/>
      <c r="FTX19" s="42"/>
      <c r="FTY19" s="42"/>
      <c r="FTZ19" s="42"/>
      <c r="FUA19" s="42"/>
      <c r="FUB19" s="42"/>
      <c r="FUC19" s="42"/>
      <c r="FUD19" s="42"/>
      <c r="FUE19" s="42"/>
      <c r="FUF19" s="42"/>
      <c r="FUG19" s="42"/>
      <c r="FUH19" s="42"/>
      <c r="FUI19" s="42"/>
      <c r="FUJ19" s="42"/>
      <c r="FUK19" s="42"/>
      <c r="FUL19" s="42"/>
      <c r="FUM19" s="42"/>
      <c r="FUN19" s="42"/>
      <c r="FUO19" s="42"/>
      <c r="FUP19" s="42"/>
      <c r="FUQ19" s="42"/>
      <c r="FUR19" s="42"/>
      <c r="FUS19" s="42"/>
      <c r="FUT19" s="42"/>
      <c r="FUU19" s="42"/>
      <c r="FUV19" s="42"/>
      <c r="FUW19" s="42"/>
      <c r="FUX19" s="42"/>
      <c r="FUY19" s="42"/>
      <c r="FUZ19" s="42"/>
      <c r="FVA19" s="42"/>
      <c r="FVB19" s="42"/>
      <c r="FVC19" s="42"/>
      <c r="FVD19" s="42"/>
      <c r="FVE19" s="42"/>
      <c r="FVF19" s="42"/>
      <c r="FVG19" s="42"/>
      <c r="FVH19" s="42"/>
      <c r="FVI19" s="42"/>
      <c r="FVJ19" s="42"/>
      <c r="FVK19" s="42"/>
      <c r="FVL19" s="42"/>
      <c r="FVM19" s="42"/>
      <c r="FVN19" s="42"/>
      <c r="FVO19" s="42"/>
      <c r="FVP19" s="42"/>
      <c r="FVQ19" s="42"/>
      <c r="FVR19" s="42"/>
      <c r="FVS19" s="42"/>
      <c r="FVT19" s="42"/>
      <c r="FVU19" s="42"/>
      <c r="FVV19" s="42"/>
      <c r="FVW19" s="42"/>
      <c r="FVX19" s="42"/>
      <c r="FVY19" s="42"/>
      <c r="FVZ19" s="42"/>
      <c r="FWA19" s="42"/>
      <c r="FWB19" s="42"/>
      <c r="FWC19" s="42"/>
      <c r="FWD19" s="42"/>
      <c r="FWE19" s="42"/>
      <c r="FWF19" s="42"/>
      <c r="FWG19" s="42"/>
      <c r="FWH19" s="42"/>
      <c r="FWI19" s="42"/>
      <c r="FWJ19" s="42"/>
      <c r="FWK19" s="42"/>
      <c r="FWL19" s="42"/>
      <c r="FWM19" s="42"/>
      <c r="FWN19" s="42"/>
      <c r="FWO19" s="42"/>
      <c r="FWP19" s="42"/>
      <c r="FWQ19" s="42"/>
      <c r="FWR19" s="42"/>
      <c r="FWS19" s="42"/>
      <c r="FWT19" s="42"/>
      <c r="FWU19" s="42"/>
      <c r="FWV19" s="42"/>
      <c r="FWW19" s="42"/>
      <c r="FWX19" s="42"/>
      <c r="FWY19" s="42"/>
      <c r="FWZ19" s="42"/>
      <c r="FXA19" s="42"/>
      <c r="FXB19" s="42"/>
      <c r="FXC19" s="42"/>
      <c r="FXD19" s="42"/>
      <c r="FXE19" s="42"/>
      <c r="FXF19" s="42"/>
      <c r="FXG19" s="42"/>
      <c r="FXH19" s="42"/>
      <c r="FXI19" s="42"/>
      <c r="FXJ19" s="42"/>
      <c r="FXK19" s="42"/>
      <c r="FXL19" s="42"/>
      <c r="FXM19" s="42"/>
      <c r="FXN19" s="42"/>
      <c r="FXO19" s="42"/>
      <c r="FXP19" s="42"/>
      <c r="FXQ19" s="42"/>
      <c r="FXR19" s="42"/>
      <c r="FXS19" s="42"/>
      <c r="FXT19" s="42"/>
      <c r="FXU19" s="42"/>
      <c r="FXV19" s="42"/>
      <c r="FXW19" s="42"/>
      <c r="FXX19" s="42"/>
      <c r="FXY19" s="42"/>
      <c r="FXZ19" s="42"/>
      <c r="FYA19" s="42"/>
      <c r="FYB19" s="42"/>
      <c r="FYC19" s="42"/>
      <c r="FYD19" s="42"/>
      <c r="FYE19" s="42"/>
      <c r="FYF19" s="42"/>
      <c r="FYG19" s="42"/>
      <c r="FYH19" s="42"/>
      <c r="FYI19" s="42"/>
      <c r="FYJ19" s="42"/>
      <c r="FYK19" s="42"/>
      <c r="FYL19" s="42"/>
      <c r="FYM19" s="42"/>
      <c r="FYN19" s="42"/>
      <c r="FYO19" s="42"/>
      <c r="FYP19" s="42"/>
      <c r="FYQ19" s="42"/>
      <c r="FYR19" s="42"/>
      <c r="FYS19" s="42"/>
      <c r="FYT19" s="42"/>
      <c r="FYU19" s="42"/>
      <c r="FYV19" s="42"/>
      <c r="FYW19" s="42"/>
      <c r="FYX19" s="42"/>
      <c r="FYY19" s="42"/>
      <c r="FYZ19" s="42"/>
      <c r="FZA19" s="42"/>
      <c r="FZB19" s="42"/>
      <c r="FZC19" s="42"/>
      <c r="FZD19" s="42"/>
      <c r="FZE19" s="42"/>
      <c r="FZF19" s="42"/>
      <c r="FZG19" s="42"/>
      <c r="FZH19" s="42"/>
      <c r="FZI19" s="42"/>
      <c r="FZJ19" s="42"/>
      <c r="FZK19" s="42"/>
      <c r="FZL19" s="42"/>
      <c r="FZM19" s="42"/>
      <c r="FZN19" s="42"/>
      <c r="FZO19" s="42"/>
      <c r="FZP19" s="42"/>
      <c r="FZQ19" s="42"/>
      <c r="FZR19" s="42"/>
      <c r="FZS19" s="42"/>
      <c r="FZT19" s="42"/>
      <c r="FZU19" s="42"/>
      <c r="FZV19" s="42"/>
      <c r="FZW19" s="42"/>
      <c r="FZX19" s="42"/>
      <c r="FZY19" s="42"/>
      <c r="FZZ19" s="42"/>
      <c r="GAA19" s="42"/>
      <c r="GAB19" s="42"/>
      <c r="GAC19" s="42"/>
      <c r="GAD19" s="42"/>
      <c r="GAE19" s="42"/>
      <c r="GAF19" s="42"/>
      <c r="GAG19" s="42"/>
      <c r="GAH19" s="42"/>
      <c r="GAI19" s="42"/>
      <c r="GAJ19" s="42"/>
      <c r="GAK19" s="42"/>
      <c r="GAL19" s="42"/>
      <c r="GAM19" s="42"/>
      <c r="GAN19" s="42"/>
      <c r="GAO19" s="42"/>
      <c r="GAP19" s="42"/>
      <c r="GAQ19" s="42"/>
      <c r="GAR19" s="42"/>
      <c r="GAS19" s="42"/>
      <c r="GAT19" s="42"/>
      <c r="GAU19" s="42"/>
      <c r="GAV19" s="42"/>
      <c r="GAW19" s="42"/>
      <c r="GAX19" s="42"/>
      <c r="GAY19" s="42"/>
      <c r="GAZ19" s="42"/>
      <c r="GBA19" s="42"/>
      <c r="GBB19" s="42"/>
      <c r="GBC19" s="42"/>
      <c r="GBD19" s="42"/>
      <c r="GBE19" s="42"/>
      <c r="GBF19" s="42"/>
      <c r="GBG19" s="42"/>
      <c r="GBH19" s="42"/>
      <c r="GBI19" s="42"/>
      <c r="GBJ19" s="42"/>
      <c r="GBK19" s="42"/>
      <c r="GBL19" s="42"/>
      <c r="GBM19" s="42"/>
      <c r="GBN19" s="42"/>
      <c r="GBO19" s="42"/>
      <c r="GBP19" s="42"/>
      <c r="GBQ19" s="42"/>
      <c r="GBR19" s="42"/>
      <c r="GBS19" s="42"/>
      <c r="GBT19" s="42"/>
      <c r="GBU19" s="42"/>
      <c r="GBV19" s="42"/>
      <c r="GBW19" s="42"/>
      <c r="GBX19" s="42"/>
      <c r="GBY19" s="42"/>
      <c r="GBZ19" s="42"/>
      <c r="GCA19" s="42"/>
      <c r="GCB19" s="42"/>
      <c r="GCC19" s="42"/>
      <c r="GCD19" s="42"/>
      <c r="GCE19" s="42"/>
      <c r="GCF19" s="42"/>
      <c r="GCG19" s="42"/>
      <c r="GCH19" s="42"/>
      <c r="GCI19" s="42"/>
      <c r="GCJ19" s="42"/>
      <c r="GCK19" s="42"/>
      <c r="GCL19" s="42"/>
      <c r="GCM19" s="42"/>
      <c r="GCN19" s="42"/>
      <c r="GCO19" s="42"/>
      <c r="GCP19" s="42"/>
      <c r="GCQ19" s="42"/>
      <c r="GCR19" s="42"/>
      <c r="GCS19" s="42"/>
      <c r="GCT19" s="42"/>
      <c r="GCU19" s="42"/>
      <c r="GCV19" s="42"/>
      <c r="GCW19" s="42"/>
      <c r="GCX19" s="42"/>
      <c r="GCY19" s="42"/>
      <c r="GCZ19" s="42"/>
      <c r="GDA19" s="42"/>
      <c r="GDB19" s="42"/>
      <c r="GDC19" s="42"/>
      <c r="GDD19" s="42"/>
      <c r="GDE19" s="42"/>
      <c r="GDF19" s="42"/>
      <c r="GDG19" s="42"/>
      <c r="GDH19" s="42"/>
      <c r="GDI19" s="42"/>
      <c r="GDJ19" s="42"/>
      <c r="GDK19" s="42"/>
      <c r="GDL19" s="42"/>
      <c r="GDM19" s="42"/>
      <c r="GDN19" s="42"/>
      <c r="GDO19" s="42"/>
      <c r="GDP19" s="42"/>
      <c r="GDQ19" s="42"/>
      <c r="GDR19" s="42"/>
      <c r="GDS19" s="42"/>
      <c r="GDT19" s="42"/>
      <c r="GDU19" s="42"/>
      <c r="GDV19" s="42"/>
      <c r="GDW19" s="42"/>
      <c r="GDX19" s="42"/>
      <c r="GDY19" s="42"/>
      <c r="GDZ19" s="42"/>
      <c r="GEA19" s="42"/>
      <c r="GEB19" s="42"/>
      <c r="GEC19" s="42"/>
      <c r="GED19" s="42"/>
      <c r="GEE19" s="42"/>
      <c r="GEF19" s="42"/>
      <c r="GEG19" s="42"/>
      <c r="GEH19" s="42"/>
      <c r="GEI19" s="42"/>
      <c r="GEJ19" s="42"/>
      <c r="GEK19" s="42"/>
      <c r="GEL19" s="42"/>
      <c r="GEM19" s="42"/>
      <c r="GEN19" s="42"/>
      <c r="GEO19" s="42"/>
      <c r="GEP19" s="42"/>
      <c r="GEQ19" s="42"/>
      <c r="GER19" s="42"/>
      <c r="GES19" s="42"/>
      <c r="GET19" s="42"/>
      <c r="GEU19" s="42"/>
      <c r="GEV19" s="42"/>
      <c r="GEW19" s="42"/>
      <c r="GEX19" s="42"/>
      <c r="GEY19" s="42"/>
      <c r="GEZ19" s="42"/>
      <c r="GFA19" s="42"/>
      <c r="GFB19" s="42"/>
      <c r="GFC19" s="42"/>
      <c r="GFD19" s="42"/>
      <c r="GFE19" s="42"/>
      <c r="GFF19" s="42"/>
      <c r="GFG19" s="42"/>
      <c r="GFH19" s="42"/>
      <c r="GFI19" s="42"/>
      <c r="GFJ19" s="42"/>
      <c r="GFK19" s="42"/>
      <c r="GFL19" s="42"/>
      <c r="GFM19" s="42"/>
      <c r="GFN19" s="42"/>
      <c r="GFO19" s="42"/>
      <c r="GFP19" s="42"/>
      <c r="GFQ19" s="42"/>
      <c r="GFR19" s="42"/>
      <c r="GFS19" s="42"/>
      <c r="GFT19" s="42"/>
      <c r="GFU19" s="42"/>
      <c r="GFV19" s="42"/>
      <c r="GFW19" s="42"/>
      <c r="GFX19" s="42"/>
      <c r="GFY19" s="42"/>
      <c r="GFZ19" s="42"/>
      <c r="GGA19" s="42"/>
      <c r="GGB19" s="42"/>
      <c r="GGC19" s="42"/>
      <c r="GGD19" s="42"/>
      <c r="GGE19" s="42"/>
      <c r="GGF19" s="42"/>
      <c r="GGG19" s="42"/>
      <c r="GGH19" s="42"/>
      <c r="GGI19" s="42"/>
      <c r="GGJ19" s="42"/>
      <c r="GGK19" s="42"/>
      <c r="GGL19" s="42"/>
      <c r="GGM19" s="42"/>
      <c r="GGN19" s="42"/>
      <c r="GGO19" s="42"/>
      <c r="GGP19" s="42"/>
      <c r="GGQ19" s="42"/>
      <c r="GGR19" s="42"/>
      <c r="GGS19" s="42"/>
      <c r="GGT19" s="42"/>
      <c r="GGU19" s="42"/>
      <c r="GGV19" s="42"/>
      <c r="GGW19" s="42"/>
      <c r="GGX19" s="42"/>
      <c r="GGY19" s="42"/>
      <c r="GGZ19" s="42"/>
      <c r="GHA19" s="42"/>
      <c r="GHB19" s="42"/>
      <c r="GHC19" s="42"/>
      <c r="GHD19" s="42"/>
      <c r="GHE19" s="42"/>
      <c r="GHF19" s="42"/>
      <c r="GHG19" s="42"/>
      <c r="GHH19" s="42"/>
      <c r="GHI19" s="42"/>
      <c r="GHJ19" s="42"/>
      <c r="GHK19" s="42"/>
      <c r="GHL19" s="42"/>
      <c r="GHM19" s="42"/>
      <c r="GHN19" s="42"/>
      <c r="GHO19" s="42"/>
      <c r="GHP19" s="42"/>
      <c r="GHQ19" s="42"/>
      <c r="GHR19" s="42"/>
      <c r="GHS19" s="42"/>
      <c r="GHT19" s="42"/>
      <c r="GHU19" s="42"/>
      <c r="GHV19" s="42"/>
      <c r="GHW19" s="42"/>
      <c r="GHX19" s="42"/>
      <c r="GHY19" s="42"/>
      <c r="GHZ19" s="42"/>
      <c r="GIA19" s="42"/>
      <c r="GIB19" s="42"/>
      <c r="GIC19" s="42"/>
      <c r="GID19" s="42"/>
      <c r="GIE19" s="42"/>
      <c r="GIF19" s="42"/>
      <c r="GIG19" s="42"/>
      <c r="GIH19" s="42"/>
      <c r="GII19" s="42"/>
      <c r="GIJ19" s="42"/>
      <c r="GIK19" s="42"/>
      <c r="GIL19" s="42"/>
      <c r="GIM19" s="42"/>
      <c r="GIN19" s="42"/>
      <c r="GIO19" s="42"/>
      <c r="GIP19" s="42"/>
      <c r="GIQ19" s="42"/>
      <c r="GIR19" s="42"/>
      <c r="GIS19" s="42"/>
      <c r="GIT19" s="42"/>
      <c r="GIU19" s="42"/>
      <c r="GIV19" s="42"/>
      <c r="GIW19" s="42"/>
      <c r="GIX19" s="42"/>
      <c r="GIY19" s="42"/>
      <c r="GIZ19" s="42"/>
      <c r="GJA19" s="42"/>
      <c r="GJB19" s="42"/>
      <c r="GJC19" s="42"/>
      <c r="GJD19" s="42"/>
      <c r="GJE19" s="42"/>
      <c r="GJF19" s="42"/>
      <c r="GJG19" s="42"/>
      <c r="GJH19" s="42"/>
      <c r="GJI19" s="42"/>
      <c r="GJJ19" s="42"/>
      <c r="GJK19" s="42"/>
      <c r="GJL19" s="42"/>
      <c r="GJM19" s="42"/>
      <c r="GJN19" s="42"/>
      <c r="GJO19" s="42"/>
      <c r="GJP19" s="42"/>
      <c r="GJQ19" s="42"/>
      <c r="GJR19" s="42"/>
      <c r="GJS19" s="42"/>
      <c r="GJT19" s="42"/>
      <c r="GJU19" s="42"/>
      <c r="GJV19" s="42"/>
      <c r="GJW19" s="42"/>
      <c r="GJX19" s="42"/>
      <c r="GJY19" s="42"/>
      <c r="GJZ19" s="42"/>
      <c r="GKA19" s="42"/>
      <c r="GKB19" s="42"/>
      <c r="GKC19" s="42"/>
      <c r="GKD19" s="42"/>
      <c r="GKE19" s="42"/>
      <c r="GKF19" s="42"/>
      <c r="GKG19" s="42"/>
      <c r="GKH19" s="42"/>
      <c r="GKI19" s="42"/>
      <c r="GKJ19" s="42"/>
      <c r="GKK19" s="42"/>
      <c r="GKL19" s="42"/>
      <c r="GKM19" s="42"/>
      <c r="GKN19" s="42"/>
      <c r="GKO19" s="42"/>
      <c r="GKP19" s="42"/>
      <c r="GKQ19" s="42"/>
      <c r="GKR19" s="42"/>
      <c r="GKS19" s="42"/>
      <c r="GKT19" s="42"/>
      <c r="GKU19" s="42"/>
      <c r="GKV19" s="42"/>
      <c r="GKW19" s="42"/>
      <c r="GKX19" s="42"/>
      <c r="GKY19" s="42"/>
      <c r="GKZ19" s="42"/>
      <c r="GLA19" s="42"/>
      <c r="GLB19" s="42"/>
      <c r="GLC19" s="42"/>
      <c r="GLD19" s="42"/>
      <c r="GLE19" s="42"/>
      <c r="GLF19" s="42"/>
      <c r="GLG19" s="42"/>
      <c r="GLH19" s="42"/>
      <c r="GLI19" s="42"/>
      <c r="GLJ19" s="42"/>
      <c r="GLK19" s="42"/>
      <c r="GLL19" s="42"/>
      <c r="GLM19" s="42"/>
      <c r="GLN19" s="42"/>
      <c r="GLO19" s="42"/>
      <c r="GLP19" s="42"/>
      <c r="GLQ19" s="42"/>
      <c r="GLR19" s="42"/>
      <c r="GLS19" s="42"/>
      <c r="GLT19" s="42"/>
      <c r="GLU19" s="42"/>
      <c r="GLV19" s="42"/>
      <c r="GLW19" s="42"/>
      <c r="GLX19" s="42"/>
      <c r="GLY19" s="42"/>
      <c r="GLZ19" s="42"/>
      <c r="GMA19" s="42"/>
      <c r="GMB19" s="42"/>
      <c r="GMC19" s="42"/>
      <c r="GMD19" s="42"/>
      <c r="GME19" s="42"/>
      <c r="GMF19" s="42"/>
      <c r="GMG19" s="42"/>
      <c r="GMH19" s="42"/>
      <c r="GMI19" s="42"/>
      <c r="GMJ19" s="42"/>
      <c r="GMK19" s="42"/>
      <c r="GML19" s="42"/>
      <c r="GMM19" s="42"/>
      <c r="GMN19" s="42"/>
      <c r="GMO19" s="42"/>
      <c r="GMP19" s="42"/>
      <c r="GMQ19" s="42"/>
      <c r="GMR19" s="42"/>
      <c r="GMS19" s="42"/>
      <c r="GMT19" s="42"/>
      <c r="GMU19" s="42"/>
      <c r="GMV19" s="42"/>
      <c r="GMW19" s="42"/>
      <c r="GMX19" s="42"/>
      <c r="GMY19" s="42"/>
      <c r="GMZ19" s="42"/>
      <c r="GNA19" s="42"/>
      <c r="GNB19" s="42"/>
      <c r="GNC19" s="42"/>
      <c r="GND19" s="42"/>
      <c r="GNE19" s="42"/>
      <c r="GNF19" s="42"/>
      <c r="GNG19" s="42"/>
      <c r="GNH19" s="42"/>
      <c r="GNI19" s="42"/>
      <c r="GNJ19" s="42"/>
      <c r="GNK19" s="42"/>
      <c r="GNL19" s="42"/>
      <c r="GNM19" s="42"/>
      <c r="GNN19" s="42"/>
      <c r="GNO19" s="42"/>
      <c r="GNP19" s="42"/>
      <c r="GNQ19" s="42"/>
      <c r="GNR19" s="42"/>
      <c r="GNS19" s="42"/>
      <c r="GNT19" s="42"/>
      <c r="GNU19" s="42"/>
      <c r="GNV19" s="42"/>
      <c r="GNW19" s="42"/>
      <c r="GNX19" s="42"/>
      <c r="GNY19" s="42"/>
      <c r="GNZ19" s="42"/>
      <c r="GOA19" s="42"/>
      <c r="GOB19" s="42"/>
      <c r="GOC19" s="42"/>
      <c r="GOD19" s="42"/>
      <c r="GOE19" s="42"/>
      <c r="GOF19" s="42"/>
      <c r="GOG19" s="42"/>
      <c r="GOH19" s="42"/>
      <c r="GOI19" s="42"/>
      <c r="GOJ19" s="42"/>
      <c r="GOK19" s="42"/>
      <c r="GOL19" s="42"/>
      <c r="GOM19" s="42"/>
      <c r="GON19" s="42"/>
      <c r="GOO19" s="42"/>
      <c r="GOP19" s="42"/>
      <c r="GOQ19" s="42"/>
      <c r="GOR19" s="42"/>
      <c r="GOS19" s="42"/>
      <c r="GOT19" s="42"/>
      <c r="GOU19" s="42"/>
      <c r="GOV19" s="42"/>
      <c r="GOW19" s="42"/>
      <c r="GOX19" s="42"/>
      <c r="GOY19" s="42"/>
      <c r="GOZ19" s="42"/>
      <c r="GPA19" s="42"/>
      <c r="GPB19" s="42"/>
      <c r="GPC19" s="42"/>
      <c r="GPD19" s="42"/>
      <c r="GPE19" s="42"/>
      <c r="GPF19" s="42"/>
      <c r="GPG19" s="42"/>
      <c r="GPH19" s="42"/>
      <c r="GPI19" s="42"/>
      <c r="GPJ19" s="42"/>
      <c r="GPK19" s="42"/>
      <c r="GPL19" s="42"/>
      <c r="GPM19" s="42"/>
      <c r="GPN19" s="42"/>
      <c r="GPO19" s="42"/>
      <c r="GPP19" s="42"/>
      <c r="GPQ19" s="42"/>
      <c r="GPR19" s="42"/>
      <c r="GPS19" s="42"/>
      <c r="GPT19" s="42"/>
      <c r="GPU19" s="42"/>
      <c r="GPV19" s="42"/>
      <c r="GPW19" s="42"/>
      <c r="GPX19" s="42"/>
      <c r="GPY19" s="42"/>
      <c r="GPZ19" s="42"/>
      <c r="GQA19" s="42"/>
      <c r="GQB19" s="42"/>
      <c r="GQC19" s="42"/>
      <c r="GQD19" s="42"/>
      <c r="GQE19" s="42"/>
      <c r="GQF19" s="42"/>
      <c r="GQG19" s="42"/>
      <c r="GQH19" s="42"/>
      <c r="GQI19" s="42"/>
      <c r="GQJ19" s="42"/>
      <c r="GQK19" s="42"/>
      <c r="GQL19" s="42"/>
      <c r="GQM19" s="42"/>
      <c r="GQN19" s="42"/>
      <c r="GQO19" s="42"/>
      <c r="GQP19" s="42"/>
      <c r="GQQ19" s="42"/>
      <c r="GQR19" s="42"/>
      <c r="GQS19" s="42"/>
      <c r="GQT19" s="42"/>
      <c r="GQU19" s="42"/>
      <c r="GQV19" s="42"/>
      <c r="GQW19" s="42"/>
      <c r="GQX19" s="42"/>
      <c r="GQY19" s="42"/>
      <c r="GQZ19" s="42"/>
      <c r="GRA19" s="42"/>
      <c r="GRB19" s="42"/>
      <c r="GRC19" s="42"/>
      <c r="GRD19" s="42"/>
      <c r="GRE19" s="42"/>
      <c r="GRF19" s="42"/>
      <c r="GRG19" s="42"/>
      <c r="GRH19" s="42"/>
      <c r="GRI19" s="42"/>
      <c r="GRJ19" s="42"/>
      <c r="GRK19" s="42"/>
      <c r="GRL19" s="42"/>
      <c r="GRM19" s="42"/>
      <c r="GRN19" s="42"/>
      <c r="GRO19" s="42"/>
      <c r="GRP19" s="42"/>
      <c r="GRQ19" s="42"/>
      <c r="GRR19" s="42"/>
      <c r="GRS19" s="42"/>
      <c r="GRT19" s="42"/>
      <c r="GRU19" s="42"/>
      <c r="GRV19" s="42"/>
      <c r="GRW19" s="42"/>
      <c r="GRX19" s="42"/>
      <c r="GRY19" s="42"/>
      <c r="GRZ19" s="42"/>
      <c r="GSA19" s="42"/>
      <c r="GSB19" s="42"/>
      <c r="GSC19" s="42"/>
      <c r="GSD19" s="42"/>
      <c r="GSE19" s="42"/>
      <c r="GSF19" s="42"/>
      <c r="GSG19" s="42"/>
      <c r="GSH19" s="42"/>
      <c r="GSI19" s="42"/>
      <c r="GSJ19" s="42"/>
      <c r="GSK19" s="42"/>
      <c r="GSL19" s="42"/>
      <c r="GSM19" s="42"/>
      <c r="GSN19" s="42"/>
      <c r="GSO19" s="42"/>
      <c r="GSP19" s="42"/>
      <c r="GSQ19" s="42"/>
      <c r="GSR19" s="42"/>
      <c r="GSS19" s="42"/>
      <c r="GST19" s="42"/>
      <c r="GSU19" s="42"/>
      <c r="GSV19" s="42"/>
      <c r="GSW19" s="42"/>
      <c r="GSX19" s="42"/>
      <c r="GSY19" s="42"/>
      <c r="GSZ19" s="42"/>
      <c r="GTA19" s="42"/>
      <c r="GTB19" s="42"/>
      <c r="GTC19" s="42"/>
      <c r="GTD19" s="42"/>
      <c r="GTE19" s="42"/>
      <c r="GTF19" s="42"/>
      <c r="GTG19" s="42"/>
      <c r="GTH19" s="42"/>
      <c r="GTI19" s="42"/>
      <c r="GTJ19" s="42"/>
      <c r="GTK19" s="42"/>
      <c r="GTL19" s="42"/>
      <c r="GTM19" s="42"/>
      <c r="GTN19" s="42"/>
      <c r="GTO19" s="42"/>
      <c r="GTP19" s="42"/>
      <c r="GTQ19" s="42"/>
      <c r="GTR19" s="42"/>
      <c r="GTS19" s="42"/>
      <c r="GTT19" s="42"/>
      <c r="GTU19" s="42"/>
      <c r="GTV19" s="42"/>
      <c r="GTW19" s="42"/>
      <c r="GTX19" s="42"/>
      <c r="GTY19" s="42"/>
      <c r="GTZ19" s="42"/>
      <c r="GUA19" s="42"/>
      <c r="GUB19" s="42"/>
      <c r="GUC19" s="42"/>
      <c r="GUD19" s="42"/>
      <c r="GUE19" s="42"/>
      <c r="GUF19" s="42"/>
      <c r="GUG19" s="42"/>
      <c r="GUH19" s="42"/>
      <c r="GUI19" s="42"/>
      <c r="GUJ19" s="42"/>
      <c r="GUK19" s="42"/>
      <c r="GUL19" s="42"/>
      <c r="GUM19" s="42"/>
      <c r="GUN19" s="42"/>
      <c r="GUO19" s="42"/>
      <c r="GUP19" s="42"/>
      <c r="GUQ19" s="42"/>
      <c r="GUR19" s="42"/>
      <c r="GUS19" s="42"/>
      <c r="GUT19" s="42"/>
      <c r="GUU19" s="42"/>
      <c r="GUV19" s="42"/>
      <c r="GUW19" s="42"/>
      <c r="GUX19" s="42"/>
      <c r="GUY19" s="42"/>
      <c r="GUZ19" s="42"/>
      <c r="GVA19" s="42"/>
      <c r="GVB19" s="42"/>
      <c r="GVC19" s="42"/>
      <c r="GVD19" s="42"/>
      <c r="GVE19" s="42"/>
      <c r="GVF19" s="42"/>
      <c r="GVG19" s="42"/>
      <c r="GVH19" s="42"/>
      <c r="GVI19" s="42"/>
      <c r="GVJ19" s="42"/>
      <c r="GVK19" s="42"/>
      <c r="GVL19" s="42"/>
      <c r="GVM19" s="42"/>
      <c r="GVN19" s="42"/>
      <c r="GVO19" s="42"/>
      <c r="GVP19" s="42"/>
      <c r="GVQ19" s="42"/>
      <c r="GVR19" s="42"/>
      <c r="GVS19" s="42"/>
      <c r="GVT19" s="42"/>
      <c r="GVU19" s="42"/>
      <c r="GVV19" s="42"/>
      <c r="GVW19" s="42"/>
      <c r="GVX19" s="42"/>
      <c r="GVY19" s="42"/>
      <c r="GVZ19" s="42"/>
      <c r="GWA19" s="42"/>
      <c r="GWB19" s="42"/>
      <c r="GWC19" s="42"/>
      <c r="GWD19" s="42"/>
      <c r="GWE19" s="42"/>
      <c r="GWF19" s="42"/>
      <c r="GWG19" s="42"/>
      <c r="GWH19" s="42"/>
      <c r="GWI19" s="42"/>
      <c r="GWJ19" s="42"/>
      <c r="GWK19" s="42"/>
      <c r="GWL19" s="42"/>
      <c r="GWM19" s="42"/>
      <c r="GWN19" s="42"/>
      <c r="GWO19" s="42"/>
      <c r="GWP19" s="42"/>
      <c r="GWQ19" s="42"/>
      <c r="GWR19" s="42"/>
      <c r="GWS19" s="42"/>
      <c r="GWT19" s="42"/>
      <c r="GWU19" s="42"/>
      <c r="GWV19" s="42"/>
      <c r="GWW19" s="42"/>
      <c r="GWX19" s="42"/>
      <c r="GWY19" s="42"/>
      <c r="GWZ19" s="42"/>
      <c r="GXA19" s="42"/>
      <c r="GXB19" s="42"/>
      <c r="GXC19" s="42"/>
      <c r="GXD19" s="42"/>
      <c r="GXE19" s="42"/>
      <c r="GXF19" s="42"/>
      <c r="GXG19" s="42"/>
      <c r="GXH19" s="42"/>
      <c r="GXI19" s="42"/>
      <c r="GXJ19" s="42"/>
      <c r="GXK19" s="42"/>
      <c r="GXL19" s="42"/>
      <c r="GXM19" s="42"/>
      <c r="GXN19" s="42"/>
      <c r="GXO19" s="42"/>
      <c r="GXP19" s="42"/>
      <c r="GXQ19" s="42"/>
      <c r="GXR19" s="42"/>
      <c r="GXS19" s="42"/>
      <c r="GXT19" s="42"/>
      <c r="GXU19" s="42"/>
      <c r="GXV19" s="42"/>
      <c r="GXW19" s="42"/>
      <c r="GXX19" s="42"/>
      <c r="GXY19" s="42"/>
      <c r="GXZ19" s="42"/>
      <c r="GYA19" s="42"/>
      <c r="GYB19" s="42"/>
      <c r="GYC19" s="42"/>
      <c r="GYD19" s="42"/>
      <c r="GYE19" s="42"/>
      <c r="GYF19" s="42"/>
      <c r="GYG19" s="42"/>
      <c r="GYH19" s="42"/>
      <c r="GYI19" s="42"/>
      <c r="GYJ19" s="42"/>
      <c r="GYK19" s="42"/>
      <c r="GYL19" s="42"/>
      <c r="GYM19" s="42"/>
      <c r="GYN19" s="42"/>
      <c r="GYO19" s="42"/>
      <c r="GYP19" s="42"/>
      <c r="GYQ19" s="42"/>
      <c r="GYR19" s="42"/>
      <c r="GYS19" s="42"/>
      <c r="GYT19" s="42"/>
      <c r="GYU19" s="42"/>
      <c r="GYV19" s="42"/>
      <c r="GYW19" s="42"/>
      <c r="GYX19" s="42"/>
      <c r="GYY19" s="42"/>
      <c r="GYZ19" s="42"/>
      <c r="GZA19" s="42"/>
      <c r="GZB19" s="42"/>
      <c r="GZC19" s="42"/>
      <c r="GZD19" s="42"/>
      <c r="GZE19" s="42"/>
      <c r="GZF19" s="42"/>
      <c r="GZG19" s="42"/>
      <c r="GZH19" s="42"/>
      <c r="GZI19" s="42"/>
      <c r="GZJ19" s="42"/>
      <c r="GZK19" s="42"/>
      <c r="GZL19" s="42"/>
      <c r="GZM19" s="42"/>
      <c r="GZN19" s="42"/>
      <c r="GZO19" s="42"/>
      <c r="GZP19" s="42"/>
      <c r="GZQ19" s="42"/>
      <c r="GZR19" s="42"/>
      <c r="GZS19" s="42"/>
      <c r="GZT19" s="42"/>
      <c r="GZU19" s="42"/>
      <c r="GZV19" s="42"/>
      <c r="GZW19" s="42"/>
      <c r="GZX19" s="42"/>
      <c r="GZY19" s="42"/>
      <c r="GZZ19" s="42"/>
      <c r="HAA19" s="42"/>
      <c r="HAB19" s="42"/>
      <c r="HAC19" s="42"/>
      <c r="HAD19" s="42"/>
      <c r="HAE19" s="42"/>
      <c r="HAF19" s="42"/>
      <c r="HAG19" s="42"/>
      <c r="HAH19" s="42"/>
      <c r="HAI19" s="42"/>
      <c r="HAJ19" s="42"/>
      <c r="HAK19" s="42"/>
      <c r="HAL19" s="42"/>
      <c r="HAM19" s="42"/>
      <c r="HAN19" s="42"/>
      <c r="HAO19" s="42"/>
      <c r="HAP19" s="42"/>
      <c r="HAQ19" s="42"/>
      <c r="HAR19" s="42"/>
      <c r="HAS19" s="42"/>
      <c r="HAT19" s="42"/>
      <c r="HAU19" s="42"/>
      <c r="HAV19" s="42"/>
      <c r="HAW19" s="42"/>
      <c r="HAX19" s="42"/>
      <c r="HAY19" s="42"/>
      <c r="HAZ19" s="42"/>
      <c r="HBA19" s="42"/>
      <c r="HBB19" s="42"/>
      <c r="HBC19" s="42"/>
      <c r="HBD19" s="42"/>
      <c r="HBE19" s="42"/>
      <c r="HBF19" s="42"/>
      <c r="HBG19" s="42"/>
      <c r="HBH19" s="42"/>
      <c r="HBI19" s="42"/>
      <c r="HBJ19" s="42"/>
      <c r="HBK19" s="42"/>
      <c r="HBL19" s="42"/>
      <c r="HBM19" s="42"/>
      <c r="HBN19" s="42"/>
      <c r="HBO19" s="42"/>
      <c r="HBP19" s="42"/>
      <c r="HBQ19" s="42"/>
      <c r="HBR19" s="42"/>
      <c r="HBS19" s="42"/>
      <c r="HBT19" s="42"/>
      <c r="HBU19" s="42"/>
      <c r="HBV19" s="42"/>
      <c r="HBW19" s="42"/>
      <c r="HBX19" s="42"/>
      <c r="HBY19" s="42"/>
      <c r="HBZ19" s="42"/>
      <c r="HCA19" s="42"/>
      <c r="HCB19" s="42"/>
      <c r="HCC19" s="42"/>
      <c r="HCD19" s="42"/>
      <c r="HCE19" s="42"/>
      <c r="HCF19" s="42"/>
      <c r="HCG19" s="42"/>
      <c r="HCH19" s="42"/>
      <c r="HCI19" s="42"/>
      <c r="HCJ19" s="42"/>
      <c r="HCK19" s="42"/>
      <c r="HCL19" s="42"/>
      <c r="HCM19" s="42"/>
      <c r="HCN19" s="42"/>
      <c r="HCO19" s="42"/>
      <c r="HCP19" s="42"/>
      <c r="HCQ19" s="42"/>
      <c r="HCR19" s="42"/>
      <c r="HCS19" s="42"/>
      <c r="HCT19" s="42"/>
      <c r="HCU19" s="42"/>
      <c r="HCV19" s="42"/>
      <c r="HCW19" s="42"/>
      <c r="HCX19" s="42"/>
      <c r="HCY19" s="42"/>
      <c r="HCZ19" s="42"/>
      <c r="HDA19" s="42"/>
      <c r="HDB19" s="42"/>
      <c r="HDC19" s="42"/>
      <c r="HDD19" s="42"/>
      <c r="HDE19" s="42"/>
      <c r="HDF19" s="42"/>
      <c r="HDG19" s="42"/>
      <c r="HDH19" s="42"/>
      <c r="HDI19" s="42"/>
      <c r="HDJ19" s="42"/>
      <c r="HDK19" s="42"/>
      <c r="HDL19" s="42"/>
      <c r="HDM19" s="42"/>
      <c r="HDN19" s="42"/>
      <c r="HDO19" s="42"/>
      <c r="HDP19" s="42"/>
      <c r="HDQ19" s="42"/>
      <c r="HDR19" s="42"/>
      <c r="HDS19" s="42"/>
      <c r="HDT19" s="42"/>
      <c r="HDU19" s="42"/>
      <c r="HDV19" s="42"/>
      <c r="HDW19" s="42"/>
      <c r="HDX19" s="42"/>
      <c r="HDY19" s="42"/>
      <c r="HDZ19" s="42"/>
      <c r="HEA19" s="42"/>
      <c r="HEB19" s="42"/>
      <c r="HEC19" s="42"/>
      <c r="HED19" s="42"/>
      <c r="HEE19" s="42"/>
      <c r="HEF19" s="42"/>
      <c r="HEG19" s="42"/>
      <c r="HEH19" s="42"/>
      <c r="HEI19" s="42"/>
      <c r="HEJ19" s="42"/>
      <c r="HEK19" s="42"/>
      <c r="HEL19" s="42"/>
      <c r="HEM19" s="42"/>
      <c r="HEN19" s="42"/>
      <c r="HEO19" s="42"/>
      <c r="HEP19" s="42"/>
      <c r="HEQ19" s="42"/>
      <c r="HER19" s="42"/>
      <c r="HES19" s="42"/>
      <c r="HET19" s="42"/>
      <c r="HEU19" s="42"/>
      <c r="HEV19" s="42"/>
      <c r="HEW19" s="42"/>
      <c r="HEX19" s="42"/>
      <c r="HEY19" s="42"/>
      <c r="HEZ19" s="42"/>
      <c r="HFA19" s="42"/>
      <c r="HFB19" s="42"/>
      <c r="HFC19" s="42"/>
      <c r="HFD19" s="42"/>
      <c r="HFE19" s="42"/>
      <c r="HFF19" s="42"/>
      <c r="HFG19" s="42"/>
      <c r="HFH19" s="42"/>
      <c r="HFI19" s="42"/>
      <c r="HFJ19" s="42"/>
      <c r="HFK19" s="42"/>
      <c r="HFL19" s="42"/>
      <c r="HFM19" s="42"/>
      <c r="HFN19" s="42"/>
      <c r="HFO19" s="42"/>
      <c r="HFP19" s="42"/>
      <c r="HFQ19" s="42"/>
      <c r="HFR19" s="42"/>
      <c r="HFS19" s="42"/>
      <c r="HFT19" s="42"/>
      <c r="HFU19" s="42"/>
      <c r="HFV19" s="42"/>
      <c r="HFW19" s="42"/>
      <c r="HFX19" s="42"/>
      <c r="HFY19" s="42"/>
      <c r="HFZ19" s="42"/>
      <c r="HGA19" s="42"/>
      <c r="HGB19" s="42"/>
      <c r="HGC19" s="42"/>
      <c r="HGD19" s="42"/>
      <c r="HGE19" s="42"/>
      <c r="HGF19" s="42"/>
      <c r="HGG19" s="42"/>
      <c r="HGH19" s="42"/>
      <c r="HGI19" s="42"/>
      <c r="HGJ19" s="42"/>
      <c r="HGK19" s="42"/>
      <c r="HGL19" s="42"/>
      <c r="HGM19" s="42"/>
      <c r="HGN19" s="42"/>
      <c r="HGO19" s="42"/>
      <c r="HGP19" s="42"/>
      <c r="HGQ19" s="42"/>
      <c r="HGR19" s="42"/>
      <c r="HGS19" s="42"/>
      <c r="HGT19" s="42"/>
      <c r="HGU19" s="42"/>
      <c r="HGV19" s="42"/>
      <c r="HGW19" s="42"/>
      <c r="HGX19" s="42"/>
      <c r="HGY19" s="42"/>
      <c r="HGZ19" s="42"/>
      <c r="HHA19" s="42"/>
      <c r="HHB19" s="42"/>
      <c r="HHC19" s="42"/>
      <c r="HHD19" s="42"/>
      <c r="HHE19" s="42"/>
      <c r="HHF19" s="42"/>
      <c r="HHG19" s="42"/>
      <c r="HHH19" s="42"/>
      <c r="HHI19" s="42"/>
      <c r="HHJ19" s="42"/>
      <c r="HHK19" s="42"/>
      <c r="HHL19" s="42"/>
      <c r="HHM19" s="42"/>
      <c r="HHN19" s="42"/>
      <c r="HHO19" s="42"/>
      <c r="HHP19" s="42"/>
      <c r="HHQ19" s="42"/>
      <c r="HHR19" s="42"/>
      <c r="HHS19" s="42"/>
      <c r="HHT19" s="42"/>
      <c r="HHU19" s="42"/>
      <c r="HHV19" s="42"/>
      <c r="HHW19" s="42"/>
      <c r="HHX19" s="42"/>
      <c r="HHY19" s="42"/>
      <c r="HHZ19" s="42"/>
      <c r="HIA19" s="42"/>
      <c r="HIB19" s="42"/>
      <c r="HIC19" s="42"/>
      <c r="HID19" s="42"/>
      <c r="HIE19" s="42"/>
      <c r="HIF19" s="42"/>
      <c r="HIG19" s="42"/>
      <c r="HIH19" s="42"/>
      <c r="HII19" s="42"/>
      <c r="HIJ19" s="42"/>
      <c r="HIK19" s="42"/>
      <c r="HIL19" s="42"/>
      <c r="HIM19" s="42"/>
      <c r="HIN19" s="42"/>
      <c r="HIO19" s="42"/>
      <c r="HIP19" s="42"/>
      <c r="HIQ19" s="42"/>
      <c r="HIR19" s="42"/>
      <c r="HIS19" s="42"/>
      <c r="HIT19" s="42"/>
      <c r="HIU19" s="42"/>
      <c r="HIV19" s="42"/>
      <c r="HIW19" s="42"/>
      <c r="HIX19" s="42"/>
      <c r="HIY19" s="42"/>
      <c r="HIZ19" s="42"/>
      <c r="HJA19" s="42"/>
      <c r="HJB19" s="42"/>
      <c r="HJC19" s="42"/>
      <c r="HJD19" s="42"/>
      <c r="HJE19" s="42"/>
      <c r="HJF19" s="42"/>
      <c r="HJG19" s="42"/>
      <c r="HJH19" s="42"/>
      <c r="HJI19" s="42"/>
      <c r="HJJ19" s="42"/>
      <c r="HJK19" s="42"/>
      <c r="HJL19" s="42"/>
      <c r="HJM19" s="42"/>
      <c r="HJN19" s="42"/>
      <c r="HJO19" s="42"/>
      <c r="HJP19" s="42"/>
      <c r="HJQ19" s="42"/>
      <c r="HJR19" s="42"/>
      <c r="HJS19" s="42"/>
      <c r="HJT19" s="42"/>
      <c r="HJU19" s="42"/>
      <c r="HJV19" s="42"/>
      <c r="HJW19" s="42"/>
      <c r="HJX19" s="42"/>
      <c r="HJY19" s="42"/>
      <c r="HJZ19" s="42"/>
      <c r="HKA19" s="42"/>
      <c r="HKB19" s="42"/>
      <c r="HKC19" s="42"/>
      <c r="HKD19" s="42"/>
      <c r="HKE19" s="42"/>
      <c r="HKF19" s="42"/>
      <c r="HKG19" s="42"/>
      <c r="HKH19" s="42"/>
      <c r="HKI19" s="42"/>
      <c r="HKJ19" s="42"/>
      <c r="HKK19" s="42"/>
      <c r="HKL19" s="42"/>
      <c r="HKM19" s="42"/>
      <c r="HKN19" s="42"/>
      <c r="HKO19" s="42"/>
      <c r="HKP19" s="42"/>
      <c r="HKQ19" s="42"/>
      <c r="HKR19" s="42"/>
      <c r="HKS19" s="42"/>
      <c r="HKT19" s="42"/>
      <c r="HKU19" s="42"/>
      <c r="HKV19" s="42"/>
      <c r="HKW19" s="42"/>
      <c r="HKX19" s="42"/>
      <c r="HKY19" s="42"/>
      <c r="HKZ19" s="42"/>
      <c r="HLA19" s="42"/>
      <c r="HLB19" s="42"/>
      <c r="HLC19" s="42"/>
      <c r="HLD19" s="42"/>
      <c r="HLE19" s="42"/>
      <c r="HLF19" s="42"/>
      <c r="HLG19" s="42"/>
      <c r="HLH19" s="42"/>
      <c r="HLI19" s="42"/>
      <c r="HLJ19" s="42"/>
      <c r="HLK19" s="42"/>
      <c r="HLL19" s="42"/>
      <c r="HLM19" s="42"/>
      <c r="HLN19" s="42"/>
      <c r="HLO19" s="42"/>
      <c r="HLP19" s="42"/>
      <c r="HLQ19" s="42"/>
      <c r="HLR19" s="42"/>
      <c r="HLS19" s="42"/>
      <c r="HLT19" s="42"/>
      <c r="HLU19" s="42"/>
      <c r="HLV19" s="42"/>
      <c r="HLW19" s="42"/>
      <c r="HLX19" s="42"/>
      <c r="HLY19" s="42"/>
      <c r="HLZ19" s="42"/>
      <c r="HMA19" s="42"/>
      <c r="HMB19" s="42"/>
      <c r="HMC19" s="42"/>
      <c r="HMD19" s="42"/>
      <c r="HME19" s="42"/>
      <c r="HMF19" s="42"/>
      <c r="HMG19" s="42"/>
      <c r="HMH19" s="42"/>
      <c r="HMI19" s="42"/>
      <c r="HMJ19" s="42"/>
      <c r="HMK19" s="42"/>
      <c r="HML19" s="42"/>
      <c r="HMM19" s="42"/>
      <c r="HMN19" s="42"/>
      <c r="HMO19" s="42"/>
      <c r="HMP19" s="42"/>
      <c r="HMQ19" s="42"/>
      <c r="HMR19" s="42"/>
      <c r="HMS19" s="42"/>
      <c r="HMT19" s="42"/>
      <c r="HMU19" s="42"/>
      <c r="HMV19" s="42"/>
      <c r="HMW19" s="42"/>
      <c r="HMX19" s="42"/>
      <c r="HMY19" s="42"/>
      <c r="HMZ19" s="42"/>
      <c r="HNA19" s="42"/>
      <c r="HNB19" s="42"/>
      <c r="HNC19" s="42"/>
      <c r="HND19" s="42"/>
      <c r="HNE19" s="42"/>
      <c r="HNF19" s="42"/>
      <c r="HNG19" s="42"/>
      <c r="HNH19" s="42"/>
      <c r="HNI19" s="42"/>
      <c r="HNJ19" s="42"/>
      <c r="HNK19" s="42"/>
      <c r="HNL19" s="42"/>
      <c r="HNM19" s="42"/>
      <c r="HNN19" s="42"/>
      <c r="HNO19" s="42"/>
      <c r="HNP19" s="42"/>
      <c r="HNQ19" s="42"/>
      <c r="HNR19" s="42"/>
      <c r="HNS19" s="42"/>
      <c r="HNT19" s="42"/>
      <c r="HNU19" s="42"/>
      <c r="HNV19" s="42"/>
      <c r="HNW19" s="42"/>
      <c r="HNX19" s="42"/>
      <c r="HNY19" s="42"/>
      <c r="HNZ19" s="42"/>
      <c r="HOA19" s="42"/>
      <c r="HOB19" s="42"/>
      <c r="HOC19" s="42"/>
      <c r="HOD19" s="42"/>
      <c r="HOE19" s="42"/>
      <c r="HOF19" s="42"/>
      <c r="HOG19" s="42"/>
      <c r="HOH19" s="42"/>
      <c r="HOI19" s="42"/>
      <c r="HOJ19" s="42"/>
      <c r="HOK19" s="42"/>
      <c r="HOL19" s="42"/>
      <c r="HOM19" s="42"/>
      <c r="HON19" s="42"/>
      <c r="HOO19" s="42"/>
      <c r="HOP19" s="42"/>
      <c r="HOQ19" s="42"/>
      <c r="HOR19" s="42"/>
      <c r="HOS19" s="42"/>
      <c r="HOT19" s="42"/>
      <c r="HOU19" s="42"/>
      <c r="HOV19" s="42"/>
      <c r="HOW19" s="42"/>
      <c r="HOX19" s="42"/>
      <c r="HOY19" s="42"/>
      <c r="HOZ19" s="42"/>
      <c r="HPA19" s="42"/>
      <c r="HPB19" s="42"/>
      <c r="HPC19" s="42"/>
      <c r="HPD19" s="42"/>
      <c r="HPE19" s="42"/>
      <c r="HPF19" s="42"/>
      <c r="HPG19" s="42"/>
      <c r="HPH19" s="42"/>
      <c r="HPI19" s="42"/>
      <c r="HPJ19" s="42"/>
      <c r="HPK19" s="42"/>
      <c r="HPL19" s="42"/>
      <c r="HPM19" s="42"/>
      <c r="HPN19" s="42"/>
      <c r="HPO19" s="42"/>
      <c r="HPP19" s="42"/>
      <c r="HPQ19" s="42"/>
      <c r="HPR19" s="42"/>
      <c r="HPS19" s="42"/>
      <c r="HPT19" s="42"/>
      <c r="HPU19" s="42"/>
      <c r="HPV19" s="42"/>
      <c r="HPW19" s="42"/>
      <c r="HPX19" s="42"/>
      <c r="HPY19" s="42"/>
      <c r="HPZ19" s="42"/>
      <c r="HQA19" s="42"/>
      <c r="HQB19" s="42"/>
      <c r="HQC19" s="42"/>
      <c r="HQD19" s="42"/>
      <c r="HQE19" s="42"/>
      <c r="HQF19" s="42"/>
      <c r="HQG19" s="42"/>
      <c r="HQH19" s="42"/>
      <c r="HQI19" s="42"/>
      <c r="HQJ19" s="42"/>
      <c r="HQK19" s="42"/>
      <c r="HQL19" s="42"/>
      <c r="HQM19" s="42"/>
      <c r="HQN19" s="42"/>
      <c r="HQO19" s="42"/>
      <c r="HQP19" s="42"/>
      <c r="HQQ19" s="42"/>
      <c r="HQR19" s="42"/>
      <c r="HQS19" s="42"/>
      <c r="HQT19" s="42"/>
      <c r="HQU19" s="42"/>
      <c r="HQV19" s="42"/>
      <c r="HQW19" s="42"/>
      <c r="HQX19" s="42"/>
      <c r="HQY19" s="42"/>
      <c r="HQZ19" s="42"/>
      <c r="HRA19" s="42"/>
      <c r="HRB19" s="42"/>
      <c r="HRC19" s="42"/>
      <c r="HRD19" s="42"/>
      <c r="HRE19" s="42"/>
      <c r="HRF19" s="42"/>
      <c r="HRG19" s="42"/>
      <c r="HRH19" s="42"/>
      <c r="HRI19" s="42"/>
      <c r="HRJ19" s="42"/>
      <c r="HRK19" s="42"/>
      <c r="HRL19" s="42"/>
      <c r="HRM19" s="42"/>
      <c r="HRN19" s="42"/>
      <c r="HRO19" s="42"/>
      <c r="HRP19" s="42"/>
      <c r="HRQ19" s="42"/>
      <c r="HRR19" s="42"/>
      <c r="HRS19" s="42"/>
      <c r="HRT19" s="42"/>
      <c r="HRU19" s="42"/>
      <c r="HRV19" s="42"/>
      <c r="HRW19" s="42"/>
      <c r="HRX19" s="42"/>
      <c r="HRY19" s="42"/>
      <c r="HRZ19" s="42"/>
      <c r="HSA19" s="42"/>
      <c r="HSB19" s="42"/>
      <c r="HSC19" s="42"/>
      <c r="HSD19" s="42"/>
      <c r="HSE19" s="42"/>
      <c r="HSF19" s="42"/>
      <c r="HSG19" s="42"/>
      <c r="HSH19" s="42"/>
      <c r="HSI19" s="42"/>
      <c r="HSJ19" s="42"/>
      <c r="HSK19" s="42"/>
      <c r="HSL19" s="42"/>
      <c r="HSM19" s="42"/>
      <c r="HSN19" s="42"/>
      <c r="HSO19" s="42"/>
      <c r="HSP19" s="42"/>
      <c r="HSQ19" s="42"/>
      <c r="HSR19" s="42"/>
      <c r="HSS19" s="42"/>
      <c r="HST19" s="42"/>
      <c r="HSU19" s="42"/>
      <c r="HSV19" s="42"/>
      <c r="HSW19" s="42"/>
      <c r="HSX19" s="42"/>
      <c r="HSY19" s="42"/>
      <c r="HSZ19" s="42"/>
      <c r="HTA19" s="42"/>
      <c r="HTB19" s="42"/>
      <c r="HTC19" s="42"/>
      <c r="HTD19" s="42"/>
      <c r="HTE19" s="42"/>
      <c r="HTF19" s="42"/>
      <c r="HTG19" s="42"/>
      <c r="HTH19" s="42"/>
      <c r="HTI19" s="42"/>
      <c r="HTJ19" s="42"/>
      <c r="HTK19" s="42"/>
      <c r="HTL19" s="42"/>
      <c r="HTM19" s="42"/>
      <c r="HTN19" s="42"/>
      <c r="HTO19" s="42"/>
      <c r="HTP19" s="42"/>
      <c r="HTQ19" s="42"/>
      <c r="HTR19" s="42"/>
      <c r="HTS19" s="42"/>
      <c r="HTT19" s="42"/>
      <c r="HTU19" s="42"/>
      <c r="HTV19" s="42"/>
      <c r="HTW19" s="42"/>
      <c r="HTX19" s="42"/>
      <c r="HTY19" s="42"/>
      <c r="HTZ19" s="42"/>
      <c r="HUA19" s="42"/>
      <c r="HUB19" s="42"/>
      <c r="HUC19" s="42"/>
      <c r="HUD19" s="42"/>
      <c r="HUE19" s="42"/>
      <c r="HUF19" s="42"/>
      <c r="HUG19" s="42"/>
      <c r="HUH19" s="42"/>
      <c r="HUI19" s="42"/>
      <c r="HUJ19" s="42"/>
      <c r="HUK19" s="42"/>
      <c r="HUL19" s="42"/>
      <c r="HUM19" s="42"/>
      <c r="HUN19" s="42"/>
      <c r="HUO19" s="42"/>
      <c r="HUP19" s="42"/>
      <c r="HUQ19" s="42"/>
      <c r="HUR19" s="42"/>
      <c r="HUS19" s="42"/>
      <c r="HUT19" s="42"/>
      <c r="HUU19" s="42"/>
      <c r="HUV19" s="42"/>
      <c r="HUW19" s="42"/>
      <c r="HUX19" s="42"/>
      <c r="HUY19" s="42"/>
      <c r="HUZ19" s="42"/>
      <c r="HVA19" s="42"/>
      <c r="HVB19" s="42"/>
      <c r="HVC19" s="42"/>
      <c r="HVD19" s="42"/>
      <c r="HVE19" s="42"/>
      <c r="HVF19" s="42"/>
      <c r="HVG19" s="42"/>
      <c r="HVH19" s="42"/>
      <c r="HVI19" s="42"/>
      <c r="HVJ19" s="42"/>
      <c r="HVK19" s="42"/>
      <c r="HVL19" s="42"/>
      <c r="HVM19" s="42"/>
      <c r="HVN19" s="42"/>
      <c r="HVO19" s="42"/>
      <c r="HVP19" s="42"/>
      <c r="HVQ19" s="42"/>
      <c r="HVR19" s="42"/>
      <c r="HVS19" s="42"/>
      <c r="HVT19" s="42"/>
      <c r="HVU19" s="42"/>
      <c r="HVV19" s="42"/>
      <c r="HVW19" s="42"/>
      <c r="HVX19" s="42"/>
      <c r="HVY19" s="42"/>
      <c r="HVZ19" s="42"/>
      <c r="HWA19" s="42"/>
      <c r="HWB19" s="42"/>
      <c r="HWC19" s="42"/>
      <c r="HWD19" s="42"/>
      <c r="HWE19" s="42"/>
      <c r="HWF19" s="42"/>
      <c r="HWG19" s="42"/>
      <c r="HWH19" s="42"/>
      <c r="HWI19" s="42"/>
      <c r="HWJ19" s="42"/>
      <c r="HWK19" s="42"/>
      <c r="HWL19" s="42"/>
      <c r="HWM19" s="42"/>
      <c r="HWN19" s="42"/>
      <c r="HWO19" s="42"/>
      <c r="HWP19" s="42"/>
      <c r="HWQ19" s="42"/>
      <c r="HWR19" s="42"/>
      <c r="HWS19" s="42"/>
      <c r="HWT19" s="42"/>
      <c r="HWU19" s="42"/>
      <c r="HWV19" s="42"/>
      <c r="HWW19" s="42"/>
      <c r="HWX19" s="42"/>
      <c r="HWY19" s="42"/>
      <c r="HWZ19" s="42"/>
      <c r="HXA19" s="42"/>
      <c r="HXB19" s="42"/>
      <c r="HXC19" s="42"/>
      <c r="HXD19" s="42"/>
      <c r="HXE19" s="42"/>
      <c r="HXF19" s="42"/>
      <c r="HXG19" s="42"/>
      <c r="HXH19" s="42"/>
      <c r="HXI19" s="42"/>
      <c r="HXJ19" s="42"/>
      <c r="HXK19" s="42"/>
      <c r="HXL19" s="42"/>
      <c r="HXM19" s="42"/>
      <c r="HXN19" s="42"/>
      <c r="HXO19" s="42"/>
      <c r="HXP19" s="42"/>
      <c r="HXQ19" s="42"/>
      <c r="HXR19" s="42"/>
      <c r="HXS19" s="42"/>
      <c r="HXT19" s="42"/>
      <c r="HXU19" s="42"/>
      <c r="HXV19" s="42"/>
      <c r="HXW19" s="42"/>
      <c r="HXX19" s="42"/>
      <c r="HXY19" s="42"/>
      <c r="HXZ19" s="42"/>
      <c r="HYA19" s="42"/>
      <c r="HYB19" s="42"/>
      <c r="HYC19" s="42"/>
      <c r="HYD19" s="42"/>
      <c r="HYE19" s="42"/>
      <c r="HYF19" s="42"/>
      <c r="HYG19" s="42"/>
      <c r="HYH19" s="42"/>
      <c r="HYI19" s="42"/>
      <c r="HYJ19" s="42"/>
      <c r="HYK19" s="42"/>
      <c r="HYL19" s="42"/>
      <c r="HYM19" s="42"/>
      <c r="HYN19" s="42"/>
      <c r="HYO19" s="42"/>
      <c r="HYP19" s="42"/>
      <c r="HYQ19" s="42"/>
      <c r="HYR19" s="42"/>
      <c r="HYS19" s="42"/>
      <c r="HYT19" s="42"/>
      <c r="HYU19" s="42"/>
      <c r="HYV19" s="42"/>
      <c r="HYW19" s="42"/>
      <c r="HYX19" s="42"/>
      <c r="HYY19" s="42"/>
      <c r="HYZ19" s="42"/>
      <c r="HZA19" s="42"/>
      <c r="HZB19" s="42"/>
      <c r="HZC19" s="42"/>
      <c r="HZD19" s="42"/>
      <c r="HZE19" s="42"/>
      <c r="HZF19" s="42"/>
      <c r="HZG19" s="42"/>
      <c r="HZH19" s="42"/>
      <c r="HZI19" s="42"/>
      <c r="HZJ19" s="42"/>
      <c r="HZK19" s="42"/>
      <c r="HZL19" s="42"/>
      <c r="HZM19" s="42"/>
      <c r="HZN19" s="42"/>
      <c r="HZO19" s="42"/>
      <c r="HZP19" s="42"/>
      <c r="HZQ19" s="42"/>
      <c r="HZR19" s="42"/>
      <c r="HZS19" s="42"/>
      <c r="HZT19" s="42"/>
      <c r="HZU19" s="42"/>
      <c r="HZV19" s="42"/>
      <c r="HZW19" s="42"/>
      <c r="HZX19" s="42"/>
      <c r="HZY19" s="42"/>
      <c r="HZZ19" s="42"/>
      <c r="IAA19" s="42"/>
      <c r="IAB19" s="42"/>
      <c r="IAC19" s="42"/>
      <c r="IAD19" s="42"/>
      <c r="IAE19" s="42"/>
      <c r="IAF19" s="42"/>
      <c r="IAG19" s="42"/>
      <c r="IAH19" s="42"/>
      <c r="IAI19" s="42"/>
      <c r="IAJ19" s="42"/>
      <c r="IAK19" s="42"/>
      <c r="IAL19" s="42"/>
      <c r="IAM19" s="42"/>
      <c r="IAN19" s="42"/>
      <c r="IAO19" s="42"/>
      <c r="IAP19" s="42"/>
      <c r="IAQ19" s="42"/>
      <c r="IAR19" s="42"/>
      <c r="IAS19" s="42"/>
      <c r="IAT19" s="42"/>
      <c r="IAU19" s="42"/>
      <c r="IAV19" s="42"/>
      <c r="IAW19" s="42"/>
      <c r="IAX19" s="42"/>
      <c r="IAY19" s="42"/>
      <c r="IAZ19" s="42"/>
      <c r="IBA19" s="42"/>
      <c r="IBB19" s="42"/>
      <c r="IBC19" s="42"/>
      <c r="IBD19" s="42"/>
      <c r="IBE19" s="42"/>
      <c r="IBF19" s="42"/>
      <c r="IBG19" s="42"/>
      <c r="IBH19" s="42"/>
      <c r="IBI19" s="42"/>
      <c r="IBJ19" s="42"/>
      <c r="IBK19" s="42"/>
      <c r="IBL19" s="42"/>
      <c r="IBM19" s="42"/>
      <c r="IBN19" s="42"/>
      <c r="IBO19" s="42"/>
      <c r="IBP19" s="42"/>
      <c r="IBQ19" s="42"/>
      <c r="IBR19" s="42"/>
      <c r="IBS19" s="42"/>
      <c r="IBT19" s="42"/>
      <c r="IBU19" s="42"/>
      <c r="IBV19" s="42"/>
      <c r="IBW19" s="42"/>
      <c r="IBX19" s="42"/>
      <c r="IBY19" s="42"/>
      <c r="IBZ19" s="42"/>
      <c r="ICA19" s="42"/>
      <c r="ICB19" s="42"/>
      <c r="ICC19" s="42"/>
      <c r="ICD19" s="42"/>
      <c r="ICE19" s="42"/>
      <c r="ICF19" s="42"/>
      <c r="ICG19" s="42"/>
      <c r="ICH19" s="42"/>
      <c r="ICI19" s="42"/>
      <c r="ICJ19" s="42"/>
      <c r="ICK19" s="42"/>
      <c r="ICL19" s="42"/>
      <c r="ICM19" s="42"/>
      <c r="ICN19" s="42"/>
      <c r="ICO19" s="42"/>
      <c r="ICP19" s="42"/>
      <c r="ICQ19" s="42"/>
      <c r="ICR19" s="42"/>
      <c r="ICS19" s="42"/>
      <c r="ICT19" s="42"/>
      <c r="ICU19" s="42"/>
      <c r="ICV19" s="42"/>
      <c r="ICW19" s="42"/>
      <c r="ICX19" s="42"/>
      <c r="ICY19" s="42"/>
      <c r="ICZ19" s="42"/>
      <c r="IDA19" s="42"/>
      <c r="IDB19" s="42"/>
      <c r="IDC19" s="42"/>
      <c r="IDD19" s="42"/>
      <c r="IDE19" s="42"/>
      <c r="IDF19" s="42"/>
      <c r="IDG19" s="42"/>
      <c r="IDH19" s="42"/>
      <c r="IDI19" s="42"/>
      <c r="IDJ19" s="42"/>
      <c r="IDK19" s="42"/>
      <c r="IDL19" s="42"/>
      <c r="IDM19" s="42"/>
      <c r="IDN19" s="42"/>
      <c r="IDO19" s="42"/>
      <c r="IDP19" s="42"/>
      <c r="IDQ19" s="42"/>
      <c r="IDR19" s="42"/>
      <c r="IDS19" s="42"/>
      <c r="IDT19" s="42"/>
      <c r="IDU19" s="42"/>
      <c r="IDV19" s="42"/>
      <c r="IDW19" s="42"/>
      <c r="IDX19" s="42"/>
      <c r="IDY19" s="42"/>
      <c r="IDZ19" s="42"/>
      <c r="IEA19" s="42"/>
      <c r="IEB19" s="42"/>
      <c r="IEC19" s="42"/>
      <c r="IED19" s="42"/>
      <c r="IEE19" s="42"/>
      <c r="IEF19" s="42"/>
      <c r="IEG19" s="42"/>
      <c r="IEH19" s="42"/>
      <c r="IEI19" s="42"/>
      <c r="IEJ19" s="42"/>
      <c r="IEK19" s="42"/>
      <c r="IEL19" s="42"/>
      <c r="IEM19" s="42"/>
      <c r="IEN19" s="42"/>
      <c r="IEO19" s="42"/>
      <c r="IEP19" s="42"/>
      <c r="IEQ19" s="42"/>
      <c r="IER19" s="42"/>
      <c r="IES19" s="42"/>
      <c r="IET19" s="42"/>
      <c r="IEU19" s="42"/>
      <c r="IEV19" s="42"/>
      <c r="IEW19" s="42"/>
      <c r="IEX19" s="42"/>
      <c r="IEY19" s="42"/>
      <c r="IEZ19" s="42"/>
      <c r="IFA19" s="42"/>
      <c r="IFB19" s="42"/>
      <c r="IFC19" s="42"/>
      <c r="IFD19" s="42"/>
      <c r="IFE19" s="42"/>
      <c r="IFF19" s="42"/>
      <c r="IFG19" s="42"/>
      <c r="IFH19" s="42"/>
      <c r="IFI19" s="42"/>
      <c r="IFJ19" s="42"/>
      <c r="IFK19" s="42"/>
      <c r="IFL19" s="42"/>
      <c r="IFM19" s="42"/>
      <c r="IFN19" s="42"/>
      <c r="IFO19" s="42"/>
      <c r="IFP19" s="42"/>
      <c r="IFQ19" s="42"/>
      <c r="IFR19" s="42"/>
      <c r="IFS19" s="42"/>
      <c r="IFT19" s="42"/>
      <c r="IFU19" s="42"/>
      <c r="IFV19" s="42"/>
      <c r="IFW19" s="42"/>
      <c r="IFX19" s="42"/>
      <c r="IFY19" s="42"/>
      <c r="IFZ19" s="42"/>
      <c r="IGA19" s="42"/>
      <c r="IGB19" s="42"/>
      <c r="IGC19" s="42"/>
      <c r="IGD19" s="42"/>
      <c r="IGE19" s="42"/>
      <c r="IGF19" s="42"/>
      <c r="IGG19" s="42"/>
      <c r="IGH19" s="42"/>
      <c r="IGI19" s="42"/>
      <c r="IGJ19" s="42"/>
      <c r="IGK19" s="42"/>
      <c r="IGL19" s="42"/>
      <c r="IGM19" s="42"/>
      <c r="IGN19" s="42"/>
      <c r="IGO19" s="42"/>
      <c r="IGP19" s="42"/>
      <c r="IGQ19" s="42"/>
      <c r="IGR19" s="42"/>
      <c r="IGS19" s="42"/>
      <c r="IGT19" s="42"/>
      <c r="IGU19" s="42"/>
      <c r="IGV19" s="42"/>
      <c r="IGW19" s="42"/>
      <c r="IGX19" s="42"/>
      <c r="IGY19" s="42"/>
      <c r="IGZ19" s="42"/>
      <c r="IHA19" s="42"/>
      <c r="IHB19" s="42"/>
      <c r="IHC19" s="42"/>
      <c r="IHD19" s="42"/>
      <c r="IHE19" s="42"/>
      <c r="IHF19" s="42"/>
      <c r="IHG19" s="42"/>
      <c r="IHH19" s="42"/>
      <c r="IHI19" s="42"/>
      <c r="IHJ19" s="42"/>
      <c r="IHK19" s="42"/>
      <c r="IHL19" s="42"/>
      <c r="IHM19" s="42"/>
      <c r="IHN19" s="42"/>
      <c r="IHO19" s="42"/>
      <c r="IHP19" s="42"/>
      <c r="IHQ19" s="42"/>
      <c r="IHR19" s="42"/>
      <c r="IHS19" s="42"/>
      <c r="IHT19" s="42"/>
      <c r="IHU19" s="42"/>
      <c r="IHV19" s="42"/>
      <c r="IHW19" s="42"/>
      <c r="IHX19" s="42"/>
      <c r="IHY19" s="42"/>
      <c r="IHZ19" s="42"/>
      <c r="IIA19" s="42"/>
      <c r="IIB19" s="42"/>
      <c r="IIC19" s="42"/>
      <c r="IID19" s="42"/>
      <c r="IIE19" s="42"/>
      <c r="IIF19" s="42"/>
      <c r="IIG19" s="42"/>
      <c r="IIH19" s="42"/>
      <c r="III19" s="42"/>
      <c r="IIJ19" s="42"/>
      <c r="IIK19" s="42"/>
      <c r="IIL19" s="42"/>
      <c r="IIM19" s="42"/>
      <c r="IIN19" s="42"/>
      <c r="IIO19" s="42"/>
      <c r="IIP19" s="42"/>
      <c r="IIQ19" s="42"/>
      <c r="IIR19" s="42"/>
      <c r="IIS19" s="42"/>
      <c r="IIT19" s="42"/>
      <c r="IIU19" s="42"/>
      <c r="IIV19" s="42"/>
      <c r="IIW19" s="42"/>
      <c r="IIX19" s="42"/>
      <c r="IIY19" s="42"/>
      <c r="IIZ19" s="42"/>
      <c r="IJA19" s="42"/>
      <c r="IJB19" s="42"/>
      <c r="IJC19" s="42"/>
      <c r="IJD19" s="42"/>
      <c r="IJE19" s="42"/>
      <c r="IJF19" s="42"/>
      <c r="IJG19" s="42"/>
      <c r="IJH19" s="42"/>
      <c r="IJI19" s="42"/>
      <c r="IJJ19" s="42"/>
      <c r="IJK19" s="42"/>
      <c r="IJL19" s="42"/>
      <c r="IJM19" s="42"/>
      <c r="IJN19" s="42"/>
      <c r="IJO19" s="42"/>
      <c r="IJP19" s="42"/>
      <c r="IJQ19" s="42"/>
      <c r="IJR19" s="42"/>
      <c r="IJS19" s="42"/>
      <c r="IJT19" s="42"/>
      <c r="IJU19" s="42"/>
      <c r="IJV19" s="42"/>
      <c r="IJW19" s="42"/>
      <c r="IJX19" s="42"/>
      <c r="IJY19" s="42"/>
      <c r="IJZ19" s="42"/>
      <c r="IKA19" s="42"/>
      <c r="IKB19" s="42"/>
      <c r="IKC19" s="42"/>
      <c r="IKD19" s="42"/>
      <c r="IKE19" s="42"/>
      <c r="IKF19" s="42"/>
      <c r="IKG19" s="42"/>
      <c r="IKH19" s="42"/>
      <c r="IKI19" s="42"/>
      <c r="IKJ19" s="42"/>
      <c r="IKK19" s="42"/>
      <c r="IKL19" s="42"/>
      <c r="IKM19" s="42"/>
      <c r="IKN19" s="42"/>
      <c r="IKO19" s="42"/>
      <c r="IKP19" s="42"/>
      <c r="IKQ19" s="42"/>
      <c r="IKR19" s="42"/>
      <c r="IKS19" s="42"/>
      <c r="IKT19" s="42"/>
      <c r="IKU19" s="42"/>
      <c r="IKV19" s="42"/>
      <c r="IKW19" s="42"/>
      <c r="IKX19" s="42"/>
      <c r="IKY19" s="42"/>
      <c r="IKZ19" s="42"/>
      <c r="ILA19" s="42"/>
      <c r="ILB19" s="42"/>
      <c r="ILC19" s="42"/>
      <c r="ILD19" s="42"/>
      <c r="ILE19" s="42"/>
      <c r="ILF19" s="42"/>
      <c r="ILG19" s="42"/>
      <c r="ILH19" s="42"/>
      <c r="ILI19" s="42"/>
      <c r="ILJ19" s="42"/>
      <c r="ILK19" s="42"/>
      <c r="ILL19" s="42"/>
      <c r="ILM19" s="42"/>
      <c r="ILN19" s="42"/>
      <c r="ILO19" s="42"/>
      <c r="ILP19" s="42"/>
      <c r="ILQ19" s="42"/>
      <c r="ILR19" s="42"/>
      <c r="ILS19" s="42"/>
      <c r="ILT19" s="42"/>
      <c r="ILU19" s="42"/>
      <c r="ILV19" s="42"/>
      <c r="ILW19" s="42"/>
      <c r="ILX19" s="42"/>
      <c r="ILY19" s="42"/>
      <c r="ILZ19" s="42"/>
      <c r="IMA19" s="42"/>
      <c r="IMB19" s="42"/>
      <c r="IMC19" s="42"/>
      <c r="IMD19" s="42"/>
      <c r="IME19" s="42"/>
      <c r="IMF19" s="42"/>
      <c r="IMG19" s="42"/>
      <c r="IMH19" s="42"/>
      <c r="IMI19" s="42"/>
      <c r="IMJ19" s="42"/>
      <c r="IMK19" s="42"/>
      <c r="IML19" s="42"/>
      <c r="IMM19" s="42"/>
      <c r="IMN19" s="42"/>
      <c r="IMO19" s="42"/>
      <c r="IMP19" s="42"/>
      <c r="IMQ19" s="42"/>
      <c r="IMR19" s="42"/>
      <c r="IMS19" s="42"/>
      <c r="IMT19" s="42"/>
      <c r="IMU19" s="42"/>
      <c r="IMV19" s="42"/>
      <c r="IMW19" s="42"/>
      <c r="IMX19" s="42"/>
      <c r="IMY19" s="42"/>
      <c r="IMZ19" s="42"/>
      <c r="INA19" s="42"/>
      <c r="INB19" s="42"/>
      <c r="INC19" s="42"/>
      <c r="IND19" s="42"/>
      <c r="INE19" s="42"/>
      <c r="INF19" s="42"/>
      <c r="ING19" s="42"/>
      <c r="INH19" s="42"/>
      <c r="INI19" s="42"/>
      <c r="INJ19" s="42"/>
      <c r="INK19" s="42"/>
      <c r="INL19" s="42"/>
      <c r="INM19" s="42"/>
      <c r="INN19" s="42"/>
      <c r="INO19" s="42"/>
      <c r="INP19" s="42"/>
      <c r="INQ19" s="42"/>
      <c r="INR19" s="42"/>
      <c r="INS19" s="42"/>
      <c r="INT19" s="42"/>
      <c r="INU19" s="42"/>
      <c r="INV19" s="42"/>
      <c r="INW19" s="42"/>
      <c r="INX19" s="42"/>
      <c r="INY19" s="42"/>
      <c r="INZ19" s="42"/>
      <c r="IOA19" s="42"/>
      <c r="IOB19" s="42"/>
      <c r="IOC19" s="42"/>
      <c r="IOD19" s="42"/>
      <c r="IOE19" s="42"/>
      <c r="IOF19" s="42"/>
      <c r="IOG19" s="42"/>
      <c r="IOH19" s="42"/>
      <c r="IOI19" s="42"/>
      <c r="IOJ19" s="42"/>
      <c r="IOK19" s="42"/>
      <c r="IOL19" s="42"/>
      <c r="IOM19" s="42"/>
      <c r="ION19" s="42"/>
      <c r="IOO19" s="42"/>
      <c r="IOP19" s="42"/>
      <c r="IOQ19" s="42"/>
      <c r="IOR19" s="42"/>
      <c r="IOS19" s="42"/>
      <c r="IOT19" s="42"/>
      <c r="IOU19" s="42"/>
      <c r="IOV19" s="42"/>
      <c r="IOW19" s="42"/>
      <c r="IOX19" s="42"/>
      <c r="IOY19" s="42"/>
      <c r="IOZ19" s="42"/>
      <c r="IPA19" s="42"/>
      <c r="IPB19" s="42"/>
      <c r="IPC19" s="42"/>
      <c r="IPD19" s="42"/>
      <c r="IPE19" s="42"/>
      <c r="IPF19" s="42"/>
      <c r="IPG19" s="42"/>
      <c r="IPH19" s="42"/>
      <c r="IPI19" s="42"/>
      <c r="IPJ19" s="42"/>
      <c r="IPK19" s="42"/>
      <c r="IPL19" s="42"/>
      <c r="IPM19" s="42"/>
      <c r="IPN19" s="42"/>
      <c r="IPO19" s="42"/>
      <c r="IPP19" s="42"/>
      <c r="IPQ19" s="42"/>
      <c r="IPR19" s="42"/>
      <c r="IPS19" s="42"/>
      <c r="IPT19" s="42"/>
      <c r="IPU19" s="42"/>
      <c r="IPV19" s="42"/>
      <c r="IPW19" s="42"/>
      <c r="IPX19" s="42"/>
      <c r="IPY19" s="42"/>
      <c r="IPZ19" s="42"/>
      <c r="IQA19" s="42"/>
      <c r="IQB19" s="42"/>
      <c r="IQC19" s="42"/>
      <c r="IQD19" s="42"/>
      <c r="IQE19" s="42"/>
      <c r="IQF19" s="42"/>
      <c r="IQG19" s="42"/>
      <c r="IQH19" s="42"/>
      <c r="IQI19" s="42"/>
      <c r="IQJ19" s="42"/>
      <c r="IQK19" s="42"/>
      <c r="IQL19" s="42"/>
      <c r="IQM19" s="42"/>
      <c r="IQN19" s="42"/>
      <c r="IQO19" s="42"/>
      <c r="IQP19" s="42"/>
      <c r="IQQ19" s="42"/>
      <c r="IQR19" s="42"/>
      <c r="IQS19" s="42"/>
      <c r="IQT19" s="42"/>
      <c r="IQU19" s="42"/>
      <c r="IQV19" s="42"/>
      <c r="IQW19" s="42"/>
      <c r="IQX19" s="42"/>
      <c r="IQY19" s="42"/>
      <c r="IQZ19" s="42"/>
      <c r="IRA19" s="42"/>
      <c r="IRB19" s="42"/>
      <c r="IRC19" s="42"/>
      <c r="IRD19" s="42"/>
      <c r="IRE19" s="42"/>
      <c r="IRF19" s="42"/>
      <c r="IRG19" s="42"/>
      <c r="IRH19" s="42"/>
      <c r="IRI19" s="42"/>
      <c r="IRJ19" s="42"/>
      <c r="IRK19" s="42"/>
      <c r="IRL19" s="42"/>
      <c r="IRM19" s="42"/>
      <c r="IRN19" s="42"/>
      <c r="IRO19" s="42"/>
      <c r="IRP19" s="42"/>
      <c r="IRQ19" s="42"/>
      <c r="IRR19" s="42"/>
      <c r="IRS19" s="42"/>
      <c r="IRT19" s="42"/>
      <c r="IRU19" s="42"/>
      <c r="IRV19" s="42"/>
      <c r="IRW19" s="42"/>
      <c r="IRX19" s="42"/>
      <c r="IRY19" s="42"/>
      <c r="IRZ19" s="42"/>
      <c r="ISA19" s="42"/>
      <c r="ISB19" s="42"/>
      <c r="ISC19" s="42"/>
      <c r="ISD19" s="42"/>
      <c r="ISE19" s="42"/>
      <c r="ISF19" s="42"/>
      <c r="ISG19" s="42"/>
      <c r="ISH19" s="42"/>
      <c r="ISI19" s="42"/>
      <c r="ISJ19" s="42"/>
      <c r="ISK19" s="42"/>
      <c r="ISL19" s="42"/>
      <c r="ISM19" s="42"/>
      <c r="ISN19" s="42"/>
      <c r="ISO19" s="42"/>
      <c r="ISP19" s="42"/>
      <c r="ISQ19" s="42"/>
      <c r="ISR19" s="42"/>
      <c r="ISS19" s="42"/>
      <c r="IST19" s="42"/>
      <c r="ISU19" s="42"/>
      <c r="ISV19" s="42"/>
      <c r="ISW19" s="42"/>
      <c r="ISX19" s="42"/>
      <c r="ISY19" s="42"/>
      <c r="ISZ19" s="42"/>
      <c r="ITA19" s="42"/>
      <c r="ITB19" s="42"/>
      <c r="ITC19" s="42"/>
      <c r="ITD19" s="42"/>
      <c r="ITE19" s="42"/>
      <c r="ITF19" s="42"/>
      <c r="ITG19" s="42"/>
      <c r="ITH19" s="42"/>
      <c r="ITI19" s="42"/>
      <c r="ITJ19" s="42"/>
      <c r="ITK19" s="42"/>
      <c r="ITL19" s="42"/>
      <c r="ITM19" s="42"/>
      <c r="ITN19" s="42"/>
      <c r="ITO19" s="42"/>
      <c r="ITP19" s="42"/>
      <c r="ITQ19" s="42"/>
      <c r="ITR19" s="42"/>
      <c r="ITS19" s="42"/>
      <c r="ITT19" s="42"/>
      <c r="ITU19" s="42"/>
      <c r="ITV19" s="42"/>
      <c r="ITW19" s="42"/>
      <c r="ITX19" s="42"/>
      <c r="ITY19" s="42"/>
      <c r="ITZ19" s="42"/>
      <c r="IUA19" s="42"/>
      <c r="IUB19" s="42"/>
      <c r="IUC19" s="42"/>
      <c r="IUD19" s="42"/>
      <c r="IUE19" s="42"/>
      <c r="IUF19" s="42"/>
      <c r="IUG19" s="42"/>
      <c r="IUH19" s="42"/>
      <c r="IUI19" s="42"/>
      <c r="IUJ19" s="42"/>
      <c r="IUK19" s="42"/>
      <c r="IUL19" s="42"/>
      <c r="IUM19" s="42"/>
      <c r="IUN19" s="42"/>
      <c r="IUO19" s="42"/>
      <c r="IUP19" s="42"/>
      <c r="IUQ19" s="42"/>
      <c r="IUR19" s="42"/>
      <c r="IUS19" s="42"/>
      <c r="IUT19" s="42"/>
      <c r="IUU19" s="42"/>
      <c r="IUV19" s="42"/>
      <c r="IUW19" s="42"/>
      <c r="IUX19" s="42"/>
      <c r="IUY19" s="42"/>
      <c r="IUZ19" s="42"/>
      <c r="IVA19" s="42"/>
      <c r="IVB19" s="42"/>
      <c r="IVC19" s="42"/>
      <c r="IVD19" s="42"/>
      <c r="IVE19" s="42"/>
      <c r="IVF19" s="42"/>
      <c r="IVG19" s="42"/>
      <c r="IVH19" s="42"/>
      <c r="IVI19" s="42"/>
      <c r="IVJ19" s="42"/>
      <c r="IVK19" s="42"/>
      <c r="IVL19" s="42"/>
      <c r="IVM19" s="42"/>
      <c r="IVN19" s="42"/>
      <c r="IVO19" s="42"/>
      <c r="IVP19" s="42"/>
      <c r="IVQ19" s="42"/>
      <c r="IVR19" s="42"/>
      <c r="IVS19" s="42"/>
      <c r="IVT19" s="42"/>
      <c r="IVU19" s="42"/>
      <c r="IVV19" s="42"/>
      <c r="IVW19" s="42"/>
      <c r="IVX19" s="42"/>
      <c r="IVY19" s="42"/>
      <c r="IVZ19" s="42"/>
      <c r="IWA19" s="42"/>
      <c r="IWB19" s="42"/>
      <c r="IWC19" s="42"/>
      <c r="IWD19" s="42"/>
      <c r="IWE19" s="42"/>
      <c r="IWF19" s="42"/>
      <c r="IWG19" s="42"/>
      <c r="IWH19" s="42"/>
      <c r="IWI19" s="42"/>
      <c r="IWJ19" s="42"/>
      <c r="IWK19" s="42"/>
      <c r="IWL19" s="42"/>
      <c r="IWM19" s="42"/>
      <c r="IWN19" s="42"/>
      <c r="IWO19" s="42"/>
      <c r="IWP19" s="42"/>
      <c r="IWQ19" s="42"/>
      <c r="IWR19" s="42"/>
      <c r="IWS19" s="42"/>
      <c r="IWT19" s="42"/>
      <c r="IWU19" s="42"/>
      <c r="IWV19" s="42"/>
      <c r="IWW19" s="42"/>
      <c r="IWX19" s="42"/>
      <c r="IWY19" s="42"/>
      <c r="IWZ19" s="42"/>
      <c r="IXA19" s="42"/>
      <c r="IXB19" s="42"/>
      <c r="IXC19" s="42"/>
      <c r="IXD19" s="42"/>
      <c r="IXE19" s="42"/>
      <c r="IXF19" s="42"/>
      <c r="IXG19" s="42"/>
      <c r="IXH19" s="42"/>
      <c r="IXI19" s="42"/>
      <c r="IXJ19" s="42"/>
      <c r="IXK19" s="42"/>
      <c r="IXL19" s="42"/>
      <c r="IXM19" s="42"/>
      <c r="IXN19" s="42"/>
      <c r="IXO19" s="42"/>
      <c r="IXP19" s="42"/>
      <c r="IXQ19" s="42"/>
      <c r="IXR19" s="42"/>
      <c r="IXS19" s="42"/>
      <c r="IXT19" s="42"/>
      <c r="IXU19" s="42"/>
      <c r="IXV19" s="42"/>
      <c r="IXW19" s="42"/>
      <c r="IXX19" s="42"/>
      <c r="IXY19" s="42"/>
      <c r="IXZ19" s="42"/>
      <c r="IYA19" s="42"/>
      <c r="IYB19" s="42"/>
      <c r="IYC19" s="42"/>
      <c r="IYD19" s="42"/>
      <c r="IYE19" s="42"/>
      <c r="IYF19" s="42"/>
      <c r="IYG19" s="42"/>
      <c r="IYH19" s="42"/>
      <c r="IYI19" s="42"/>
      <c r="IYJ19" s="42"/>
      <c r="IYK19" s="42"/>
      <c r="IYL19" s="42"/>
      <c r="IYM19" s="42"/>
      <c r="IYN19" s="42"/>
      <c r="IYO19" s="42"/>
      <c r="IYP19" s="42"/>
      <c r="IYQ19" s="42"/>
      <c r="IYR19" s="42"/>
      <c r="IYS19" s="42"/>
      <c r="IYT19" s="42"/>
      <c r="IYU19" s="42"/>
      <c r="IYV19" s="42"/>
      <c r="IYW19" s="42"/>
      <c r="IYX19" s="42"/>
      <c r="IYY19" s="42"/>
      <c r="IYZ19" s="42"/>
      <c r="IZA19" s="42"/>
      <c r="IZB19" s="42"/>
      <c r="IZC19" s="42"/>
      <c r="IZD19" s="42"/>
      <c r="IZE19" s="42"/>
      <c r="IZF19" s="42"/>
      <c r="IZG19" s="42"/>
      <c r="IZH19" s="42"/>
      <c r="IZI19" s="42"/>
      <c r="IZJ19" s="42"/>
      <c r="IZK19" s="42"/>
      <c r="IZL19" s="42"/>
      <c r="IZM19" s="42"/>
      <c r="IZN19" s="42"/>
      <c r="IZO19" s="42"/>
      <c r="IZP19" s="42"/>
      <c r="IZQ19" s="42"/>
      <c r="IZR19" s="42"/>
      <c r="IZS19" s="42"/>
      <c r="IZT19" s="42"/>
      <c r="IZU19" s="42"/>
      <c r="IZV19" s="42"/>
      <c r="IZW19" s="42"/>
      <c r="IZX19" s="42"/>
      <c r="IZY19" s="42"/>
      <c r="IZZ19" s="42"/>
      <c r="JAA19" s="42"/>
      <c r="JAB19" s="42"/>
      <c r="JAC19" s="42"/>
      <c r="JAD19" s="42"/>
      <c r="JAE19" s="42"/>
      <c r="JAF19" s="42"/>
      <c r="JAG19" s="42"/>
      <c r="JAH19" s="42"/>
      <c r="JAI19" s="42"/>
      <c r="JAJ19" s="42"/>
      <c r="JAK19" s="42"/>
      <c r="JAL19" s="42"/>
      <c r="JAM19" s="42"/>
      <c r="JAN19" s="42"/>
      <c r="JAO19" s="42"/>
      <c r="JAP19" s="42"/>
      <c r="JAQ19" s="42"/>
      <c r="JAR19" s="42"/>
      <c r="JAS19" s="42"/>
      <c r="JAT19" s="42"/>
      <c r="JAU19" s="42"/>
      <c r="JAV19" s="42"/>
      <c r="JAW19" s="42"/>
      <c r="JAX19" s="42"/>
      <c r="JAY19" s="42"/>
      <c r="JAZ19" s="42"/>
      <c r="JBA19" s="42"/>
      <c r="JBB19" s="42"/>
      <c r="JBC19" s="42"/>
      <c r="JBD19" s="42"/>
      <c r="JBE19" s="42"/>
      <c r="JBF19" s="42"/>
      <c r="JBG19" s="42"/>
      <c r="JBH19" s="42"/>
      <c r="JBI19" s="42"/>
      <c r="JBJ19" s="42"/>
      <c r="JBK19" s="42"/>
      <c r="JBL19" s="42"/>
      <c r="JBM19" s="42"/>
      <c r="JBN19" s="42"/>
      <c r="JBO19" s="42"/>
      <c r="JBP19" s="42"/>
      <c r="JBQ19" s="42"/>
      <c r="JBR19" s="42"/>
      <c r="JBS19" s="42"/>
      <c r="JBT19" s="42"/>
      <c r="JBU19" s="42"/>
      <c r="JBV19" s="42"/>
      <c r="JBW19" s="42"/>
      <c r="JBX19" s="42"/>
      <c r="JBY19" s="42"/>
      <c r="JBZ19" s="42"/>
      <c r="JCA19" s="42"/>
      <c r="JCB19" s="42"/>
      <c r="JCC19" s="42"/>
      <c r="JCD19" s="42"/>
      <c r="JCE19" s="42"/>
      <c r="JCF19" s="42"/>
      <c r="JCG19" s="42"/>
      <c r="JCH19" s="42"/>
      <c r="JCI19" s="42"/>
      <c r="JCJ19" s="42"/>
      <c r="JCK19" s="42"/>
      <c r="JCL19" s="42"/>
      <c r="JCM19" s="42"/>
      <c r="JCN19" s="42"/>
      <c r="JCO19" s="42"/>
      <c r="JCP19" s="42"/>
      <c r="JCQ19" s="42"/>
      <c r="JCR19" s="42"/>
      <c r="JCS19" s="42"/>
      <c r="JCT19" s="42"/>
      <c r="JCU19" s="42"/>
      <c r="JCV19" s="42"/>
      <c r="JCW19" s="42"/>
      <c r="JCX19" s="42"/>
      <c r="JCY19" s="42"/>
      <c r="JCZ19" s="42"/>
      <c r="JDA19" s="42"/>
      <c r="JDB19" s="42"/>
      <c r="JDC19" s="42"/>
      <c r="JDD19" s="42"/>
      <c r="JDE19" s="42"/>
      <c r="JDF19" s="42"/>
      <c r="JDG19" s="42"/>
      <c r="JDH19" s="42"/>
      <c r="JDI19" s="42"/>
      <c r="JDJ19" s="42"/>
      <c r="JDK19" s="42"/>
      <c r="JDL19" s="42"/>
      <c r="JDM19" s="42"/>
      <c r="JDN19" s="42"/>
      <c r="JDO19" s="42"/>
      <c r="JDP19" s="42"/>
      <c r="JDQ19" s="42"/>
      <c r="JDR19" s="42"/>
      <c r="JDS19" s="42"/>
      <c r="JDT19" s="42"/>
      <c r="JDU19" s="42"/>
      <c r="JDV19" s="42"/>
      <c r="JDW19" s="42"/>
      <c r="JDX19" s="42"/>
      <c r="JDY19" s="42"/>
      <c r="JDZ19" s="42"/>
      <c r="JEA19" s="42"/>
      <c r="JEB19" s="42"/>
      <c r="JEC19" s="42"/>
      <c r="JED19" s="42"/>
      <c r="JEE19" s="42"/>
      <c r="JEF19" s="42"/>
      <c r="JEG19" s="42"/>
      <c r="JEH19" s="42"/>
      <c r="JEI19" s="42"/>
      <c r="JEJ19" s="42"/>
      <c r="JEK19" s="42"/>
      <c r="JEL19" s="42"/>
      <c r="JEM19" s="42"/>
      <c r="JEN19" s="42"/>
      <c r="JEO19" s="42"/>
      <c r="JEP19" s="42"/>
      <c r="JEQ19" s="42"/>
      <c r="JER19" s="42"/>
      <c r="JES19" s="42"/>
      <c r="JET19" s="42"/>
      <c r="JEU19" s="42"/>
      <c r="JEV19" s="42"/>
      <c r="JEW19" s="42"/>
      <c r="JEX19" s="42"/>
      <c r="JEY19" s="42"/>
      <c r="JEZ19" s="42"/>
      <c r="JFA19" s="42"/>
      <c r="JFB19" s="42"/>
      <c r="JFC19" s="42"/>
      <c r="JFD19" s="42"/>
      <c r="JFE19" s="42"/>
      <c r="JFF19" s="42"/>
      <c r="JFG19" s="42"/>
      <c r="JFH19" s="42"/>
      <c r="JFI19" s="42"/>
      <c r="JFJ19" s="42"/>
      <c r="JFK19" s="42"/>
      <c r="JFL19" s="42"/>
      <c r="JFM19" s="42"/>
      <c r="JFN19" s="42"/>
      <c r="JFO19" s="42"/>
      <c r="JFP19" s="42"/>
      <c r="JFQ19" s="42"/>
      <c r="JFR19" s="42"/>
      <c r="JFS19" s="42"/>
      <c r="JFT19" s="42"/>
      <c r="JFU19" s="42"/>
      <c r="JFV19" s="42"/>
      <c r="JFW19" s="42"/>
      <c r="JFX19" s="42"/>
      <c r="JFY19" s="42"/>
      <c r="JFZ19" s="42"/>
      <c r="JGA19" s="42"/>
      <c r="JGB19" s="42"/>
      <c r="JGC19" s="42"/>
      <c r="JGD19" s="42"/>
      <c r="JGE19" s="42"/>
      <c r="JGF19" s="42"/>
      <c r="JGG19" s="42"/>
      <c r="JGH19" s="42"/>
      <c r="JGI19" s="42"/>
      <c r="JGJ19" s="42"/>
      <c r="JGK19" s="42"/>
      <c r="JGL19" s="42"/>
      <c r="JGM19" s="42"/>
      <c r="JGN19" s="42"/>
      <c r="JGO19" s="42"/>
      <c r="JGP19" s="42"/>
      <c r="JGQ19" s="42"/>
      <c r="JGR19" s="42"/>
      <c r="JGS19" s="42"/>
      <c r="JGT19" s="42"/>
      <c r="JGU19" s="42"/>
      <c r="JGV19" s="42"/>
      <c r="JGW19" s="42"/>
      <c r="JGX19" s="42"/>
      <c r="JGY19" s="42"/>
      <c r="JGZ19" s="42"/>
      <c r="JHA19" s="42"/>
      <c r="JHB19" s="42"/>
      <c r="JHC19" s="42"/>
      <c r="JHD19" s="42"/>
      <c r="JHE19" s="42"/>
      <c r="JHF19" s="42"/>
      <c r="JHG19" s="42"/>
      <c r="JHH19" s="42"/>
      <c r="JHI19" s="42"/>
      <c r="JHJ19" s="42"/>
      <c r="JHK19" s="42"/>
      <c r="JHL19" s="42"/>
      <c r="JHM19" s="42"/>
      <c r="JHN19" s="42"/>
      <c r="JHO19" s="42"/>
      <c r="JHP19" s="42"/>
      <c r="JHQ19" s="42"/>
      <c r="JHR19" s="42"/>
      <c r="JHS19" s="42"/>
      <c r="JHT19" s="42"/>
      <c r="JHU19" s="42"/>
      <c r="JHV19" s="42"/>
      <c r="JHW19" s="42"/>
      <c r="JHX19" s="42"/>
      <c r="JHY19" s="42"/>
      <c r="JHZ19" s="42"/>
      <c r="JIA19" s="42"/>
      <c r="JIB19" s="42"/>
      <c r="JIC19" s="42"/>
      <c r="JID19" s="42"/>
      <c r="JIE19" s="42"/>
      <c r="JIF19" s="42"/>
      <c r="JIG19" s="42"/>
      <c r="JIH19" s="42"/>
      <c r="JII19" s="42"/>
      <c r="JIJ19" s="42"/>
      <c r="JIK19" s="42"/>
      <c r="JIL19" s="42"/>
      <c r="JIM19" s="42"/>
      <c r="JIN19" s="42"/>
      <c r="JIO19" s="42"/>
      <c r="JIP19" s="42"/>
      <c r="JIQ19" s="42"/>
      <c r="JIR19" s="42"/>
      <c r="JIS19" s="42"/>
      <c r="JIT19" s="42"/>
      <c r="JIU19" s="42"/>
      <c r="JIV19" s="42"/>
      <c r="JIW19" s="42"/>
      <c r="JIX19" s="42"/>
      <c r="JIY19" s="42"/>
      <c r="JIZ19" s="42"/>
      <c r="JJA19" s="42"/>
      <c r="JJB19" s="42"/>
      <c r="JJC19" s="42"/>
      <c r="JJD19" s="42"/>
      <c r="JJE19" s="42"/>
      <c r="JJF19" s="42"/>
      <c r="JJG19" s="42"/>
      <c r="JJH19" s="42"/>
      <c r="JJI19" s="42"/>
      <c r="JJJ19" s="42"/>
      <c r="JJK19" s="42"/>
      <c r="JJL19" s="42"/>
      <c r="JJM19" s="42"/>
      <c r="JJN19" s="42"/>
      <c r="JJO19" s="42"/>
      <c r="JJP19" s="42"/>
      <c r="JJQ19" s="42"/>
      <c r="JJR19" s="42"/>
      <c r="JJS19" s="42"/>
      <c r="JJT19" s="42"/>
      <c r="JJU19" s="42"/>
      <c r="JJV19" s="42"/>
      <c r="JJW19" s="42"/>
      <c r="JJX19" s="42"/>
      <c r="JJY19" s="42"/>
      <c r="JJZ19" s="42"/>
      <c r="JKA19" s="42"/>
      <c r="JKB19" s="42"/>
      <c r="JKC19" s="42"/>
      <c r="JKD19" s="42"/>
      <c r="JKE19" s="42"/>
      <c r="JKF19" s="42"/>
      <c r="JKG19" s="42"/>
      <c r="JKH19" s="42"/>
      <c r="JKI19" s="42"/>
      <c r="JKJ19" s="42"/>
      <c r="JKK19" s="42"/>
      <c r="JKL19" s="42"/>
      <c r="JKM19" s="42"/>
      <c r="JKN19" s="42"/>
      <c r="JKO19" s="42"/>
      <c r="JKP19" s="42"/>
      <c r="JKQ19" s="42"/>
      <c r="JKR19" s="42"/>
      <c r="JKS19" s="42"/>
      <c r="JKT19" s="42"/>
      <c r="JKU19" s="42"/>
      <c r="JKV19" s="42"/>
      <c r="JKW19" s="42"/>
      <c r="JKX19" s="42"/>
      <c r="JKY19" s="42"/>
      <c r="JKZ19" s="42"/>
      <c r="JLA19" s="42"/>
      <c r="JLB19" s="42"/>
      <c r="JLC19" s="42"/>
      <c r="JLD19" s="42"/>
      <c r="JLE19" s="42"/>
      <c r="JLF19" s="42"/>
      <c r="JLG19" s="42"/>
      <c r="JLH19" s="42"/>
      <c r="JLI19" s="42"/>
      <c r="JLJ19" s="42"/>
      <c r="JLK19" s="42"/>
      <c r="JLL19" s="42"/>
      <c r="JLM19" s="42"/>
      <c r="JLN19" s="42"/>
      <c r="JLO19" s="42"/>
      <c r="JLP19" s="42"/>
      <c r="JLQ19" s="42"/>
      <c r="JLR19" s="42"/>
      <c r="JLS19" s="42"/>
      <c r="JLT19" s="42"/>
      <c r="JLU19" s="42"/>
      <c r="JLV19" s="42"/>
      <c r="JLW19" s="42"/>
      <c r="JLX19" s="42"/>
      <c r="JLY19" s="42"/>
      <c r="JLZ19" s="42"/>
      <c r="JMA19" s="42"/>
      <c r="JMB19" s="42"/>
      <c r="JMC19" s="42"/>
      <c r="JMD19" s="42"/>
      <c r="JME19" s="42"/>
      <c r="JMF19" s="42"/>
      <c r="JMG19" s="42"/>
      <c r="JMH19" s="42"/>
      <c r="JMI19" s="42"/>
      <c r="JMJ19" s="42"/>
      <c r="JMK19" s="42"/>
      <c r="JML19" s="42"/>
      <c r="JMM19" s="42"/>
      <c r="JMN19" s="42"/>
      <c r="JMO19" s="42"/>
      <c r="JMP19" s="42"/>
      <c r="JMQ19" s="42"/>
      <c r="JMR19" s="42"/>
      <c r="JMS19" s="42"/>
      <c r="JMT19" s="42"/>
      <c r="JMU19" s="42"/>
      <c r="JMV19" s="42"/>
      <c r="JMW19" s="42"/>
      <c r="JMX19" s="42"/>
      <c r="JMY19" s="42"/>
      <c r="JMZ19" s="42"/>
      <c r="JNA19" s="42"/>
      <c r="JNB19" s="42"/>
      <c r="JNC19" s="42"/>
      <c r="JND19" s="42"/>
      <c r="JNE19" s="42"/>
      <c r="JNF19" s="42"/>
      <c r="JNG19" s="42"/>
      <c r="JNH19" s="42"/>
      <c r="JNI19" s="42"/>
      <c r="JNJ19" s="42"/>
      <c r="JNK19" s="42"/>
      <c r="JNL19" s="42"/>
      <c r="JNM19" s="42"/>
      <c r="JNN19" s="42"/>
      <c r="JNO19" s="42"/>
      <c r="JNP19" s="42"/>
      <c r="JNQ19" s="42"/>
      <c r="JNR19" s="42"/>
      <c r="JNS19" s="42"/>
      <c r="JNT19" s="42"/>
      <c r="JNU19" s="42"/>
      <c r="JNV19" s="42"/>
      <c r="JNW19" s="42"/>
      <c r="JNX19" s="42"/>
      <c r="JNY19" s="42"/>
      <c r="JNZ19" s="42"/>
      <c r="JOA19" s="42"/>
      <c r="JOB19" s="42"/>
      <c r="JOC19" s="42"/>
      <c r="JOD19" s="42"/>
      <c r="JOE19" s="42"/>
      <c r="JOF19" s="42"/>
      <c r="JOG19" s="42"/>
      <c r="JOH19" s="42"/>
      <c r="JOI19" s="42"/>
      <c r="JOJ19" s="42"/>
      <c r="JOK19" s="42"/>
      <c r="JOL19" s="42"/>
      <c r="JOM19" s="42"/>
      <c r="JON19" s="42"/>
      <c r="JOO19" s="42"/>
      <c r="JOP19" s="42"/>
      <c r="JOQ19" s="42"/>
      <c r="JOR19" s="42"/>
      <c r="JOS19" s="42"/>
      <c r="JOT19" s="42"/>
      <c r="JOU19" s="42"/>
      <c r="JOV19" s="42"/>
      <c r="JOW19" s="42"/>
      <c r="JOX19" s="42"/>
      <c r="JOY19" s="42"/>
      <c r="JOZ19" s="42"/>
      <c r="JPA19" s="42"/>
      <c r="JPB19" s="42"/>
      <c r="JPC19" s="42"/>
      <c r="JPD19" s="42"/>
      <c r="JPE19" s="42"/>
      <c r="JPF19" s="42"/>
      <c r="JPG19" s="42"/>
      <c r="JPH19" s="42"/>
      <c r="JPI19" s="42"/>
      <c r="JPJ19" s="42"/>
      <c r="JPK19" s="42"/>
      <c r="JPL19" s="42"/>
      <c r="JPM19" s="42"/>
      <c r="JPN19" s="42"/>
      <c r="JPO19" s="42"/>
      <c r="JPP19" s="42"/>
      <c r="JPQ19" s="42"/>
      <c r="JPR19" s="42"/>
      <c r="JPS19" s="42"/>
      <c r="JPT19" s="42"/>
      <c r="JPU19" s="42"/>
      <c r="JPV19" s="42"/>
      <c r="JPW19" s="42"/>
      <c r="JPX19" s="42"/>
      <c r="JPY19" s="42"/>
      <c r="JPZ19" s="42"/>
      <c r="JQA19" s="42"/>
      <c r="JQB19" s="42"/>
      <c r="JQC19" s="42"/>
      <c r="JQD19" s="42"/>
      <c r="JQE19" s="42"/>
      <c r="JQF19" s="42"/>
      <c r="JQG19" s="42"/>
      <c r="JQH19" s="42"/>
      <c r="JQI19" s="42"/>
      <c r="JQJ19" s="42"/>
      <c r="JQK19" s="42"/>
      <c r="JQL19" s="42"/>
      <c r="JQM19" s="42"/>
      <c r="JQN19" s="42"/>
      <c r="JQO19" s="42"/>
      <c r="JQP19" s="42"/>
      <c r="JQQ19" s="42"/>
      <c r="JQR19" s="42"/>
      <c r="JQS19" s="42"/>
      <c r="JQT19" s="42"/>
      <c r="JQU19" s="42"/>
      <c r="JQV19" s="42"/>
      <c r="JQW19" s="42"/>
      <c r="JQX19" s="42"/>
      <c r="JQY19" s="42"/>
      <c r="JQZ19" s="42"/>
      <c r="JRA19" s="42"/>
      <c r="JRB19" s="42"/>
      <c r="JRC19" s="42"/>
      <c r="JRD19" s="42"/>
      <c r="JRE19" s="42"/>
      <c r="JRF19" s="42"/>
      <c r="JRG19" s="42"/>
      <c r="JRH19" s="42"/>
      <c r="JRI19" s="42"/>
      <c r="JRJ19" s="42"/>
      <c r="JRK19" s="42"/>
      <c r="JRL19" s="42"/>
      <c r="JRM19" s="42"/>
      <c r="JRN19" s="42"/>
      <c r="JRO19" s="42"/>
      <c r="JRP19" s="42"/>
      <c r="JRQ19" s="42"/>
      <c r="JRR19" s="42"/>
      <c r="JRS19" s="42"/>
      <c r="JRT19" s="42"/>
      <c r="JRU19" s="42"/>
      <c r="JRV19" s="42"/>
      <c r="JRW19" s="42"/>
      <c r="JRX19" s="42"/>
      <c r="JRY19" s="42"/>
      <c r="JRZ19" s="42"/>
      <c r="JSA19" s="42"/>
      <c r="JSB19" s="42"/>
      <c r="JSC19" s="42"/>
      <c r="JSD19" s="42"/>
      <c r="JSE19" s="42"/>
      <c r="JSF19" s="42"/>
      <c r="JSG19" s="42"/>
      <c r="JSH19" s="42"/>
      <c r="JSI19" s="42"/>
      <c r="JSJ19" s="42"/>
      <c r="JSK19" s="42"/>
      <c r="JSL19" s="42"/>
      <c r="JSM19" s="42"/>
      <c r="JSN19" s="42"/>
      <c r="JSO19" s="42"/>
      <c r="JSP19" s="42"/>
      <c r="JSQ19" s="42"/>
    </row>
    <row r="20" spans="1:7271" s="51" customFormat="1" ht="156" hidden="1" customHeight="1" x14ac:dyDescent="0.3">
      <c r="A20" s="52">
        <v>2.2000000000000002</v>
      </c>
      <c r="B20" s="63" t="s">
        <v>5755</v>
      </c>
      <c r="C20" s="54" t="s">
        <v>486</v>
      </c>
      <c r="D20" s="75" t="s">
        <v>439</v>
      </c>
      <c r="E20" s="76">
        <v>26937</v>
      </c>
      <c r="F20" s="153"/>
      <c r="G20" s="122"/>
      <c r="H20" s="44">
        <f t="shared" si="2"/>
        <v>0</v>
      </c>
      <c r="I20" s="58">
        <f t="shared" si="3"/>
        <v>0</v>
      </c>
      <c r="J20" s="59"/>
      <c r="K20" s="60" t="s">
        <v>54</v>
      </c>
      <c r="L20" s="60" t="s">
        <v>64</v>
      </c>
      <c r="M20" s="62" t="s">
        <v>508</v>
      </c>
      <c r="N20" s="62" t="s">
        <v>5756</v>
      </c>
      <c r="O20" s="62" t="s">
        <v>65</v>
      </c>
      <c r="P20" s="62" t="s">
        <v>446</v>
      </c>
      <c r="Q20" s="62" t="s">
        <v>66</v>
      </c>
      <c r="R20" s="62" t="s">
        <v>441</v>
      </c>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c r="ALY20" s="42"/>
      <c r="ALZ20" s="42"/>
      <c r="AMA20" s="42"/>
      <c r="AMB20" s="42"/>
      <c r="AMC20" s="42"/>
      <c r="AMD20" s="42"/>
      <c r="AME20" s="42"/>
      <c r="AMF20" s="42"/>
      <c r="AMG20" s="42"/>
      <c r="AMH20" s="42"/>
      <c r="AMI20" s="42"/>
      <c r="AMJ20" s="42"/>
      <c r="AMK20" s="42"/>
      <c r="AML20" s="42"/>
      <c r="AMM20" s="42"/>
      <c r="AMN20" s="42"/>
      <c r="AMO20" s="42"/>
      <c r="AMP20" s="42"/>
      <c r="AMQ20" s="42"/>
      <c r="AMR20" s="42"/>
      <c r="AMS20" s="42"/>
      <c r="AMT20" s="42"/>
      <c r="AMU20" s="42"/>
      <c r="AMV20" s="42"/>
      <c r="AMW20" s="42"/>
      <c r="AMX20" s="42"/>
      <c r="AMY20" s="42"/>
      <c r="AMZ20" s="42"/>
      <c r="ANA20" s="42"/>
      <c r="ANB20" s="42"/>
      <c r="ANC20" s="42"/>
      <c r="AND20" s="42"/>
      <c r="ANE20" s="42"/>
      <c r="ANF20" s="42"/>
      <c r="ANG20" s="42"/>
      <c r="ANH20" s="42"/>
      <c r="ANI20" s="42"/>
      <c r="ANJ20" s="42"/>
      <c r="ANK20" s="42"/>
      <c r="ANL20" s="42"/>
      <c r="ANM20" s="42"/>
      <c r="ANN20" s="42"/>
      <c r="ANO20" s="42"/>
      <c r="ANP20" s="42"/>
      <c r="ANQ20" s="42"/>
      <c r="ANR20" s="42"/>
      <c r="ANS20" s="42"/>
      <c r="ANT20" s="42"/>
      <c r="ANU20" s="42"/>
      <c r="ANV20" s="42"/>
      <c r="ANW20" s="42"/>
      <c r="ANX20" s="42"/>
      <c r="ANY20" s="42"/>
      <c r="ANZ20" s="42"/>
      <c r="AOA20" s="42"/>
      <c r="AOB20" s="42"/>
      <c r="AOC20" s="42"/>
      <c r="AOD20" s="42"/>
      <c r="AOE20" s="42"/>
      <c r="AOF20" s="42"/>
      <c r="AOG20" s="42"/>
      <c r="AOH20" s="42"/>
      <c r="AOI20" s="42"/>
      <c r="AOJ20" s="42"/>
      <c r="AOK20" s="42"/>
      <c r="AOL20" s="42"/>
      <c r="AOM20" s="42"/>
      <c r="AON20" s="42"/>
      <c r="AOO20" s="42"/>
      <c r="AOP20" s="42"/>
      <c r="AOQ20" s="42"/>
      <c r="AOR20" s="42"/>
      <c r="AOS20" s="42"/>
      <c r="AOT20" s="42"/>
      <c r="AOU20" s="42"/>
      <c r="AOV20" s="42"/>
      <c r="AOW20" s="42"/>
      <c r="AOX20" s="42"/>
      <c r="AOY20" s="42"/>
      <c r="AOZ20" s="42"/>
      <c r="APA20" s="42"/>
      <c r="APB20" s="42"/>
      <c r="APC20" s="42"/>
      <c r="APD20" s="42"/>
      <c r="APE20" s="42"/>
      <c r="APF20" s="42"/>
      <c r="APG20" s="42"/>
      <c r="APH20" s="42"/>
      <c r="API20" s="42"/>
      <c r="APJ20" s="42"/>
      <c r="APK20" s="42"/>
      <c r="APL20" s="42"/>
      <c r="APM20" s="42"/>
      <c r="APN20" s="42"/>
      <c r="APO20" s="42"/>
      <c r="APP20" s="42"/>
      <c r="APQ20" s="42"/>
      <c r="APR20" s="42"/>
      <c r="APS20" s="42"/>
      <c r="APT20" s="42"/>
      <c r="APU20" s="42"/>
      <c r="APV20" s="42"/>
      <c r="APW20" s="42"/>
      <c r="APX20" s="42"/>
      <c r="APY20" s="42"/>
      <c r="APZ20" s="42"/>
      <c r="AQA20" s="42"/>
      <c r="AQB20" s="42"/>
      <c r="AQC20" s="42"/>
      <c r="AQD20" s="42"/>
      <c r="AQE20" s="42"/>
      <c r="AQF20" s="42"/>
      <c r="AQG20" s="42"/>
      <c r="AQH20" s="42"/>
      <c r="AQI20" s="42"/>
      <c r="AQJ20" s="42"/>
      <c r="AQK20" s="42"/>
      <c r="AQL20" s="42"/>
      <c r="AQM20" s="42"/>
      <c r="AQN20" s="42"/>
      <c r="AQO20" s="42"/>
      <c r="AQP20" s="42"/>
      <c r="AQQ20" s="42"/>
      <c r="AQR20" s="42"/>
      <c r="AQS20" s="42"/>
      <c r="AQT20" s="42"/>
      <c r="AQU20" s="42"/>
      <c r="AQV20" s="42"/>
      <c r="AQW20" s="42"/>
      <c r="AQX20" s="42"/>
      <c r="AQY20" s="42"/>
      <c r="AQZ20" s="42"/>
      <c r="ARA20" s="42"/>
      <c r="ARB20" s="42"/>
      <c r="ARC20" s="42"/>
      <c r="ARD20" s="42"/>
      <c r="ARE20" s="42"/>
      <c r="ARF20" s="42"/>
      <c r="ARG20" s="42"/>
      <c r="ARH20" s="42"/>
      <c r="ARI20" s="42"/>
      <c r="ARJ20" s="42"/>
      <c r="ARK20" s="42"/>
      <c r="ARL20" s="42"/>
      <c r="ARM20" s="42"/>
      <c r="ARN20" s="42"/>
      <c r="ARO20" s="42"/>
      <c r="ARP20" s="42"/>
      <c r="ARQ20" s="42"/>
      <c r="ARR20" s="42"/>
      <c r="ARS20" s="42"/>
      <c r="ART20" s="42"/>
      <c r="ARU20" s="42"/>
      <c r="ARV20" s="42"/>
      <c r="ARW20" s="42"/>
      <c r="ARX20" s="42"/>
      <c r="ARY20" s="42"/>
      <c r="ARZ20" s="42"/>
      <c r="ASA20" s="42"/>
      <c r="ASB20" s="42"/>
      <c r="ASC20" s="42"/>
      <c r="ASD20" s="42"/>
      <c r="ASE20" s="42"/>
      <c r="ASF20" s="42"/>
      <c r="ASG20" s="42"/>
      <c r="ASH20" s="42"/>
      <c r="ASI20" s="42"/>
      <c r="ASJ20" s="42"/>
      <c r="ASK20" s="42"/>
      <c r="ASL20" s="42"/>
      <c r="ASM20" s="42"/>
      <c r="ASN20" s="42"/>
      <c r="ASO20" s="42"/>
      <c r="ASP20" s="42"/>
      <c r="ASQ20" s="42"/>
      <c r="ASR20" s="42"/>
      <c r="ASS20" s="42"/>
      <c r="AST20" s="42"/>
      <c r="ASU20" s="42"/>
      <c r="ASV20" s="42"/>
      <c r="ASW20" s="42"/>
      <c r="ASX20" s="42"/>
      <c r="ASY20" s="42"/>
      <c r="ASZ20" s="42"/>
      <c r="ATA20" s="42"/>
      <c r="ATB20" s="42"/>
      <c r="ATC20" s="42"/>
      <c r="ATD20" s="42"/>
      <c r="ATE20" s="42"/>
      <c r="ATF20" s="42"/>
      <c r="ATG20" s="42"/>
      <c r="ATH20" s="42"/>
      <c r="ATI20" s="42"/>
      <c r="ATJ20" s="42"/>
      <c r="ATK20" s="42"/>
      <c r="ATL20" s="42"/>
      <c r="ATM20" s="42"/>
      <c r="ATN20" s="42"/>
      <c r="ATO20" s="42"/>
      <c r="ATP20" s="42"/>
      <c r="ATQ20" s="42"/>
      <c r="ATR20" s="42"/>
      <c r="ATS20" s="42"/>
      <c r="ATT20" s="42"/>
      <c r="ATU20" s="42"/>
      <c r="ATV20" s="42"/>
      <c r="ATW20" s="42"/>
      <c r="ATX20" s="42"/>
      <c r="ATY20" s="42"/>
      <c r="ATZ20" s="42"/>
      <c r="AUA20" s="42"/>
      <c r="AUB20" s="42"/>
      <c r="AUC20" s="42"/>
      <c r="AUD20" s="42"/>
      <c r="AUE20" s="42"/>
      <c r="AUF20" s="42"/>
      <c r="AUG20" s="42"/>
      <c r="AUH20" s="42"/>
      <c r="AUI20" s="42"/>
      <c r="AUJ20" s="42"/>
      <c r="AUK20" s="42"/>
      <c r="AUL20" s="42"/>
      <c r="AUM20" s="42"/>
      <c r="AUN20" s="42"/>
      <c r="AUO20" s="42"/>
      <c r="AUP20" s="42"/>
      <c r="AUQ20" s="42"/>
      <c r="AUR20" s="42"/>
      <c r="AUS20" s="42"/>
      <c r="AUT20" s="42"/>
      <c r="AUU20" s="42"/>
      <c r="AUV20" s="42"/>
      <c r="AUW20" s="42"/>
      <c r="AUX20" s="42"/>
      <c r="AUY20" s="42"/>
      <c r="AUZ20" s="42"/>
      <c r="AVA20" s="42"/>
      <c r="AVB20" s="42"/>
      <c r="AVC20" s="42"/>
      <c r="AVD20" s="42"/>
      <c r="AVE20" s="42"/>
      <c r="AVF20" s="42"/>
      <c r="AVG20" s="42"/>
      <c r="AVH20" s="42"/>
      <c r="AVI20" s="42"/>
      <c r="AVJ20" s="42"/>
      <c r="AVK20" s="42"/>
      <c r="AVL20" s="42"/>
      <c r="AVM20" s="42"/>
      <c r="AVN20" s="42"/>
      <c r="AVO20" s="42"/>
      <c r="AVP20" s="42"/>
      <c r="AVQ20" s="42"/>
      <c r="AVR20" s="42"/>
      <c r="AVS20" s="42"/>
      <c r="AVT20" s="42"/>
      <c r="AVU20" s="42"/>
      <c r="AVV20" s="42"/>
      <c r="AVW20" s="42"/>
      <c r="AVX20" s="42"/>
      <c r="AVY20" s="42"/>
      <c r="AVZ20" s="42"/>
      <c r="AWA20" s="42"/>
      <c r="AWB20" s="42"/>
      <c r="AWC20" s="42"/>
      <c r="AWD20" s="42"/>
      <c r="AWE20" s="42"/>
      <c r="AWF20" s="42"/>
      <c r="AWG20" s="42"/>
      <c r="AWH20" s="42"/>
      <c r="AWI20" s="42"/>
      <c r="AWJ20" s="42"/>
      <c r="AWK20" s="42"/>
      <c r="AWL20" s="42"/>
      <c r="AWM20" s="42"/>
      <c r="AWN20" s="42"/>
      <c r="AWO20" s="42"/>
      <c r="AWP20" s="42"/>
      <c r="AWQ20" s="42"/>
      <c r="AWR20" s="42"/>
      <c r="AWS20" s="42"/>
      <c r="AWT20" s="42"/>
      <c r="AWU20" s="42"/>
      <c r="AWV20" s="42"/>
      <c r="AWW20" s="42"/>
      <c r="AWX20" s="42"/>
      <c r="AWY20" s="42"/>
      <c r="AWZ20" s="42"/>
      <c r="AXA20" s="42"/>
      <c r="AXB20" s="42"/>
      <c r="AXC20" s="42"/>
      <c r="AXD20" s="42"/>
      <c r="AXE20" s="42"/>
      <c r="AXF20" s="42"/>
      <c r="AXG20" s="42"/>
      <c r="AXH20" s="42"/>
      <c r="AXI20" s="42"/>
      <c r="AXJ20" s="42"/>
      <c r="AXK20" s="42"/>
      <c r="AXL20" s="42"/>
      <c r="AXM20" s="42"/>
      <c r="AXN20" s="42"/>
      <c r="AXO20" s="42"/>
      <c r="AXP20" s="42"/>
      <c r="AXQ20" s="42"/>
      <c r="AXR20" s="42"/>
      <c r="AXS20" s="42"/>
      <c r="AXT20" s="42"/>
      <c r="AXU20" s="42"/>
      <c r="AXV20" s="42"/>
      <c r="AXW20" s="42"/>
      <c r="AXX20" s="42"/>
      <c r="AXY20" s="42"/>
      <c r="AXZ20" s="42"/>
      <c r="AYA20" s="42"/>
      <c r="AYB20" s="42"/>
      <c r="AYC20" s="42"/>
      <c r="AYD20" s="42"/>
      <c r="AYE20" s="42"/>
      <c r="AYF20" s="42"/>
      <c r="AYG20" s="42"/>
      <c r="AYH20" s="42"/>
      <c r="AYI20" s="42"/>
      <c r="AYJ20" s="42"/>
      <c r="AYK20" s="42"/>
      <c r="AYL20" s="42"/>
      <c r="AYM20" s="42"/>
      <c r="AYN20" s="42"/>
      <c r="AYO20" s="42"/>
      <c r="AYP20" s="42"/>
      <c r="AYQ20" s="42"/>
      <c r="AYR20" s="42"/>
      <c r="AYS20" s="42"/>
      <c r="AYT20" s="42"/>
      <c r="AYU20" s="42"/>
      <c r="AYV20" s="42"/>
      <c r="AYW20" s="42"/>
      <c r="AYX20" s="42"/>
      <c r="AYY20" s="42"/>
      <c r="AYZ20" s="42"/>
      <c r="AZA20" s="42"/>
      <c r="AZB20" s="42"/>
      <c r="AZC20" s="42"/>
      <c r="AZD20" s="42"/>
      <c r="AZE20" s="42"/>
      <c r="AZF20" s="42"/>
      <c r="AZG20" s="42"/>
      <c r="AZH20" s="42"/>
      <c r="AZI20" s="42"/>
      <c r="AZJ20" s="42"/>
      <c r="AZK20" s="42"/>
      <c r="AZL20" s="42"/>
      <c r="AZM20" s="42"/>
      <c r="AZN20" s="42"/>
      <c r="AZO20" s="42"/>
      <c r="AZP20" s="42"/>
      <c r="AZQ20" s="42"/>
      <c r="AZR20" s="42"/>
      <c r="AZS20" s="42"/>
      <c r="AZT20" s="42"/>
      <c r="AZU20" s="42"/>
      <c r="AZV20" s="42"/>
      <c r="AZW20" s="42"/>
      <c r="AZX20" s="42"/>
      <c r="AZY20" s="42"/>
      <c r="AZZ20" s="42"/>
      <c r="BAA20" s="42"/>
      <c r="BAB20" s="42"/>
      <c r="BAC20" s="42"/>
      <c r="BAD20" s="42"/>
      <c r="BAE20" s="42"/>
      <c r="BAF20" s="42"/>
      <c r="BAG20" s="42"/>
      <c r="BAH20" s="42"/>
      <c r="BAI20" s="42"/>
      <c r="BAJ20" s="42"/>
      <c r="BAK20" s="42"/>
      <c r="BAL20" s="42"/>
      <c r="BAM20" s="42"/>
      <c r="BAN20" s="42"/>
      <c r="BAO20" s="42"/>
      <c r="BAP20" s="42"/>
      <c r="BAQ20" s="42"/>
      <c r="BAR20" s="42"/>
      <c r="BAS20" s="42"/>
      <c r="BAT20" s="42"/>
      <c r="BAU20" s="42"/>
      <c r="BAV20" s="42"/>
      <c r="BAW20" s="42"/>
      <c r="BAX20" s="42"/>
      <c r="BAY20" s="42"/>
      <c r="BAZ20" s="42"/>
      <c r="BBA20" s="42"/>
      <c r="BBB20" s="42"/>
      <c r="BBC20" s="42"/>
      <c r="BBD20" s="42"/>
      <c r="BBE20" s="42"/>
      <c r="BBF20" s="42"/>
      <c r="BBG20" s="42"/>
      <c r="BBH20" s="42"/>
      <c r="BBI20" s="42"/>
      <c r="BBJ20" s="42"/>
      <c r="BBK20" s="42"/>
      <c r="BBL20" s="42"/>
      <c r="BBM20" s="42"/>
      <c r="BBN20" s="42"/>
      <c r="BBO20" s="42"/>
      <c r="BBP20" s="42"/>
      <c r="BBQ20" s="42"/>
      <c r="BBR20" s="42"/>
      <c r="BBS20" s="42"/>
      <c r="BBT20" s="42"/>
      <c r="BBU20" s="42"/>
      <c r="BBV20" s="42"/>
      <c r="BBW20" s="42"/>
      <c r="BBX20" s="42"/>
      <c r="BBY20" s="42"/>
      <c r="BBZ20" s="42"/>
      <c r="BCA20" s="42"/>
      <c r="BCB20" s="42"/>
      <c r="BCC20" s="42"/>
      <c r="BCD20" s="42"/>
      <c r="BCE20" s="42"/>
      <c r="BCF20" s="42"/>
      <c r="BCG20" s="42"/>
      <c r="BCH20" s="42"/>
      <c r="BCI20" s="42"/>
      <c r="BCJ20" s="42"/>
      <c r="BCK20" s="42"/>
      <c r="BCL20" s="42"/>
      <c r="BCM20" s="42"/>
      <c r="BCN20" s="42"/>
      <c r="BCO20" s="42"/>
      <c r="BCP20" s="42"/>
      <c r="BCQ20" s="42"/>
      <c r="BCR20" s="42"/>
      <c r="BCS20" s="42"/>
      <c r="BCT20" s="42"/>
      <c r="BCU20" s="42"/>
      <c r="BCV20" s="42"/>
      <c r="BCW20" s="42"/>
      <c r="BCX20" s="42"/>
      <c r="BCY20" s="42"/>
      <c r="BCZ20" s="42"/>
      <c r="BDA20" s="42"/>
      <c r="BDB20" s="42"/>
      <c r="BDC20" s="42"/>
      <c r="BDD20" s="42"/>
      <c r="BDE20" s="42"/>
      <c r="BDF20" s="42"/>
      <c r="BDG20" s="42"/>
      <c r="BDH20" s="42"/>
      <c r="BDI20" s="42"/>
      <c r="BDJ20" s="42"/>
      <c r="BDK20" s="42"/>
      <c r="BDL20" s="42"/>
      <c r="BDM20" s="42"/>
      <c r="BDN20" s="42"/>
      <c r="BDO20" s="42"/>
      <c r="BDP20" s="42"/>
      <c r="BDQ20" s="42"/>
      <c r="BDR20" s="42"/>
      <c r="BDS20" s="42"/>
      <c r="BDT20" s="42"/>
      <c r="BDU20" s="42"/>
      <c r="BDV20" s="42"/>
      <c r="BDW20" s="42"/>
      <c r="BDX20" s="42"/>
      <c r="BDY20" s="42"/>
      <c r="BDZ20" s="42"/>
      <c r="BEA20" s="42"/>
      <c r="BEB20" s="42"/>
      <c r="BEC20" s="42"/>
      <c r="BED20" s="42"/>
      <c r="BEE20" s="42"/>
      <c r="BEF20" s="42"/>
      <c r="BEG20" s="42"/>
      <c r="BEH20" s="42"/>
      <c r="BEI20" s="42"/>
      <c r="BEJ20" s="42"/>
      <c r="BEK20" s="42"/>
      <c r="BEL20" s="42"/>
      <c r="BEM20" s="42"/>
      <c r="BEN20" s="42"/>
      <c r="BEO20" s="42"/>
      <c r="BEP20" s="42"/>
      <c r="BEQ20" s="42"/>
      <c r="BER20" s="42"/>
      <c r="BES20" s="42"/>
      <c r="BET20" s="42"/>
      <c r="BEU20" s="42"/>
      <c r="BEV20" s="42"/>
      <c r="BEW20" s="42"/>
      <c r="BEX20" s="42"/>
      <c r="BEY20" s="42"/>
      <c r="BEZ20" s="42"/>
      <c r="BFA20" s="42"/>
      <c r="BFB20" s="42"/>
      <c r="BFC20" s="42"/>
      <c r="BFD20" s="42"/>
      <c r="BFE20" s="42"/>
      <c r="BFF20" s="42"/>
      <c r="BFG20" s="42"/>
      <c r="BFH20" s="42"/>
      <c r="BFI20" s="42"/>
      <c r="BFJ20" s="42"/>
      <c r="BFK20" s="42"/>
      <c r="BFL20" s="42"/>
      <c r="BFM20" s="42"/>
      <c r="BFN20" s="42"/>
      <c r="BFO20" s="42"/>
      <c r="BFP20" s="42"/>
      <c r="BFQ20" s="42"/>
      <c r="BFR20" s="42"/>
      <c r="BFS20" s="42"/>
      <c r="BFT20" s="42"/>
      <c r="BFU20" s="42"/>
      <c r="BFV20" s="42"/>
      <c r="BFW20" s="42"/>
      <c r="BFX20" s="42"/>
      <c r="BFY20" s="42"/>
      <c r="BFZ20" s="42"/>
      <c r="BGA20" s="42"/>
      <c r="BGB20" s="42"/>
      <c r="BGC20" s="42"/>
      <c r="BGD20" s="42"/>
      <c r="BGE20" s="42"/>
      <c r="BGF20" s="42"/>
      <c r="BGG20" s="42"/>
      <c r="BGH20" s="42"/>
      <c r="BGI20" s="42"/>
      <c r="BGJ20" s="42"/>
      <c r="BGK20" s="42"/>
      <c r="BGL20" s="42"/>
      <c r="BGM20" s="42"/>
      <c r="BGN20" s="42"/>
      <c r="BGO20" s="42"/>
      <c r="BGP20" s="42"/>
      <c r="BGQ20" s="42"/>
      <c r="BGR20" s="42"/>
      <c r="BGS20" s="42"/>
      <c r="BGT20" s="42"/>
      <c r="BGU20" s="42"/>
      <c r="BGV20" s="42"/>
      <c r="BGW20" s="42"/>
      <c r="BGX20" s="42"/>
      <c r="BGY20" s="42"/>
      <c r="BGZ20" s="42"/>
      <c r="BHA20" s="42"/>
      <c r="BHB20" s="42"/>
      <c r="BHC20" s="42"/>
      <c r="BHD20" s="42"/>
      <c r="BHE20" s="42"/>
      <c r="BHF20" s="42"/>
      <c r="BHG20" s="42"/>
      <c r="BHH20" s="42"/>
      <c r="BHI20" s="42"/>
      <c r="BHJ20" s="42"/>
      <c r="BHK20" s="42"/>
      <c r="BHL20" s="42"/>
      <c r="BHM20" s="42"/>
      <c r="BHN20" s="42"/>
      <c r="BHO20" s="42"/>
      <c r="BHP20" s="42"/>
      <c r="BHQ20" s="42"/>
      <c r="BHR20" s="42"/>
      <c r="BHS20" s="42"/>
      <c r="BHT20" s="42"/>
      <c r="BHU20" s="42"/>
      <c r="BHV20" s="42"/>
      <c r="BHW20" s="42"/>
      <c r="BHX20" s="42"/>
      <c r="BHY20" s="42"/>
      <c r="BHZ20" s="42"/>
      <c r="BIA20" s="42"/>
      <c r="BIB20" s="42"/>
      <c r="BIC20" s="42"/>
      <c r="BID20" s="42"/>
      <c r="BIE20" s="42"/>
      <c r="BIF20" s="42"/>
      <c r="BIG20" s="42"/>
      <c r="BIH20" s="42"/>
      <c r="BII20" s="42"/>
      <c r="BIJ20" s="42"/>
      <c r="BIK20" s="42"/>
      <c r="BIL20" s="42"/>
      <c r="BIM20" s="42"/>
      <c r="BIN20" s="42"/>
      <c r="BIO20" s="42"/>
      <c r="BIP20" s="42"/>
      <c r="BIQ20" s="42"/>
      <c r="BIR20" s="42"/>
      <c r="BIS20" s="42"/>
      <c r="BIT20" s="42"/>
      <c r="BIU20" s="42"/>
      <c r="BIV20" s="42"/>
      <c r="BIW20" s="42"/>
      <c r="BIX20" s="42"/>
      <c r="BIY20" s="42"/>
      <c r="BIZ20" s="42"/>
      <c r="BJA20" s="42"/>
      <c r="BJB20" s="42"/>
      <c r="BJC20" s="42"/>
      <c r="BJD20" s="42"/>
      <c r="BJE20" s="42"/>
      <c r="BJF20" s="42"/>
      <c r="BJG20" s="42"/>
      <c r="BJH20" s="42"/>
      <c r="BJI20" s="42"/>
      <c r="BJJ20" s="42"/>
      <c r="BJK20" s="42"/>
      <c r="BJL20" s="42"/>
      <c r="BJM20" s="42"/>
      <c r="BJN20" s="42"/>
      <c r="BJO20" s="42"/>
      <c r="BJP20" s="42"/>
      <c r="BJQ20" s="42"/>
      <c r="BJR20" s="42"/>
      <c r="BJS20" s="42"/>
      <c r="BJT20" s="42"/>
      <c r="BJU20" s="42"/>
      <c r="BJV20" s="42"/>
      <c r="BJW20" s="42"/>
      <c r="BJX20" s="42"/>
      <c r="BJY20" s="42"/>
      <c r="BJZ20" s="42"/>
      <c r="BKA20" s="42"/>
      <c r="BKB20" s="42"/>
      <c r="BKC20" s="42"/>
      <c r="BKD20" s="42"/>
      <c r="BKE20" s="42"/>
      <c r="BKF20" s="42"/>
      <c r="BKG20" s="42"/>
      <c r="BKH20" s="42"/>
      <c r="BKI20" s="42"/>
      <c r="BKJ20" s="42"/>
      <c r="BKK20" s="42"/>
      <c r="BKL20" s="42"/>
      <c r="BKM20" s="42"/>
      <c r="BKN20" s="42"/>
      <c r="BKO20" s="42"/>
      <c r="BKP20" s="42"/>
      <c r="BKQ20" s="42"/>
      <c r="BKR20" s="42"/>
      <c r="BKS20" s="42"/>
      <c r="BKT20" s="42"/>
      <c r="BKU20" s="42"/>
      <c r="BKV20" s="42"/>
      <c r="BKW20" s="42"/>
      <c r="BKX20" s="42"/>
      <c r="BKY20" s="42"/>
      <c r="BKZ20" s="42"/>
      <c r="BLA20" s="42"/>
      <c r="BLB20" s="42"/>
      <c r="BLC20" s="42"/>
      <c r="BLD20" s="42"/>
      <c r="BLE20" s="42"/>
      <c r="BLF20" s="42"/>
      <c r="BLG20" s="42"/>
      <c r="BLH20" s="42"/>
      <c r="BLI20" s="42"/>
      <c r="BLJ20" s="42"/>
      <c r="BLK20" s="42"/>
      <c r="BLL20" s="42"/>
      <c r="BLM20" s="42"/>
      <c r="BLN20" s="42"/>
      <c r="BLO20" s="42"/>
      <c r="BLP20" s="42"/>
      <c r="BLQ20" s="42"/>
      <c r="BLR20" s="42"/>
      <c r="BLS20" s="42"/>
      <c r="BLT20" s="42"/>
      <c r="BLU20" s="42"/>
      <c r="BLV20" s="42"/>
      <c r="BLW20" s="42"/>
      <c r="BLX20" s="42"/>
      <c r="BLY20" s="42"/>
      <c r="BLZ20" s="42"/>
      <c r="BMA20" s="42"/>
      <c r="BMB20" s="42"/>
      <c r="BMC20" s="42"/>
      <c r="BMD20" s="42"/>
      <c r="BME20" s="42"/>
      <c r="BMF20" s="42"/>
      <c r="BMG20" s="42"/>
      <c r="BMH20" s="42"/>
      <c r="BMI20" s="42"/>
      <c r="BMJ20" s="42"/>
      <c r="BMK20" s="42"/>
      <c r="BML20" s="42"/>
      <c r="BMM20" s="42"/>
      <c r="BMN20" s="42"/>
      <c r="BMO20" s="42"/>
      <c r="BMP20" s="42"/>
      <c r="BMQ20" s="42"/>
      <c r="BMR20" s="42"/>
      <c r="BMS20" s="42"/>
      <c r="BMT20" s="42"/>
      <c r="BMU20" s="42"/>
      <c r="BMV20" s="42"/>
      <c r="BMW20" s="42"/>
      <c r="BMX20" s="42"/>
      <c r="BMY20" s="42"/>
      <c r="BMZ20" s="42"/>
      <c r="BNA20" s="42"/>
      <c r="BNB20" s="42"/>
      <c r="BNC20" s="42"/>
      <c r="BND20" s="42"/>
      <c r="BNE20" s="42"/>
      <c r="BNF20" s="42"/>
      <c r="BNG20" s="42"/>
      <c r="BNH20" s="42"/>
      <c r="BNI20" s="42"/>
      <c r="BNJ20" s="42"/>
      <c r="BNK20" s="42"/>
      <c r="BNL20" s="42"/>
      <c r="BNM20" s="42"/>
      <c r="BNN20" s="42"/>
      <c r="BNO20" s="42"/>
      <c r="BNP20" s="42"/>
      <c r="BNQ20" s="42"/>
      <c r="BNR20" s="42"/>
      <c r="BNS20" s="42"/>
      <c r="BNT20" s="42"/>
      <c r="BNU20" s="42"/>
      <c r="BNV20" s="42"/>
      <c r="BNW20" s="42"/>
      <c r="BNX20" s="42"/>
      <c r="BNY20" s="42"/>
      <c r="BNZ20" s="42"/>
      <c r="BOA20" s="42"/>
      <c r="BOB20" s="42"/>
      <c r="BOC20" s="42"/>
      <c r="BOD20" s="42"/>
      <c r="BOE20" s="42"/>
      <c r="BOF20" s="42"/>
      <c r="BOG20" s="42"/>
      <c r="BOH20" s="42"/>
      <c r="BOI20" s="42"/>
      <c r="BOJ20" s="42"/>
      <c r="BOK20" s="42"/>
      <c r="BOL20" s="42"/>
      <c r="BOM20" s="42"/>
      <c r="BON20" s="42"/>
      <c r="BOO20" s="42"/>
      <c r="BOP20" s="42"/>
      <c r="BOQ20" s="42"/>
      <c r="BOR20" s="42"/>
      <c r="BOS20" s="42"/>
      <c r="BOT20" s="42"/>
      <c r="BOU20" s="42"/>
      <c r="BOV20" s="42"/>
      <c r="BOW20" s="42"/>
      <c r="BOX20" s="42"/>
      <c r="BOY20" s="42"/>
      <c r="BOZ20" s="42"/>
      <c r="BPA20" s="42"/>
      <c r="BPB20" s="42"/>
      <c r="BPC20" s="42"/>
      <c r="BPD20" s="42"/>
      <c r="BPE20" s="42"/>
      <c r="BPF20" s="42"/>
      <c r="BPG20" s="42"/>
      <c r="BPH20" s="42"/>
      <c r="BPI20" s="42"/>
      <c r="BPJ20" s="42"/>
      <c r="BPK20" s="42"/>
      <c r="BPL20" s="42"/>
      <c r="BPM20" s="42"/>
      <c r="BPN20" s="42"/>
      <c r="BPO20" s="42"/>
      <c r="BPP20" s="42"/>
      <c r="BPQ20" s="42"/>
      <c r="BPR20" s="42"/>
      <c r="BPS20" s="42"/>
      <c r="BPT20" s="42"/>
      <c r="BPU20" s="42"/>
      <c r="BPV20" s="42"/>
      <c r="BPW20" s="42"/>
      <c r="BPX20" s="42"/>
      <c r="BPY20" s="42"/>
      <c r="BPZ20" s="42"/>
      <c r="BQA20" s="42"/>
      <c r="BQB20" s="42"/>
      <c r="BQC20" s="42"/>
      <c r="BQD20" s="42"/>
      <c r="BQE20" s="42"/>
      <c r="BQF20" s="42"/>
      <c r="BQG20" s="42"/>
      <c r="BQH20" s="42"/>
      <c r="BQI20" s="42"/>
      <c r="BQJ20" s="42"/>
      <c r="BQK20" s="42"/>
      <c r="BQL20" s="42"/>
      <c r="BQM20" s="42"/>
      <c r="BQN20" s="42"/>
      <c r="BQO20" s="42"/>
      <c r="BQP20" s="42"/>
      <c r="BQQ20" s="42"/>
      <c r="BQR20" s="42"/>
      <c r="BQS20" s="42"/>
      <c r="BQT20" s="42"/>
      <c r="BQU20" s="42"/>
      <c r="BQV20" s="42"/>
      <c r="BQW20" s="42"/>
      <c r="BQX20" s="42"/>
      <c r="BQY20" s="42"/>
      <c r="BQZ20" s="42"/>
      <c r="BRA20" s="42"/>
      <c r="BRB20" s="42"/>
      <c r="BRC20" s="42"/>
      <c r="BRD20" s="42"/>
      <c r="BRE20" s="42"/>
      <c r="BRF20" s="42"/>
      <c r="BRG20" s="42"/>
      <c r="BRH20" s="42"/>
      <c r="BRI20" s="42"/>
      <c r="BRJ20" s="42"/>
      <c r="BRK20" s="42"/>
      <c r="BRL20" s="42"/>
      <c r="BRM20" s="42"/>
      <c r="BRN20" s="42"/>
      <c r="BRO20" s="42"/>
      <c r="BRP20" s="42"/>
      <c r="BRQ20" s="42"/>
      <c r="BRR20" s="42"/>
      <c r="BRS20" s="42"/>
      <c r="BRT20" s="42"/>
      <c r="BRU20" s="42"/>
      <c r="BRV20" s="42"/>
      <c r="BRW20" s="42"/>
      <c r="BRX20" s="42"/>
      <c r="BRY20" s="42"/>
      <c r="BRZ20" s="42"/>
      <c r="BSA20" s="42"/>
      <c r="BSB20" s="42"/>
      <c r="BSC20" s="42"/>
      <c r="BSD20" s="42"/>
      <c r="BSE20" s="42"/>
      <c r="BSF20" s="42"/>
      <c r="BSG20" s="42"/>
      <c r="BSH20" s="42"/>
      <c r="BSI20" s="42"/>
      <c r="BSJ20" s="42"/>
      <c r="BSK20" s="42"/>
      <c r="BSL20" s="42"/>
      <c r="BSM20" s="42"/>
      <c r="BSN20" s="42"/>
      <c r="BSO20" s="42"/>
      <c r="BSP20" s="42"/>
      <c r="BSQ20" s="42"/>
      <c r="BSR20" s="42"/>
      <c r="BSS20" s="42"/>
      <c r="BST20" s="42"/>
      <c r="BSU20" s="42"/>
      <c r="BSV20" s="42"/>
      <c r="BSW20" s="42"/>
      <c r="BSX20" s="42"/>
      <c r="BSY20" s="42"/>
      <c r="BSZ20" s="42"/>
      <c r="BTA20" s="42"/>
      <c r="BTB20" s="42"/>
      <c r="BTC20" s="42"/>
      <c r="BTD20" s="42"/>
      <c r="BTE20" s="42"/>
      <c r="BTF20" s="42"/>
      <c r="BTG20" s="42"/>
      <c r="BTH20" s="42"/>
      <c r="BTI20" s="42"/>
      <c r="BTJ20" s="42"/>
      <c r="BTK20" s="42"/>
      <c r="BTL20" s="42"/>
      <c r="BTM20" s="42"/>
      <c r="BTN20" s="42"/>
      <c r="BTO20" s="42"/>
      <c r="BTP20" s="42"/>
      <c r="BTQ20" s="42"/>
      <c r="BTR20" s="42"/>
      <c r="BTS20" s="42"/>
      <c r="BTT20" s="42"/>
      <c r="BTU20" s="42"/>
      <c r="BTV20" s="42"/>
      <c r="BTW20" s="42"/>
      <c r="BTX20" s="42"/>
      <c r="BTY20" s="42"/>
      <c r="BTZ20" s="42"/>
      <c r="BUA20" s="42"/>
      <c r="BUB20" s="42"/>
      <c r="BUC20" s="42"/>
      <c r="BUD20" s="42"/>
      <c r="BUE20" s="42"/>
      <c r="BUF20" s="42"/>
      <c r="BUG20" s="42"/>
      <c r="BUH20" s="42"/>
      <c r="BUI20" s="42"/>
      <c r="BUJ20" s="42"/>
      <c r="BUK20" s="42"/>
      <c r="BUL20" s="42"/>
      <c r="BUM20" s="42"/>
      <c r="BUN20" s="42"/>
      <c r="BUO20" s="42"/>
      <c r="BUP20" s="42"/>
      <c r="BUQ20" s="42"/>
      <c r="BUR20" s="42"/>
      <c r="BUS20" s="42"/>
      <c r="BUT20" s="42"/>
      <c r="BUU20" s="42"/>
      <c r="BUV20" s="42"/>
      <c r="BUW20" s="42"/>
      <c r="BUX20" s="42"/>
      <c r="BUY20" s="42"/>
      <c r="BUZ20" s="42"/>
      <c r="BVA20" s="42"/>
      <c r="BVB20" s="42"/>
      <c r="BVC20" s="42"/>
      <c r="BVD20" s="42"/>
      <c r="BVE20" s="42"/>
      <c r="BVF20" s="42"/>
      <c r="BVG20" s="42"/>
      <c r="BVH20" s="42"/>
      <c r="BVI20" s="42"/>
      <c r="BVJ20" s="42"/>
      <c r="BVK20" s="42"/>
      <c r="BVL20" s="42"/>
      <c r="BVM20" s="42"/>
      <c r="BVN20" s="42"/>
      <c r="BVO20" s="42"/>
      <c r="BVP20" s="42"/>
      <c r="BVQ20" s="42"/>
      <c r="BVR20" s="42"/>
      <c r="BVS20" s="42"/>
      <c r="BVT20" s="42"/>
      <c r="BVU20" s="42"/>
      <c r="BVV20" s="42"/>
      <c r="BVW20" s="42"/>
      <c r="BVX20" s="42"/>
      <c r="BVY20" s="42"/>
      <c r="BVZ20" s="42"/>
      <c r="BWA20" s="42"/>
      <c r="BWB20" s="42"/>
      <c r="BWC20" s="42"/>
      <c r="BWD20" s="42"/>
      <c r="BWE20" s="42"/>
      <c r="BWF20" s="42"/>
      <c r="BWG20" s="42"/>
      <c r="BWH20" s="42"/>
      <c r="BWI20" s="42"/>
      <c r="BWJ20" s="42"/>
      <c r="BWK20" s="42"/>
      <c r="BWL20" s="42"/>
      <c r="BWM20" s="42"/>
      <c r="BWN20" s="42"/>
      <c r="BWO20" s="42"/>
      <c r="BWP20" s="42"/>
      <c r="BWQ20" s="42"/>
      <c r="BWR20" s="42"/>
      <c r="BWS20" s="42"/>
      <c r="BWT20" s="42"/>
      <c r="BWU20" s="42"/>
      <c r="BWV20" s="42"/>
      <c r="BWW20" s="42"/>
      <c r="BWX20" s="42"/>
      <c r="BWY20" s="42"/>
      <c r="BWZ20" s="42"/>
      <c r="BXA20" s="42"/>
      <c r="BXB20" s="42"/>
      <c r="BXC20" s="42"/>
      <c r="BXD20" s="42"/>
      <c r="BXE20" s="42"/>
      <c r="BXF20" s="42"/>
      <c r="BXG20" s="42"/>
      <c r="BXH20" s="42"/>
      <c r="BXI20" s="42"/>
      <c r="BXJ20" s="42"/>
      <c r="BXK20" s="42"/>
      <c r="BXL20" s="42"/>
      <c r="BXM20" s="42"/>
      <c r="BXN20" s="42"/>
      <c r="BXO20" s="42"/>
      <c r="BXP20" s="42"/>
      <c r="BXQ20" s="42"/>
      <c r="BXR20" s="42"/>
      <c r="BXS20" s="42"/>
      <c r="BXT20" s="42"/>
      <c r="BXU20" s="42"/>
      <c r="BXV20" s="42"/>
      <c r="BXW20" s="42"/>
      <c r="BXX20" s="42"/>
      <c r="BXY20" s="42"/>
      <c r="BXZ20" s="42"/>
      <c r="BYA20" s="42"/>
      <c r="BYB20" s="42"/>
      <c r="BYC20" s="42"/>
      <c r="BYD20" s="42"/>
      <c r="BYE20" s="42"/>
      <c r="BYF20" s="42"/>
      <c r="BYG20" s="42"/>
      <c r="BYH20" s="42"/>
      <c r="BYI20" s="42"/>
      <c r="BYJ20" s="42"/>
      <c r="BYK20" s="42"/>
      <c r="BYL20" s="42"/>
      <c r="BYM20" s="42"/>
      <c r="BYN20" s="42"/>
      <c r="BYO20" s="42"/>
      <c r="BYP20" s="42"/>
      <c r="BYQ20" s="42"/>
      <c r="BYR20" s="42"/>
      <c r="BYS20" s="42"/>
      <c r="BYT20" s="42"/>
      <c r="BYU20" s="42"/>
      <c r="BYV20" s="42"/>
      <c r="BYW20" s="42"/>
      <c r="BYX20" s="42"/>
      <c r="BYY20" s="42"/>
      <c r="BYZ20" s="42"/>
      <c r="BZA20" s="42"/>
      <c r="BZB20" s="42"/>
      <c r="BZC20" s="42"/>
      <c r="BZD20" s="42"/>
      <c r="BZE20" s="42"/>
      <c r="BZF20" s="42"/>
      <c r="BZG20" s="42"/>
      <c r="BZH20" s="42"/>
      <c r="BZI20" s="42"/>
      <c r="BZJ20" s="42"/>
      <c r="BZK20" s="42"/>
      <c r="BZL20" s="42"/>
      <c r="BZM20" s="42"/>
      <c r="BZN20" s="42"/>
      <c r="BZO20" s="42"/>
      <c r="BZP20" s="42"/>
      <c r="BZQ20" s="42"/>
      <c r="BZR20" s="42"/>
      <c r="BZS20" s="42"/>
      <c r="BZT20" s="42"/>
      <c r="BZU20" s="42"/>
      <c r="BZV20" s="42"/>
      <c r="BZW20" s="42"/>
      <c r="BZX20" s="42"/>
      <c r="BZY20" s="42"/>
      <c r="BZZ20" s="42"/>
      <c r="CAA20" s="42"/>
      <c r="CAB20" s="42"/>
      <c r="CAC20" s="42"/>
      <c r="CAD20" s="42"/>
      <c r="CAE20" s="42"/>
      <c r="CAF20" s="42"/>
      <c r="CAG20" s="42"/>
      <c r="CAH20" s="42"/>
      <c r="CAI20" s="42"/>
      <c r="CAJ20" s="42"/>
      <c r="CAK20" s="42"/>
      <c r="CAL20" s="42"/>
      <c r="CAM20" s="42"/>
      <c r="CAN20" s="42"/>
      <c r="CAO20" s="42"/>
      <c r="CAP20" s="42"/>
      <c r="CAQ20" s="42"/>
      <c r="CAR20" s="42"/>
      <c r="CAS20" s="42"/>
      <c r="CAT20" s="42"/>
      <c r="CAU20" s="42"/>
      <c r="CAV20" s="42"/>
      <c r="CAW20" s="42"/>
      <c r="CAX20" s="42"/>
      <c r="CAY20" s="42"/>
      <c r="CAZ20" s="42"/>
      <c r="CBA20" s="42"/>
      <c r="CBB20" s="42"/>
      <c r="CBC20" s="42"/>
      <c r="CBD20" s="42"/>
      <c r="CBE20" s="42"/>
      <c r="CBF20" s="42"/>
      <c r="CBG20" s="42"/>
      <c r="CBH20" s="42"/>
      <c r="CBI20" s="42"/>
      <c r="CBJ20" s="42"/>
      <c r="CBK20" s="42"/>
      <c r="CBL20" s="42"/>
      <c r="CBM20" s="42"/>
      <c r="CBN20" s="42"/>
      <c r="CBO20" s="42"/>
      <c r="CBP20" s="42"/>
      <c r="CBQ20" s="42"/>
      <c r="CBR20" s="42"/>
      <c r="CBS20" s="42"/>
      <c r="CBT20" s="42"/>
      <c r="CBU20" s="42"/>
      <c r="CBV20" s="42"/>
      <c r="CBW20" s="42"/>
      <c r="CBX20" s="42"/>
      <c r="CBY20" s="42"/>
      <c r="CBZ20" s="42"/>
      <c r="CCA20" s="42"/>
      <c r="CCB20" s="42"/>
      <c r="CCC20" s="42"/>
      <c r="CCD20" s="42"/>
      <c r="CCE20" s="42"/>
      <c r="CCF20" s="42"/>
      <c r="CCG20" s="42"/>
      <c r="CCH20" s="42"/>
      <c r="CCI20" s="42"/>
      <c r="CCJ20" s="42"/>
      <c r="CCK20" s="42"/>
      <c r="CCL20" s="42"/>
      <c r="CCM20" s="42"/>
      <c r="CCN20" s="42"/>
      <c r="CCO20" s="42"/>
      <c r="CCP20" s="42"/>
      <c r="CCQ20" s="42"/>
      <c r="CCR20" s="42"/>
      <c r="CCS20" s="42"/>
      <c r="CCT20" s="42"/>
      <c r="CCU20" s="42"/>
      <c r="CCV20" s="42"/>
      <c r="CCW20" s="42"/>
      <c r="CCX20" s="42"/>
      <c r="CCY20" s="42"/>
      <c r="CCZ20" s="42"/>
      <c r="CDA20" s="42"/>
      <c r="CDB20" s="42"/>
      <c r="CDC20" s="42"/>
      <c r="CDD20" s="42"/>
      <c r="CDE20" s="42"/>
      <c r="CDF20" s="42"/>
      <c r="CDG20" s="42"/>
      <c r="CDH20" s="42"/>
      <c r="CDI20" s="42"/>
      <c r="CDJ20" s="42"/>
      <c r="CDK20" s="42"/>
      <c r="CDL20" s="42"/>
      <c r="CDM20" s="42"/>
      <c r="CDN20" s="42"/>
      <c r="CDO20" s="42"/>
      <c r="CDP20" s="42"/>
      <c r="CDQ20" s="42"/>
      <c r="CDR20" s="42"/>
      <c r="CDS20" s="42"/>
      <c r="CDT20" s="42"/>
      <c r="CDU20" s="42"/>
      <c r="CDV20" s="42"/>
      <c r="CDW20" s="42"/>
      <c r="CDX20" s="42"/>
      <c r="CDY20" s="42"/>
      <c r="CDZ20" s="42"/>
      <c r="CEA20" s="42"/>
      <c r="CEB20" s="42"/>
      <c r="CEC20" s="42"/>
      <c r="CED20" s="42"/>
      <c r="CEE20" s="42"/>
      <c r="CEF20" s="42"/>
      <c r="CEG20" s="42"/>
      <c r="CEH20" s="42"/>
      <c r="CEI20" s="42"/>
      <c r="CEJ20" s="42"/>
      <c r="CEK20" s="42"/>
      <c r="CEL20" s="42"/>
      <c r="CEM20" s="42"/>
      <c r="CEN20" s="42"/>
      <c r="CEO20" s="42"/>
      <c r="CEP20" s="42"/>
      <c r="CEQ20" s="42"/>
      <c r="CER20" s="42"/>
      <c r="CES20" s="42"/>
      <c r="CET20" s="42"/>
      <c r="CEU20" s="42"/>
      <c r="CEV20" s="42"/>
      <c r="CEW20" s="42"/>
      <c r="CEX20" s="42"/>
      <c r="CEY20" s="42"/>
      <c r="CEZ20" s="42"/>
      <c r="CFA20" s="42"/>
      <c r="CFB20" s="42"/>
      <c r="CFC20" s="42"/>
      <c r="CFD20" s="42"/>
      <c r="CFE20" s="42"/>
      <c r="CFF20" s="42"/>
      <c r="CFG20" s="42"/>
      <c r="CFH20" s="42"/>
      <c r="CFI20" s="42"/>
      <c r="CFJ20" s="42"/>
      <c r="CFK20" s="42"/>
      <c r="CFL20" s="42"/>
      <c r="CFM20" s="42"/>
      <c r="CFN20" s="42"/>
      <c r="CFO20" s="42"/>
      <c r="CFP20" s="42"/>
      <c r="CFQ20" s="42"/>
      <c r="CFR20" s="42"/>
      <c r="CFS20" s="42"/>
      <c r="CFT20" s="42"/>
      <c r="CFU20" s="42"/>
      <c r="CFV20" s="42"/>
      <c r="CFW20" s="42"/>
      <c r="CFX20" s="42"/>
      <c r="CFY20" s="42"/>
      <c r="CFZ20" s="42"/>
      <c r="CGA20" s="42"/>
      <c r="CGB20" s="42"/>
      <c r="CGC20" s="42"/>
      <c r="CGD20" s="42"/>
      <c r="CGE20" s="42"/>
      <c r="CGF20" s="42"/>
      <c r="CGG20" s="42"/>
      <c r="CGH20" s="42"/>
      <c r="CGI20" s="42"/>
      <c r="CGJ20" s="42"/>
      <c r="CGK20" s="42"/>
      <c r="CGL20" s="42"/>
      <c r="CGM20" s="42"/>
      <c r="CGN20" s="42"/>
      <c r="CGO20" s="42"/>
      <c r="CGP20" s="42"/>
      <c r="CGQ20" s="42"/>
      <c r="CGR20" s="42"/>
      <c r="CGS20" s="42"/>
      <c r="CGT20" s="42"/>
      <c r="CGU20" s="42"/>
      <c r="CGV20" s="42"/>
      <c r="CGW20" s="42"/>
      <c r="CGX20" s="42"/>
      <c r="CGY20" s="42"/>
      <c r="CGZ20" s="42"/>
      <c r="CHA20" s="42"/>
      <c r="CHB20" s="42"/>
      <c r="CHC20" s="42"/>
      <c r="CHD20" s="42"/>
      <c r="CHE20" s="42"/>
      <c r="CHF20" s="42"/>
      <c r="CHG20" s="42"/>
      <c r="CHH20" s="42"/>
      <c r="CHI20" s="42"/>
      <c r="CHJ20" s="42"/>
      <c r="CHK20" s="42"/>
      <c r="CHL20" s="42"/>
      <c r="CHM20" s="42"/>
      <c r="CHN20" s="42"/>
      <c r="CHO20" s="42"/>
      <c r="CHP20" s="42"/>
      <c r="CHQ20" s="42"/>
      <c r="CHR20" s="42"/>
      <c r="CHS20" s="42"/>
      <c r="CHT20" s="42"/>
      <c r="CHU20" s="42"/>
      <c r="CHV20" s="42"/>
      <c r="CHW20" s="42"/>
      <c r="CHX20" s="42"/>
      <c r="CHY20" s="42"/>
      <c r="CHZ20" s="42"/>
      <c r="CIA20" s="42"/>
      <c r="CIB20" s="42"/>
      <c r="CIC20" s="42"/>
      <c r="CID20" s="42"/>
      <c r="CIE20" s="42"/>
      <c r="CIF20" s="42"/>
      <c r="CIG20" s="42"/>
      <c r="CIH20" s="42"/>
      <c r="CII20" s="42"/>
      <c r="CIJ20" s="42"/>
      <c r="CIK20" s="42"/>
      <c r="CIL20" s="42"/>
      <c r="CIM20" s="42"/>
      <c r="CIN20" s="42"/>
      <c r="CIO20" s="42"/>
      <c r="CIP20" s="42"/>
      <c r="CIQ20" s="42"/>
      <c r="CIR20" s="42"/>
      <c r="CIS20" s="42"/>
      <c r="CIT20" s="42"/>
      <c r="CIU20" s="42"/>
      <c r="CIV20" s="42"/>
      <c r="CIW20" s="42"/>
      <c r="CIX20" s="42"/>
      <c r="CIY20" s="42"/>
      <c r="CIZ20" s="42"/>
      <c r="CJA20" s="42"/>
      <c r="CJB20" s="42"/>
      <c r="CJC20" s="42"/>
      <c r="CJD20" s="42"/>
      <c r="CJE20" s="42"/>
      <c r="CJF20" s="42"/>
      <c r="CJG20" s="42"/>
      <c r="CJH20" s="42"/>
      <c r="CJI20" s="42"/>
      <c r="CJJ20" s="42"/>
      <c r="CJK20" s="42"/>
      <c r="CJL20" s="42"/>
      <c r="CJM20" s="42"/>
      <c r="CJN20" s="42"/>
      <c r="CJO20" s="42"/>
      <c r="CJP20" s="42"/>
      <c r="CJQ20" s="42"/>
      <c r="CJR20" s="42"/>
      <c r="CJS20" s="42"/>
      <c r="CJT20" s="42"/>
      <c r="CJU20" s="42"/>
      <c r="CJV20" s="42"/>
      <c r="CJW20" s="42"/>
      <c r="CJX20" s="42"/>
      <c r="CJY20" s="42"/>
      <c r="CJZ20" s="42"/>
      <c r="CKA20" s="42"/>
      <c r="CKB20" s="42"/>
      <c r="CKC20" s="42"/>
      <c r="CKD20" s="42"/>
      <c r="CKE20" s="42"/>
      <c r="CKF20" s="42"/>
      <c r="CKG20" s="42"/>
      <c r="CKH20" s="42"/>
      <c r="CKI20" s="42"/>
      <c r="CKJ20" s="42"/>
      <c r="CKK20" s="42"/>
      <c r="CKL20" s="42"/>
      <c r="CKM20" s="42"/>
      <c r="CKN20" s="42"/>
      <c r="CKO20" s="42"/>
      <c r="CKP20" s="42"/>
      <c r="CKQ20" s="42"/>
      <c r="CKR20" s="42"/>
      <c r="CKS20" s="42"/>
      <c r="CKT20" s="42"/>
      <c r="CKU20" s="42"/>
      <c r="CKV20" s="42"/>
      <c r="CKW20" s="42"/>
      <c r="CKX20" s="42"/>
      <c r="CKY20" s="42"/>
      <c r="CKZ20" s="42"/>
      <c r="CLA20" s="42"/>
      <c r="CLB20" s="42"/>
      <c r="CLC20" s="42"/>
      <c r="CLD20" s="42"/>
      <c r="CLE20" s="42"/>
      <c r="CLF20" s="42"/>
      <c r="CLG20" s="42"/>
      <c r="CLH20" s="42"/>
      <c r="CLI20" s="42"/>
      <c r="CLJ20" s="42"/>
      <c r="CLK20" s="42"/>
      <c r="CLL20" s="42"/>
      <c r="CLM20" s="42"/>
      <c r="CLN20" s="42"/>
      <c r="CLO20" s="42"/>
      <c r="CLP20" s="42"/>
      <c r="CLQ20" s="42"/>
      <c r="CLR20" s="42"/>
      <c r="CLS20" s="42"/>
      <c r="CLT20" s="42"/>
      <c r="CLU20" s="42"/>
      <c r="CLV20" s="42"/>
      <c r="CLW20" s="42"/>
      <c r="CLX20" s="42"/>
      <c r="CLY20" s="42"/>
      <c r="CLZ20" s="42"/>
      <c r="CMA20" s="42"/>
      <c r="CMB20" s="42"/>
      <c r="CMC20" s="42"/>
      <c r="CMD20" s="42"/>
      <c r="CME20" s="42"/>
      <c r="CMF20" s="42"/>
      <c r="CMG20" s="42"/>
      <c r="CMH20" s="42"/>
      <c r="CMI20" s="42"/>
      <c r="CMJ20" s="42"/>
      <c r="CMK20" s="42"/>
      <c r="CML20" s="42"/>
      <c r="CMM20" s="42"/>
      <c r="CMN20" s="42"/>
      <c r="CMO20" s="42"/>
      <c r="CMP20" s="42"/>
      <c r="CMQ20" s="42"/>
      <c r="CMR20" s="42"/>
      <c r="CMS20" s="42"/>
      <c r="CMT20" s="42"/>
      <c r="CMU20" s="42"/>
      <c r="CMV20" s="42"/>
      <c r="CMW20" s="42"/>
      <c r="CMX20" s="42"/>
      <c r="CMY20" s="42"/>
      <c r="CMZ20" s="42"/>
      <c r="CNA20" s="42"/>
      <c r="CNB20" s="42"/>
      <c r="CNC20" s="42"/>
      <c r="CND20" s="42"/>
      <c r="CNE20" s="42"/>
      <c r="CNF20" s="42"/>
      <c r="CNG20" s="42"/>
      <c r="CNH20" s="42"/>
      <c r="CNI20" s="42"/>
      <c r="CNJ20" s="42"/>
      <c r="CNK20" s="42"/>
      <c r="CNL20" s="42"/>
      <c r="CNM20" s="42"/>
      <c r="CNN20" s="42"/>
      <c r="CNO20" s="42"/>
      <c r="CNP20" s="42"/>
      <c r="CNQ20" s="42"/>
      <c r="CNR20" s="42"/>
      <c r="CNS20" s="42"/>
      <c r="CNT20" s="42"/>
      <c r="CNU20" s="42"/>
      <c r="CNV20" s="42"/>
      <c r="CNW20" s="42"/>
      <c r="CNX20" s="42"/>
      <c r="CNY20" s="42"/>
      <c r="CNZ20" s="42"/>
      <c r="COA20" s="42"/>
      <c r="COB20" s="42"/>
      <c r="COC20" s="42"/>
      <c r="COD20" s="42"/>
      <c r="COE20" s="42"/>
      <c r="COF20" s="42"/>
      <c r="COG20" s="42"/>
      <c r="COH20" s="42"/>
      <c r="COI20" s="42"/>
      <c r="COJ20" s="42"/>
      <c r="COK20" s="42"/>
      <c r="COL20" s="42"/>
      <c r="COM20" s="42"/>
      <c r="CON20" s="42"/>
      <c r="COO20" s="42"/>
      <c r="COP20" s="42"/>
      <c r="COQ20" s="42"/>
      <c r="COR20" s="42"/>
      <c r="COS20" s="42"/>
      <c r="COT20" s="42"/>
      <c r="COU20" s="42"/>
      <c r="COV20" s="42"/>
      <c r="COW20" s="42"/>
      <c r="COX20" s="42"/>
      <c r="COY20" s="42"/>
      <c r="COZ20" s="42"/>
      <c r="CPA20" s="42"/>
      <c r="CPB20" s="42"/>
      <c r="CPC20" s="42"/>
      <c r="CPD20" s="42"/>
      <c r="CPE20" s="42"/>
      <c r="CPF20" s="42"/>
      <c r="CPG20" s="42"/>
      <c r="CPH20" s="42"/>
      <c r="CPI20" s="42"/>
      <c r="CPJ20" s="42"/>
      <c r="CPK20" s="42"/>
      <c r="CPL20" s="42"/>
      <c r="CPM20" s="42"/>
      <c r="CPN20" s="42"/>
      <c r="CPO20" s="42"/>
      <c r="CPP20" s="42"/>
      <c r="CPQ20" s="42"/>
      <c r="CPR20" s="42"/>
      <c r="CPS20" s="42"/>
      <c r="CPT20" s="42"/>
      <c r="CPU20" s="42"/>
      <c r="CPV20" s="42"/>
      <c r="CPW20" s="42"/>
      <c r="CPX20" s="42"/>
      <c r="CPY20" s="42"/>
      <c r="CPZ20" s="42"/>
      <c r="CQA20" s="42"/>
      <c r="CQB20" s="42"/>
      <c r="CQC20" s="42"/>
      <c r="CQD20" s="42"/>
      <c r="CQE20" s="42"/>
      <c r="CQF20" s="42"/>
      <c r="CQG20" s="42"/>
      <c r="CQH20" s="42"/>
      <c r="CQI20" s="42"/>
      <c r="CQJ20" s="42"/>
      <c r="CQK20" s="42"/>
      <c r="CQL20" s="42"/>
      <c r="CQM20" s="42"/>
      <c r="CQN20" s="42"/>
      <c r="CQO20" s="42"/>
      <c r="CQP20" s="42"/>
      <c r="CQQ20" s="42"/>
      <c r="CQR20" s="42"/>
      <c r="CQS20" s="42"/>
      <c r="CQT20" s="42"/>
      <c r="CQU20" s="42"/>
      <c r="CQV20" s="42"/>
      <c r="CQW20" s="42"/>
      <c r="CQX20" s="42"/>
      <c r="CQY20" s="42"/>
      <c r="CQZ20" s="42"/>
      <c r="CRA20" s="42"/>
      <c r="CRB20" s="42"/>
      <c r="CRC20" s="42"/>
      <c r="CRD20" s="42"/>
      <c r="CRE20" s="42"/>
      <c r="CRF20" s="42"/>
      <c r="CRG20" s="42"/>
      <c r="CRH20" s="42"/>
      <c r="CRI20" s="42"/>
      <c r="CRJ20" s="42"/>
      <c r="CRK20" s="42"/>
      <c r="CRL20" s="42"/>
      <c r="CRM20" s="42"/>
      <c r="CRN20" s="42"/>
      <c r="CRO20" s="42"/>
      <c r="CRP20" s="42"/>
      <c r="CRQ20" s="42"/>
      <c r="CRR20" s="42"/>
      <c r="CRS20" s="42"/>
      <c r="CRT20" s="42"/>
      <c r="CRU20" s="42"/>
      <c r="CRV20" s="42"/>
      <c r="CRW20" s="42"/>
      <c r="CRX20" s="42"/>
      <c r="CRY20" s="42"/>
      <c r="CRZ20" s="42"/>
      <c r="CSA20" s="42"/>
      <c r="CSB20" s="42"/>
      <c r="CSC20" s="42"/>
      <c r="CSD20" s="42"/>
      <c r="CSE20" s="42"/>
      <c r="CSF20" s="42"/>
      <c r="CSG20" s="42"/>
      <c r="CSH20" s="42"/>
      <c r="CSI20" s="42"/>
      <c r="CSJ20" s="42"/>
      <c r="CSK20" s="42"/>
      <c r="CSL20" s="42"/>
      <c r="CSM20" s="42"/>
      <c r="CSN20" s="42"/>
      <c r="CSO20" s="42"/>
      <c r="CSP20" s="42"/>
      <c r="CSQ20" s="42"/>
      <c r="CSR20" s="42"/>
      <c r="CSS20" s="42"/>
      <c r="CST20" s="42"/>
      <c r="CSU20" s="42"/>
      <c r="CSV20" s="42"/>
      <c r="CSW20" s="42"/>
      <c r="CSX20" s="42"/>
      <c r="CSY20" s="42"/>
      <c r="CSZ20" s="42"/>
      <c r="CTA20" s="42"/>
      <c r="CTB20" s="42"/>
      <c r="CTC20" s="42"/>
      <c r="CTD20" s="42"/>
      <c r="CTE20" s="42"/>
      <c r="CTF20" s="42"/>
      <c r="CTG20" s="42"/>
      <c r="CTH20" s="42"/>
      <c r="CTI20" s="42"/>
      <c r="CTJ20" s="42"/>
      <c r="CTK20" s="42"/>
      <c r="CTL20" s="42"/>
      <c r="CTM20" s="42"/>
      <c r="CTN20" s="42"/>
      <c r="CTO20" s="42"/>
      <c r="CTP20" s="42"/>
      <c r="CTQ20" s="42"/>
      <c r="CTR20" s="42"/>
      <c r="CTS20" s="42"/>
      <c r="CTT20" s="42"/>
      <c r="CTU20" s="42"/>
      <c r="CTV20" s="42"/>
      <c r="CTW20" s="42"/>
      <c r="CTX20" s="42"/>
      <c r="CTY20" s="42"/>
      <c r="CTZ20" s="42"/>
      <c r="CUA20" s="42"/>
      <c r="CUB20" s="42"/>
      <c r="CUC20" s="42"/>
      <c r="CUD20" s="42"/>
      <c r="CUE20" s="42"/>
      <c r="CUF20" s="42"/>
      <c r="CUG20" s="42"/>
      <c r="CUH20" s="42"/>
      <c r="CUI20" s="42"/>
      <c r="CUJ20" s="42"/>
      <c r="CUK20" s="42"/>
      <c r="CUL20" s="42"/>
      <c r="CUM20" s="42"/>
      <c r="CUN20" s="42"/>
      <c r="CUO20" s="42"/>
      <c r="CUP20" s="42"/>
      <c r="CUQ20" s="42"/>
      <c r="CUR20" s="42"/>
      <c r="CUS20" s="42"/>
      <c r="CUT20" s="42"/>
      <c r="CUU20" s="42"/>
      <c r="CUV20" s="42"/>
      <c r="CUW20" s="42"/>
      <c r="CUX20" s="42"/>
      <c r="CUY20" s="42"/>
      <c r="CUZ20" s="42"/>
      <c r="CVA20" s="42"/>
      <c r="CVB20" s="42"/>
      <c r="CVC20" s="42"/>
      <c r="CVD20" s="42"/>
      <c r="CVE20" s="42"/>
      <c r="CVF20" s="42"/>
      <c r="CVG20" s="42"/>
      <c r="CVH20" s="42"/>
      <c r="CVI20" s="42"/>
      <c r="CVJ20" s="42"/>
      <c r="CVK20" s="42"/>
      <c r="CVL20" s="42"/>
      <c r="CVM20" s="42"/>
      <c r="CVN20" s="42"/>
      <c r="CVO20" s="42"/>
      <c r="CVP20" s="42"/>
      <c r="CVQ20" s="42"/>
      <c r="CVR20" s="42"/>
      <c r="CVS20" s="42"/>
      <c r="CVT20" s="42"/>
      <c r="CVU20" s="42"/>
      <c r="CVV20" s="42"/>
      <c r="CVW20" s="42"/>
      <c r="CVX20" s="42"/>
      <c r="CVY20" s="42"/>
      <c r="CVZ20" s="42"/>
      <c r="CWA20" s="42"/>
      <c r="CWB20" s="42"/>
      <c r="CWC20" s="42"/>
      <c r="CWD20" s="42"/>
      <c r="CWE20" s="42"/>
      <c r="CWF20" s="42"/>
      <c r="CWG20" s="42"/>
      <c r="CWH20" s="42"/>
      <c r="CWI20" s="42"/>
      <c r="CWJ20" s="42"/>
      <c r="CWK20" s="42"/>
      <c r="CWL20" s="42"/>
      <c r="CWM20" s="42"/>
      <c r="CWN20" s="42"/>
      <c r="CWO20" s="42"/>
      <c r="CWP20" s="42"/>
      <c r="CWQ20" s="42"/>
      <c r="CWR20" s="42"/>
      <c r="CWS20" s="42"/>
      <c r="CWT20" s="42"/>
      <c r="CWU20" s="42"/>
      <c r="CWV20" s="42"/>
      <c r="CWW20" s="42"/>
      <c r="CWX20" s="42"/>
      <c r="CWY20" s="42"/>
      <c r="CWZ20" s="42"/>
      <c r="CXA20" s="42"/>
      <c r="CXB20" s="42"/>
      <c r="CXC20" s="42"/>
      <c r="CXD20" s="42"/>
      <c r="CXE20" s="42"/>
      <c r="CXF20" s="42"/>
      <c r="CXG20" s="42"/>
      <c r="CXH20" s="42"/>
      <c r="CXI20" s="42"/>
      <c r="CXJ20" s="42"/>
      <c r="CXK20" s="42"/>
      <c r="CXL20" s="42"/>
      <c r="CXM20" s="42"/>
      <c r="CXN20" s="42"/>
      <c r="CXO20" s="42"/>
      <c r="CXP20" s="42"/>
      <c r="CXQ20" s="42"/>
      <c r="CXR20" s="42"/>
      <c r="CXS20" s="42"/>
      <c r="CXT20" s="42"/>
      <c r="CXU20" s="42"/>
      <c r="CXV20" s="42"/>
      <c r="CXW20" s="42"/>
      <c r="CXX20" s="42"/>
      <c r="CXY20" s="42"/>
      <c r="CXZ20" s="42"/>
      <c r="CYA20" s="42"/>
      <c r="CYB20" s="42"/>
      <c r="CYC20" s="42"/>
      <c r="CYD20" s="42"/>
      <c r="CYE20" s="42"/>
      <c r="CYF20" s="42"/>
      <c r="CYG20" s="42"/>
      <c r="CYH20" s="42"/>
      <c r="CYI20" s="42"/>
      <c r="CYJ20" s="42"/>
      <c r="CYK20" s="42"/>
      <c r="CYL20" s="42"/>
      <c r="CYM20" s="42"/>
      <c r="CYN20" s="42"/>
      <c r="CYO20" s="42"/>
      <c r="CYP20" s="42"/>
      <c r="CYQ20" s="42"/>
      <c r="CYR20" s="42"/>
      <c r="CYS20" s="42"/>
      <c r="CYT20" s="42"/>
      <c r="CYU20" s="42"/>
      <c r="CYV20" s="42"/>
      <c r="CYW20" s="42"/>
      <c r="CYX20" s="42"/>
      <c r="CYY20" s="42"/>
      <c r="CYZ20" s="42"/>
      <c r="CZA20" s="42"/>
      <c r="CZB20" s="42"/>
      <c r="CZC20" s="42"/>
      <c r="CZD20" s="42"/>
      <c r="CZE20" s="42"/>
      <c r="CZF20" s="42"/>
      <c r="CZG20" s="42"/>
      <c r="CZH20" s="42"/>
      <c r="CZI20" s="42"/>
      <c r="CZJ20" s="42"/>
      <c r="CZK20" s="42"/>
      <c r="CZL20" s="42"/>
      <c r="CZM20" s="42"/>
      <c r="CZN20" s="42"/>
      <c r="CZO20" s="42"/>
      <c r="CZP20" s="42"/>
      <c r="CZQ20" s="42"/>
      <c r="CZR20" s="42"/>
      <c r="CZS20" s="42"/>
      <c r="CZT20" s="42"/>
      <c r="CZU20" s="42"/>
      <c r="CZV20" s="42"/>
      <c r="CZW20" s="42"/>
      <c r="CZX20" s="42"/>
      <c r="CZY20" s="42"/>
      <c r="CZZ20" s="42"/>
      <c r="DAA20" s="42"/>
      <c r="DAB20" s="42"/>
      <c r="DAC20" s="42"/>
      <c r="DAD20" s="42"/>
      <c r="DAE20" s="42"/>
      <c r="DAF20" s="42"/>
      <c r="DAG20" s="42"/>
      <c r="DAH20" s="42"/>
      <c r="DAI20" s="42"/>
      <c r="DAJ20" s="42"/>
      <c r="DAK20" s="42"/>
      <c r="DAL20" s="42"/>
      <c r="DAM20" s="42"/>
      <c r="DAN20" s="42"/>
      <c r="DAO20" s="42"/>
      <c r="DAP20" s="42"/>
      <c r="DAQ20" s="42"/>
      <c r="DAR20" s="42"/>
      <c r="DAS20" s="42"/>
      <c r="DAT20" s="42"/>
      <c r="DAU20" s="42"/>
      <c r="DAV20" s="42"/>
      <c r="DAW20" s="42"/>
      <c r="DAX20" s="42"/>
      <c r="DAY20" s="42"/>
      <c r="DAZ20" s="42"/>
      <c r="DBA20" s="42"/>
      <c r="DBB20" s="42"/>
      <c r="DBC20" s="42"/>
      <c r="DBD20" s="42"/>
      <c r="DBE20" s="42"/>
      <c r="DBF20" s="42"/>
      <c r="DBG20" s="42"/>
      <c r="DBH20" s="42"/>
      <c r="DBI20" s="42"/>
      <c r="DBJ20" s="42"/>
      <c r="DBK20" s="42"/>
      <c r="DBL20" s="42"/>
      <c r="DBM20" s="42"/>
      <c r="DBN20" s="42"/>
      <c r="DBO20" s="42"/>
      <c r="DBP20" s="42"/>
      <c r="DBQ20" s="42"/>
      <c r="DBR20" s="42"/>
      <c r="DBS20" s="42"/>
      <c r="DBT20" s="42"/>
      <c r="DBU20" s="42"/>
      <c r="DBV20" s="42"/>
      <c r="DBW20" s="42"/>
      <c r="DBX20" s="42"/>
      <c r="DBY20" s="42"/>
      <c r="DBZ20" s="42"/>
      <c r="DCA20" s="42"/>
      <c r="DCB20" s="42"/>
      <c r="DCC20" s="42"/>
      <c r="DCD20" s="42"/>
      <c r="DCE20" s="42"/>
      <c r="DCF20" s="42"/>
      <c r="DCG20" s="42"/>
      <c r="DCH20" s="42"/>
      <c r="DCI20" s="42"/>
      <c r="DCJ20" s="42"/>
      <c r="DCK20" s="42"/>
      <c r="DCL20" s="42"/>
      <c r="DCM20" s="42"/>
      <c r="DCN20" s="42"/>
      <c r="DCO20" s="42"/>
      <c r="DCP20" s="42"/>
      <c r="DCQ20" s="42"/>
      <c r="DCR20" s="42"/>
      <c r="DCS20" s="42"/>
      <c r="DCT20" s="42"/>
      <c r="DCU20" s="42"/>
      <c r="DCV20" s="42"/>
      <c r="DCW20" s="42"/>
      <c r="DCX20" s="42"/>
      <c r="DCY20" s="42"/>
      <c r="DCZ20" s="42"/>
      <c r="DDA20" s="42"/>
      <c r="DDB20" s="42"/>
      <c r="DDC20" s="42"/>
      <c r="DDD20" s="42"/>
      <c r="DDE20" s="42"/>
      <c r="DDF20" s="42"/>
      <c r="DDG20" s="42"/>
      <c r="DDH20" s="42"/>
      <c r="DDI20" s="42"/>
      <c r="DDJ20" s="42"/>
      <c r="DDK20" s="42"/>
      <c r="DDL20" s="42"/>
      <c r="DDM20" s="42"/>
      <c r="DDN20" s="42"/>
      <c r="DDO20" s="42"/>
      <c r="DDP20" s="42"/>
      <c r="DDQ20" s="42"/>
      <c r="DDR20" s="42"/>
      <c r="DDS20" s="42"/>
      <c r="DDT20" s="42"/>
      <c r="DDU20" s="42"/>
      <c r="DDV20" s="42"/>
      <c r="DDW20" s="42"/>
      <c r="DDX20" s="42"/>
      <c r="DDY20" s="42"/>
      <c r="DDZ20" s="42"/>
      <c r="DEA20" s="42"/>
      <c r="DEB20" s="42"/>
      <c r="DEC20" s="42"/>
      <c r="DED20" s="42"/>
      <c r="DEE20" s="42"/>
      <c r="DEF20" s="42"/>
      <c r="DEG20" s="42"/>
      <c r="DEH20" s="42"/>
      <c r="DEI20" s="42"/>
      <c r="DEJ20" s="42"/>
      <c r="DEK20" s="42"/>
      <c r="DEL20" s="42"/>
      <c r="DEM20" s="42"/>
      <c r="DEN20" s="42"/>
      <c r="DEO20" s="42"/>
      <c r="DEP20" s="42"/>
      <c r="DEQ20" s="42"/>
      <c r="DER20" s="42"/>
      <c r="DES20" s="42"/>
      <c r="DET20" s="42"/>
      <c r="DEU20" s="42"/>
      <c r="DEV20" s="42"/>
      <c r="DEW20" s="42"/>
      <c r="DEX20" s="42"/>
      <c r="DEY20" s="42"/>
      <c r="DEZ20" s="42"/>
      <c r="DFA20" s="42"/>
      <c r="DFB20" s="42"/>
      <c r="DFC20" s="42"/>
      <c r="DFD20" s="42"/>
      <c r="DFE20" s="42"/>
      <c r="DFF20" s="42"/>
      <c r="DFG20" s="42"/>
      <c r="DFH20" s="42"/>
      <c r="DFI20" s="42"/>
      <c r="DFJ20" s="42"/>
      <c r="DFK20" s="42"/>
      <c r="DFL20" s="42"/>
      <c r="DFM20" s="42"/>
      <c r="DFN20" s="42"/>
      <c r="DFO20" s="42"/>
      <c r="DFP20" s="42"/>
      <c r="DFQ20" s="42"/>
      <c r="DFR20" s="42"/>
      <c r="DFS20" s="42"/>
      <c r="DFT20" s="42"/>
      <c r="DFU20" s="42"/>
      <c r="DFV20" s="42"/>
      <c r="DFW20" s="42"/>
      <c r="DFX20" s="42"/>
      <c r="DFY20" s="42"/>
      <c r="DFZ20" s="42"/>
      <c r="DGA20" s="42"/>
      <c r="DGB20" s="42"/>
      <c r="DGC20" s="42"/>
      <c r="DGD20" s="42"/>
      <c r="DGE20" s="42"/>
      <c r="DGF20" s="42"/>
      <c r="DGG20" s="42"/>
      <c r="DGH20" s="42"/>
      <c r="DGI20" s="42"/>
      <c r="DGJ20" s="42"/>
      <c r="DGK20" s="42"/>
      <c r="DGL20" s="42"/>
      <c r="DGM20" s="42"/>
      <c r="DGN20" s="42"/>
      <c r="DGO20" s="42"/>
      <c r="DGP20" s="42"/>
      <c r="DGQ20" s="42"/>
      <c r="DGR20" s="42"/>
      <c r="DGS20" s="42"/>
      <c r="DGT20" s="42"/>
      <c r="DGU20" s="42"/>
      <c r="DGV20" s="42"/>
      <c r="DGW20" s="42"/>
      <c r="DGX20" s="42"/>
      <c r="DGY20" s="42"/>
      <c r="DGZ20" s="42"/>
      <c r="DHA20" s="42"/>
      <c r="DHB20" s="42"/>
      <c r="DHC20" s="42"/>
      <c r="DHD20" s="42"/>
      <c r="DHE20" s="42"/>
      <c r="DHF20" s="42"/>
      <c r="DHG20" s="42"/>
      <c r="DHH20" s="42"/>
      <c r="DHI20" s="42"/>
      <c r="DHJ20" s="42"/>
      <c r="DHK20" s="42"/>
      <c r="DHL20" s="42"/>
      <c r="DHM20" s="42"/>
      <c r="DHN20" s="42"/>
      <c r="DHO20" s="42"/>
      <c r="DHP20" s="42"/>
      <c r="DHQ20" s="42"/>
      <c r="DHR20" s="42"/>
      <c r="DHS20" s="42"/>
      <c r="DHT20" s="42"/>
      <c r="DHU20" s="42"/>
      <c r="DHV20" s="42"/>
      <c r="DHW20" s="42"/>
      <c r="DHX20" s="42"/>
      <c r="DHY20" s="42"/>
      <c r="DHZ20" s="42"/>
      <c r="DIA20" s="42"/>
      <c r="DIB20" s="42"/>
      <c r="DIC20" s="42"/>
      <c r="DID20" s="42"/>
      <c r="DIE20" s="42"/>
      <c r="DIF20" s="42"/>
      <c r="DIG20" s="42"/>
      <c r="DIH20" s="42"/>
      <c r="DII20" s="42"/>
      <c r="DIJ20" s="42"/>
      <c r="DIK20" s="42"/>
      <c r="DIL20" s="42"/>
      <c r="DIM20" s="42"/>
      <c r="DIN20" s="42"/>
      <c r="DIO20" s="42"/>
      <c r="DIP20" s="42"/>
      <c r="DIQ20" s="42"/>
      <c r="DIR20" s="42"/>
      <c r="DIS20" s="42"/>
      <c r="DIT20" s="42"/>
      <c r="DIU20" s="42"/>
      <c r="DIV20" s="42"/>
      <c r="DIW20" s="42"/>
      <c r="DIX20" s="42"/>
      <c r="DIY20" s="42"/>
      <c r="DIZ20" s="42"/>
      <c r="DJA20" s="42"/>
      <c r="DJB20" s="42"/>
      <c r="DJC20" s="42"/>
      <c r="DJD20" s="42"/>
      <c r="DJE20" s="42"/>
      <c r="DJF20" s="42"/>
      <c r="DJG20" s="42"/>
      <c r="DJH20" s="42"/>
      <c r="DJI20" s="42"/>
      <c r="DJJ20" s="42"/>
      <c r="DJK20" s="42"/>
      <c r="DJL20" s="42"/>
      <c r="DJM20" s="42"/>
      <c r="DJN20" s="42"/>
      <c r="DJO20" s="42"/>
      <c r="DJP20" s="42"/>
      <c r="DJQ20" s="42"/>
      <c r="DJR20" s="42"/>
      <c r="DJS20" s="42"/>
      <c r="DJT20" s="42"/>
      <c r="DJU20" s="42"/>
      <c r="DJV20" s="42"/>
      <c r="DJW20" s="42"/>
      <c r="DJX20" s="42"/>
      <c r="DJY20" s="42"/>
      <c r="DJZ20" s="42"/>
      <c r="DKA20" s="42"/>
      <c r="DKB20" s="42"/>
      <c r="DKC20" s="42"/>
      <c r="DKD20" s="42"/>
      <c r="DKE20" s="42"/>
      <c r="DKF20" s="42"/>
      <c r="DKG20" s="42"/>
      <c r="DKH20" s="42"/>
      <c r="DKI20" s="42"/>
      <c r="DKJ20" s="42"/>
      <c r="DKK20" s="42"/>
      <c r="DKL20" s="42"/>
      <c r="DKM20" s="42"/>
      <c r="DKN20" s="42"/>
      <c r="DKO20" s="42"/>
      <c r="DKP20" s="42"/>
      <c r="DKQ20" s="42"/>
      <c r="DKR20" s="42"/>
      <c r="DKS20" s="42"/>
      <c r="DKT20" s="42"/>
      <c r="DKU20" s="42"/>
      <c r="DKV20" s="42"/>
      <c r="DKW20" s="42"/>
      <c r="DKX20" s="42"/>
      <c r="DKY20" s="42"/>
      <c r="DKZ20" s="42"/>
      <c r="DLA20" s="42"/>
      <c r="DLB20" s="42"/>
      <c r="DLC20" s="42"/>
      <c r="DLD20" s="42"/>
      <c r="DLE20" s="42"/>
      <c r="DLF20" s="42"/>
      <c r="DLG20" s="42"/>
      <c r="DLH20" s="42"/>
      <c r="DLI20" s="42"/>
      <c r="DLJ20" s="42"/>
      <c r="DLK20" s="42"/>
      <c r="DLL20" s="42"/>
      <c r="DLM20" s="42"/>
      <c r="DLN20" s="42"/>
      <c r="DLO20" s="42"/>
      <c r="DLP20" s="42"/>
      <c r="DLQ20" s="42"/>
      <c r="DLR20" s="42"/>
      <c r="DLS20" s="42"/>
      <c r="DLT20" s="42"/>
      <c r="DLU20" s="42"/>
      <c r="DLV20" s="42"/>
      <c r="DLW20" s="42"/>
      <c r="DLX20" s="42"/>
      <c r="DLY20" s="42"/>
      <c r="DLZ20" s="42"/>
      <c r="DMA20" s="42"/>
      <c r="DMB20" s="42"/>
      <c r="DMC20" s="42"/>
      <c r="DMD20" s="42"/>
      <c r="DME20" s="42"/>
      <c r="DMF20" s="42"/>
      <c r="DMG20" s="42"/>
      <c r="DMH20" s="42"/>
      <c r="DMI20" s="42"/>
      <c r="DMJ20" s="42"/>
      <c r="DMK20" s="42"/>
      <c r="DML20" s="42"/>
      <c r="DMM20" s="42"/>
      <c r="DMN20" s="42"/>
      <c r="DMO20" s="42"/>
      <c r="DMP20" s="42"/>
      <c r="DMQ20" s="42"/>
      <c r="DMR20" s="42"/>
      <c r="DMS20" s="42"/>
      <c r="DMT20" s="42"/>
      <c r="DMU20" s="42"/>
      <c r="DMV20" s="42"/>
      <c r="DMW20" s="42"/>
      <c r="DMX20" s="42"/>
      <c r="DMY20" s="42"/>
      <c r="DMZ20" s="42"/>
      <c r="DNA20" s="42"/>
      <c r="DNB20" s="42"/>
      <c r="DNC20" s="42"/>
      <c r="DND20" s="42"/>
      <c r="DNE20" s="42"/>
      <c r="DNF20" s="42"/>
      <c r="DNG20" s="42"/>
      <c r="DNH20" s="42"/>
      <c r="DNI20" s="42"/>
      <c r="DNJ20" s="42"/>
      <c r="DNK20" s="42"/>
      <c r="DNL20" s="42"/>
      <c r="DNM20" s="42"/>
      <c r="DNN20" s="42"/>
      <c r="DNO20" s="42"/>
      <c r="DNP20" s="42"/>
      <c r="DNQ20" s="42"/>
      <c r="DNR20" s="42"/>
      <c r="DNS20" s="42"/>
      <c r="DNT20" s="42"/>
      <c r="DNU20" s="42"/>
      <c r="DNV20" s="42"/>
      <c r="DNW20" s="42"/>
      <c r="DNX20" s="42"/>
      <c r="DNY20" s="42"/>
      <c r="DNZ20" s="42"/>
      <c r="DOA20" s="42"/>
      <c r="DOB20" s="42"/>
      <c r="DOC20" s="42"/>
      <c r="DOD20" s="42"/>
      <c r="DOE20" s="42"/>
      <c r="DOF20" s="42"/>
      <c r="DOG20" s="42"/>
      <c r="DOH20" s="42"/>
      <c r="DOI20" s="42"/>
      <c r="DOJ20" s="42"/>
      <c r="DOK20" s="42"/>
      <c r="DOL20" s="42"/>
      <c r="DOM20" s="42"/>
      <c r="DON20" s="42"/>
      <c r="DOO20" s="42"/>
      <c r="DOP20" s="42"/>
      <c r="DOQ20" s="42"/>
      <c r="DOR20" s="42"/>
      <c r="DOS20" s="42"/>
      <c r="DOT20" s="42"/>
      <c r="DOU20" s="42"/>
      <c r="DOV20" s="42"/>
      <c r="DOW20" s="42"/>
      <c r="DOX20" s="42"/>
      <c r="DOY20" s="42"/>
      <c r="DOZ20" s="42"/>
      <c r="DPA20" s="42"/>
      <c r="DPB20" s="42"/>
      <c r="DPC20" s="42"/>
      <c r="DPD20" s="42"/>
      <c r="DPE20" s="42"/>
      <c r="DPF20" s="42"/>
      <c r="DPG20" s="42"/>
      <c r="DPH20" s="42"/>
      <c r="DPI20" s="42"/>
      <c r="DPJ20" s="42"/>
      <c r="DPK20" s="42"/>
      <c r="DPL20" s="42"/>
      <c r="DPM20" s="42"/>
      <c r="DPN20" s="42"/>
      <c r="DPO20" s="42"/>
      <c r="DPP20" s="42"/>
      <c r="DPQ20" s="42"/>
      <c r="DPR20" s="42"/>
      <c r="DPS20" s="42"/>
      <c r="DPT20" s="42"/>
      <c r="DPU20" s="42"/>
      <c r="DPV20" s="42"/>
      <c r="DPW20" s="42"/>
      <c r="DPX20" s="42"/>
      <c r="DPY20" s="42"/>
      <c r="DPZ20" s="42"/>
      <c r="DQA20" s="42"/>
      <c r="DQB20" s="42"/>
      <c r="DQC20" s="42"/>
      <c r="DQD20" s="42"/>
      <c r="DQE20" s="42"/>
      <c r="DQF20" s="42"/>
      <c r="DQG20" s="42"/>
      <c r="DQH20" s="42"/>
      <c r="DQI20" s="42"/>
      <c r="DQJ20" s="42"/>
      <c r="DQK20" s="42"/>
      <c r="DQL20" s="42"/>
      <c r="DQM20" s="42"/>
      <c r="DQN20" s="42"/>
      <c r="DQO20" s="42"/>
      <c r="DQP20" s="42"/>
      <c r="DQQ20" s="42"/>
      <c r="DQR20" s="42"/>
      <c r="DQS20" s="42"/>
      <c r="DQT20" s="42"/>
      <c r="DQU20" s="42"/>
      <c r="DQV20" s="42"/>
      <c r="DQW20" s="42"/>
      <c r="DQX20" s="42"/>
      <c r="DQY20" s="42"/>
      <c r="DQZ20" s="42"/>
      <c r="DRA20" s="42"/>
      <c r="DRB20" s="42"/>
      <c r="DRC20" s="42"/>
      <c r="DRD20" s="42"/>
      <c r="DRE20" s="42"/>
      <c r="DRF20" s="42"/>
      <c r="DRG20" s="42"/>
      <c r="DRH20" s="42"/>
      <c r="DRI20" s="42"/>
      <c r="DRJ20" s="42"/>
      <c r="DRK20" s="42"/>
      <c r="DRL20" s="42"/>
      <c r="DRM20" s="42"/>
      <c r="DRN20" s="42"/>
      <c r="DRO20" s="42"/>
      <c r="DRP20" s="42"/>
      <c r="DRQ20" s="42"/>
      <c r="DRR20" s="42"/>
      <c r="DRS20" s="42"/>
      <c r="DRT20" s="42"/>
      <c r="DRU20" s="42"/>
      <c r="DRV20" s="42"/>
      <c r="DRW20" s="42"/>
      <c r="DRX20" s="42"/>
      <c r="DRY20" s="42"/>
      <c r="DRZ20" s="42"/>
      <c r="DSA20" s="42"/>
      <c r="DSB20" s="42"/>
      <c r="DSC20" s="42"/>
      <c r="DSD20" s="42"/>
      <c r="DSE20" s="42"/>
      <c r="DSF20" s="42"/>
      <c r="DSG20" s="42"/>
      <c r="DSH20" s="42"/>
      <c r="DSI20" s="42"/>
      <c r="DSJ20" s="42"/>
      <c r="DSK20" s="42"/>
      <c r="DSL20" s="42"/>
      <c r="DSM20" s="42"/>
      <c r="DSN20" s="42"/>
      <c r="DSO20" s="42"/>
      <c r="DSP20" s="42"/>
      <c r="DSQ20" s="42"/>
      <c r="DSR20" s="42"/>
      <c r="DSS20" s="42"/>
      <c r="DST20" s="42"/>
      <c r="DSU20" s="42"/>
      <c r="DSV20" s="42"/>
      <c r="DSW20" s="42"/>
      <c r="DSX20" s="42"/>
      <c r="DSY20" s="42"/>
      <c r="DSZ20" s="42"/>
      <c r="DTA20" s="42"/>
      <c r="DTB20" s="42"/>
      <c r="DTC20" s="42"/>
      <c r="DTD20" s="42"/>
      <c r="DTE20" s="42"/>
      <c r="DTF20" s="42"/>
      <c r="DTG20" s="42"/>
      <c r="DTH20" s="42"/>
      <c r="DTI20" s="42"/>
      <c r="DTJ20" s="42"/>
      <c r="DTK20" s="42"/>
      <c r="DTL20" s="42"/>
      <c r="DTM20" s="42"/>
      <c r="DTN20" s="42"/>
      <c r="DTO20" s="42"/>
      <c r="DTP20" s="42"/>
      <c r="DTQ20" s="42"/>
      <c r="DTR20" s="42"/>
      <c r="DTS20" s="42"/>
      <c r="DTT20" s="42"/>
      <c r="DTU20" s="42"/>
      <c r="DTV20" s="42"/>
      <c r="DTW20" s="42"/>
      <c r="DTX20" s="42"/>
      <c r="DTY20" s="42"/>
      <c r="DTZ20" s="42"/>
      <c r="DUA20" s="42"/>
      <c r="DUB20" s="42"/>
      <c r="DUC20" s="42"/>
      <c r="DUD20" s="42"/>
      <c r="DUE20" s="42"/>
      <c r="DUF20" s="42"/>
      <c r="DUG20" s="42"/>
      <c r="DUH20" s="42"/>
      <c r="DUI20" s="42"/>
      <c r="DUJ20" s="42"/>
      <c r="DUK20" s="42"/>
      <c r="DUL20" s="42"/>
      <c r="DUM20" s="42"/>
      <c r="DUN20" s="42"/>
      <c r="DUO20" s="42"/>
      <c r="DUP20" s="42"/>
      <c r="DUQ20" s="42"/>
      <c r="DUR20" s="42"/>
      <c r="DUS20" s="42"/>
      <c r="DUT20" s="42"/>
      <c r="DUU20" s="42"/>
      <c r="DUV20" s="42"/>
      <c r="DUW20" s="42"/>
      <c r="DUX20" s="42"/>
      <c r="DUY20" s="42"/>
      <c r="DUZ20" s="42"/>
      <c r="DVA20" s="42"/>
      <c r="DVB20" s="42"/>
      <c r="DVC20" s="42"/>
      <c r="DVD20" s="42"/>
      <c r="DVE20" s="42"/>
      <c r="DVF20" s="42"/>
      <c r="DVG20" s="42"/>
      <c r="DVH20" s="42"/>
      <c r="DVI20" s="42"/>
      <c r="DVJ20" s="42"/>
      <c r="DVK20" s="42"/>
      <c r="DVL20" s="42"/>
      <c r="DVM20" s="42"/>
      <c r="DVN20" s="42"/>
      <c r="DVO20" s="42"/>
      <c r="DVP20" s="42"/>
      <c r="DVQ20" s="42"/>
      <c r="DVR20" s="42"/>
      <c r="DVS20" s="42"/>
      <c r="DVT20" s="42"/>
      <c r="DVU20" s="42"/>
      <c r="DVV20" s="42"/>
      <c r="DVW20" s="42"/>
      <c r="DVX20" s="42"/>
      <c r="DVY20" s="42"/>
      <c r="DVZ20" s="42"/>
      <c r="DWA20" s="42"/>
      <c r="DWB20" s="42"/>
      <c r="DWC20" s="42"/>
      <c r="DWD20" s="42"/>
      <c r="DWE20" s="42"/>
      <c r="DWF20" s="42"/>
      <c r="DWG20" s="42"/>
      <c r="DWH20" s="42"/>
      <c r="DWI20" s="42"/>
      <c r="DWJ20" s="42"/>
      <c r="DWK20" s="42"/>
      <c r="DWL20" s="42"/>
      <c r="DWM20" s="42"/>
      <c r="DWN20" s="42"/>
      <c r="DWO20" s="42"/>
      <c r="DWP20" s="42"/>
      <c r="DWQ20" s="42"/>
      <c r="DWR20" s="42"/>
      <c r="DWS20" s="42"/>
      <c r="DWT20" s="42"/>
      <c r="DWU20" s="42"/>
      <c r="DWV20" s="42"/>
      <c r="DWW20" s="42"/>
      <c r="DWX20" s="42"/>
      <c r="DWY20" s="42"/>
      <c r="DWZ20" s="42"/>
      <c r="DXA20" s="42"/>
      <c r="DXB20" s="42"/>
      <c r="DXC20" s="42"/>
      <c r="DXD20" s="42"/>
      <c r="DXE20" s="42"/>
      <c r="DXF20" s="42"/>
      <c r="DXG20" s="42"/>
      <c r="DXH20" s="42"/>
      <c r="DXI20" s="42"/>
      <c r="DXJ20" s="42"/>
      <c r="DXK20" s="42"/>
      <c r="DXL20" s="42"/>
      <c r="DXM20" s="42"/>
      <c r="DXN20" s="42"/>
      <c r="DXO20" s="42"/>
      <c r="DXP20" s="42"/>
      <c r="DXQ20" s="42"/>
      <c r="DXR20" s="42"/>
      <c r="DXS20" s="42"/>
      <c r="DXT20" s="42"/>
      <c r="DXU20" s="42"/>
      <c r="DXV20" s="42"/>
      <c r="DXW20" s="42"/>
      <c r="DXX20" s="42"/>
      <c r="DXY20" s="42"/>
      <c r="DXZ20" s="42"/>
      <c r="DYA20" s="42"/>
      <c r="DYB20" s="42"/>
      <c r="DYC20" s="42"/>
      <c r="DYD20" s="42"/>
      <c r="DYE20" s="42"/>
      <c r="DYF20" s="42"/>
      <c r="DYG20" s="42"/>
      <c r="DYH20" s="42"/>
      <c r="DYI20" s="42"/>
      <c r="DYJ20" s="42"/>
      <c r="DYK20" s="42"/>
      <c r="DYL20" s="42"/>
      <c r="DYM20" s="42"/>
      <c r="DYN20" s="42"/>
      <c r="DYO20" s="42"/>
      <c r="DYP20" s="42"/>
      <c r="DYQ20" s="42"/>
      <c r="DYR20" s="42"/>
      <c r="DYS20" s="42"/>
      <c r="DYT20" s="42"/>
      <c r="DYU20" s="42"/>
      <c r="DYV20" s="42"/>
      <c r="DYW20" s="42"/>
      <c r="DYX20" s="42"/>
      <c r="DYY20" s="42"/>
      <c r="DYZ20" s="42"/>
      <c r="DZA20" s="42"/>
      <c r="DZB20" s="42"/>
      <c r="DZC20" s="42"/>
      <c r="DZD20" s="42"/>
      <c r="DZE20" s="42"/>
      <c r="DZF20" s="42"/>
      <c r="DZG20" s="42"/>
      <c r="DZH20" s="42"/>
      <c r="DZI20" s="42"/>
      <c r="DZJ20" s="42"/>
      <c r="DZK20" s="42"/>
      <c r="DZL20" s="42"/>
      <c r="DZM20" s="42"/>
      <c r="DZN20" s="42"/>
      <c r="DZO20" s="42"/>
      <c r="DZP20" s="42"/>
      <c r="DZQ20" s="42"/>
      <c r="DZR20" s="42"/>
      <c r="DZS20" s="42"/>
      <c r="DZT20" s="42"/>
      <c r="DZU20" s="42"/>
      <c r="DZV20" s="42"/>
      <c r="DZW20" s="42"/>
      <c r="DZX20" s="42"/>
      <c r="DZY20" s="42"/>
      <c r="DZZ20" s="42"/>
      <c r="EAA20" s="42"/>
      <c r="EAB20" s="42"/>
      <c r="EAC20" s="42"/>
      <c r="EAD20" s="42"/>
      <c r="EAE20" s="42"/>
      <c r="EAF20" s="42"/>
      <c r="EAG20" s="42"/>
      <c r="EAH20" s="42"/>
      <c r="EAI20" s="42"/>
      <c r="EAJ20" s="42"/>
      <c r="EAK20" s="42"/>
      <c r="EAL20" s="42"/>
      <c r="EAM20" s="42"/>
      <c r="EAN20" s="42"/>
      <c r="EAO20" s="42"/>
      <c r="EAP20" s="42"/>
      <c r="EAQ20" s="42"/>
      <c r="EAR20" s="42"/>
      <c r="EAS20" s="42"/>
      <c r="EAT20" s="42"/>
      <c r="EAU20" s="42"/>
      <c r="EAV20" s="42"/>
      <c r="EAW20" s="42"/>
      <c r="EAX20" s="42"/>
      <c r="EAY20" s="42"/>
      <c r="EAZ20" s="42"/>
      <c r="EBA20" s="42"/>
      <c r="EBB20" s="42"/>
      <c r="EBC20" s="42"/>
      <c r="EBD20" s="42"/>
      <c r="EBE20" s="42"/>
      <c r="EBF20" s="42"/>
      <c r="EBG20" s="42"/>
      <c r="EBH20" s="42"/>
      <c r="EBI20" s="42"/>
      <c r="EBJ20" s="42"/>
      <c r="EBK20" s="42"/>
      <c r="EBL20" s="42"/>
      <c r="EBM20" s="42"/>
      <c r="EBN20" s="42"/>
      <c r="EBO20" s="42"/>
      <c r="EBP20" s="42"/>
      <c r="EBQ20" s="42"/>
      <c r="EBR20" s="42"/>
      <c r="EBS20" s="42"/>
      <c r="EBT20" s="42"/>
      <c r="EBU20" s="42"/>
      <c r="EBV20" s="42"/>
      <c r="EBW20" s="42"/>
      <c r="EBX20" s="42"/>
      <c r="EBY20" s="42"/>
      <c r="EBZ20" s="42"/>
      <c r="ECA20" s="42"/>
      <c r="ECB20" s="42"/>
      <c r="ECC20" s="42"/>
      <c r="ECD20" s="42"/>
      <c r="ECE20" s="42"/>
      <c r="ECF20" s="42"/>
      <c r="ECG20" s="42"/>
      <c r="ECH20" s="42"/>
      <c r="ECI20" s="42"/>
      <c r="ECJ20" s="42"/>
      <c r="ECK20" s="42"/>
      <c r="ECL20" s="42"/>
      <c r="ECM20" s="42"/>
      <c r="ECN20" s="42"/>
      <c r="ECO20" s="42"/>
      <c r="ECP20" s="42"/>
      <c r="ECQ20" s="42"/>
      <c r="ECR20" s="42"/>
      <c r="ECS20" s="42"/>
      <c r="ECT20" s="42"/>
      <c r="ECU20" s="42"/>
      <c r="ECV20" s="42"/>
      <c r="ECW20" s="42"/>
      <c r="ECX20" s="42"/>
      <c r="ECY20" s="42"/>
      <c r="ECZ20" s="42"/>
      <c r="EDA20" s="42"/>
      <c r="EDB20" s="42"/>
      <c r="EDC20" s="42"/>
      <c r="EDD20" s="42"/>
      <c r="EDE20" s="42"/>
      <c r="EDF20" s="42"/>
      <c r="EDG20" s="42"/>
      <c r="EDH20" s="42"/>
      <c r="EDI20" s="42"/>
      <c r="EDJ20" s="42"/>
      <c r="EDK20" s="42"/>
      <c r="EDL20" s="42"/>
      <c r="EDM20" s="42"/>
      <c r="EDN20" s="42"/>
      <c r="EDO20" s="42"/>
      <c r="EDP20" s="42"/>
      <c r="EDQ20" s="42"/>
      <c r="EDR20" s="42"/>
      <c r="EDS20" s="42"/>
      <c r="EDT20" s="42"/>
      <c r="EDU20" s="42"/>
      <c r="EDV20" s="42"/>
      <c r="EDW20" s="42"/>
      <c r="EDX20" s="42"/>
      <c r="EDY20" s="42"/>
      <c r="EDZ20" s="42"/>
      <c r="EEA20" s="42"/>
      <c r="EEB20" s="42"/>
      <c r="EEC20" s="42"/>
      <c r="EED20" s="42"/>
      <c r="EEE20" s="42"/>
      <c r="EEF20" s="42"/>
      <c r="EEG20" s="42"/>
      <c r="EEH20" s="42"/>
      <c r="EEI20" s="42"/>
      <c r="EEJ20" s="42"/>
      <c r="EEK20" s="42"/>
      <c r="EEL20" s="42"/>
      <c r="EEM20" s="42"/>
      <c r="EEN20" s="42"/>
      <c r="EEO20" s="42"/>
      <c r="EEP20" s="42"/>
      <c r="EEQ20" s="42"/>
      <c r="EER20" s="42"/>
      <c r="EES20" s="42"/>
      <c r="EET20" s="42"/>
      <c r="EEU20" s="42"/>
      <c r="EEV20" s="42"/>
      <c r="EEW20" s="42"/>
      <c r="EEX20" s="42"/>
      <c r="EEY20" s="42"/>
      <c r="EEZ20" s="42"/>
      <c r="EFA20" s="42"/>
      <c r="EFB20" s="42"/>
      <c r="EFC20" s="42"/>
      <c r="EFD20" s="42"/>
      <c r="EFE20" s="42"/>
      <c r="EFF20" s="42"/>
      <c r="EFG20" s="42"/>
      <c r="EFH20" s="42"/>
      <c r="EFI20" s="42"/>
      <c r="EFJ20" s="42"/>
      <c r="EFK20" s="42"/>
      <c r="EFL20" s="42"/>
      <c r="EFM20" s="42"/>
      <c r="EFN20" s="42"/>
      <c r="EFO20" s="42"/>
      <c r="EFP20" s="42"/>
      <c r="EFQ20" s="42"/>
      <c r="EFR20" s="42"/>
      <c r="EFS20" s="42"/>
      <c r="EFT20" s="42"/>
      <c r="EFU20" s="42"/>
      <c r="EFV20" s="42"/>
      <c r="EFW20" s="42"/>
      <c r="EFX20" s="42"/>
      <c r="EFY20" s="42"/>
      <c r="EFZ20" s="42"/>
      <c r="EGA20" s="42"/>
      <c r="EGB20" s="42"/>
      <c r="EGC20" s="42"/>
      <c r="EGD20" s="42"/>
      <c r="EGE20" s="42"/>
      <c r="EGF20" s="42"/>
      <c r="EGG20" s="42"/>
      <c r="EGH20" s="42"/>
      <c r="EGI20" s="42"/>
      <c r="EGJ20" s="42"/>
      <c r="EGK20" s="42"/>
      <c r="EGL20" s="42"/>
      <c r="EGM20" s="42"/>
      <c r="EGN20" s="42"/>
      <c r="EGO20" s="42"/>
      <c r="EGP20" s="42"/>
      <c r="EGQ20" s="42"/>
      <c r="EGR20" s="42"/>
      <c r="EGS20" s="42"/>
      <c r="EGT20" s="42"/>
      <c r="EGU20" s="42"/>
      <c r="EGV20" s="42"/>
      <c r="EGW20" s="42"/>
      <c r="EGX20" s="42"/>
      <c r="EGY20" s="42"/>
      <c r="EGZ20" s="42"/>
      <c r="EHA20" s="42"/>
      <c r="EHB20" s="42"/>
      <c r="EHC20" s="42"/>
      <c r="EHD20" s="42"/>
      <c r="EHE20" s="42"/>
      <c r="EHF20" s="42"/>
      <c r="EHG20" s="42"/>
      <c r="EHH20" s="42"/>
      <c r="EHI20" s="42"/>
      <c r="EHJ20" s="42"/>
      <c r="EHK20" s="42"/>
      <c r="EHL20" s="42"/>
      <c r="EHM20" s="42"/>
      <c r="EHN20" s="42"/>
      <c r="EHO20" s="42"/>
      <c r="EHP20" s="42"/>
      <c r="EHQ20" s="42"/>
      <c r="EHR20" s="42"/>
      <c r="EHS20" s="42"/>
      <c r="EHT20" s="42"/>
      <c r="EHU20" s="42"/>
      <c r="EHV20" s="42"/>
      <c r="EHW20" s="42"/>
      <c r="EHX20" s="42"/>
      <c r="EHY20" s="42"/>
      <c r="EHZ20" s="42"/>
      <c r="EIA20" s="42"/>
      <c r="EIB20" s="42"/>
      <c r="EIC20" s="42"/>
      <c r="EID20" s="42"/>
      <c r="EIE20" s="42"/>
      <c r="EIF20" s="42"/>
      <c r="EIG20" s="42"/>
      <c r="EIH20" s="42"/>
      <c r="EII20" s="42"/>
      <c r="EIJ20" s="42"/>
      <c r="EIK20" s="42"/>
      <c r="EIL20" s="42"/>
      <c r="EIM20" s="42"/>
      <c r="EIN20" s="42"/>
      <c r="EIO20" s="42"/>
      <c r="EIP20" s="42"/>
      <c r="EIQ20" s="42"/>
      <c r="EIR20" s="42"/>
      <c r="EIS20" s="42"/>
      <c r="EIT20" s="42"/>
      <c r="EIU20" s="42"/>
      <c r="EIV20" s="42"/>
      <c r="EIW20" s="42"/>
      <c r="EIX20" s="42"/>
      <c r="EIY20" s="42"/>
      <c r="EIZ20" s="42"/>
      <c r="EJA20" s="42"/>
      <c r="EJB20" s="42"/>
      <c r="EJC20" s="42"/>
      <c r="EJD20" s="42"/>
      <c r="EJE20" s="42"/>
      <c r="EJF20" s="42"/>
      <c r="EJG20" s="42"/>
      <c r="EJH20" s="42"/>
      <c r="EJI20" s="42"/>
      <c r="EJJ20" s="42"/>
      <c r="EJK20" s="42"/>
      <c r="EJL20" s="42"/>
      <c r="EJM20" s="42"/>
      <c r="EJN20" s="42"/>
      <c r="EJO20" s="42"/>
      <c r="EJP20" s="42"/>
      <c r="EJQ20" s="42"/>
      <c r="EJR20" s="42"/>
      <c r="EJS20" s="42"/>
      <c r="EJT20" s="42"/>
      <c r="EJU20" s="42"/>
      <c r="EJV20" s="42"/>
      <c r="EJW20" s="42"/>
      <c r="EJX20" s="42"/>
      <c r="EJY20" s="42"/>
      <c r="EJZ20" s="42"/>
      <c r="EKA20" s="42"/>
      <c r="EKB20" s="42"/>
      <c r="EKC20" s="42"/>
      <c r="EKD20" s="42"/>
      <c r="EKE20" s="42"/>
      <c r="EKF20" s="42"/>
      <c r="EKG20" s="42"/>
      <c r="EKH20" s="42"/>
      <c r="EKI20" s="42"/>
      <c r="EKJ20" s="42"/>
      <c r="EKK20" s="42"/>
      <c r="EKL20" s="42"/>
      <c r="EKM20" s="42"/>
      <c r="EKN20" s="42"/>
      <c r="EKO20" s="42"/>
      <c r="EKP20" s="42"/>
      <c r="EKQ20" s="42"/>
      <c r="EKR20" s="42"/>
      <c r="EKS20" s="42"/>
      <c r="EKT20" s="42"/>
      <c r="EKU20" s="42"/>
      <c r="EKV20" s="42"/>
      <c r="EKW20" s="42"/>
      <c r="EKX20" s="42"/>
      <c r="EKY20" s="42"/>
      <c r="EKZ20" s="42"/>
      <c r="ELA20" s="42"/>
      <c r="ELB20" s="42"/>
      <c r="ELC20" s="42"/>
      <c r="ELD20" s="42"/>
      <c r="ELE20" s="42"/>
      <c r="ELF20" s="42"/>
      <c r="ELG20" s="42"/>
      <c r="ELH20" s="42"/>
      <c r="ELI20" s="42"/>
      <c r="ELJ20" s="42"/>
      <c r="ELK20" s="42"/>
      <c r="ELL20" s="42"/>
      <c r="ELM20" s="42"/>
      <c r="ELN20" s="42"/>
      <c r="ELO20" s="42"/>
      <c r="ELP20" s="42"/>
      <c r="ELQ20" s="42"/>
      <c r="ELR20" s="42"/>
      <c r="ELS20" s="42"/>
      <c r="ELT20" s="42"/>
      <c r="ELU20" s="42"/>
      <c r="ELV20" s="42"/>
      <c r="ELW20" s="42"/>
      <c r="ELX20" s="42"/>
      <c r="ELY20" s="42"/>
      <c r="ELZ20" s="42"/>
      <c r="EMA20" s="42"/>
      <c r="EMB20" s="42"/>
      <c r="EMC20" s="42"/>
      <c r="EMD20" s="42"/>
      <c r="EME20" s="42"/>
      <c r="EMF20" s="42"/>
      <c r="EMG20" s="42"/>
      <c r="EMH20" s="42"/>
      <c r="EMI20" s="42"/>
      <c r="EMJ20" s="42"/>
      <c r="EMK20" s="42"/>
      <c r="EML20" s="42"/>
      <c r="EMM20" s="42"/>
      <c r="EMN20" s="42"/>
      <c r="EMO20" s="42"/>
      <c r="EMP20" s="42"/>
      <c r="EMQ20" s="42"/>
      <c r="EMR20" s="42"/>
      <c r="EMS20" s="42"/>
      <c r="EMT20" s="42"/>
      <c r="EMU20" s="42"/>
      <c r="EMV20" s="42"/>
      <c r="EMW20" s="42"/>
      <c r="EMX20" s="42"/>
      <c r="EMY20" s="42"/>
      <c r="EMZ20" s="42"/>
      <c r="ENA20" s="42"/>
      <c r="ENB20" s="42"/>
      <c r="ENC20" s="42"/>
      <c r="END20" s="42"/>
      <c r="ENE20" s="42"/>
      <c r="ENF20" s="42"/>
      <c r="ENG20" s="42"/>
      <c r="ENH20" s="42"/>
      <c r="ENI20" s="42"/>
      <c r="ENJ20" s="42"/>
      <c r="ENK20" s="42"/>
      <c r="ENL20" s="42"/>
      <c r="ENM20" s="42"/>
      <c r="ENN20" s="42"/>
      <c r="ENO20" s="42"/>
      <c r="ENP20" s="42"/>
      <c r="ENQ20" s="42"/>
      <c r="ENR20" s="42"/>
      <c r="ENS20" s="42"/>
      <c r="ENT20" s="42"/>
      <c r="ENU20" s="42"/>
      <c r="ENV20" s="42"/>
      <c r="ENW20" s="42"/>
      <c r="ENX20" s="42"/>
      <c r="ENY20" s="42"/>
      <c r="ENZ20" s="42"/>
      <c r="EOA20" s="42"/>
      <c r="EOB20" s="42"/>
      <c r="EOC20" s="42"/>
      <c r="EOD20" s="42"/>
      <c r="EOE20" s="42"/>
      <c r="EOF20" s="42"/>
      <c r="EOG20" s="42"/>
      <c r="EOH20" s="42"/>
      <c r="EOI20" s="42"/>
      <c r="EOJ20" s="42"/>
      <c r="EOK20" s="42"/>
      <c r="EOL20" s="42"/>
      <c r="EOM20" s="42"/>
      <c r="EON20" s="42"/>
      <c r="EOO20" s="42"/>
      <c r="EOP20" s="42"/>
      <c r="EOQ20" s="42"/>
      <c r="EOR20" s="42"/>
      <c r="EOS20" s="42"/>
      <c r="EOT20" s="42"/>
      <c r="EOU20" s="42"/>
      <c r="EOV20" s="42"/>
      <c r="EOW20" s="42"/>
      <c r="EOX20" s="42"/>
      <c r="EOY20" s="42"/>
      <c r="EOZ20" s="42"/>
      <c r="EPA20" s="42"/>
      <c r="EPB20" s="42"/>
      <c r="EPC20" s="42"/>
      <c r="EPD20" s="42"/>
      <c r="EPE20" s="42"/>
      <c r="EPF20" s="42"/>
      <c r="EPG20" s="42"/>
      <c r="EPH20" s="42"/>
      <c r="EPI20" s="42"/>
      <c r="EPJ20" s="42"/>
      <c r="EPK20" s="42"/>
      <c r="EPL20" s="42"/>
      <c r="EPM20" s="42"/>
      <c r="EPN20" s="42"/>
      <c r="EPO20" s="42"/>
      <c r="EPP20" s="42"/>
      <c r="EPQ20" s="42"/>
      <c r="EPR20" s="42"/>
      <c r="EPS20" s="42"/>
      <c r="EPT20" s="42"/>
      <c r="EPU20" s="42"/>
      <c r="EPV20" s="42"/>
      <c r="EPW20" s="42"/>
      <c r="EPX20" s="42"/>
      <c r="EPY20" s="42"/>
      <c r="EPZ20" s="42"/>
      <c r="EQA20" s="42"/>
      <c r="EQB20" s="42"/>
      <c r="EQC20" s="42"/>
      <c r="EQD20" s="42"/>
      <c r="EQE20" s="42"/>
      <c r="EQF20" s="42"/>
      <c r="EQG20" s="42"/>
      <c r="EQH20" s="42"/>
      <c r="EQI20" s="42"/>
      <c r="EQJ20" s="42"/>
      <c r="EQK20" s="42"/>
      <c r="EQL20" s="42"/>
      <c r="EQM20" s="42"/>
      <c r="EQN20" s="42"/>
      <c r="EQO20" s="42"/>
      <c r="EQP20" s="42"/>
      <c r="EQQ20" s="42"/>
      <c r="EQR20" s="42"/>
      <c r="EQS20" s="42"/>
      <c r="EQT20" s="42"/>
      <c r="EQU20" s="42"/>
      <c r="EQV20" s="42"/>
      <c r="EQW20" s="42"/>
      <c r="EQX20" s="42"/>
      <c r="EQY20" s="42"/>
      <c r="EQZ20" s="42"/>
      <c r="ERA20" s="42"/>
      <c r="ERB20" s="42"/>
      <c r="ERC20" s="42"/>
      <c r="ERD20" s="42"/>
      <c r="ERE20" s="42"/>
      <c r="ERF20" s="42"/>
      <c r="ERG20" s="42"/>
      <c r="ERH20" s="42"/>
      <c r="ERI20" s="42"/>
      <c r="ERJ20" s="42"/>
      <c r="ERK20" s="42"/>
      <c r="ERL20" s="42"/>
      <c r="ERM20" s="42"/>
      <c r="ERN20" s="42"/>
      <c r="ERO20" s="42"/>
      <c r="ERP20" s="42"/>
      <c r="ERQ20" s="42"/>
      <c r="ERR20" s="42"/>
      <c r="ERS20" s="42"/>
      <c r="ERT20" s="42"/>
      <c r="ERU20" s="42"/>
      <c r="ERV20" s="42"/>
      <c r="ERW20" s="42"/>
      <c r="ERX20" s="42"/>
      <c r="ERY20" s="42"/>
      <c r="ERZ20" s="42"/>
      <c r="ESA20" s="42"/>
      <c r="ESB20" s="42"/>
      <c r="ESC20" s="42"/>
      <c r="ESD20" s="42"/>
      <c r="ESE20" s="42"/>
      <c r="ESF20" s="42"/>
      <c r="ESG20" s="42"/>
      <c r="ESH20" s="42"/>
      <c r="ESI20" s="42"/>
      <c r="ESJ20" s="42"/>
      <c r="ESK20" s="42"/>
      <c r="ESL20" s="42"/>
      <c r="ESM20" s="42"/>
      <c r="ESN20" s="42"/>
      <c r="ESO20" s="42"/>
      <c r="ESP20" s="42"/>
      <c r="ESQ20" s="42"/>
      <c r="ESR20" s="42"/>
      <c r="ESS20" s="42"/>
      <c r="EST20" s="42"/>
      <c r="ESU20" s="42"/>
      <c r="ESV20" s="42"/>
      <c r="ESW20" s="42"/>
      <c r="ESX20" s="42"/>
      <c r="ESY20" s="42"/>
      <c r="ESZ20" s="42"/>
      <c r="ETA20" s="42"/>
      <c r="ETB20" s="42"/>
      <c r="ETC20" s="42"/>
      <c r="ETD20" s="42"/>
      <c r="ETE20" s="42"/>
      <c r="ETF20" s="42"/>
      <c r="ETG20" s="42"/>
      <c r="ETH20" s="42"/>
      <c r="ETI20" s="42"/>
      <c r="ETJ20" s="42"/>
      <c r="ETK20" s="42"/>
      <c r="ETL20" s="42"/>
      <c r="ETM20" s="42"/>
      <c r="ETN20" s="42"/>
      <c r="ETO20" s="42"/>
      <c r="ETP20" s="42"/>
      <c r="ETQ20" s="42"/>
      <c r="ETR20" s="42"/>
      <c r="ETS20" s="42"/>
      <c r="ETT20" s="42"/>
      <c r="ETU20" s="42"/>
      <c r="ETV20" s="42"/>
      <c r="ETW20" s="42"/>
      <c r="ETX20" s="42"/>
      <c r="ETY20" s="42"/>
      <c r="ETZ20" s="42"/>
      <c r="EUA20" s="42"/>
      <c r="EUB20" s="42"/>
      <c r="EUC20" s="42"/>
      <c r="EUD20" s="42"/>
      <c r="EUE20" s="42"/>
      <c r="EUF20" s="42"/>
      <c r="EUG20" s="42"/>
      <c r="EUH20" s="42"/>
      <c r="EUI20" s="42"/>
      <c r="EUJ20" s="42"/>
      <c r="EUK20" s="42"/>
      <c r="EUL20" s="42"/>
      <c r="EUM20" s="42"/>
      <c r="EUN20" s="42"/>
      <c r="EUO20" s="42"/>
      <c r="EUP20" s="42"/>
      <c r="EUQ20" s="42"/>
      <c r="EUR20" s="42"/>
      <c r="EUS20" s="42"/>
      <c r="EUT20" s="42"/>
      <c r="EUU20" s="42"/>
      <c r="EUV20" s="42"/>
      <c r="EUW20" s="42"/>
      <c r="EUX20" s="42"/>
      <c r="EUY20" s="42"/>
      <c r="EUZ20" s="42"/>
      <c r="EVA20" s="42"/>
      <c r="EVB20" s="42"/>
      <c r="EVC20" s="42"/>
      <c r="EVD20" s="42"/>
      <c r="EVE20" s="42"/>
      <c r="EVF20" s="42"/>
      <c r="EVG20" s="42"/>
      <c r="EVH20" s="42"/>
      <c r="EVI20" s="42"/>
      <c r="EVJ20" s="42"/>
      <c r="EVK20" s="42"/>
      <c r="EVL20" s="42"/>
      <c r="EVM20" s="42"/>
      <c r="EVN20" s="42"/>
      <c r="EVO20" s="42"/>
      <c r="EVP20" s="42"/>
      <c r="EVQ20" s="42"/>
      <c r="EVR20" s="42"/>
      <c r="EVS20" s="42"/>
      <c r="EVT20" s="42"/>
      <c r="EVU20" s="42"/>
      <c r="EVV20" s="42"/>
      <c r="EVW20" s="42"/>
      <c r="EVX20" s="42"/>
      <c r="EVY20" s="42"/>
      <c r="EVZ20" s="42"/>
      <c r="EWA20" s="42"/>
      <c r="EWB20" s="42"/>
      <c r="EWC20" s="42"/>
      <c r="EWD20" s="42"/>
      <c r="EWE20" s="42"/>
      <c r="EWF20" s="42"/>
      <c r="EWG20" s="42"/>
      <c r="EWH20" s="42"/>
      <c r="EWI20" s="42"/>
      <c r="EWJ20" s="42"/>
      <c r="EWK20" s="42"/>
      <c r="EWL20" s="42"/>
      <c r="EWM20" s="42"/>
      <c r="EWN20" s="42"/>
      <c r="EWO20" s="42"/>
      <c r="EWP20" s="42"/>
      <c r="EWQ20" s="42"/>
      <c r="EWR20" s="42"/>
      <c r="EWS20" s="42"/>
      <c r="EWT20" s="42"/>
      <c r="EWU20" s="42"/>
      <c r="EWV20" s="42"/>
      <c r="EWW20" s="42"/>
      <c r="EWX20" s="42"/>
      <c r="EWY20" s="42"/>
      <c r="EWZ20" s="42"/>
      <c r="EXA20" s="42"/>
      <c r="EXB20" s="42"/>
      <c r="EXC20" s="42"/>
      <c r="EXD20" s="42"/>
      <c r="EXE20" s="42"/>
      <c r="EXF20" s="42"/>
      <c r="EXG20" s="42"/>
      <c r="EXH20" s="42"/>
      <c r="EXI20" s="42"/>
      <c r="EXJ20" s="42"/>
      <c r="EXK20" s="42"/>
      <c r="EXL20" s="42"/>
      <c r="EXM20" s="42"/>
      <c r="EXN20" s="42"/>
      <c r="EXO20" s="42"/>
      <c r="EXP20" s="42"/>
      <c r="EXQ20" s="42"/>
      <c r="EXR20" s="42"/>
      <c r="EXS20" s="42"/>
      <c r="EXT20" s="42"/>
      <c r="EXU20" s="42"/>
      <c r="EXV20" s="42"/>
      <c r="EXW20" s="42"/>
      <c r="EXX20" s="42"/>
      <c r="EXY20" s="42"/>
      <c r="EXZ20" s="42"/>
      <c r="EYA20" s="42"/>
      <c r="EYB20" s="42"/>
      <c r="EYC20" s="42"/>
      <c r="EYD20" s="42"/>
      <c r="EYE20" s="42"/>
      <c r="EYF20" s="42"/>
      <c r="EYG20" s="42"/>
      <c r="EYH20" s="42"/>
      <c r="EYI20" s="42"/>
      <c r="EYJ20" s="42"/>
      <c r="EYK20" s="42"/>
      <c r="EYL20" s="42"/>
      <c r="EYM20" s="42"/>
      <c r="EYN20" s="42"/>
      <c r="EYO20" s="42"/>
      <c r="EYP20" s="42"/>
      <c r="EYQ20" s="42"/>
      <c r="EYR20" s="42"/>
      <c r="EYS20" s="42"/>
      <c r="EYT20" s="42"/>
      <c r="EYU20" s="42"/>
      <c r="EYV20" s="42"/>
      <c r="EYW20" s="42"/>
      <c r="EYX20" s="42"/>
      <c r="EYY20" s="42"/>
      <c r="EYZ20" s="42"/>
      <c r="EZA20" s="42"/>
      <c r="EZB20" s="42"/>
      <c r="EZC20" s="42"/>
      <c r="EZD20" s="42"/>
      <c r="EZE20" s="42"/>
      <c r="EZF20" s="42"/>
      <c r="EZG20" s="42"/>
      <c r="EZH20" s="42"/>
      <c r="EZI20" s="42"/>
      <c r="EZJ20" s="42"/>
      <c r="EZK20" s="42"/>
      <c r="EZL20" s="42"/>
      <c r="EZM20" s="42"/>
      <c r="EZN20" s="42"/>
      <c r="EZO20" s="42"/>
      <c r="EZP20" s="42"/>
      <c r="EZQ20" s="42"/>
      <c r="EZR20" s="42"/>
      <c r="EZS20" s="42"/>
      <c r="EZT20" s="42"/>
      <c r="EZU20" s="42"/>
      <c r="EZV20" s="42"/>
      <c r="EZW20" s="42"/>
      <c r="EZX20" s="42"/>
      <c r="EZY20" s="42"/>
      <c r="EZZ20" s="42"/>
      <c r="FAA20" s="42"/>
      <c r="FAB20" s="42"/>
      <c r="FAC20" s="42"/>
      <c r="FAD20" s="42"/>
      <c r="FAE20" s="42"/>
      <c r="FAF20" s="42"/>
      <c r="FAG20" s="42"/>
      <c r="FAH20" s="42"/>
      <c r="FAI20" s="42"/>
      <c r="FAJ20" s="42"/>
      <c r="FAK20" s="42"/>
      <c r="FAL20" s="42"/>
      <c r="FAM20" s="42"/>
      <c r="FAN20" s="42"/>
      <c r="FAO20" s="42"/>
      <c r="FAP20" s="42"/>
      <c r="FAQ20" s="42"/>
      <c r="FAR20" s="42"/>
      <c r="FAS20" s="42"/>
      <c r="FAT20" s="42"/>
      <c r="FAU20" s="42"/>
      <c r="FAV20" s="42"/>
      <c r="FAW20" s="42"/>
      <c r="FAX20" s="42"/>
      <c r="FAY20" s="42"/>
      <c r="FAZ20" s="42"/>
      <c r="FBA20" s="42"/>
      <c r="FBB20" s="42"/>
      <c r="FBC20" s="42"/>
      <c r="FBD20" s="42"/>
      <c r="FBE20" s="42"/>
      <c r="FBF20" s="42"/>
      <c r="FBG20" s="42"/>
      <c r="FBH20" s="42"/>
      <c r="FBI20" s="42"/>
      <c r="FBJ20" s="42"/>
      <c r="FBK20" s="42"/>
      <c r="FBL20" s="42"/>
      <c r="FBM20" s="42"/>
      <c r="FBN20" s="42"/>
      <c r="FBO20" s="42"/>
      <c r="FBP20" s="42"/>
      <c r="FBQ20" s="42"/>
      <c r="FBR20" s="42"/>
      <c r="FBS20" s="42"/>
      <c r="FBT20" s="42"/>
      <c r="FBU20" s="42"/>
      <c r="FBV20" s="42"/>
      <c r="FBW20" s="42"/>
      <c r="FBX20" s="42"/>
      <c r="FBY20" s="42"/>
      <c r="FBZ20" s="42"/>
      <c r="FCA20" s="42"/>
      <c r="FCB20" s="42"/>
      <c r="FCC20" s="42"/>
      <c r="FCD20" s="42"/>
      <c r="FCE20" s="42"/>
      <c r="FCF20" s="42"/>
      <c r="FCG20" s="42"/>
      <c r="FCH20" s="42"/>
      <c r="FCI20" s="42"/>
      <c r="FCJ20" s="42"/>
      <c r="FCK20" s="42"/>
      <c r="FCL20" s="42"/>
      <c r="FCM20" s="42"/>
      <c r="FCN20" s="42"/>
      <c r="FCO20" s="42"/>
      <c r="FCP20" s="42"/>
      <c r="FCQ20" s="42"/>
      <c r="FCR20" s="42"/>
      <c r="FCS20" s="42"/>
      <c r="FCT20" s="42"/>
      <c r="FCU20" s="42"/>
      <c r="FCV20" s="42"/>
      <c r="FCW20" s="42"/>
      <c r="FCX20" s="42"/>
      <c r="FCY20" s="42"/>
      <c r="FCZ20" s="42"/>
      <c r="FDA20" s="42"/>
      <c r="FDB20" s="42"/>
      <c r="FDC20" s="42"/>
      <c r="FDD20" s="42"/>
      <c r="FDE20" s="42"/>
      <c r="FDF20" s="42"/>
      <c r="FDG20" s="42"/>
      <c r="FDH20" s="42"/>
      <c r="FDI20" s="42"/>
      <c r="FDJ20" s="42"/>
      <c r="FDK20" s="42"/>
      <c r="FDL20" s="42"/>
      <c r="FDM20" s="42"/>
      <c r="FDN20" s="42"/>
      <c r="FDO20" s="42"/>
      <c r="FDP20" s="42"/>
      <c r="FDQ20" s="42"/>
      <c r="FDR20" s="42"/>
      <c r="FDS20" s="42"/>
      <c r="FDT20" s="42"/>
      <c r="FDU20" s="42"/>
      <c r="FDV20" s="42"/>
      <c r="FDW20" s="42"/>
      <c r="FDX20" s="42"/>
      <c r="FDY20" s="42"/>
      <c r="FDZ20" s="42"/>
      <c r="FEA20" s="42"/>
      <c r="FEB20" s="42"/>
      <c r="FEC20" s="42"/>
      <c r="FED20" s="42"/>
      <c r="FEE20" s="42"/>
      <c r="FEF20" s="42"/>
      <c r="FEG20" s="42"/>
      <c r="FEH20" s="42"/>
      <c r="FEI20" s="42"/>
      <c r="FEJ20" s="42"/>
      <c r="FEK20" s="42"/>
      <c r="FEL20" s="42"/>
      <c r="FEM20" s="42"/>
      <c r="FEN20" s="42"/>
      <c r="FEO20" s="42"/>
      <c r="FEP20" s="42"/>
      <c r="FEQ20" s="42"/>
      <c r="FER20" s="42"/>
      <c r="FES20" s="42"/>
      <c r="FET20" s="42"/>
      <c r="FEU20" s="42"/>
      <c r="FEV20" s="42"/>
      <c r="FEW20" s="42"/>
      <c r="FEX20" s="42"/>
      <c r="FEY20" s="42"/>
      <c r="FEZ20" s="42"/>
      <c r="FFA20" s="42"/>
      <c r="FFB20" s="42"/>
      <c r="FFC20" s="42"/>
      <c r="FFD20" s="42"/>
      <c r="FFE20" s="42"/>
      <c r="FFF20" s="42"/>
      <c r="FFG20" s="42"/>
      <c r="FFH20" s="42"/>
      <c r="FFI20" s="42"/>
      <c r="FFJ20" s="42"/>
      <c r="FFK20" s="42"/>
      <c r="FFL20" s="42"/>
      <c r="FFM20" s="42"/>
      <c r="FFN20" s="42"/>
      <c r="FFO20" s="42"/>
      <c r="FFP20" s="42"/>
      <c r="FFQ20" s="42"/>
      <c r="FFR20" s="42"/>
      <c r="FFS20" s="42"/>
      <c r="FFT20" s="42"/>
      <c r="FFU20" s="42"/>
      <c r="FFV20" s="42"/>
      <c r="FFW20" s="42"/>
      <c r="FFX20" s="42"/>
      <c r="FFY20" s="42"/>
      <c r="FFZ20" s="42"/>
      <c r="FGA20" s="42"/>
      <c r="FGB20" s="42"/>
      <c r="FGC20" s="42"/>
      <c r="FGD20" s="42"/>
      <c r="FGE20" s="42"/>
      <c r="FGF20" s="42"/>
      <c r="FGG20" s="42"/>
      <c r="FGH20" s="42"/>
      <c r="FGI20" s="42"/>
      <c r="FGJ20" s="42"/>
      <c r="FGK20" s="42"/>
      <c r="FGL20" s="42"/>
      <c r="FGM20" s="42"/>
      <c r="FGN20" s="42"/>
      <c r="FGO20" s="42"/>
      <c r="FGP20" s="42"/>
      <c r="FGQ20" s="42"/>
      <c r="FGR20" s="42"/>
      <c r="FGS20" s="42"/>
      <c r="FGT20" s="42"/>
      <c r="FGU20" s="42"/>
      <c r="FGV20" s="42"/>
      <c r="FGW20" s="42"/>
      <c r="FGX20" s="42"/>
      <c r="FGY20" s="42"/>
      <c r="FGZ20" s="42"/>
      <c r="FHA20" s="42"/>
      <c r="FHB20" s="42"/>
      <c r="FHC20" s="42"/>
      <c r="FHD20" s="42"/>
      <c r="FHE20" s="42"/>
      <c r="FHF20" s="42"/>
      <c r="FHG20" s="42"/>
      <c r="FHH20" s="42"/>
      <c r="FHI20" s="42"/>
      <c r="FHJ20" s="42"/>
      <c r="FHK20" s="42"/>
      <c r="FHL20" s="42"/>
      <c r="FHM20" s="42"/>
      <c r="FHN20" s="42"/>
      <c r="FHO20" s="42"/>
      <c r="FHP20" s="42"/>
      <c r="FHQ20" s="42"/>
      <c r="FHR20" s="42"/>
      <c r="FHS20" s="42"/>
      <c r="FHT20" s="42"/>
      <c r="FHU20" s="42"/>
      <c r="FHV20" s="42"/>
      <c r="FHW20" s="42"/>
      <c r="FHX20" s="42"/>
      <c r="FHY20" s="42"/>
      <c r="FHZ20" s="42"/>
      <c r="FIA20" s="42"/>
      <c r="FIB20" s="42"/>
      <c r="FIC20" s="42"/>
      <c r="FID20" s="42"/>
      <c r="FIE20" s="42"/>
      <c r="FIF20" s="42"/>
      <c r="FIG20" s="42"/>
      <c r="FIH20" s="42"/>
      <c r="FII20" s="42"/>
      <c r="FIJ20" s="42"/>
      <c r="FIK20" s="42"/>
      <c r="FIL20" s="42"/>
      <c r="FIM20" s="42"/>
      <c r="FIN20" s="42"/>
      <c r="FIO20" s="42"/>
      <c r="FIP20" s="42"/>
      <c r="FIQ20" s="42"/>
      <c r="FIR20" s="42"/>
      <c r="FIS20" s="42"/>
      <c r="FIT20" s="42"/>
      <c r="FIU20" s="42"/>
      <c r="FIV20" s="42"/>
      <c r="FIW20" s="42"/>
      <c r="FIX20" s="42"/>
      <c r="FIY20" s="42"/>
      <c r="FIZ20" s="42"/>
      <c r="FJA20" s="42"/>
      <c r="FJB20" s="42"/>
      <c r="FJC20" s="42"/>
      <c r="FJD20" s="42"/>
      <c r="FJE20" s="42"/>
      <c r="FJF20" s="42"/>
      <c r="FJG20" s="42"/>
      <c r="FJH20" s="42"/>
      <c r="FJI20" s="42"/>
      <c r="FJJ20" s="42"/>
      <c r="FJK20" s="42"/>
      <c r="FJL20" s="42"/>
      <c r="FJM20" s="42"/>
      <c r="FJN20" s="42"/>
      <c r="FJO20" s="42"/>
      <c r="FJP20" s="42"/>
      <c r="FJQ20" s="42"/>
      <c r="FJR20" s="42"/>
      <c r="FJS20" s="42"/>
      <c r="FJT20" s="42"/>
      <c r="FJU20" s="42"/>
      <c r="FJV20" s="42"/>
      <c r="FJW20" s="42"/>
      <c r="FJX20" s="42"/>
      <c r="FJY20" s="42"/>
      <c r="FJZ20" s="42"/>
      <c r="FKA20" s="42"/>
      <c r="FKB20" s="42"/>
      <c r="FKC20" s="42"/>
      <c r="FKD20" s="42"/>
      <c r="FKE20" s="42"/>
      <c r="FKF20" s="42"/>
      <c r="FKG20" s="42"/>
      <c r="FKH20" s="42"/>
      <c r="FKI20" s="42"/>
      <c r="FKJ20" s="42"/>
      <c r="FKK20" s="42"/>
      <c r="FKL20" s="42"/>
      <c r="FKM20" s="42"/>
      <c r="FKN20" s="42"/>
      <c r="FKO20" s="42"/>
      <c r="FKP20" s="42"/>
      <c r="FKQ20" s="42"/>
      <c r="FKR20" s="42"/>
      <c r="FKS20" s="42"/>
      <c r="FKT20" s="42"/>
      <c r="FKU20" s="42"/>
      <c r="FKV20" s="42"/>
      <c r="FKW20" s="42"/>
      <c r="FKX20" s="42"/>
      <c r="FKY20" s="42"/>
      <c r="FKZ20" s="42"/>
      <c r="FLA20" s="42"/>
      <c r="FLB20" s="42"/>
      <c r="FLC20" s="42"/>
      <c r="FLD20" s="42"/>
      <c r="FLE20" s="42"/>
      <c r="FLF20" s="42"/>
      <c r="FLG20" s="42"/>
      <c r="FLH20" s="42"/>
      <c r="FLI20" s="42"/>
      <c r="FLJ20" s="42"/>
      <c r="FLK20" s="42"/>
      <c r="FLL20" s="42"/>
      <c r="FLM20" s="42"/>
      <c r="FLN20" s="42"/>
      <c r="FLO20" s="42"/>
      <c r="FLP20" s="42"/>
      <c r="FLQ20" s="42"/>
      <c r="FLR20" s="42"/>
      <c r="FLS20" s="42"/>
      <c r="FLT20" s="42"/>
      <c r="FLU20" s="42"/>
      <c r="FLV20" s="42"/>
      <c r="FLW20" s="42"/>
      <c r="FLX20" s="42"/>
      <c r="FLY20" s="42"/>
      <c r="FLZ20" s="42"/>
      <c r="FMA20" s="42"/>
      <c r="FMB20" s="42"/>
      <c r="FMC20" s="42"/>
      <c r="FMD20" s="42"/>
      <c r="FME20" s="42"/>
      <c r="FMF20" s="42"/>
      <c r="FMG20" s="42"/>
      <c r="FMH20" s="42"/>
      <c r="FMI20" s="42"/>
      <c r="FMJ20" s="42"/>
      <c r="FMK20" s="42"/>
      <c r="FML20" s="42"/>
      <c r="FMM20" s="42"/>
      <c r="FMN20" s="42"/>
      <c r="FMO20" s="42"/>
      <c r="FMP20" s="42"/>
      <c r="FMQ20" s="42"/>
      <c r="FMR20" s="42"/>
      <c r="FMS20" s="42"/>
      <c r="FMT20" s="42"/>
      <c r="FMU20" s="42"/>
      <c r="FMV20" s="42"/>
      <c r="FMW20" s="42"/>
      <c r="FMX20" s="42"/>
      <c r="FMY20" s="42"/>
      <c r="FMZ20" s="42"/>
      <c r="FNA20" s="42"/>
      <c r="FNB20" s="42"/>
      <c r="FNC20" s="42"/>
      <c r="FND20" s="42"/>
      <c r="FNE20" s="42"/>
      <c r="FNF20" s="42"/>
      <c r="FNG20" s="42"/>
      <c r="FNH20" s="42"/>
      <c r="FNI20" s="42"/>
      <c r="FNJ20" s="42"/>
      <c r="FNK20" s="42"/>
      <c r="FNL20" s="42"/>
      <c r="FNM20" s="42"/>
      <c r="FNN20" s="42"/>
      <c r="FNO20" s="42"/>
      <c r="FNP20" s="42"/>
      <c r="FNQ20" s="42"/>
      <c r="FNR20" s="42"/>
      <c r="FNS20" s="42"/>
      <c r="FNT20" s="42"/>
      <c r="FNU20" s="42"/>
      <c r="FNV20" s="42"/>
      <c r="FNW20" s="42"/>
      <c r="FNX20" s="42"/>
      <c r="FNY20" s="42"/>
      <c r="FNZ20" s="42"/>
      <c r="FOA20" s="42"/>
      <c r="FOB20" s="42"/>
      <c r="FOC20" s="42"/>
      <c r="FOD20" s="42"/>
      <c r="FOE20" s="42"/>
      <c r="FOF20" s="42"/>
      <c r="FOG20" s="42"/>
      <c r="FOH20" s="42"/>
      <c r="FOI20" s="42"/>
      <c r="FOJ20" s="42"/>
      <c r="FOK20" s="42"/>
      <c r="FOL20" s="42"/>
      <c r="FOM20" s="42"/>
      <c r="FON20" s="42"/>
      <c r="FOO20" s="42"/>
      <c r="FOP20" s="42"/>
      <c r="FOQ20" s="42"/>
      <c r="FOR20" s="42"/>
      <c r="FOS20" s="42"/>
      <c r="FOT20" s="42"/>
      <c r="FOU20" s="42"/>
      <c r="FOV20" s="42"/>
      <c r="FOW20" s="42"/>
      <c r="FOX20" s="42"/>
      <c r="FOY20" s="42"/>
      <c r="FOZ20" s="42"/>
      <c r="FPA20" s="42"/>
      <c r="FPB20" s="42"/>
      <c r="FPC20" s="42"/>
      <c r="FPD20" s="42"/>
      <c r="FPE20" s="42"/>
      <c r="FPF20" s="42"/>
      <c r="FPG20" s="42"/>
      <c r="FPH20" s="42"/>
      <c r="FPI20" s="42"/>
      <c r="FPJ20" s="42"/>
      <c r="FPK20" s="42"/>
      <c r="FPL20" s="42"/>
      <c r="FPM20" s="42"/>
      <c r="FPN20" s="42"/>
      <c r="FPO20" s="42"/>
      <c r="FPP20" s="42"/>
      <c r="FPQ20" s="42"/>
      <c r="FPR20" s="42"/>
      <c r="FPS20" s="42"/>
      <c r="FPT20" s="42"/>
      <c r="FPU20" s="42"/>
      <c r="FPV20" s="42"/>
      <c r="FPW20" s="42"/>
      <c r="FPX20" s="42"/>
      <c r="FPY20" s="42"/>
      <c r="FPZ20" s="42"/>
      <c r="FQA20" s="42"/>
      <c r="FQB20" s="42"/>
      <c r="FQC20" s="42"/>
      <c r="FQD20" s="42"/>
      <c r="FQE20" s="42"/>
      <c r="FQF20" s="42"/>
      <c r="FQG20" s="42"/>
      <c r="FQH20" s="42"/>
      <c r="FQI20" s="42"/>
      <c r="FQJ20" s="42"/>
      <c r="FQK20" s="42"/>
      <c r="FQL20" s="42"/>
      <c r="FQM20" s="42"/>
      <c r="FQN20" s="42"/>
      <c r="FQO20" s="42"/>
      <c r="FQP20" s="42"/>
      <c r="FQQ20" s="42"/>
      <c r="FQR20" s="42"/>
      <c r="FQS20" s="42"/>
      <c r="FQT20" s="42"/>
      <c r="FQU20" s="42"/>
      <c r="FQV20" s="42"/>
      <c r="FQW20" s="42"/>
      <c r="FQX20" s="42"/>
      <c r="FQY20" s="42"/>
      <c r="FQZ20" s="42"/>
      <c r="FRA20" s="42"/>
      <c r="FRB20" s="42"/>
      <c r="FRC20" s="42"/>
      <c r="FRD20" s="42"/>
      <c r="FRE20" s="42"/>
      <c r="FRF20" s="42"/>
      <c r="FRG20" s="42"/>
      <c r="FRH20" s="42"/>
      <c r="FRI20" s="42"/>
      <c r="FRJ20" s="42"/>
      <c r="FRK20" s="42"/>
      <c r="FRL20" s="42"/>
      <c r="FRM20" s="42"/>
      <c r="FRN20" s="42"/>
      <c r="FRO20" s="42"/>
      <c r="FRP20" s="42"/>
      <c r="FRQ20" s="42"/>
      <c r="FRR20" s="42"/>
      <c r="FRS20" s="42"/>
      <c r="FRT20" s="42"/>
      <c r="FRU20" s="42"/>
      <c r="FRV20" s="42"/>
      <c r="FRW20" s="42"/>
      <c r="FRX20" s="42"/>
      <c r="FRY20" s="42"/>
      <c r="FRZ20" s="42"/>
      <c r="FSA20" s="42"/>
      <c r="FSB20" s="42"/>
      <c r="FSC20" s="42"/>
      <c r="FSD20" s="42"/>
      <c r="FSE20" s="42"/>
      <c r="FSF20" s="42"/>
      <c r="FSG20" s="42"/>
      <c r="FSH20" s="42"/>
      <c r="FSI20" s="42"/>
      <c r="FSJ20" s="42"/>
      <c r="FSK20" s="42"/>
      <c r="FSL20" s="42"/>
      <c r="FSM20" s="42"/>
      <c r="FSN20" s="42"/>
      <c r="FSO20" s="42"/>
      <c r="FSP20" s="42"/>
      <c r="FSQ20" s="42"/>
      <c r="FSR20" s="42"/>
      <c r="FSS20" s="42"/>
      <c r="FST20" s="42"/>
      <c r="FSU20" s="42"/>
      <c r="FSV20" s="42"/>
      <c r="FSW20" s="42"/>
      <c r="FSX20" s="42"/>
      <c r="FSY20" s="42"/>
      <c r="FSZ20" s="42"/>
      <c r="FTA20" s="42"/>
      <c r="FTB20" s="42"/>
      <c r="FTC20" s="42"/>
      <c r="FTD20" s="42"/>
      <c r="FTE20" s="42"/>
      <c r="FTF20" s="42"/>
      <c r="FTG20" s="42"/>
      <c r="FTH20" s="42"/>
      <c r="FTI20" s="42"/>
      <c r="FTJ20" s="42"/>
      <c r="FTK20" s="42"/>
      <c r="FTL20" s="42"/>
      <c r="FTM20" s="42"/>
      <c r="FTN20" s="42"/>
      <c r="FTO20" s="42"/>
      <c r="FTP20" s="42"/>
      <c r="FTQ20" s="42"/>
      <c r="FTR20" s="42"/>
      <c r="FTS20" s="42"/>
      <c r="FTT20" s="42"/>
      <c r="FTU20" s="42"/>
      <c r="FTV20" s="42"/>
      <c r="FTW20" s="42"/>
      <c r="FTX20" s="42"/>
      <c r="FTY20" s="42"/>
      <c r="FTZ20" s="42"/>
      <c r="FUA20" s="42"/>
      <c r="FUB20" s="42"/>
      <c r="FUC20" s="42"/>
      <c r="FUD20" s="42"/>
      <c r="FUE20" s="42"/>
      <c r="FUF20" s="42"/>
      <c r="FUG20" s="42"/>
      <c r="FUH20" s="42"/>
      <c r="FUI20" s="42"/>
      <c r="FUJ20" s="42"/>
      <c r="FUK20" s="42"/>
      <c r="FUL20" s="42"/>
      <c r="FUM20" s="42"/>
      <c r="FUN20" s="42"/>
      <c r="FUO20" s="42"/>
      <c r="FUP20" s="42"/>
      <c r="FUQ20" s="42"/>
      <c r="FUR20" s="42"/>
      <c r="FUS20" s="42"/>
      <c r="FUT20" s="42"/>
      <c r="FUU20" s="42"/>
      <c r="FUV20" s="42"/>
      <c r="FUW20" s="42"/>
      <c r="FUX20" s="42"/>
      <c r="FUY20" s="42"/>
      <c r="FUZ20" s="42"/>
      <c r="FVA20" s="42"/>
      <c r="FVB20" s="42"/>
      <c r="FVC20" s="42"/>
      <c r="FVD20" s="42"/>
      <c r="FVE20" s="42"/>
      <c r="FVF20" s="42"/>
      <c r="FVG20" s="42"/>
      <c r="FVH20" s="42"/>
      <c r="FVI20" s="42"/>
      <c r="FVJ20" s="42"/>
      <c r="FVK20" s="42"/>
      <c r="FVL20" s="42"/>
      <c r="FVM20" s="42"/>
      <c r="FVN20" s="42"/>
      <c r="FVO20" s="42"/>
      <c r="FVP20" s="42"/>
      <c r="FVQ20" s="42"/>
      <c r="FVR20" s="42"/>
      <c r="FVS20" s="42"/>
      <c r="FVT20" s="42"/>
      <c r="FVU20" s="42"/>
      <c r="FVV20" s="42"/>
      <c r="FVW20" s="42"/>
      <c r="FVX20" s="42"/>
      <c r="FVY20" s="42"/>
      <c r="FVZ20" s="42"/>
      <c r="FWA20" s="42"/>
      <c r="FWB20" s="42"/>
      <c r="FWC20" s="42"/>
      <c r="FWD20" s="42"/>
      <c r="FWE20" s="42"/>
      <c r="FWF20" s="42"/>
      <c r="FWG20" s="42"/>
      <c r="FWH20" s="42"/>
      <c r="FWI20" s="42"/>
      <c r="FWJ20" s="42"/>
      <c r="FWK20" s="42"/>
      <c r="FWL20" s="42"/>
      <c r="FWM20" s="42"/>
      <c r="FWN20" s="42"/>
      <c r="FWO20" s="42"/>
      <c r="FWP20" s="42"/>
      <c r="FWQ20" s="42"/>
      <c r="FWR20" s="42"/>
      <c r="FWS20" s="42"/>
      <c r="FWT20" s="42"/>
      <c r="FWU20" s="42"/>
      <c r="FWV20" s="42"/>
      <c r="FWW20" s="42"/>
      <c r="FWX20" s="42"/>
      <c r="FWY20" s="42"/>
      <c r="FWZ20" s="42"/>
      <c r="FXA20" s="42"/>
      <c r="FXB20" s="42"/>
      <c r="FXC20" s="42"/>
      <c r="FXD20" s="42"/>
      <c r="FXE20" s="42"/>
      <c r="FXF20" s="42"/>
      <c r="FXG20" s="42"/>
      <c r="FXH20" s="42"/>
      <c r="FXI20" s="42"/>
      <c r="FXJ20" s="42"/>
      <c r="FXK20" s="42"/>
      <c r="FXL20" s="42"/>
      <c r="FXM20" s="42"/>
      <c r="FXN20" s="42"/>
      <c r="FXO20" s="42"/>
      <c r="FXP20" s="42"/>
      <c r="FXQ20" s="42"/>
      <c r="FXR20" s="42"/>
      <c r="FXS20" s="42"/>
      <c r="FXT20" s="42"/>
      <c r="FXU20" s="42"/>
      <c r="FXV20" s="42"/>
      <c r="FXW20" s="42"/>
      <c r="FXX20" s="42"/>
      <c r="FXY20" s="42"/>
      <c r="FXZ20" s="42"/>
      <c r="FYA20" s="42"/>
      <c r="FYB20" s="42"/>
      <c r="FYC20" s="42"/>
      <c r="FYD20" s="42"/>
      <c r="FYE20" s="42"/>
      <c r="FYF20" s="42"/>
      <c r="FYG20" s="42"/>
      <c r="FYH20" s="42"/>
      <c r="FYI20" s="42"/>
      <c r="FYJ20" s="42"/>
      <c r="FYK20" s="42"/>
      <c r="FYL20" s="42"/>
      <c r="FYM20" s="42"/>
      <c r="FYN20" s="42"/>
      <c r="FYO20" s="42"/>
      <c r="FYP20" s="42"/>
      <c r="FYQ20" s="42"/>
      <c r="FYR20" s="42"/>
      <c r="FYS20" s="42"/>
      <c r="FYT20" s="42"/>
      <c r="FYU20" s="42"/>
      <c r="FYV20" s="42"/>
      <c r="FYW20" s="42"/>
      <c r="FYX20" s="42"/>
      <c r="FYY20" s="42"/>
      <c r="FYZ20" s="42"/>
      <c r="FZA20" s="42"/>
      <c r="FZB20" s="42"/>
      <c r="FZC20" s="42"/>
      <c r="FZD20" s="42"/>
      <c r="FZE20" s="42"/>
      <c r="FZF20" s="42"/>
      <c r="FZG20" s="42"/>
      <c r="FZH20" s="42"/>
      <c r="FZI20" s="42"/>
      <c r="FZJ20" s="42"/>
      <c r="FZK20" s="42"/>
      <c r="FZL20" s="42"/>
      <c r="FZM20" s="42"/>
      <c r="FZN20" s="42"/>
      <c r="FZO20" s="42"/>
      <c r="FZP20" s="42"/>
      <c r="FZQ20" s="42"/>
      <c r="FZR20" s="42"/>
      <c r="FZS20" s="42"/>
      <c r="FZT20" s="42"/>
      <c r="FZU20" s="42"/>
      <c r="FZV20" s="42"/>
      <c r="FZW20" s="42"/>
      <c r="FZX20" s="42"/>
      <c r="FZY20" s="42"/>
      <c r="FZZ20" s="42"/>
      <c r="GAA20" s="42"/>
      <c r="GAB20" s="42"/>
      <c r="GAC20" s="42"/>
      <c r="GAD20" s="42"/>
      <c r="GAE20" s="42"/>
      <c r="GAF20" s="42"/>
      <c r="GAG20" s="42"/>
      <c r="GAH20" s="42"/>
      <c r="GAI20" s="42"/>
      <c r="GAJ20" s="42"/>
      <c r="GAK20" s="42"/>
      <c r="GAL20" s="42"/>
      <c r="GAM20" s="42"/>
      <c r="GAN20" s="42"/>
      <c r="GAO20" s="42"/>
      <c r="GAP20" s="42"/>
      <c r="GAQ20" s="42"/>
      <c r="GAR20" s="42"/>
      <c r="GAS20" s="42"/>
      <c r="GAT20" s="42"/>
      <c r="GAU20" s="42"/>
      <c r="GAV20" s="42"/>
      <c r="GAW20" s="42"/>
      <c r="GAX20" s="42"/>
      <c r="GAY20" s="42"/>
      <c r="GAZ20" s="42"/>
      <c r="GBA20" s="42"/>
      <c r="GBB20" s="42"/>
      <c r="GBC20" s="42"/>
      <c r="GBD20" s="42"/>
      <c r="GBE20" s="42"/>
      <c r="GBF20" s="42"/>
      <c r="GBG20" s="42"/>
      <c r="GBH20" s="42"/>
      <c r="GBI20" s="42"/>
      <c r="GBJ20" s="42"/>
      <c r="GBK20" s="42"/>
      <c r="GBL20" s="42"/>
      <c r="GBM20" s="42"/>
      <c r="GBN20" s="42"/>
      <c r="GBO20" s="42"/>
      <c r="GBP20" s="42"/>
      <c r="GBQ20" s="42"/>
      <c r="GBR20" s="42"/>
      <c r="GBS20" s="42"/>
      <c r="GBT20" s="42"/>
      <c r="GBU20" s="42"/>
      <c r="GBV20" s="42"/>
      <c r="GBW20" s="42"/>
      <c r="GBX20" s="42"/>
      <c r="GBY20" s="42"/>
      <c r="GBZ20" s="42"/>
      <c r="GCA20" s="42"/>
      <c r="GCB20" s="42"/>
      <c r="GCC20" s="42"/>
      <c r="GCD20" s="42"/>
      <c r="GCE20" s="42"/>
      <c r="GCF20" s="42"/>
      <c r="GCG20" s="42"/>
      <c r="GCH20" s="42"/>
      <c r="GCI20" s="42"/>
      <c r="GCJ20" s="42"/>
      <c r="GCK20" s="42"/>
      <c r="GCL20" s="42"/>
      <c r="GCM20" s="42"/>
      <c r="GCN20" s="42"/>
      <c r="GCO20" s="42"/>
      <c r="GCP20" s="42"/>
      <c r="GCQ20" s="42"/>
      <c r="GCR20" s="42"/>
      <c r="GCS20" s="42"/>
      <c r="GCT20" s="42"/>
      <c r="GCU20" s="42"/>
      <c r="GCV20" s="42"/>
      <c r="GCW20" s="42"/>
      <c r="GCX20" s="42"/>
      <c r="GCY20" s="42"/>
      <c r="GCZ20" s="42"/>
      <c r="GDA20" s="42"/>
      <c r="GDB20" s="42"/>
      <c r="GDC20" s="42"/>
      <c r="GDD20" s="42"/>
      <c r="GDE20" s="42"/>
      <c r="GDF20" s="42"/>
      <c r="GDG20" s="42"/>
      <c r="GDH20" s="42"/>
      <c r="GDI20" s="42"/>
      <c r="GDJ20" s="42"/>
      <c r="GDK20" s="42"/>
      <c r="GDL20" s="42"/>
      <c r="GDM20" s="42"/>
      <c r="GDN20" s="42"/>
      <c r="GDO20" s="42"/>
      <c r="GDP20" s="42"/>
      <c r="GDQ20" s="42"/>
      <c r="GDR20" s="42"/>
      <c r="GDS20" s="42"/>
      <c r="GDT20" s="42"/>
      <c r="GDU20" s="42"/>
      <c r="GDV20" s="42"/>
      <c r="GDW20" s="42"/>
      <c r="GDX20" s="42"/>
      <c r="GDY20" s="42"/>
      <c r="GDZ20" s="42"/>
      <c r="GEA20" s="42"/>
      <c r="GEB20" s="42"/>
      <c r="GEC20" s="42"/>
      <c r="GED20" s="42"/>
      <c r="GEE20" s="42"/>
      <c r="GEF20" s="42"/>
      <c r="GEG20" s="42"/>
      <c r="GEH20" s="42"/>
      <c r="GEI20" s="42"/>
      <c r="GEJ20" s="42"/>
      <c r="GEK20" s="42"/>
      <c r="GEL20" s="42"/>
      <c r="GEM20" s="42"/>
      <c r="GEN20" s="42"/>
      <c r="GEO20" s="42"/>
      <c r="GEP20" s="42"/>
      <c r="GEQ20" s="42"/>
      <c r="GER20" s="42"/>
      <c r="GES20" s="42"/>
      <c r="GET20" s="42"/>
      <c r="GEU20" s="42"/>
      <c r="GEV20" s="42"/>
      <c r="GEW20" s="42"/>
      <c r="GEX20" s="42"/>
      <c r="GEY20" s="42"/>
      <c r="GEZ20" s="42"/>
      <c r="GFA20" s="42"/>
      <c r="GFB20" s="42"/>
      <c r="GFC20" s="42"/>
      <c r="GFD20" s="42"/>
      <c r="GFE20" s="42"/>
      <c r="GFF20" s="42"/>
      <c r="GFG20" s="42"/>
      <c r="GFH20" s="42"/>
      <c r="GFI20" s="42"/>
      <c r="GFJ20" s="42"/>
      <c r="GFK20" s="42"/>
      <c r="GFL20" s="42"/>
      <c r="GFM20" s="42"/>
      <c r="GFN20" s="42"/>
      <c r="GFO20" s="42"/>
      <c r="GFP20" s="42"/>
      <c r="GFQ20" s="42"/>
      <c r="GFR20" s="42"/>
      <c r="GFS20" s="42"/>
      <c r="GFT20" s="42"/>
      <c r="GFU20" s="42"/>
      <c r="GFV20" s="42"/>
      <c r="GFW20" s="42"/>
      <c r="GFX20" s="42"/>
      <c r="GFY20" s="42"/>
      <c r="GFZ20" s="42"/>
      <c r="GGA20" s="42"/>
      <c r="GGB20" s="42"/>
      <c r="GGC20" s="42"/>
      <c r="GGD20" s="42"/>
      <c r="GGE20" s="42"/>
      <c r="GGF20" s="42"/>
      <c r="GGG20" s="42"/>
      <c r="GGH20" s="42"/>
      <c r="GGI20" s="42"/>
      <c r="GGJ20" s="42"/>
      <c r="GGK20" s="42"/>
      <c r="GGL20" s="42"/>
      <c r="GGM20" s="42"/>
      <c r="GGN20" s="42"/>
      <c r="GGO20" s="42"/>
      <c r="GGP20" s="42"/>
      <c r="GGQ20" s="42"/>
      <c r="GGR20" s="42"/>
      <c r="GGS20" s="42"/>
      <c r="GGT20" s="42"/>
      <c r="GGU20" s="42"/>
      <c r="GGV20" s="42"/>
      <c r="GGW20" s="42"/>
      <c r="GGX20" s="42"/>
      <c r="GGY20" s="42"/>
      <c r="GGZ20" s="42"/>
      <c r="GHA20" s="42"/>
      <c r="GHB20" s="42"/>
      <c r="GHC20" s="42"/>
      <c r="GHD20" s="42"/>
      <c r="GHE20" s="42"/>
      <c r="GHF20" s="42"/>
      <c r="GHG20" s="42"/>
      <c r="GHH20" s="42"/>
      <c r="GHI20" s="42"/>
      <c r="GHJ20" s="42"/>
      <c r="GHK20" s="42"/>
      <c r="GHL20" s="42"/>
      <c r="GHM20" s="42"/>
      <c r="GHN20" s="42"/>
      <c r="GHO20" s="42"/>
      <c r="GHP20" s="42"/>
      <c r="GHQ20" s="42"/>
      <c r="GHR20" s="42"/>
      <c r="GHS20" s="42"/>
      <c r="GHT20" s="42"/>
      <c r="GHU20" s="42"/>
      <c r="GHV20" s="42"/>
      <c r="GHW20" s="42"/>
      <c r="GHX20" s="42"/>
      <c r="GHY20" s="42"/>
      <c r="GHZ20" s="42"/>
      <c r="GIA20" s="42"/>
      <c r="GIB20" s="42"/>
      <c r="GIC20" s="42"/>
      <c r="GID20" s="42"/>
      <c r="GIE20" s="42"/>
      <c r="GIF20" s="42"/>
      <c r="GIG20" s="42"/>
      <c r="GIH20" s="42"/>
      <c r="GII20" s="42"/>
      <c r="GIJ20" s="42"/>
      <c r="GIK20" s="42"/>
      <c r="GIL20" s="42"/>
      <c r="GIM20" s="42"/>
      <c r="GIN20" s="42"/>
      <c r="GIO20" s="42"/>
      <c r="GIP20" s="42"/>
      <c r="GIQ20" s="42"/>
      <c r="GIR20" s="42"/>
      <c r="GIS20" s="42"/>
      <c r="GIT20" s="42"/>
      <c r="GIU20" s="42"/>
      <c r="GIV20" s="42"/>
      <c r="GIW20" s="42"/>
      <c r="GIX20" s="42"/>
      <c r="GIY20" s="42"/>
      <c r="GIZ20" s="42"/>
      <c r="GJA20" s="42"/>
      <c r="GJB20" s="42"/>
      <c r="GJC20" s="42"/>
      <c r="GJD20" s="42"/>
      <c r="GJE20" s="42"/>
      <c r="GJF20" s="42"/>
      <c r="GJG20" s="42"/>
      <c r="GJH20" s="42"/>
      <c r="GJI20" s="42"/>
      <c r="GJJ20" s="42"/>
      <c r="GJK20" s="42"/>
      <c r="GJL20" s="42"/>
      <c r="GJM20" s="42"/>
      <c r="GJN20" s="42"/>
      <c r="GJO20" s="42"/>
      <c r="GJP20" s="42"/>
      <c r="GJQ20" s="42"/>
      <c r="GJR20" s="42"/>
      <c r="GJS20" s="42"/>
      <c r="GJT20" s="42"/>
      <c r="GJU20" s="42"/>
      <c r="GJV20" s="42"/>
      <c r="GJW20" s="42"/>
      <c r="GJX20" s="42"/>
      <c r="GJY20" s="42"/>
      <c r="GJZ20" s="42"/>
      <c r="GKA20" s="42"/>
      <c r="GKB20" s="42"/>
      <c r="GKC20" s="42"/>
      <c r="GKD20" s="42"/>
      <c r="GKE20" s="42"/>
      <c r="GKF20" s="42"/>
      <c r="GKG20" s="42"/>
      <c r="GKH20" s="42"/>
      <c r="GKI20" s="42"/>
      <c r="GKJ20" s="42"/>
      <c r="GKK20" s="42"/>
      <c r="GKL20" s="42"/>
      <c r="GKM20" s="42"/>
      <c r="GKN20" s="42"/>
      <c r="GKO20" s="42"/>
      <c r="GKP20" s="42"/>
      <c r="GKQ20" s="42"/>
      <c r="GKR20" s="42"/>
      <c r="GKS20" s="42"/>
      <c r="GKT20" s="42"/>
      <c r="GKU20" s="42"/>
      <c r="GKV20" s="42"/>
      <c r="GKW20" s="42"/>
      <c r="GKX20" s="42"/>
      <c r="GKY20" s="42"/>
      <c r="GKZ20" s="42"/>
      <c r="GLA20" s="42"/>
      <c r="GLB20" s="42"/>
      <c r="GLC20" s="42"/>
      <c r="GLD20" s="42"/>
      <c r="GLE20" s="42"/>
      <c r="GLF20" s="42"/>
      <c r="GLG20" s="42"/>
      <c r="GLH20" s="42"/>
      <c r="GLI20" s="42"/>
      <c r="GLJ20" s="42"/>
      <c r="GLK20" s="42"/>
      <c r="GLL20" s="42"/>
      <c r="GLM20" s="42"/>
      <c r="GLN20" s="42"/>
      <c r="GLO20" s="42"/>
      <c r="GLP20" s="42"/>
      <c r="GLQ20" s="42"/>
      <c r="GLR20" s="42"/>
      <c r="GLS20" s="42"/>
      <c r="GLT20" s="42"/>
      <c r="GLU20" s="42"/>
      <c r="GLV20" s="42"/>
      <c r="GLW20" s="42"/>
      <c r="GLX20" s="42"/>
      <c r="GLY20" s="42"/>
      <c r="GLZ20" s="42"/>
      <c r="GMA20" s="42"/>
      <c r="GMB20" s="42"/>
      <c r="GMC20" s="42"/>
      <c r="GMD20" s="42"/>
      <c r="GME20" s="42"/>
      <c r="GMF20" s="42"/>
      <c r="GMG20" s="42"/>
      <c r="GMH20" s="42"/>
      <c r="GMI20" s="42"/>
      <c r="GMJ20" s="42"/>
      <c r="GMK20" s="42"/>
      <c r="GML20" s="42"/>
      <c r="GMM20" s="42"/>
      <c r="GMN20" s="42"/>
      <c r="GMO20" s="42"/>
      <c r="GMP20" s="42"/>
      <c r="GMQ20" s="42"/>
      <c r="GMR20" s="42"/>
      <c r="GMS20" s="42"/>
      <c r="GMT20" s="42"/>
      <c r="GMU20" s="42"/>
      <c r="GMV20" s="42"/>
      <c r="GMW20" s="42"/>
      <c r="GMX20" s="42"/>
      <c r="GMY20" s="42"/>
      <c r="GMZ20" s="42"/>
      <c r="GNA20" s="42"/>
      <c r="GNB20" s="42"/>
      <c r="GNC20" s="42"/>
      <c r="GND20" s="42"/>
      <c r="GNE20" s="42"/>
      <c r="GNF20" s="42"/>
      <c r="GNG20" s="42"/>
      <c r="GNH20" s="42"/>
      <c r="GNI20" s="42"/>
      <c r="GNJ20" s="42"/>
      <c r="GNK20" s="42"/>
      <c r="GNL20" s="42"/>
      <c r="GNM20" s="42"/>
      <c r="GNN20" s="42"/>
      <c r="GNO20" s="42"/>
      <c r="GNP20" s="42"/>
      <c r="GNQ20" s="42"/>
      <c r="GNR20" s="42"/>
      <c r="GNS20" s="42"/>
      <c r="GNT20" s="42"/>
      <c r="GNU20" s="42"/>
      <c r="GNV20" s="42"/>
      <c r="GNW20" s="42"/>
      <c r="GNX20" s="42"/>
      <c r="GNY20" s="42"/>
      <c r="GNZ20" s="42"/>
      <c r="GOA20" s="42"/>
      <c r="GOB20" s="42"/>
      <c r="GOC20" s="42"/>
      <c r="GOD20" s="42"/>
      <c r="GOE20" s="42"/>
      <c r="GOF20" s="42"/>
      <c r="GOG20" s="42"/>
      <c r="GOH20" s="42"/>
      <c r="GOI20" s="42"/>
      <c r="GOJ20" s="42"/>
      <c r="GOK20" s="42"/>
      <c r="GOL20" s="42"/>
      <c r="GOM20" s="42"/>
      <c r="GON20" s="42"/>
      <c r="GOO20" s="42"/>
      <c r="GOP20" s="42"/>
      <c r="GOQ20" s="42"/>
      <c r="GOR20" s="42"/>
      <c r="GOS20" s="42"/>
      <c r="GOT20" s="42"/>
      <c r="GOU20" s="42"/>
      <c r="GOV20" s="42"/>
      <c r="GOW20" s="42"/>
      <c r="GOX20" s="42"/>
      <c r="GOY20" s="42"/>
      <c r="GOZ20" s="42"/>
      <c r="GPA20" s="42"/>
      <c r="GPB20" s="42"/>
      <c r="GPC20" s="42"/>
      <c r="GPD20" s="42"/>
      <c r="GPE20" s="42"/>
      <c r="GPF20" s="42"/>
      <c r="GPG20" s="42"/>
      <c r="GPH20" s="42"/>
      <c r="GPI20" s="42"/>
      <c r="GPJ20" s="42"/>
      <c r="GPK20" s="42"/>
      <c r="GPL20" s="42"/>
      <c r="GPM20" s="42"/>
      <c r="GPN20" s="42"/>
      <c r="GPO20" s="42"/>
      <c r="GPP20" s="42"/>
      <c r="GPQ20" s="42"/>
      <c r="GPR20" s="42"/>
      <c r="GPS20" s="42"/>
      <c r="GPT20" s="42"/>
      <c r="GPU20" s="42"/>
      <c r="GPV20" s="42"/>
      <c r="GPW20" s="42"/>
      <c r="GPX20" s="42"/>
      <c r="GPY20" s="42"/>
      <c r="GPZ20" s="42"/>
      <c r="GQA20" s="42"/>
      <c r="GQB20" s="42"/>
      <c r="GQC20" s="42"/>
      <c r="GQD20" s="42"/>
      <c r="GQE20" s="42"/>
      <c r="GQF20" s="42"/>
      <c r="GQG20" s="42"/>
      <c r="GQH20" s="42"/>
      <c r="GQI20" s="42"/>
      <c r="GQJ20" s="42"/>
      <c r="GQK20" s="42"/>
      <c r="GQL20" s="42"/>
      <c r="GQM20" s="42"/>
      <c r="GQN20" s="42"/>
      <c r="GQO20" s="42"/>
      <c r="GQP20" s="42"/>
      <c r="GQQ20" s="42"/>
      <c r="GQR20" s="42"/>
      <c r="GQS20" s="42"/>
      <c r="GQT20" s="42"/>
      <c r="GQU20" s="42"/>
      <c r="GQV20" s="42"/>
      <c r="GQW20" s="42"/>
      <c r="GQX20" s="42"/>
      <c r="GQY20" s="42"/>
      <c r="GQZ20" s="42"/>
      <c r="GRA20" s="42"/>
      <c r="GRB20" s="42"/>
      <c r="GRC20" s="42"/>
      <c r="GRD20" s="42"/>
      <c r="GRE20" s="42"/>
      <c r="GRF20" s="42"/>
      <c r="GRG20" s="42"/>
      <c r="GRH20" s="42"/>
      <c r="GRI20" s="42"/>
      <c r="GRJ20" s="42"/>
      <c r="GRK20" s="42"/>
      <c r="GRL20" s="42"/>
      <c r="GRM20" s="42"/>
      <c r="GRN20" s="42"/>
      <c r="GRO20" s="42"/>
      <c r="GRP20" s="42"/>
      <c r="GRQ20" s="42"/>
      <c r="GRR20" s="42"/>
      <c r="GRS20" s="42"/>
      <c r="GRT20" s="42"/>
      <c r="GRU20" s="42"/>
      <c r="GRV20" s="42"/>
      <c r="GRW20" s="42"/>
      <c r="GRX20" s="42"/>
      <c r="GRY20" s="42"/>
      <c r="GRZ20" s="42"/>
      <c r="GSA20" s="42"/>
      <c r="GSB20" s="42"/>
      <c r="GSC20" s="42"/>
      <c r="GSD20" s="42"/>
      <c r="GSE20" s="42"/>
      <c r="GSF20" s="42"/>
      <c r="GSG20" s="42"/>
      <c r="GSH20" s="42"/>
      <c r="GSI20" s="42"/>
      <c r="GSJ20" s="42"/>
      <c r="GSK20" s="42"/>
      <c r="GSL20" s="42"/>
      <c r="GSM20" s="42"/>
      <c r="GSN20" s="42"/>
      <c r="GSO20" s="42"/>
      <c r="GSP20" s="42"/>
      <c r="GSQ20" s="42"/>
      <c r="GSR20" s="42"/>
      <c r="GSS20" s="42"/>
      <c r="GST20" s="42"/>
      <c r="GSU20" s="42"/>
      <c r="GSV20" s="42"/>
      <c r="GSW20" s="42"/>
      <c r="GSX20" s="42"/>
      <c r="GSY20" s="42"/>
      <c r="GSZ20" s="42"/>
      <c r="GTA20" s="42"/>
      <c r="GTB20" s="42"/>
      <c r="GTC20" s="42"/>
      <c r="GTD20" s="42"/>
      <c r="GTE20" s="42"/>
      <c r="GTF20" s="42"/>
      <c r="GTG20" s="42"/>
      <c r="GTH20" s="42"/>
      <c r="GTI20" s="42"/>
      <c r="GTJ20" s="42"/>
      <c r="GTK20" s="42"/>
      <c r="GTL20" s="42"/>
      <c r="GTM20" s="42"/>
      <c r="GTN20" s="42"/>
      <c r="GTO20" s="42"/>
      <c r="GTP20" s="42"/>
      <c r="GTQ20" s="42"/>
      <c r="GTR20" s="42"/>
      <c r="GTS20" s="42"/>
      <c r="GTT20" s="42"/>
      <c r="GTU20" s="42"/>
      <c r="GTV20" s="42"/>
      <c r="GTW20" s="42"/>
      <c r="GTX20" s="42"/>
      <c r="GTY20" s="42"/>
      <c r="GTZ20" s="42"/>
      <c r="GUA20" s="42"/>
      <c r="GUB20" s="42"/>
      <c r="GUC20" s="42"/>
      <c r="GUD20" s="42"/>
      <c r="GUE20" s="42"/>
      <c r="GUF20" s="42"/>
      <c r="GUG20" s="42"/>
      <c r="GUH20" s="42"/>
      <c r="GUI20" s="42"/>
      <c r="GUJ20" s="42"/>
      <c r="GUK20" s="42"/>
      <c r="GUL20" s="42"/>
      <c r="GUM20" s="42"/>
      <c r="GUN20" s="42"/>
      <c r="GUO20" s="42"/>
      <c r="GUP20" s="42"/>
      <c r="GUQ20" s="42"/>
      <c r="GUR20" s="42"/>
      <c r="GUS20" s="42"/>
      <c r="GUT20" s="42"/>
      <c r="GUU20" s="42"/>
      <c r="GUV20" s="42"/>
      <c r="GUW20" s="42"/>
      <c r="GUX20" s="42"/>
      <c r="GUY20" s="42"/>
      <c r="GUZ20" s="42"/>
      <c r="GVA20" s="42"/>
      <c r="GVB20" s="42"/>
      <c r="GVC20" s="42"/>
      <c r="GVD20" s="42"/>
      <c r="GVE20" s="42"/>
      <c r="GVF20" s="42"/>
      <c r="GVG20" s="42"/>
      <c r="GVH20" s="42"/>
      <c r="GVI20" s="42"/>
      <c r="GVJ20" s="42"/>
      <c r="GVK20" s="42"/>
      <c r="GVL20" s="42"/>
      <c r="GVM20" s="42"/>
      <c r="GVN20" s="42"/>
      <c r="GVO20" s="42"/>
      <c r="GVP20" s="42"/>
      <c r="GVQ20" s="42"/>
      <c r="GVR20" s="42"/>
      <c r="GVS20" s="42"/>
      <c r="GVT20" s="42"/>
      <c r="GVU20" s="42"/>
      <c r="GVV20" s="42"/>
      <c r="GVW20" s="42"/>
      <c r="GVX20" s="42"/>
      <c r="GVY20" s="42"/>
      <c r="GVZ20" s="42"/>
      <c r="GWA20" s="42"/>
      <c r="GWB20" s="42"/>
      <c r="GWC20" s="42"/>
      <c r="GWD20" s="42"/>
      <c r="GWE20" s="42"/>
      <c r="GWF20" s="42"/>
      <c r="GWG20" s="42"/>
      <c r="GWH20" s="42"/>
      <c r="GWI20" s="42"/>
      <c r="GWJ20" s="42"/>
      <c r="GWK20" s="42"/>
      <c r="GWL20" s="42"/>
      <c r="GWM20" s="42"/>
      <c r="GWN20" s="42"/>
      <c r="GWO20" s="42"/>
      <c r="GWP20" s="42"/>
      <c r="GWQ20" s="42"/>
      <c r="GWR20" s="42"/>
      <c r="GWS20" s="42"/>
      <c r="GWT20" s="42"/>
      <c r="GWU20" s="42"/>
      <c r="GWV20" s="42"/>
      <c r="GWW20" s="42"/>
      <c r="GWX20" s="42"/>
      <c r="GWY20" s="42"/>
      <c r="GWZ20" s="42"/>
      <c r="GXA20" s="42"/>
      <c r="GXB20" s="42"/>
      <c r="GXC20" s="42"/>
      <c r="GXD20" s="42"/>
      <c r="GXE20" s="42"/>
      <c r="GXF20" s="42"/>
      <c r="GXG20" s="42"/>
      <c r="GXH20" s="42"/>
      <c r="GXI20" s="42"/>
      <c r="GXJ20" s="42"/>
      <c r="GXK20" s="42"/>
      <c r="GXL20" s="42"/>
      <c r="GXM20" s="42"/>
      <c r="GXN20" s="42"/>
      <c r="GXO20" s="42"/>
      <c r="GXP20" s="42"/>
      <c r="GXQ20" s="42"/>
      <c r="GXR20" s="42"/>
      <c r="GXS20" s="42"/>
      <c r="GXT20" s="42"/>
      <c r="GXU20" s="42"/>
      <c r="GXV20" s="42"/>
      <c r="GXW20" s="42"/>
      <c r="GXX20" s="42"/>
      <c r="GXY20" s="42"/>
      <c r="GXZ20" s="42"/>
      <c r="GYA20" s="42"/>
      <c r="GYB20" s="42"/>
      <c r="GYC20" s="42"/>
      <c r="GYD20" s="42"/>
      <c r="GYE20" s="42"/>
      <c r="GYF20" s="42"/>
      <c r="GYG20" s="42"/>
      <c r="GYH20" s="42"/>
      <c r="GYI20" s="42"/>
      <c r="GYJ20" s="42"/>
      <c r="GYK20" s="42"/>
      <c r="GYL20" s="42"/>
      <c r="GYM20" s="42"/>
      <c r="GYN20" s="42"/>
      <c r="GYO20" s="42"/>
      <c r="GYP20" s="42"/>
      <c r="GYQ20" s="42"/>
      <c r="GYR20" s="42"/>
      <c r="GYS20" s="42"/>
      <c r="GYT20" s="42"/>
      <c r="GYU20" s="42"/>
      <c r="GYV20" s="42"/>
      <c r="GYW20" s="42"/>
      <c r="GYX20" s="42"/>
      <c r="GYY20" s="42"/>
      <c r="GYZ20" s="42"/>
      <c r="GZA20" s="42"/>
      <c r="GZB20" s="42"/>
      <c r="GZC20" s="42"/>
      <c r="GZD20" s="42"/>
      <c r="GZE20" s="42"/>
      <c r="GZF20" s="42"/>
      <c r="GZG20" s="42"/>
      <c r="GZH20" s="42"/>
      <c r="GZI20" s="42"/>
      <c r="GZJ20" s="42"/>
      <c r="GZK20" s="42"/>
      <c r="GZL20" s="42"/>
      <c r="GZM20" s="42"/>
      <c r="GZN20" s="42"/>
      <c r="GZO20" s="42"/>
      <c r="GZP20" s="42"/>
      <c r="GZQ20" s="42"/>
      <c r="GZR20" s="42"/>
      <c r="GZS20" s="42"/>
      <c r="GZT20" s="42"/>
      <c r="GZU20" s="42"/>
      <c r="GZV20" s="42"/>
      <c r="GZW20" s="42"/>
      <c r="GZX20" s="42"/>
      <c r="GZY20" s="42"/>
      <c r="GZZ20" s="42"/>
      <c r="HAA20" s="42"/>
      <c r="HAB20" s="42"/>
      <c r="HAC20" s="42"/>
      <c r="HAD20" s="42"/>
      <c r="HAE20" s="42"/>
      <c r="HAF20" s="42"/>
      <c r="HAG20" s="42"/>
      <c r="HAH20" s="42"/>
      <c r="HAI20" s="42"/>
      <c r="HAJ20" s="42"/>
      <c r="HAK20" s="42"/>
      <c r="HAL20" s="42"/>
      <c r="HAM20" s="42"/>
      <c r="HAN20" s="42"/>
      <c r="HAO20" s="42"/>
      <c r="HAP20" s="42"/>
      <c r="HAQ20" s="42"/>
      <c r="HAR20" s="42"/>
      <c r="HAS20" s="42"/>
      <c r="HAT20" s="42"/>
      <c r="HAU20" s="42"/>
      <c r="HAV20" s="42"/>
      <c r="HAW20" s="42"/>
      <c r="HAX20" s="42"/>
      <c r="HAY20" s="42"/>
      <c r="HAZ20" s="42"/>
      <c r="HBA20" s="42"/>
      <c r="HBB20" s="42"/>
      <c r="HBC20" s="42"/>
      <c r="HBD20" s="42"/>
      <c r="HBE20" s="42"/>
      <c r="HBF20" s="42"/>
      <c r="HBG20" s="42"/>
      <c r="HBH20" s="42"/>
      <c r="HBI20" s="42"/>
      <c r="HBJ20" s="42"/>
      <c r="HBK20" s="42"/>
      <c r="HBL20" s="42"/>
      <c r="HBM20" s="42"/>
      <c r="HBN20" s="42"/>
      <c r="HBO20" s="42"/>
      <c r="HBP20" s="42"/>
      <c r="HBQ20" s="42"/>
      <c r="HBR20" s="42"/>
      <c r="HBS20" s="42"/>
      <c r="HBT20" s="42"/>
      <c r="HBU20" s="42"/>
      <c r="HBV20" s="42"/>
      <c r="HBW20" s="42"/>
      <c r="HBX20" s="42"/>
      <c r="HBY20" s="42"/>
      <c r="HBZ20" s="42"/>
      <c r="HCA20" s="42"/>
      <c r="HCB20" s="42"/>
      <c r="HCC20" s="42"/>
      <c r="HCD20" s="42"/>
      <c r="HCE20" s="42"/>
      <c r="HCF20" s="42"/>
      <c r="HCG20" s="42"/>
      <c r="HCH20" s="42"/>
      <c r="HCI20" s="42"/>
      <c r="HCJ20" s="42"/>
      <c r="HCK20" s="42"/>
      <c r="HCL20" s="42"/>
      <c r="HCM20" s="42"/>
      <c r="HCN20" s="42"/>
      <c r="HCO20" s="42"/>
      <c r="HCP20" s="42"/>
      <c r="HCQ20" s="42"/>
      <c r="HCR20" s="42"/>
      <c r="HCS20" s="42"/>
      <c r="HCT20" s="42"/>
      <c r="HCU20" s="42"/>
      <c r="HCV20" s="42"/>
      <c r="HCW20" s="42"/>
      <c r="HCX20" s="42"/>
      <c r="HCY20" s="42"/>
      <c r="HCZ20" s="42"/>
      <c r="HDA20" s="42"/>
      <c r="HDB20" s="42"/>
      <c r="HDC20" s="42"/>
      <c r="HDD20" s="42"/>
      <c r="HDE20" s="42"/>
      <c r="HDF20" s="42"/>
      <c r="HDG20" s="42"/>
      <c r="HDH20" s="42"/>
      <c r="HDI20" s="42"/>
      <c r="HDJ20" s="42"/>
      <c r="HDK20" s="42"/>
      <c r="HDL20" s="42"/>
      <c r="HDM20" s="42"/>
      <c r="HDN20" s="42"/>
      <c r="HDO20" s="42"/>
      <c r="HDP20" s="42"/>
      <c r="HDQ20" s="42"/>
      <c r="HDR20" s="42"/>
      <c r="HDS20" s="42"/>
      <c r="HDT20" s="42"/>
      <c r="HDU20" s="42"/>
      <c r="HDV20" s="42"/>
      <c r="HDW20" s="42"/>
      <c r="HDX20" s="42"/>
      <c r="HDY20" s="42"/>
      <c r="HDZ20" s="42"/>
      <c r="HEA20" s="42"/>
      <c r="HEB20" s="42"/>
      <c r="HEC20" s="42"/>
      <c r="HED20" s="42"/>
      <c r="HEE20" s="42"/>
      <c r="HEF20" s="42"/>
      <c r="HEG20" s="42"/>
      <c r="HEH20" s="42"/>
      <c r="HEI20" s="42"/>
      <c r="HEJ20" s="42"/>
      <c r="HEK20" s="42"/>
      <c r="HEL20" s="42"/>
      <c r="HEM20" s="42"/>
      <c r="HEN20" s="42"/>
      <c r="HEO20" s="42"/>
      <c r="HEP20" s="42"/>
      <c r="HEQ20" s="42"/>
      <c r="HER20" s="42"/>
      <c r="HES20" s="42"/>
      <c r="HET20" s="42"/>
      <c r="HEU20" s="42"/>
      <c r="HEV20" s="42"/>
      <c r="HEW20" s="42"/>
      <c r="HEX20" s="42"/>
      <c r="HEY20" s="42"/>
      <c r="HEZ20" s="42"/>
      <c r="HFA20" s="42"/>
      <c r="HFB20" s="42"/>
      <c r="HFC20" s="42"/>
      <c r="HFD20" s="42"/>
      <c r="HFE20" s="42"/>
      <c r="HFF20" s="42"/>
      <c r="HFG20" s="42"/>
      <c r="HFH20" s="42"/>
      <c r="HFI20" s="42"/>
      <c r="HFJ20" s="42"/>
      <c r="HFK20" s="42"/>
      <c r="HFL20" s="42"/>
      <c r="HFM20" s="42"/>
      <c r="HFN20" s="42"/>
      <c r="HFO20" s="42"/>
      <c r="HFP20" s="42"/>
      <c r="HFQ20" s="42"/>
      <c r="HFR20" s="42"/>
      <c r="HFS20" s="42"/>
      <c r="HFT20" s="42"/>
      <c r="HFU20" s="42"/>
      <c r="HFV20" s="42"/>
      <c r="HFW20" s="42"/>
      <c r="HFX20" s="42"/>
      <c r="HFY20" s="42"/>
      <c r="HFZ20" s="42"/>
      <c r="HGA20" s="42"/>
      <c r="HGB20" s="42"/>
      <c r="HGC20" s="42"/>
      <c r="HGD20" s="42"/>
      <c r="HGE20" s="42"/>
      <c r="HGF20" s="42"/>
      <c r="HGG20" s="42"/>
      <c r="HGH20" s="42"/>
      <c r="HGI20" s="42"/>
      <c r="HGJ20" s="42"/>
      <c r="HGK20" s="42"/>
      <c r="HGL20" s="42"/>
      <c r="HGM20" s="42"/>
      <c r="HGN20" s="42"/>
      <c r="HGO20" s="42"/>
      <c r="HGP20" s="42"/>
      <c r="HGQ20" s="42"/>
      <c r="HGR20" s="42"/>
      <c r="HGS20" s="42"/>
      <c r="HGT20" s="42"/>
      <c r="HGU20" s="42"/>
      <c r="HGV20" s="42"/>
      <c r="HGW20" s="42"/>
      <c r="HGX20" s="42"/>
      <c r="HGY20" s="42"/>
      <c r="HGZ20" s="42"/>
      <c r="HHA20" s="42"/>
      <c r="HHB20" s="42"/>
      <c r="HHC20" s="42"/>
      <c r="HHD20" s="42"/>
      <c r="HHE20" s="42"/>
      <c r="HHF20" s="42"/>
      <c r="HHG20" s="42"/>
      <c r="HHH20" s="42"/>
      <c r="HHI20" s="42"/>
      <c r="HHJ20" s="42"/>
      <c r="HHK20" s="42"/>
      <c r="HHL20" s="42"/>
      <c r="HHM20" s="42"/>
      <c r="HHN20" s="42"/>
      <c r="HHO20" s="42"/>
      <c r="HHP20" s="42"/>
      <c r="HHQ20" s="42"/>
      <c r="HHR20" s="42"/>
      <c r="HHS20" s="42"/>
      <c r="HHT20" s="42"/>
      <c r="HHU20" s="42"/>
      <c r="HHV20" s="42"/>
      <c r="HHW20" s="42"/>
      <c r="HHX20" s="42"/>
      <c r="HHY20" s="42"/>
      <c r="HHZ20" s="42"/>
      <c r="HIA20" s="42"/>
      <c r="HIB20" s="42"/>
      <c r="HIC20" s="42"/>
      <c r="HID20" s="42"/>
      <c r="HIE20" s="42"/>
      <c r="HIF20" s="42"/>
      <c r="HIG20" s="42"/>
      <c r="HIH20" s="42"/>
      <c r="HII20" s="42"/>
      <c r="HIJ20" s="42"/>
      <c r="HIK20" s="42"/>
      <c r="HIL20" s="42"/>
      <c r="HIM20" s="42"/>
      <c r="HIN20" s="42"/>
      <c r="HIO20" s="42"/>
      <c r="HIP20" s="42"/>
      <c r="HIQ20" s="42"/>
      <c r="HIR20" s="42"/>
      <c r="HIS20" s="42"/>
      <c r="HIT20" s="42"/>
      <c r="HIU20" s="42"/>
      <c r="HIV20" s="42"/>
      <c r="HIW20" s="42"/>
      <c r="HIX20" s="42"/>
      <c r="HIY20" s="42"/>
      <c r="HIZ20" s="42"/>
      <c r="HJA20" s="42"/>
      <c r="HJB20" s="42"/>
      <c r="HJC20" s="42"/>
      <c r="HJD20" s="42"/>
      <c r="HJE20" s="42"/>
      <c r="HJF20" s="42"/>
      <c r="HJG20" s="42"/>
      <c r="HJH20" s="42"/>
      <c r="HJI20" s="42"/>
      <c r="HJJ20" s="42"/>
      <c r="HJK20" s="42"/>
      <c r="HJL20" s="42"/>
      <c r="HJM20" s="42"/>
      <c r="HJN20" s="42"/>
      <c r="HJO20" s="42"/>
      <c r="HJP20" s="42"/>
      <c r="HJQ20" s="42"/>
      <c r="HJR20" s="42"/>
      <c r="HJS20" s="42"/>
      <c r="HJT20" s="42"/>
      <c r="HJU20" s="42"/>
      <c r="HJV20" s="42"/>
      <c r="HJW20" s="42"/>
      <c r="HJX20" s="42"/>
      <c r="HJY20" s="42"/>
      <c r="HJZ20" s="42"/>
      <c r="HKA20" s="42"/>
      <c r="HKB20" s="42"/>
      <c r="HKC20" s="42"/>
      <c r="HKD20" s="42"/>
      <c r="HKE20" s="42"/>
      <c r="HKF20" s="42"/>
      <c r="HKG20" s="42"/>
      <c r="HKH20" s="42"/>
      <c r="HKI20" s="42"/>
      <c r="HKJ20" s="42"/>
      <c r="HKK20" s="42"/>
      <c r="HKL20" s="42"/>
      <c r="HKM20" s="42"/>
      <c r="HKN20" s="42"/>
      <c r="HKO20" s="42"/>
      <c r="HKP20" s="42"/>
      <c r="HKQ20" s="42"/>
      <c r="HKR20" s="42"/>
      <c r="HKS20" s="42"/>
      <c r="HKT20" s="42"/>
      <c r="HKU20" s="42"/>
      <c r="HKV20" s="42"/>
      <c r="HKW20" s="42"/>
      <c r="HKX20" s="42"/>
      <c r="HKY20" s="42"/>
      <c r="HKZ20" s="42"/>
      <c r="HLA20" s="42"/>
      <c r="HLB20" s="42"/>
      <c r="HLC20" s="42"/>
      <c r="HLD20" s="42"/>
      <c r="HLE20" s="42"/>
      <c r="HLF20" s="42"/>
      <c r="HLG20" s="42"/>
      <c r="HLH20" s="42"/>
      <c r="HLI20" s="42"/>
      <c r="HLJ20" s="42"/>
      <c r="HLK20" s="42"/>
      <c r="HLL20" s="42"/>
      <c r="HLM20" s="42"/>
      <c r="HLN20" s="42"/>
      <c r="HLO20" s="42"/>
      <c r="HLP20" s="42"/>
      <c r="HLQ20" s="42"/>
      <c r="HLR20" s="42"/>
      <c r="HLS20" s="42"/>
      <c r="HLT20" s="42"/>
      <c r="HLU20" s="42"/>
      <c r="HLV20" s="42"/>
      <c r="HLW20" s="42"/>
      <c r="HLX20" s="42"/>
      <c r="HLY20" s="42"/>
      <c r="HLZ20" s="42"/>
      <c r="HMA20" s="42"/>
      <c r="HMB20" s="42"/>
      <c r="HMC20" s="42"/>
      <c r="HMD20" s="42"/>
      <c r="HME20" s="42"/>
      <c r="HMF20" s="42"/>
      <c r="HMG20" s="42"/>
      <c r="HMH20" s="42"/>
      <c r="HMI20" s="42"/>
      <c r="HMJ20" s="42"/>
      <c r="HMK20" s="42"/>
      <c r="HML20" s="42"/>
      <c r="HMM20" s="42"/>
      <c r="HMN20" s="42"/>
      <c r="HMO20" s="42"/>
      <c r="HMP20" s="42"/>
      <c r="HMQ20" s="42"/>
      <c r="HMR20" s="42"/>
      <c r="HMS20" s="42"/>
      <c r="HMT20" s="42"/>
      <c r="HMU20" s="42"/>
      <c r="HMV20" s="42"/>
      <c r="HMW20" s="42"/>
      <c r="HMX20" s="42"/>
      <c r="HMY20" s="42"/>
      <c r="HMZ20" s="42"/>
      <c r="HNA20" s="42"/>
      <c r="HNB20" s="42"/>
      <c r="HNC20" s="42"/>
      <c r="HND20" s="42"/>
      <c r="HNE20" s="42"/>
      <c r="HNF20" s="42"/>
      <c r="HNG20" s="42"/>
      <c r="HNH20" s="42"/>
      <c r="HNI20" s="42"/>
      <c r="HNJ20" s="42"/>
      <c r="HNK20" s="42"/>
      <c r="HNL20" s="42"/>
      <c r="HNM20" s="42"/>
      <c r="HNN20" s="42"/>
      <c r="HNO20" s="42"/>
      <c r="HNP20" s="42"/>
      <c r="HNQ20" s="42"/>
      <c r="HNR20" s="42"/>
      <c r="HNS20" s="42"/>
      <c r="HNT20" s="42"/>
      <c r="HNU20" s="42"/>
      <c r="HNV20" s="42"/>
      <c r="HNW20" s="42"/>
      <c r="HNX20" s="42"/>
      <c r="HNY20" s="42"/>
      <c r="HNZ20" s="42"/>
      <c r="HOA20" s="42"/>
      <c r="HOB20" s="42"/>
      <c r="HOC20" s="42"/>
      <c r="HOD20" s="42"/>
      <c r="HOE20" s="42"/>
      <c r="HOF20" s="42"/>
      <c r="HOG20" s="42"/>
      <c r="HOH20" s="42"/>
      <c r="HOI20" s="42"/>
      <c r="HOJ20" s="42"/>
      <c r="HOK20" s="42"/>
      <c r="HOL20" s="42"/>
      <c r="HOM20" s="42"/>
      <c r="HON20" s="42"/>
      <c r="HOO20" s="42"/>
      <c r="HOP20" s="42"/>
      <c r="HOQ20" s="42"/>
      <c r="HOR20" s="42"/>
      <c r="HOS20" s="42"/>
      <c r="HOT20" s="42"/>
      <c r="HOU20" s="42"/>
      <c r="HOV20" s="42"/>
      <c r="HOW20" s="42"/>
      <c r="HOX20" s="42"/>
      <c r="HOY20" s="42"/>
      <c r="HOZ20" s="42"/>
      <c r="HPA20" s="42"/>
      <c r="HPB20" s="42"/>
      <c r="HPC20" s="42"/>
      <c r="HPD20" s="42"/>
      <c r="HPE20" s="42"/>
      <c r="HPF20" s="42"/>
      <c r="HPG20" s="42"/>
      <c r="HPH20" s="42"/>
      <c r="HPI20" s="42"/>
      <c r="HPJ20" s="42"/>
      <c r="HPK20" s="42"/>
      <c r="HPL20" s="42"/>
      <c r="HPM20" s="42"/>
      <c r="HPN20" s="42"/>
      <c r="HPO20" s="42"/>
      <c r="HPP20" s="42"/>
      <c r="HPQ20" s="42"/>
      <c r="HPR20" s="42"/>
      <c r="HPS20" s="42"/>
      <c r="HPT20" s="42"/>
      <c r="HPU20" s="42"/>
      <c r="HPV20" s="42"/>
      <c r="HPW20" s="42"/>
      <c r="HPX20" s="42"/>
      <c r="HPY20" s="42"/>
      <c r="HPZ20" s="42"/>
      <c r="HQA20" s="42"/>
      <c r="HQB20" s="42"/>
      <c r="HQC20" s="42"/>
      <c r="HQD20" s="42"/>
      <c r="HQE20" s="42"/>
      <c r="HQF20" s="42"/>
      <c r="HQG20" s="42"/>
      <c r="HQH20" s="42"/>
      <c r="HQI20" s="42"/>
      <c r="HQJ20" s="42"/>
      <c r="HQK20" s="42"/>
      <c r="HQL20" s="42"/>
      <c r="HQM20" s="42"/>
      <c r="HQN20" s="42"/>
      <c r="HQO20" s="42"/>
      <c r="HQP20" s="42"/>
      <c r="HQQ20" s="42"/>
      <c r="HQR20" s="42"/>
      <c r="HQS20" s="42"/>
      <c r="HQT20" s="42"/>
      <c r="HQU20" s="42"/>
      <c r="HQV20" s="42"/>
      <c r="HQW20" s="42"/>
      <c r="HQX20" s="42"/>
      <c r="HQY20" s="42"/>
      <c r="HQZ20" s="42"/>
      <c r="HRA20" s="42"/>
      <c r="HRB20" s="42"/>
      <c r="HRC20" s="42"/>
      <c r="HRD20" s="42"/>
      <c r="HRE20" s="42"/>
      <c r="HRF20" s="42"/>
      <c r="HRG20" s="42"/>
      <c r="HRH20" s="42"/>
      <c r="HRI20" s="42"/>
      <c r="HRJ20" s="42"/>
      <c r="HRK20" s="42"/>
      <c r="HRL20" s="42"/>
      <c r="HRM20" s="42"/>
      <c r="HRN20" s="42"/>
      <c r="HRO20" s="42"/>
      <c r="HRP20" s="42"/>
      <c r="HRQ20" s="42"/>
      <c r="HRR20" s="42"/>
      <c r="HRS20" s="42"/>
      <c r="HRT20" s="42"/>
      <c r="HRU20" s="42"/>
      <c r="HRV20" s="42"/>
      <c r="HRW20" s="42"/>
      <c r="HRX20" s="42"/>
      <c r="HRY20" s="42"/>
      <c r="HRZ20" s="42"/>
      <c r="HSA20" s="42"/>
      <c r="HSB20" s="42"/>
      <c r="HSC20" s="42"/>
      <c r="HSD20" s="42"/>
      <c r="HSE20" s="42"/>
      <c r="HSF20" s="42"/>
      <c r="HSG20" s="42"/>
      <c r="HSH20" s="42"/>
      <c r="HSI20" s="42"/>
      <c r="HSJ20" s="42"/>
      <c r="HSK20" s="42"/>
      <c r="HSL20" s="42"/>
      <c r="HSM20" s="42"/>
      <c r="HSN20" s="42"/>
      <c r="HSO20" s="42"/>
      <c r="HSP20" s="42"/>
      <c r="HSQ20" s="42"/>
      <c r="HSR20" s="42"/>
      <c r="HSS20" s="42"/>
      <c r="HST20" s="42"/>
      <c r="HSU20" s="42"/>
      <c r="HSV20" s="42"/>
      <c r="HSW20" s="42"/>
      <c r="HSX20" s="42"/>
      <c r="HSY20" s="42"/>
      <c r="HSZ20" s="42"/>
      <c r="HTA20" s="42"/>
      <c r="HTB20" s="42"/>
      <c r="HTC20" s="42"/>
      <c r="HTD20" s="42"/>
      <c r="HTE20" s="42"/>
      <c r="HTF20" s="42"/>
      <c r="HTG20" s="42"/>
      <c r="HTH20" s="42"/>
      <c r="HTI20" s="42"/>
      <c r="HTJ20" s="42"/>
      <c r="HTK20" s="42"/>
      <c r="HTL20" s="42"/>
      <c r="HTM20" s="42"/>
      <c r="HTN20" s="42"/>
      <c r="HTO20" s="42"/>
      <c r="HTP20" s="42"/>
      <c r="HTQ20" s="42"/>
      <c r="HTR20" s="42"/>
      <c r="HTS20" s="42"/>
      <c r="HTT20" s="42"/>
      <c r="HTU20" s="42"/>
      <c r="HTV20" s="42"/>
      <c r="HTW20" s="42"/>
      <c r="HTX20" s="42"/>
      <c r="HTY20" s="42"/>
      <c r="HTZ20" s="42"/>
      <c r="HUA20" s="42"/>
      <c r="HUB20" s="42"/>
      <c r="HUC20" s="42"/>
      <c r="HUD20" s="42"/>
      <c r="HUE20" s="42"/>
      <c r="HUF20" s="42"/>
      <c r="HUG20" s="42"/>
      <c r="HUH20" s="42"/>
      <c r="HUI20" s="42"/>
      <c r="HUJ20" s="42"/>
      <c r="HUK20" s="42"/>
      <c r="HUL20" s="42"/>
      <c r="HUM20" s="42"/>
      <c r="HUN20" s="42"/>
      <c r="HUO20" s="42"/>
      <c r="HUP20" s="42"/>
      <c r="HUQ20" s="42"/>
      <c r="HUR20" s="42"/>
      <c r="HUS20" s="42"/>
      <c r="HUT20" s="42"/>
      <c r="HUU20" s="42"/>
      <c r="HUV20" s="42"/>
      <c r="HUW20" s="42"/>
      <c r="HUX20" s="42"/>
      <c r="HUY20" s="42"/>
      <c r="HUZ20" s="42"/>
      <c r="HVA20" s="42"/>
      <c r="HVB20" s="42"/>
      <c r="HVC20" s="42"/>
      <c r="HVD20" s="42"/>
      <c r="HVE20" s="42"/>
      <c r="HVF20" s="42"/>
      <c r="HVG20" s="42"/>
      <c r="HVH20" s="42"/>
      <c r="HVI20" s="42"/>
      <c r="HVJ20" s="42"/>
      <c r="HVK20" s="42"/>
      <c r="HVL20" s="42"/>
      <c r="HVM20" s="42"/>
      <c r="HVN20" s="42"/>
      <c r="HVO20" s="42"/>
      <c r="HVP20" s="42"/>
      <c r="HVQ20" s="42"/>
      <c r="HVR20" s="42"/>
      <c r="HVS20" s="42"/>
      <c r="HVT20" s="42"/>
      <c r="HVU20" s="42"/>
      <c r="HVV20" s="42"/>
      <c r="HVW20" s="42"/>
      <c r="HVX20" s="42"/>
      <c r="HVY20" s="42"/>
      <c r="HVZ20" s="42"/>
      <c r="HWA20" s="42"/>
      <c r="HWB20" s="42"/>
      <c r="HWC20" s="42"/>
      <c r="HWD20" s="42"/>
      <c r="HWE20" s="42"/>
      <c r="HWF20" s="42"/>
      <c r="HWG20" s="42"/>
      <c r="HWH20" s="42"/>
      <c r="HWI20" s="42"/>
      <c r="HWJ20" s="42"/>
      <c r="HWK20" s="42"/>
      <c r="HWL20" s="42"/>
      <c r="HWM20" s="42"/>
      <c r="HWN20" s="42"/>
      <c r="HWO20" s="42"/>
      <c r="HWP20" s="42"/>
      <c r="HWQ20" s="42"/>
      <c r="HWR20" s="42"/>
      <c r="HWS20" s="42"/>
      <c r="HWT20" s="42"/>
      <c r="HWU20" s="42"/>
      <c r="HWV20" s="42"/>
      <c r="HWW20" s="42"/>
      <c r="HWX20" s="42"/>
      <c r="HWY20" s="42"/>
      <c r="HWZ20" s="42"/>
      <c r="HXA20" s="42"/>
      <c r="HXB20" s="42"/>
      <c r="HXC20" s="42"/>
      <c r="HXD20" s="42"/>
      <c r="HXE20" s="42"/>
      <c r="HXF20" s="42"/>
      <c r="HXG20" s="42"/>
      <c r="HXH20" s="42"/>
      <c r="HXI20" s="42"/>
      <c r="HXJ20" s="42"/>
      <c r="HXK20" s="42"/>
      <c r="HXL20" s="42"/>
      <c r="HXM20" s="42"/>
      <c r="HXN20" s="42"/>
      <c r="HXO20" s="42"/>
      <c r="HXP20" s="42"/>
      <c r="HXQ20" s="42"/>
      <c r="HXR20" s="42"/>
      <c r="HXS20" s="42"/>
      <c r="HXT20" s="42"/>
      <c r="HXU20" s="42"/>
      <c r="HXV20" s="42"/>
      <c r="HXW20" s="42"/>
      <c r="HXX20" s="42"/>
      <c r="HXY20" s="42"/>
      <c r="HXZ20" s="42"/>
      <c r="HYA20" s="42"/>
      <c r="HYB20" s="42"/>
      <c r="HYC20" s="42"/>
      <c r="HYD20" s="42"/>
      <c r="HYE20" s="42"/>
      <c r="HYF20" s="42"/>
      <c r="HYG20" s="42"/>
      <c r="HYH20" s="42"/>
      <c r="HYI20" s="42"/>
      <c r="HYJ20" s="42"/>
      <c r="HYK20" s="42"/>
      <c r="HYL20" s="42"/>
      <c r="HYM20" s="42"/>
      <c r="HYN20" s="42"/>
      <c r="HYO20" s="42"/>
      <c r="HYP20" s="42"/>
      <c r="HYQ20" s="42"/>
      <c r="HYR20" s="42"/>
      <c r="HYS20" s="42"/>
      <c r="HYT20" s="42"/>
      <c r="HYU20" s="42"/>
      <c r="HYV20" s="42"/>
      <c r="HYW20" s="42"/>
      <c r="HYX20" s="42"/>
      <c r="HYY20" s="42"/>
      <c r="HYZ20" s="42"/>
      <c r="HZA20" s="42"/>
      <c r="HZB20" s="42"/>
      <c r="HZC20" s="42"/>
      <c r="HZD20" s="42"/>
      <c r="HZE20" s="42"/>
      <c r="HZF20" s="42"/>
      <c r="HZG20" s="42"/>
      <c r="HZH20" s="42"/>
      <c r="HZI20" s="42"/>
      <c r="HZJ20" s="42"/>
      <c r="HZK20" s="42"/>
      <c r="HZL20" s="42"/>
      <c r="HZM20" s="42"/>
      <c r="HZN20" s="42"/>
      <c r="HZO20" s="42"/>
      <c r="HZP20" s="42"/>
      <c r="HZQ20" s="42"/>
      <c r="HZR20" s="42"/>
      <c r="HZS20" s="42"/>
      <c r="HZT20" s="42"/>
      <c r="HZU20" s="42"/>
      <c r="HZV20" s="42"/>
      <c r="HZW20" s="42"/>
      <c r="HZX20" s="42"/>
      <c r="HZY20" s="42"/>
      <c r="HZZ20" s="42"/>
      <c r="IAA20" s="42"/>
      <c r="IAB20" s="42"/>
      <c r="IAC20" s="42"/>
      <c r="IAD20" s="42"/>
      <c r="IAE20" s="42"/>
      <c r="IAF20" s="42"/>
      <c r="IAG20" s="42"/>
      <c r="IAH20" s="42"/>
      <c r="IAI20" s="42"/>
      <c r="IAJ20" s="42"/>
      <c r="IAK20" s="42"/>
      <c r="IAL20" s="42"/>
      <c r="IAM20" s="42"/>
      <c r="IAN20" s="42"/>
      <c r="IAO20" s="42"/>
      <c r="IAP20" s="42"/>
      <c r="IAQ20" s="42"/>
      <c r="IAR20" s="42"/>
      <c r="IAS20" s="42"/>
      <c r="IAT20" s="42"/>
      <c r="IAU20" s="42"/>
      <c r="IAV20" s="42"/>
      <c r="IAW20" s="42"/>
      <c r="IAX20" s="42"/>
      <c r="IAY20" s="42"/>
      <c r="IAZ20" s="42"/>
      <c r="IBA20" s="42"/>
      <c r="IBB20" s="42"/>
      <c r="IBC20" s="42"/>
      <c r="IBD20" s="42"/>
      <c r="IBE20" s="42"/>
      <c r="IBF20" s="42"/>
      <c r="IBG20" s="42"/>
      <c r="IBH20" s="42"/>
      <c r="IBI20" s="42"/>
      <c r="IBJ20" s="42"/>
      <c r="IBK20" s="42"/>
      <c r="IBL20" s="42"/>
      <c r="IBM20" s="42"/>
      <c r="IBN20" s="42"/>
      <c r="IBO20" s="42"/>
      <c r="IBP20" s="42"/>
      <c r="IBQ20" s="42"/>
      <c r="IBR20" s="42"/>
      <c r="IBS20" s="42"/>
      <c r="IBT20" s="42"/>
      <c r="IBU20" s="42"/>
      <c r="IBV20" s="42"/>
      <c r="IBW20" s="42"/>
      <c r="IBX20" s="42"/>
      <c r="IBY20" s="42"/>
      <c r="IBZ20" s="42"/>
      <c r="ICA20" s="42"/>
      <c r="ICB20" s="42"/>
      <c r="ICC20" s="42"/>
      <c r="ICD20" s="42"/>
      <c r="ICE20" s="42"/>
      <c r="ICF20" s="42"/>
      <c r="ICG20" s="42"/>
      <c r="ICH20" s="42"/>
      <c r="ICI20" s="42"/>
      <c r="ICJ20" s="42"/>
      <c r="ICK20" s="42"/>
      <c r="ICL20" s="42"/>
      <c r="ICM20" s="42"/>
      <c r="ICN20" s="42"/>
      <c r="ICO20" s="42"/>
      <c r="ICP20" s="42"/>
      <c r="ICQ20" s="42"/>
      <c r="ICR20" s="42"/>
      <c r="ICS20" s="42"/>
      <c r="ICT20" s="42"/>
      <c r="ICU20" s="42"/>
      <c r="ICV20" s="42"/>
      <c r="ICW20" s="42"/>
      <c r="ICX20" s="42"/>
      <c r="ICY20" s="42"/>
      <c r="ICZ20" s="42"/>
      <c r="IDA20" s="42"/>
      <c r="IDB20" s="42"/>
      <c r="IDC20" s="42"/>
      <c r="IDD20" s="42"/>
      <c r="IDE20" s="42"/>
      <c r="IDF20" s="42"/>
      <c r="IDG20" s="42"/>
      <c r="IDH20" s="42"/>
      <c r="IDI20" s="42"/>
      <c r="IDJ20" s="42"/>
      <c r="IDK20" s="42"/>
      <c r="IDL20" s="42"/>
      <c r="IDM20" s="42"/>
      <c r="IDN20" s="42"/>
      <c r="IDO20" s="42"/>
      <c r="IDP20" s="42"/>
      <c r="IDQ20" s="42"/>
      <c r="IDR20" s="42"/>
      <c r="IDS20" s="42"/>
      <c r="IDT20" s="42"/>
      <c r="IDU20" s="42"/>
      <c r="IDV20" s="42"/>
      <c r="IDW20" s="42"/>
      <c r="IDX20" s="42"/>
      <c r="IDY20" s="42"/>
      <c r="IDZ20" s="42"/>
      <c r="IEA20" s="42"/>
      <c r="IEB20" s="42"/>
      <c r="IEC20" s="42"/>
      <c r="IED20" s="42"/>
      <c r="IEE20" s="42"/>
      <c r="IEF20" s="42"/>
      <c r="IEG20" s="42"/>
      <c r="IEH20" s="42"/>
      <c r="IEI20" s="42"/>
      <c r="IEJ20" s="42"/>
      <c r="IEK20" s="42"/>
      <c r="IEL20" s="42"/>
      <c r="IEM20" s="42"/>
      <c r="IEN20" s="42"/>
      <c r="IEO20" s="42"/>
      <c r="IEP20" s="42"/>
      <c r="IEQ20" s="42"/>
      <c r="IER20" s="42"/>
      <c r="IES20" s="42"/>
      <c r="IET20" s="42"/>
      <c r="IEU20" s="42"/>
      <c r="IEV20" s="42"/>
      <c r="IEW20" s="42"/>
      <c r="IEX20" s="42"/>
      <c r="IEY20" s="42"/>
      <c r="IEZ20" s="42"/>
      <c r="IFA20" s="42"/>
      <c r="IFB20" s="42"/>
      <c r="IFC20" s="42"/>
      <c r="IFD20" s="42"/>
      <c r="IFE20" s="42"/>
      <c r="IFF20" s="42"/>
      <c r="IFG20" s="42"/>
      <c r="IFH20" s="42"/>
      <c r="IFI20" s="42"/>
      <c r="IFJ20" s="42"/>
      <c r="IFK20" s="42"/>
      <c r="IFL20" s="42"/>
      <c r="IFM20" s="42"/>
      <c r="IFN20" s="42"/>
      <c r="IFO20" s="42"/>
      <c r="IFP20" s="42"/>
      <c r="IFQ20" s="42"/>
      <c r="IFR20" s="42"/>
      <c r="IFS20" s="42"/>
      <c r="IFT20" s="42"/>
      <c r="IFU20" s="42"/>
      <c r="IFV20" s="42"/>
      <c r="IFW20" s="42"/>
      <c r="IFX20" s="42"/>
      <c r="IFY20" s="42"/>
      <c r="IFZ20" s="42"/>
      <c r="IGA20" s="42"/>
      <c r="IGB20" s="42"/>
      <c r="IGC20" s="42"/>
      <c r="IGD20" s="42"/>
      <c r="IGE20" s="42"/>
      <c r="IGF20" s="42"/>
      <c r="IGG20" s="42"/>
      <c r="IGH20" s="42"/>
      <c r="IGI20" s="42"/>
      <c r="IGJ20" s="42"/>
      <c r="IGK20" s="42"/>
      <c r="IGL20" s="42"/>
      <c r="IGM20" s="42"/>
      <c r="IGN20" s="42"/>
      <c r="IGO20" s="42"/>
      <c r="IGP20" s="42"/>
      <c r="IGQ20" s="42"/>
      <c r="IGR20" s="42"/>
      <c r="IGS20" s="42"/>
      <c r="IGT20" s="42"/>
      <c r="IGU20" s="42"/>
      <c r="IGV20" s="42"/>
      <c r="IGW20" s="42"/>
      <c r="IGX20" s="42"/>
      <c r="IGY20" s="42"/>
      <c r="IGZ20" s="42"/>
      <c r="IHA20" s="42"/>
      <c r="IHB20" s="42"/>
      <c r="IHC20" s="42"/>
      <c r="IHD20" s="42"/>
      <c r="IHE20" s="42"/>
      <c r="IHF20" s="42"/>
      <c r="IHG20" s="42"/>
      <c r="IHH20" s="42"/>
      <c r="IHI20" s="42"/>
      <c r="IHJ20" s="42"/>
      <c r="IHK20" s="42"/>
      <c r="IHL20" s="42"/>
      <c r="IHM20" s="42"/>
      <c r="IHN20" s="42"/>
      <c r="IHO20" s="42"/>
      <c r="IHP20" s="42"/>
      <c r="IHQ20" s="42"/>
      <c r="IHR20" s="42"/>
      <c r="IHS20" s="42"/>
      <c r="IHT20" s="42"/>
      <c r="IHU20" s="42"/>
      <c r="IHV20" s="42"/>
      <c r="IHW20" s="42"/>
      <c r="IHX20" s="42"/>
      <c r="IHY20" s="42"/>
      <c r="IHZ20" s="42"/>
      <c r="IIA20" s="42"/>
      <c r="IIB20" s="42"/>
      <c r="IIC20" s="42"/>
      <c r="IID20" s="42"/>
      <c r="IIE20" s="42"/>
      <c r="IIF20" s="42"/>
      <c r="IIG20" s="42"/>
      <c r="IIH20" s="42"/>
      <c r="III20" s="42"/>
      <c r="IIJ20" s="42"/>
      <c r="IIK20" s="42"/>
      <c r="IIL20" s="42"/>
      <c r="IIM20" s="42"/>
      <c r="IIN20" s="42"/>
      <c r="IIO20" s="42"/>
      <c r="IIP20" s="42"/>
      <c r="IIQ20" s="42"/>
      <c r="IIR20" s="42"/>
      <c r="IIS20" s="42"/>
      <c r="IIT20" s="42"/>
      <c r="IIU20" s="42"/>
      <c r="IIV20" s="42"/>
      <c r="IIW20" s="42"/>
      <c r="IIX20" s="42"/>
      <c r="IIY20" s="42"/>
      <c r="IIZ20" s="42"/>
      <c r="IJA20" s="42"/>
      <c r="IJB20" s="42"/>
      <c r="IJC20" s="42"/>
      <c r="IJD20" s="42"/>
      <c r="IJE20" s="42"/>
      <c r="IJF20" s="42"/>
      <c r="IJG20" s="42"/>
      <c r="IJH20" s="42"/>
      <c r="IJI20" s="42"/>
      <c r="IJJ20" s="42"/>
      <c r="IJK20" s="42"/>
      <c r="IJL20" s="42"/>
      <c r="IJM20" s="42"/>
      <c r="IJN20" s="42"/>
      <c r="IJO20" s="42"/>
      <c r="IJP20" s="42"/>
      <c r="IJQ20" s="42"/>
      <c r="IJR20" s="42"/>
      <c r="IJS20" s="42"/>
      <c r="IJT20" s="42"/>
      <c r="IJU20" s="42"/>
      <c r="IJV20" s="42"/>
      <c r="IJW20" s="42"/>
      <c r="IJX20" s="42"/>
      <c r="IJY20" s="42"/>
      <c r="IJZ20" s="42"/>
      <c r="IKA20" s="42"/>
      <c r="IKB20" s="42"/>
      <c r="IKC20" s="42"/>
      <c r="IKD20" s="42"/>
      <c r="IKE20" s="42"/>
      <c r="IKF20" s="42"/>
      <c r="IKG20" s="42"/>
      <c r="IKH20" s="42"/>
      <c r="IKI20" s="42"/>
      <c r="IKJ20" s="42"/>
      <c r="IKK20" s="42"/>
      <c r="IKL20" s="42"/>
      <c r="IKM20" s="42"/>
      <c r="IKN20" s="42"/>
      <c r="IKO20" s="42"/>
      <c r="IKP20" s="42"/>
      <c r="IKQ20" s="42"/>
      <c r="IKR20" s="42"/>
      <c r="IKS20" s="42"/>
      <c r="IKT20" s="42"/>
      <c r="IKU20" s="42"/>
      <c r="IKV20" s="42"/>
      <c r="IKW20" s="42"/>
      <c r="IKX20" s="42"/>
      <c r="IKY20" s="42"/>
      <c r="IKZ20" s="42"/>
      <c r="ILA20" s="42"/>
      <c r="ILB20" s="42"/>
      <c r="ILC20" s="42"/>
      <c r="ILD20" s="42"/>
      <c r="ILE20" s="42"/>
      <c r="ILF20" s="42"/>
      <c r="ILG20" s="42"/>
      <c r="ILH20" s="42"/>
      <c r="ILI20" s="42"/>
      <c r="ILJ20" s="42"/>
      <c r="ILK20" s="42"/>
      <c r="ILL20" s="42"/>
      <c r="ILM20" s="42"/>
      <c r="ILN20" s="42"/>
      <c r="ILO20" s="42"/>
      <c r="ILP20" s="42"/>
      <c r="ILQ20" s="42"/>
      <c r="ILR20" s="42"/>
      <c r="ILS20" s="42"/>
      <c r="ILT20" s="42"/>
      <c r="ILU20" s="42"/>
      <c r="ILV20" s="42"/>
      <c r="ILW20" s="42"/>
      <c r="ILX20" s="42"/>
      <c r="ILY20" s="42"/>
      <c r="ILZ20" s="42"/>
      <c r="IMA20" s="42"/>
      <c r="IMB20" s="42"/>
      <c r="IMC20" s="42"/>
      <c r="IMD20" s="42"/>
      <c r="IME20" s="42"/>
      <c r="IMF20" s="42"/>
      <c r="IMG20" s="42"/>
      <c r="IMH20" s="42"/>
      <c r="IMI20" s="42"/>
      <c r="IMJ20" s="42"/>
      <c r="IMK20" s="42"/>
      <c r="IML20" s="42"/>
      <c r="IMM20" s="42"/>
      <c r="IMN20" s="42"/>
      <c r="IMO20" s="42"/>
      <c r="IMP20" s="42"/>
      <c r="IMQ20" s="42"/>
      <c r="IMR20" s="42"/>
      <c r="IMS20" s="42"/>
      <c r="IMT20" s="42"/>
      <c r="IMU20" s="42"/>
      <c r="IMV20" s="42"/>
      <c r="IMW20" s="42"/>
      <c r="IMX20" s="42"/>
      <c r="IMY20" s="42"/>
      <c r="IMZ20" s="42"/>
      <c r="INA20" s="42"/>
      <c r="INB20" s="42"/>
      <c r="INC20" s="42"/>
      <c r="IND20" s="42"/>
      <c r="INE20" s="42"/>
      <c r="INF20" s="42"/>
      <c r="ING20" s="42"/>
      <c r="INH20" s="42"/>
      <c r="INI20" s="42"/>
      <c r="INJ20" s="42"/>
      <c r="INK20" s="42"/>
      <c r="INL20" s="42"/>
      <c r="INM20" s="42"/>
      <c r="INN20" s="42"/>
      <c r="INO20" s="42"/>
      <c r="INP20" s="42"/>
      <c r="INQ20" s="42"/>
      <c r="INR20" s="42"/>
      <c r="INS20" s="42"/>
      <c r="INT20" s="42"/>
      <c r="INU20" s="42"/>
      <c r="INV20" s="42"/>
      <c r="INW20" s="42"/>
      <c r="INX20" s="42"/>
      <c r="INY20" s="42"/>
      <c r="INZ20" s="42"/>
      <c r="IOA20" s="42"/>
      <c r="IOB20" s="42"/>
      <c r="IOC20" s="42"/>
      <c r="IOD20" s="42"/>
      <c r="IOE20" s="42"/>
      <c r="IOF20" s="42"/>
      <c r="IOG20" s="42"/>
      <c r="IOH20" s="42"/>
      <c r="IOI20" s="42"/>
      <c r="IOJ20" s="42"/>
      <c r="IOK20" s="42"/>
      <c r="IOL20" s="42"/>
      <c r="IOM20" s="42"/>
      <c r="ION20" s="42"/>
      <c r="IOO20" s="42"/>
      <c r="IOP20" s="42"/>
      <c r="IOQ20" s="42"/>
      <c r="IOR20" s="42"/>
      <c r="IOS20" s="42"/>
      <c r="IOT20" s="42"/>
      <c r="IOU20" s="42"/>
      <c r="IOV20" s="42"/>
      <c r="IOW20" s="42"/>
      <c r="IOX20" s="42"/>
      <c r="IOY20" s="42"/>
      <c r="IOZ20" s="42"/>
      <c r="IPA20" s="42"/>
      <c r="IPB20" s="42"/>
      <c r="IPC20" s="42"/>
      <c r="IPD20" s="42"/>
      <c r="IPE20" s="42"/>
      <c r="IPF20" s="42"/>
      <c r="IPG20" s="42"/>
      <c r="IPH20" s="42"/>
      <c r="IPI20" s="42"/>
      <c r="IPJ20" s="42"/>
      <c r="IPK20" s="42"/>
      <c r="IPL20" s="42"/>
      <c r="IPM20" s="42"/>
      <c r="IPN20" s="42"/>
      <c r="IPO20" s="42"/>
      <c r="IPP20" s="42"/>
      <c r="IPQ20" s="42"/>
      <c r="IPR20" s="42"/>
      <c r="IPS20" s="42"/>
      <c r="IPT20" s="42"/>
      <c r="IPU20" s="42"/>
      <c r="IPV20" s="42"/>
      <c r="IPW20" s="42"/>
      <c r="IPX20" s="42"/>
      <c r="IPY20" s="42"/>
      <c r="IPZ20" s="42"/>
      <c r="IQA20" s="42"/>
      <c r="IQB20" s="42"/>
      <c r="IQC20" s="42"/>
      <c r="IQD20" s="42"/>
      <c r="IQE20" s="42"/>
      <c r="IQF20" s="42"/>
      <c r="IQG20" s="42"/>
      <c r="IQH20" s="42"/>
      <c r="IQI20" s="42"/>
      <c r="IQJ20" s="42"/>
      <c r="IQK20" s="42"/>
      <c r="IQL20" s="42"/>
      <c r="IQM20" s="42"/>
      <c r="IQN20" s="42"/>
      <c r="IQO20" s="42"/>
      <c r="IQP20" s="42"/>
      <c r="IQQ20" s="42"/>
      <c r="IQR20" s="42"/>
      <c r="IQS20" s="42"/>
      <c r="IQT20" s="42"/>
      <c r="IQU20" s="42"/>
      <c r="IQV20" s="42"/>
      <c r="IQW20" s="42"/>
      <c r="IQX20" s="42"/>
      <c r="IQY20" s="42"/>
      <c r="IQZ20" s="42"/>
      <c r="IRA20" s="42"/>
      <c r="IRB20" s="42"/>
      <c r="IRC20" s="42"/>
      <c r="IRD20" s="42"/>
      <c r="IRE20" s="42"/>
      <c r="IRF20" s="42"/>
      <c r="IRG20" s="42"/>
      <c r="IRH20" s="42"/>
      <c r="IRI20" s="42"/>
      <c r="IRJ20" s="42"/>
      <c r="IRK20" s="42"/>
      <c r="IRL20" s="42"/>
      <c r="IRM20" s="42"/>
      <c r="IRN20" s="42"/>
      <c r="IRO20" s="42"/>
      <c r="IRP20" s="42"/>
      <c r="IRQ20" s="42"/>
      <c r="IRR20" s="42"/>
      <c r="IRS20" s="42"/>
      <c r="IRT20" s="42"/>
      <c r="IRU20" s="42"/>
      <c r="IRV20" s="42"/>
      <c r="IRW20" s="42"/>
      <c r="IRX20" s="42"/>
      <c r="IRY20" s="42"/>
      <c r="IRZ20" s="42"/>
      <c r="ISA20" s="42"/>
      <c r="ISB20" s="42"/>
      <c r="ISC20" s="42"/>
      <c r="ISD20" s="42"/>
      <c r="ISE20" s="42"/>
      <c r="ISF20" s="42"/>
      <c r="ISG20" s="42"/>
      <c r="ISH20" s="42"/>
      <c r="ISI20" s="42"/>
      <c r="ISJ20" s="42"/>
      <c r="ISK20" s="42"/>
      <c r="ISL20" s="42"/>
      <c r="ISM20" s="42"/>
      <c r="ISN20" s="42"/>
      <c r="ISO20" s="42"/>
      <c r="ISP20" s="42"/>
      <c r="ISQ20" s="42"/>
      <c r="ISR20" s="42"/>
      <c r="ISS20" s="42"/>
      <c r="IST20" s="42"/>
      <c r="ISU20" s="42"/>
      <c r="ISV20" s="42"/>
      <c r="ISW20" s="42"/>
      <c r="ISX20" s="42"/>
      <c r="ISY20" s="42"/>
      <c r="ISZ20" s="42"/>
      <c r="ITA20" s="42"/>
      <c r="ITB20" s="42"/>
      <c r="ITC20" s="42"/>
      <c r="ITD20" s="42"/>
      <c r="ITE20" s="42"/>
      <c r="ITF20" s="42"/>
      <c r="ITG20" s="42"/>
      <c r="ITH20" s="42"/>
      <c r="ITI20" s="42"/>
      <c r="ITJ20" s="42"/>
      <c r="ITK20" s="42"/>
      <c r="ITL20" s="42"/>
      <c r="ITM20" s="42"/>
      <c r="ITN20" s="42"/>
      <c r="ITO20" s="42"/>
      <c r="ITP20" s="42"/>
      <c r="ITQ20" s="42"/>
      <c r="ITR20" s="42"/>
      <c r="ITS20" s="42"/>
      <c r="ITT20" s="42"/>
      <c r="ITU20" s="42"/>
      <c r="ITV20" s="42"/>
      <c r="ITW20" s="42"/>
      <c r="ITX20" s="42"/>
      <c r="ITY20" s="42"/>
      <c r="ITZ20" s="42"/>
      <c r="IUA20" s="42"/>
      <c r="IUB20" s="42"/>
      <c r="IUC20" s="42"/>
      <c r="IUD20" s="42"/>
      <c r="IUE20" s="42"/>
      <c r="IUF20" s="42"/>
      <c r="IUG20" s="42"/>
      <c r="IUH20" s="42"/>
      <c r="IUI20" s="42"/>
      <c r="IUJ20" s="42"/>
      <c r="IUK20" s="42"/>
      <c r="IUL20" s="42"/>
      <c r="IUM20" s="42"/>
      <c r="IUN20" s="42"/>
      <c r="IUO20" s="42"/>
      <c r="IUP20" s="42"/>
      <c r="IUQ20" s="42"/>
      <c r="IUR20" s="42"/>
      <c r="IUS20" s="42"/>
      <c r="IUT20" s="42"/>
      <c r="IUU20" s="42"/>
      <c r="IUV20" s="42"/>
      <c r="IUW20" s="42"/>
      <c r="IUX20" s="42"/>
      <c r="IUY20" s="42"/>
      <c r="IUZ20" s="42"/>
      <c r="IVA20" s="42"/>
      <c r="IVB20" s="42"/>
      <c r="IVC20" s="42"/>
      <c r="IVD20" s="42"/>
      <c r="IVE20" s="42"/>
      <c r="IVF20" s="42"/>
      <c r="IVG20" s="42"/>
      <c r="IVH20" s="42"/>
      <c r="IVI20" s="42"/>
      <c r="IVJ20" s="42"/>
      <c r="IVK20" s="42"/>
      <c r="IVL20" s="42"/>
      <c r="IVM20" s="42"/>
      <c r="IVN20" s="42"/>
      <c r="IVO20" s="42"/>
      <c r="IVP20" s="42"/>
      <c r="IVQ20" s="42"/>
      <c r="IVR20" s="42"/>
      <c r="IVS20" s="42"/>
      <c r="IVT20" s="42"/>
      <c r="IVU20" s="42"/>
      <c r="IVV20" s="42"/>
      <c r="IVW20" s="42"/>
      <c r="IVX20" s="42"/>
      <c r="IVY20" s="42"/>
      <c r="IVZ20" s="42"/>
      <c r="IWA20" s="42"/>
      <c r="IWB20" s="42"/>
      <c r="IWC20" s="42"/>
      <c r="IWD20" s="42"/>
      <c r="IWE20" s="42"/>
      <c r="IWF20" s="42"/>
      <c r="IWG20" s="42"/>
      <c r="IWH20" s="42"/>
      <c r="IWI20" s="42"/>
      <c r="IWJ20" s="42"/>
      <c r="IWK20" s="42"/>
      <c r="IWL20" s="42"/>
      <c r="IWM20" s="42"/>
      <c r="IWN20" s="42"/>
      <c r="IWO20" s="42"/>
      <c r="IWP20" s="42"/>
      <c r="IWQ20" s="42"/>
      <c r="IWR20" s="42"/>
      <c r="IWS20" s="42"/>
      <c r="IWT20" s="42"/>
      <c r="IWU20" s="42"/>
      <c r="IWV20" s="42"/>
      <c r="IWW20" s="42"/>
      <c r="IWX20" s="42"/>
      <c r="IWY20" s="42"/>
      <c r="IWZ20" s="42"/>
      <c r="IXA20" s="42"/>
      <c r="IXB20" s="42"/>
      <c r="IXC20" s="42"/>
      <c r="IXD20" s="42"/>
      <c r="IXE20" s="42"/>
      <c r="IXF20" s="42"/>
      <c r="IXG20" s="42"/>
      <c r="IXH20" s="42"/>
      <c r="IXI20" s="42"/>
      <c r="IXJ20" s="42"/>
      <c r="IXK20" s="42"/>
      <c r="IXL20" s="42"/>
      <c r="IXM20" s="42"/>
      <c r="IXN20" s="42"/>
      <c r="IXO20" s="42"/>
      <c r="IXP20" s="42"/>
      <c r="IXQ20" s="42"/>
      <c r="IXR20" s="42"/>
      <c r="IXS20" s="42"/>
      <c r="IXT20" s="42"/>
      <c r="IXU20" s="42"/>
      <c r="IXV20" s="42"/>
      <c r="IXW20" s="42"/>
      <c r="IXX20" s="42"/>
      <c r="IXY20" s="42"/>
      <c r="IXZ20" s="42"/>
      <c r="IYA20" s="42"/>
      <c r="IYB20" s="42"/>
      <c r="IYC20" s="42"/>
      <c r="IYD20" s="42"/>
      <c r="IYE20" s="42"/>
      <c r="IYF20" s="42"/>
      <c r="IYG20" s="42"/>
      <c r="IYH20" s="42"/>
      <c r="IYI20" s="42"/>
      <c r="IYJ20" s="42"/>
      <c r="IYK20" s="42"/>
      <c r="IYL20" s="42"/>
      <c r="IYM20" s="42"/>
      <c r="IYN20" s="42"/>
      <c r="IYO20" s="42"/>
      <c r="IYP20" s="42"/>
      <c r="IYQ20" s="42"/>
      <c r="IYR20" s="42"/>
      <c r="IYS20" s="42"/>
      <c r="IYT20" s="42"/>
      <c r="IYU20" s="42"/>
      <c r="IYV20" s="42"/>
      <c r="IYW20" s="42"/>
      <c r="IYX20" s="42"/>
      <c r="IYY20" s="42"/>
      <c r="IYZ20" s="42"/>
      <c r="IZA20" s="42"/>
      <c r="IZB20" s="42"/>
      <c r="IZC20" s="42"/>
      <c r="IZD20" s="42"/>
      <c r="IZE20" s="42"/>
      <c r="IZF20" s="42"/>
      <c r="IZG20" s="42"/>
      <c r="IZH20" s="42"/>
      <c r="IZI20" s="42"/>
      <c r="IZJ20" s="42"/>
      <c r="IZK20" s="42"/>
      <c r="IZL20" s="42"/>
      <c r="IZM20" s="42"/>
      <c r="IZN20" s="42"/>
      <c r="IZO20" s="42"/>
      <c r="IZP20" s="42"/>
      <c r="IZQ20" s="42"/>
      <c r="IZR20" s="42"/>
      <c r="IZS20" s="42"/>
      <c r="IZT20" s="42"/>
      <c r="IZU20" s="42"/>
      <c r="IZV20" s="42"/>
      <c r="IZW20" s="42"/>
      <c r="IZX20" s="42"/>
      <c r="IZY20" s="42"/>
      <c r="IZZ20" s="42"/>
      <c r="JAA20" s="42"/>
      <c r="JAB20" s="42"/>
      <c r="JAC20" s="42"/>
      <c r="JAD20" s="42"/>
      <c r="JAE20" s="42"/>
      <c r="JAF20" s="42"/>
      <c r="JAG20" s="42"/>
      <c r="JAH20" s="42"/>
      <c r="JAI20" s="42"/>
      <c r="JAJ20" s="42"/>
      <c r="JAK20" s="42"/>
      <c r="JAL20" s="42"/>
      <c r="JAM20" s="42"/>
      <c r="JAN20" s="42"/>
      <c r="JAO20" s="42"/>
      <c r="JAP20" s="42"/>
      <c r="JAQ20" s="42"/>
      <c r="JAR20" s="42"/>
      <c r="JAS20" s="42"/>
      <c r="JAT20" s="42"/>
      <c r="JAU20" s="42"/>
      <c r="JAV20" s="42"/>
      <c r="JAW20" s="42"/>
      <c r="JAX20" s="42"/>
      <c r="JAY20" s="42"/>
      <c r="JAZ20" s="42"/>
      <c r="JBA20" s="42"/>
      <c r="JBB20" s="42"/>
      <c r="JBC20" s="42"/>
      <c r="JBD20" s="42"/>
      <c r="JBE20" s="42"/>
      <c r="JBF20" s="42"/>
      <c r="JBG20" s="42"/>
      <c r="JBH20" s="42"/>
      <c r="JBI20" s="42"/>
      <c r="JBJ20" s="42"/>
      <c r="JBK20" s="42"/>
      <c r="JBL20" s="42"/>
      <c r="JBM20" s="42"/>
      <c r="JBN20" s="42"/>
      <c r="JBO20" s="42"/>
      <c r="JBP20" s="42"/>
      <c r="JBQ20" s="42"/>
      <c r="JBR20" s="42"/>
      <c r="JBS20" s="42"/>
      <c r="JBT20" s="42"/>
      <c r="JBU20" s="42"/>
      <c r="JBV20" s="42"/>
      <c r="JBW20" s="42"/>
      <c r="JBX20" s="42"/>
      <c r="JBY20" s="42"/>
      <c r="JBZ20" s="42"/>
      <c r="JCA20" s="42"/>
      <c r="JCB20" s="42"/>
      <c r="JCC20" s="42"/>
      <c r="JCD20" s="42"/>
      <c r="JCE20" s="42"/>
      <c r="JCF20" s="42"/>
      <c r="JCG20" s="42"/>
      <c r="JCH20" s="42"/>
      <c r="JCI20" s="42"/>
      <c r="JCJ20" s="42"/>
      <c r="JCK20" s="42"/>
      <c r="JCL20" s="42"/>
      <c r="JCM20" s="42"/>
      <c r="JCN20" s="42"/>
      <c r="JCO20" s="42"/>
      <c r="JCP20" s="42"/>
      <c r="JCQ20" s="42"/>
      <c r="JCR20" s="42"/>
      <c r="JCS20" s="42"/>
      <c r="JCT20" s="42"/>
      <c r="JCU20" s="42"/>
      <c r="JCV20" s="42"/>
      <c r="JCW20" s="42"/>
      <c r="JCX20" s="42"/>
      <c r="JCY20" s="42"/>
      <c r="JCZ20" s="42"/>
      <c r="JDA20" s="42"/>
      <c r="JDB20" s="42"/>
      <c r="JDC20" s="42"/>
      <c r="JDD20" s="42"/>
      <c r="JDE20" s="42"/>
      <c r="JDF20" s="42"/>
      <c r="JDG20" s="42"/>
      <c r="JDH20" s="42"/>
      <c r="JDI20" s="42"/>
      <c r="JDJ20" s="42"/>
      <c r="JDK20" s="42"/>
      <c r="JDL20" s="42"/>
      <c r="JDM20" s="42"/>
      <c r="JDN20" s="42"/>
      <c r="JDO20" s="42"/>
      <c r="JDP20" s="42"/>
      <c r="JDQ20" s="42"/>
      <c r="JDR20" s="42"/>
      <c r="JDS20" s="42"/>
      <c r="JDT20" s="42"/>
      <c r="JDU20" s="42"/>
      <c r="JDV20" s="42"/>
      <c r="JDW20" s="42"/>
      <c r="JDX20" s="42"/>
      <c r="JDY20" s="42"/>
      <c r="JDZ20" s="42"/>
      <c r="JEA20" s="42"/>
      <c r="JEB20" s="42"/>
      <c r="JEC20" s="42"/>
      <c r="JED20" s="42"/>
      <c r="JEE20" s="42"/>
      <c r="JEF20" s="42"/>
      <c r="JEG20" s="42"/>
      <c r="JEH20" s="42"/>
      <c r="JEI20" s="42"/>
      <c r="JEJ20" s="42"/>
      <c r="JEK20" s="42"/>
      <c r="JEL20" s="42"/>
      <c r="JEM20" s="42"/>
      <c r="JEN20" s="42"/>
      <c r="JEO20" s="42"/>
      <c r="JEP20" s="42"/>
      <c r="JEQ20" s="42"/>
      <c r="JER20" s="42"/>
      <c r="JES20" s="42"/>
      <c r="JET20" s="42"/>
      <c r="JEU20" s="42"/>
      <c r="JEV20" s="42"/>
      <c r="JEW20" s="42"/>
      <c r="JEX20" s="42"/>
      <c r="JEY20" s="42"/>
      <c r="JEZ20" s="42"/>
      <c r="JFA20" s="42"/>
      <c r="JFB20" s="42"/>
      <c r="JFC20" s="42"/>
      <c r="JFD20" s="42"/>
      <c r="JFE20" s="42"/>
      <c r="JFF20" s="42"/>
      <c r="JFG20" s="42"/>
      <c r="JFH20" s="42"/>
      <c r="JFI20" s="42"/>
      <c r="JFJ20" s="42"/>
      <c r="JFK20" s="42"/>
      <c r="JFL20" s="42"/>
      <c r="JFM20" s="42"/>
      <c r="JFN20" s="42"/>
      <c r="JFO20" s="42"/>
      <c r="JFP20" s="42"/>
      <c r="JFQ20" s="42"/>
      <c r="JFR20" s="42"/>
      <c r="JFS20" s="42"/>
      <c r="JFT20" s="42"/>
      <c r="JFU20" s="42"/>
      <c r="JFV20" s="42"/>
      <c r="JFW20" s="42"/>
      <c r="JFX20" s="42"/>
      <c r="JFY20" s="42"/>
      <c r="JFZ20" s="42"/>
      <c r="JGA20" s="42"/>
      <c r="JGB20" s="42"/>
      <c r="JGC20" s="42"/>
      <c r="JGD20" s="42"/>
      <c r="JGE20" s="42"/>
      <c r="JGF20" s="42"/>
      <c r="JGG20" s="42"/>
      <c r="JGH20" s="42"/>
      <c r="JGI20" s="42"/>
      <c r="JGJ20" s="42"/>
      <c r="JGK20" s="42"/>
      <c r="JGL20" s="42"/>
      <c r="JGM20" s="42"/>
      <c r="JGN20" s="42"/>
      <c r="JGO20" s="42"/>
      <c r="JGP20" s="42"/>
      <c r="JGQ20" s="42"/>
      <c r="JGR20" s="42"/>
      <c r="JGS20" s="42"/>
      <c r="JGT20" s="42"/>
      <c r="JGU20" s="42"/>
      <c r="JGV20" s="42"/>
      <c r="JGW20" s="42"/>
      <c r="JGX20" s="42"/>
      <c r="JGY20" s="42"/>
      <c r="JGZ20" s="42"/>
      <c r="JHA20" s="42"/>
      <c r="JHB20" s="42"/>
      <c r="JHC20" s="42"/>
      <c r="JHD20" s="42"/>
      <c r="JHE20" s="42"/>
      <c r="JHF20" s="42"/>
      <c r="JHG20" s="42"/>
      <c r="JHH20" s="42"/>
      <c r="JHI20" s="42"/>
      <c r="JHJ20" s="42"/>
      <c r="JHK20" s="42"/>
      <c r="JHL20" s="42"/>
      <c r="JHM20" s="42"/>
      <c r="JHN20" s="42"/>
      <c r="JHO20" s="42"/>
      <c r="JHP20" s="42"/>
      <c r="JHQ20" s="42"/>
      <c r="JHR20" s="42"/>
      <c r="JHS20" s="42"/>
      <c r="JHT20" s="42"/>
      <c r="JHU20" s="42"/>
      <c r="JHV20" s="42"/>
      <c r="JHW20" s="42"/>
      <c r="JHX20" s="42"/>
      <c r="JHY20" s="42"/>
      <c r="JHZ20" s="42"/>
      <c r="JIA20" s="42"/>
      <c r="JIB20" s="42"/>
      <c r="JIC20" s="42"/>
      <c r="JID20" s="42"/>
      <c r="JIE20" s="42"/>
      <c r="JIF20" s="42"/>
      <c r="JIG20" s="42"/>
      <c r="JIH20" s="42"/>
      <c r="JII20" s="42"/>
      <c r="JIJ20" s="42"/>
      <c r="JIK20" s="42"/>
      <c r="JIL20" s="42"/>
      <c r="JIM20" s="42"/>
      <c r="JIN20" s="42"/>
      <c r="JIO20" s="42"/>
      <c r="JIP20" s="42"/>
      <c r="JIQ20" s="42"/>
      <c r="JIR20" s="42"/>
      <c r="JIS20" s="42"/>
      <c r="JIT20" s="42"/>
      <c r="JIU20" s="42"/>
      <c r="JIV20" s="42"/>
      <c r="JIW20" s="42"/>
      <c r="JIX20" s="42"/>
      <c r="JIY20" s="42"/>
      <c r="JIZ20" s="42"/>
      <c r="JJA20" s="42"/>
      <c r="JJB20" s="42"/>
      <c r="JJC20" s="42"/>
      <c r="JJD20" s="42"/>
      <c r="JJE20" s="42"/>
      <c r="JJF20" s="42"/>
      <c r="JJG20" s="42"/>
      <c r="JJH20" s="42"/>
      <c r="JJI20" s="42"/>
      <c r="JJJ20" s="42"/>
      <c r="JJK20" s="42"/>
      <c r="JJL20" s="42"/>
      <c r="JJM20" s="42"/>
      <c r="JJN20" s="42"/>
      <c r="JJO20" s="42"/>
      <c r="JJP20" s="42"/>
      <c r="JJQ20" s="42"/>
      <c r="JJR20" s="42"/>
      <c r="JJS20" s="42"/>
      <c r="JJT20" s="42"/>
      <c r="JJU20" s="42"/>
      <c r="JJV20" s="42"/>
      <c r="JJW20" s="42"/>
      <c r="JJX20" s="42"/>
      <c r="JJY20" s="42"/>
      <c r="JJZ20" s="42"/>
      <c r="JKA20" s="42"/>
      <c r="JKB20" s="42"/>
      <c r="JKC20" s="42"/>
      <c r="JKD20" s="42"/>
      <c r="JKE20" s="42"/>
      <c r="JKF20" s="42"/>
      <c r="JKG20" s="42"/>
      <c r="JKH20" s="42"/>
      <c r="JKI20" s="42"/>
      <c r="JKJ20" s="42"/>
      <c r="JKK20" s="42"/>
      <c r="JKL20" s="42"/>
      <c r="JKM20" s="42"/>
      <c r="JKN20" s="42"/>
      <c r="JKO20" s="42"/>
      <c r="JKP20" s="42"/>
      <c r="JKQ20" s="42"/>
      <c r="JKR20" s="42"/>
      <c r="JKS20" s="42"/>
      <c r="JKT20" s="42"/>
      <c r="JKU20" s="42"/>
      <c r="JKV20" s="42"/>
      <c r="JKW20" s="42"/>
      <c r="JKX20" s="42"/>
      <c r="JKY20" s="42"/>
      <c r="JKZ20" s="42"/>
      <c r="JLA20" s="42"/>
      <c r="JLB20" s="42"/>
      <c r="JLC20" s="42"/>
      <c r="JLD20" s="42"/>
      <c r="JLE20" s="42"/>
      <c r="JLF20" s="42"/>
      <c r="JLG20" s="42"/>
      <c r="JLH20" s="42"/>
      <c r="JLI20" s="42"/>
      <c r="JLJ20" s="42"/>
      <c r="JLK20" s="42"/>
      <c r="JLL20" s="42"/>
      <c r="JLM20" s="42"/>
      <c r="JLN20" s="42"/>
      <c r="JLO20" s="42"/>
      <c r="JLP20" s="42"/>
      <c r="JLQ20" s="42"/>
      <c r="JLR20" s="42"/>
      <c r="JLS20" s="42"/>
      <c r="JLT20" s="42"/>
      <c r="JLU20" s="42"/>
      <c r="JLV20" s="42"/>
      <c r="JLW20" s="42"/>
      <c r="JLX20" s="42"/>
      <c r="JLY20" s="42"/>
      <c r="JLZ20" s="42"/>
      <c r="JMA20" s="42"/>
      <c r="JMB20" s="42"/>
      <c r="JMC20" s="42"/>
      <c r="JMD20" s="42"/>
      <c r="JME20" s="42"/>
      <c r="JMF20" s="42"/>
      <c r="JMG20" s="42"/>
      <c r="JMH20" s="42"/>
      <c r="JMI20" s="42"/>
      <c r="JMJ20" s="42"/>
      <c r="JMK20" s="42"/>
      <c r="JML20" s="42"/>
      <c r="JMM20" s="42"/>
      <c r="JMN20" s="42"/>
      <c r="JMO20" s="42"/>
      <c r="JMP20" s="42"/>
      <c r="JMQ20" s="42"/>
      <c r="JMR20" s="42"/>
      <c r="JMS20" s="42"/>
      <c r="JMT20" s="42"/>
      <c r="JMU20" s="42"/>
      <c r="JMV20" s="42"/>
      <c r="JMW20" s="42"/>
      <c r="JMX20" s="42"/>
      <c r="JMY20" s="42"/>
      <c r="JMZ20" s="42"/>
      <c r="JNA20" s="42"/>
      <c r="JNB20" s="42"/>
      <c r="JNC20" s="42"/>
      <c r="JND20" s="42"/>
      <c r="JNE20" s="42"/>
      <c r="JNF20" s="42"/>
      <c r="JNG20" s="42"/>
      <c r="JNH20" s="42"/>
      <c r="JNI20" s="42"/>
      <c r="JNJ20" s="42"/>
      <c r="JNK20" s="42"/>
      <c r="JNL20" s="42"/>
      <c r="JNM20" s="42"/>
      <c r="JNN20" s="42"/>
      <c r="JNO20" s="42"/>
      <c r="JNP20" s="42"/>
      <c r="JNQ20" s="42"/>
      <c r="JNR20" s="42"/>
      <c r="JNS20" s="42"/>
      <c r="JNT20" s="42"/>
      <c r="JNU20" s="42"/>
      <c r="JNV20" s="42"/>
      <c r="JNW20" s="42"/>
      <c r="JNX20" s="42"/>
      <c r="JNY20" s="42"/>
      <c r="JNZ20" s="42"/>
      <c r="JOA20" s="42"/>
      <c r="JOB20" s="42"/>
      <c r="JOC20" s="42"/>
      <c r="JOD20" s="42"/>
      <c r="JOE20" s="42"/>
      <c r="JOF20" s="42"/>
      <c r="JOG20" s="42"/>
      <c r="JOH20" s="42"/>
      <c r="JOI20" s="42"/>
      <c r="JOJ20" s="42"/>
      <c r="JOK20" s="42"/>
      <c r="JOL20" s="42"/>
      <c r="JOM20" s="42"/>
      <c r="JON20" s="42"/>
      <c r="JOO20" s="42"/>
      <c r="JOP20" s="42"/>
      <c r="JOQ20" s="42"/>
      <c r="JOR20" s="42"/>
      <c r="JOS20" s="42"/>
      <c r="JOT20" s="42"/>
      <c r="JOU20" s="42"/>
      <c r="JOV20" s="42"/>
      <c r="JOW20" s="42"/>
      <c r="JOX20" s="42"/>
      <c r="JOY20" s="42"/>
      <c r="JOZ20" s="42"/>
      <c r="JPA20" s="42"/>
      <c r="JPB20" s="42"/>
      <c r="JPC20" s="42"/>
      <c r="JPD20" s="42"/>
      <c r="JPE20" s="42"/>
      <c r="JPF20" s="42"/>
      <c r="JPG20" s="42"/>
      <c r="JPH20" s="42"/>
      <c r="JPI20" s="42"/>
      <c r="JPJ20" s="42"/>
      <c r="JPK20" s="42"/>
      <c r="JPL20" s="42"/>
      <c r="JPM20" s="42"/>
      <c r="JPN20" s="42"/>
      <c r="JPO20" s="42"/>
      <c r="JPP20" s="42"/>
      <c r="JPQ20" s="42"/>
      <c r="JPR20" s="42"/>
      <c r="JPS20" s="42"/>
      <c r="JPT20" s="42"/>
      <c r="JPU20" s="42"/>
      <c r="JPV20" s="42"/>
      <c r="JPW20" s="42"/>
      <c r="JPX20" s="42"/>
      <c r="JPY20" s="42"/>
      <c r="JPZ20" s="42"/>
      <c r="JQA20" s="42"/>
      <c r="JQB20" s="42"/>
      <c r="JQC20" s="42"/>
      <c r="JQD20" s="42"/>
      <c r="JQE20" s="42"/>
      <c r="JQF20" s="42"/>
      <c r="JQG20" s="42"/>
      <c r="JQH20" s="42"/>
      <c r="JQI20" s="42"/>
      <c r="JQJ20" s="42"/>
      <c r="JQK20" s="42"/>
      <c r="JQL20" s="42"/>
      <c r="JQM20" s="42"/>
      <c r="JQN20" s="42"/>
      <c r="JQO20" s="42"/>
      <c r="JQP20" s="42"/>
      <c r="JQQ20" s="42"/>
      <c r="JQR20" s="42"/>
      <c r="JQS20" s="42"/>
      <c r="JQT20" s="42"/>
      <c r="JQU20" s="42"/>
      <c r="JQV20" s="42"/>
      <c r="JQW20" s="42"/>
      <c r="JQX20" s="42"/>
      <c r="JQY20" s="42"/>
      <c r="JQZ20" s="42"/>
      <c r="JRA20" s="42"/>
      <c r="JRB20" s="42"/>
      <c r="JRC20" s="42"/>
      <c r="JRD20" s="42"/>
      <c r="JRE20" s="42"/>
      <c r="JRF20" s="42"/>
      <c r="JRG20" s="42"/>
      <c r="JRH20" s="42"/>
      <c r="JRI20" s="42"/>
      <c r="JRJ20" s="42"/>
      <c r="JRK20" s="42"/>
      <c r="JRL20" s="42"/>
      <c r="JRM20" s="42"/>
      <c r="JRN20" s="42"/>
      <c r="JRO20" s="42"/>
      <c r="JRP20" s="42"/>
      <c r="JRQ20" s="42"/>
      <c r="JRR20" s="42"/>
      <c r="JRS20" s="42"/>
      <c r="JRT20" s="42"/>
      <c r="JRU20" s="42"/>
      <c r="JRV20" s="42"/>
      <c r="JRW20" s="42"/>
      <c r="JRX20" s="42"/>
      <c r="JRY20" s="42"/>
      <c r="JRZ20" s="42"/>
      <c r="JSA20" s="42"/>
      <c r="JSB20" s="42"/>
      <c r="JSC20" s="42"/>
      <c r="JSD20" s="42"/>
      <c r="JSE20" s="42"/>
      <c r="JSF20" s="42"/>
      <c r="JSG20" s="42"/>
      <c r="JSH20" s="42"/>
      <c r="JSI20" s="42"/>
      <c r="JSJ20" s="42"/>
      <c r="JSK20" s="42"/>
      <c r="JSL20" s="42"/>
      <c r="JSM20" s="42"/>
      <c r="JSN20" s="42"/>
      <c r="JSO20" s="42"/>
      <c r="JSP20" s="42"/>
      <c r="JSQ20" s="42"/>
    </row>
    <row r="21" spans="1:7271" s="50" customFormat="1" ht="144" customHeight="1" x14ac:dyDescent="0.3">
      <c r="A21" s="52">
        <v>2.2999999999999998</v>
      </c>
      <c r="B21" s="63" t="s">
        <v>5757</v>
      </c>
      <c r="C21" s="54" t="s">
        <v>486</v>
      </c>
      <c r="D21" s="55" t="s">
        <v>423</v>
      </c>
      <c r="E21" s="56">
        <v>194.5</v>
      </c>
      <c r="F21" s="153"/>
      <c r="G21" s="122"/>
      <c r="H21" s="44">
        <f t="shared" si="2"/>
        <v>0</v>
      </c>
      <c r="I21" s="58">
        <f t="shared" si="3"/>
        <v>0</v>
      </c>
      <c r="J21" s="59"/>
      <c r="K21" s="60" t="s">
        <v>9</v>
      </c>
      <c r="L21" s="60" t="s">
        <v>147</v>
      </c>
      <c r="M21" s="62" t="s">
        <v>509</v>
      </c>
      <c r="N21" s="62" t="s">
        <v>148</v>
      </c>
      <c r="O21" s="62" t="s">
        <v>149</v>
      </c>
      <c r="P21" s="62" t="s">
        <v>150</v>
      </c>
      <c r="Q21" s="62" t="s">
        <v>151</v>
      </c>
      <c r="R21" s="62" t="s">
        <v>152</v>
      </c>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42"/>
      <c r="NA21" s="42"/>
      <c r="NB21" s="42"/>
      <c r="NC21" s="42"/>
      <c r="ND21" s="42"/>
      <c r="NE21" s="42"/>
      <c r="NF21" s="42"/>
      <c r="NG21" s="42"/>
      <c r="NH21" s="42"/>
      <c r="NI21" s="42"/>
      <c r="NJ21" s="42"/>
      <c r="NK21" s="42"/>
      <c r="NL21" s="42"/>
      <c r="NM21" s="42"/>
      <c r="NN21" s="42"/>
      <c r="NO21" s="42"/>
      <c r="NP21" s="42"/>
      <c r="NQ21" s="42"/>
      <c r="NR21" s="42"/>
      <c r="NS21" s="42"/>
      <c r="NT21" s="42"/>
      <c r="NU21" s="42"/>
      <c r="NV21" s="42"/>
      <c r="NW21" s="42"/>
      <c r="NX21" s="42"/>
      <c r="NY21" s="42"/>
      <c r="NZ21" s="42"/>
      <c r="OA21" s="42"/>
      <c r="OB21" s="42"/>
      <c r="OC21" s="42"/>
      <c r="OD21" s="42"/>
      <c r="OE21" s="42"/>
      <c r="OF21" s="42"/>
      <c r="OG21" s="42"/>
      <c r="OH21" s="42"/>
      <c r="OI21" s="42"/>
      <c r="OJ21" s="42"/>
      <c r="OK21" s="42"/>
      <c r="OL21" s="42"/>
      <c r="OM21" s="42"/>
      <c r="ON21" s="42"/>
      <c r="OO21" s="42"/>
      <c r="OP21" s="42"/>
      <c r="OQ21" s="42"/>
      <c r="OR21" s="42"/>
      <c r="OS21" s="42"/>
      <c r="OT21" s="42"/>
      <c r="OU21" s="42"/>
      <c r="OV21" s="42"/>
      <c r="OW21" s="42"/>
      <c r="OX21" s="42"/>
      <c r="OY21" s="42"/>
      <c r="OZ21" s="42"/>
      <c r="PA21" s="42"/>
      <c r="PB21" s="42"/>
      <c r="PC21" s="42"/>
      <c r="PD21" s="42"/>
      <c r="PE21" s="42"/>
      <c r="PF21" s="42"/>
      <c r="PG21" s="42"/>
      <c r="PH21" s="42"/>
      <c r="PI21" s="42"/>
      <c r="PJ21" s="42"/>
      <c r="PK21" s="42"/>
      <c r="PL21" s="42"/>
      <c r="PM21" s="42"/>
      <c r="PN21" s="42"/>
      <c r="PO21" s="42"/>
      <c r="PP21" s="42"/>
      <c r="PQ21" s="42"/>
      <c r="PR21" s="42"/>
      <c r="PS21" s="42"/>
      <c r="PT21" s="42"/>
      <c r="PU21" s="42"/>
      <c r="PV21" s="42"/>
      <c r="PW21" s="42"/>
      <c r="PX21" s="42"/>
      <c r="PY21" s="42"/>
      <c r="PZ21" s="42"/>
      <c r="QA21" s="42"/>
      <c r="QB21" s="42"/>
      <c r="QC21" s="42"/>
      <c r="QD21" s="42"/>
      <c r="QE21" s="42"/>
      <c r="QF21" s="42"/>
      <c r="QG21" s="42"/>
      <c r="QH21" s="42"/>
      <c r="QI21" s="42"/>
      <c r="QJ21" s="42"/>
      <c r="QK21" s="42"/>
      <c r="QL21" s="42"/>
      <c r="QM21" s="42"/>
      <c r="QN21" s="42"/>
      <c r="QO21" s="42"/>
      <c r="QP21" s="42"/>
      <c r="QQ21" s="42"/>
      <c r="QR21" s="42"/>
      <c r="QS21" s="42"/>
      <c r="QT21" s="42"/>
      <c r="QU21" s="42"/>
      <c r="QV21" s="42"/>
      <c r="QW21" s="42"/>
      <c r="QX21" s="42"/>
      <c r="QY21" s="42"/>
      <c r="QZ21" s="42"/>
      <c r="RA21" s="42"/>
      <c r="RB21" s="42"/>
      <c r="RC21" s="42"/>
      <c r="RD21" s="42"/>
      <c r="RE21" s="42"/>
      <c r="RF21" s="42"/>
      <c r="RG21" s="42"/>
      <c r="RH21" s="42"/>
      <c r="RI21" s="42"/>
      <c r="RJ21" s="42"/>
      <c r="RK21" s="42"/>
      <c r="RL21" s="42"/>
      <c r="RM21" s="42"/>
      <c r="RN21" s="42"/>
      <c r="RO21" s="42"/>
      <c r="RP21" s="42"/>
      <c r="RQ21" s="42"/>
      <c r="RR21" s="42"/>
      <c r="RS21" s="42"/>
      <c r="RT21" s="42"/>
      <c r="RU21" s="42"/>
      <c r="RV21" s="42"/>
      <c r="RW21" s="42"/>
      <c r="RX21" s="42"/>
      <c r="RY21" s="42"/>
      <c r="RZ21" s="42"/>
      <c r="SA21" s="42"/>
      <c r="SB21" s="42"/>
      <c r="SC21" s="42"/>
      <c r="SD21" s="42"/>
      <c r="SE21" s="42"/>
      <c r="SF21" s="42"/>
      <c r="SG21" s="42"/>
      <c r="SH21" s="42"/>
      <c r="SI21" s="42"/>
      <c r="SJ21" s="42"/>
      <c r="SK21" s="42"/>
      <c r="SL21" s="42"/>
      <c r="SM21" s="42"/>
      <c r="SN21" s="42"/>
      <c r="SO21" s="42"/>
      <c r="SP21" s="42"/>
      <c r="SQ21" s="42"/>
      <c r="SR21" s="42"/>
      <c r="SS21" s="42"/>
      <c r="ST21" s="42"/>
      <c r="SU21" s="42"/>
      <c r="SV21" s="42"/>
      <c r="SW21" s="42"/>
      <c r="SX21" s="42"/>
      <c r="SY21" s="42"/>
      <c r="SZ21" s="42"/>
      <c r="TA21" s="42"/>
      <c r="TB21" s="42"/>
      <c r="TC21" s="42"/>
      <c r="TD21" s="42"/>
      <c r="TE21" s="42"/>
      <c r="TF21" s="42"/>
      <c r="TG21" s="42"/>
      <c r="TH21" s="42"/>
      <c r="TI21" s="42"/>
      <c r="TJ21" s="42"/>
      <c r="TK21" s="42"/>
      <c r="TL21" s="42"/>
      <c r="TM21" s="42"/>
      <c r="TN21" s="42"/>
      <c r="TO21" s="42"/>
      <c r="TP21" s="42"/>
      <c r="TQ21" s="42"/>
      <c r="TR21" s="42"/>
      <c r="TS21" s="42"/>
      <c r="TT21" s="42"/>
      <c r="TU21" s="42"/>
      <c r="TV21" s="42"/>
      <c r="TW21" s="42"/>
      <c r="TX21" s="42"/>
      <c r="TY21" s="42"/>
      <c r="TZ21" s="42"/>
      <c r="UA21" s="42"/>
      <c r="UB21" s="42"/>
      <c r="UC21" s="42"/>
      <c r="UD21" s="42"/>
      <c r="UE21" s="42"/>
      <c r="UF21" s="42"/>
      <c r="UG21" s="42"/>
      <c r="UH21" s="42"/>
      <c r="UI21" s="42"/>
      <c r="UJ21" s="42"/>
      <c r="UK21" s="42"/>
      <c r="UL21" s="42"/>
      <c r="UM21" s="42"/>
      <c r="UN21" s="42"/>
      <c r="UO21" s="42"/>
      <c r="UP21" s="42"/>
      <c r="UQ21" s="42"/>
      <c r="UR21" s="42"/>
      <c r="US21" s="42"/>
      <c r="UT21" s="42"/>
      <c r="UU21" s="42"/>
      <c r="UV21" s="42"/>
      <c r="UW21" s="42"/>
      <c r="UX21" s="42"/>
      <c r="UY21" s="42"/>
      <c r="UZ21" s="42"/>
      <c r="VA21" s="42"/>
      <c r="VB21" s="42"/>
      <c r="VC21" s="42"/>
      <c r="VD21" s="42"/>
      <c r="VE21" s="42"/>
      <c r="VF21" s="42"/>
      <c r="VG21" s="42"/>
      <c r="VH21" s="42"/>
      <c r="VI21" s="42"/>
      <c r="VJ21" s="42"/>
      <c r="VK21" s="42"/>
      <c r="VL21" s="42"/>
      <c r="VM21" s="42"/>
      <c r="VN21" s="42"/>
      <c r="VO21" s="42"/>
      <c r="VP21" s="42"/>
      <c r="VQ21" s="42"/>
      <c r="VR21" s="42"/>
      <c r="VS21" s="42"/>
      <c r="VT21" s="42"/>
      <c r="VU21" s="42"/>
      <c r="VV21" s="42"/>
      <c r="VW21" s="42"/>
      <c r="VX21" s="42"/>
      <c r="VY21" s="42"/>
      <c r="VZ21" s="42"/>
      <c r="WA21" s="42"/>
      <c r="WB21" s="42"/>
      <c r="WC21" s="42"/>
      <c r="WD21" s="42"/>
      <c r="WE21" s="42"/>
      <c r="WF21" s="42"/>
      <c r="WG21" s="42"/>
      <c r="WH21" s="42"/>
      <c r="WI21" s="42"/>
      <c r="WJ21" s="42"/>
      <c r="WK21" s="42"/>
      <c r="WL21" s="42"/>
      <c r="WM21" s="42"/>
      <c r="WN21" s="42"/>
      <c r="WO21" s="42"/>
      <c r="WP21" s="42"/>
      <c r="WQ21" s="42"/>
      <c r="WR21" s="42"/>
      <c r="WS21" s="42"/>
      <c r="WT21" s="42"/>
      <c r="WU21" s="42"/>
      <c r="WV21" s="42"/>
      <c r="WW21" s="42"/>
      <c r="WX21" s="42"/>
      <c r="WY21" s="42"/>
      <c r="WZ21" s="42"/>
      <c r="XA21" s="42"/>
      <c r="XB21" s="42"/>
      <c r="XC21" s="42"/>
      <c r="XD21" s="42"/>
      <c r="XE21" s="42"/>
      <c r="XF21" s="42"/>
      <c r="XG21" s="42"/>
      <c r="XH21" s="42"/>
      <c r="XI21" s="42"/>
      <c r="XJ21" s="42"/>
      <c r="XK21" s="42"/>
      <c r="XL21" s="42"/>
      <c r="XM21" s="42"/>
      <c r="XN21" s="42"/>
      <c r="XO21" s="42"/>
      <c r="XP21" s="42"/>
      <c r="XQ21" s="42"/>
      <c r="XR21" s="42"/>
      <c r="XS21" s="42"/>
      <c r="XT21" s="42"/>
      <c r="XU21" s="42"/>
      <c r="XV21" s="42"/>
      <c r="XW21" s="42"/>
      <c r="XX21" s="42"/>
      <c r="XY21" s="42"/>
      <c r="XZ21" s="42"/>
      <c r="YA21" s="42"/>
      <c r="YB21" s="42"/>
      <c r="YC21" s="42"/>
      <c r="YD21" s="42"/>
      <c r="YE21" s="42"/>
      <c r="YF21" s="42"/>
      <c r="YG21" s="42"/>
      <c r="YH21" s="42"/>
      <c r="YI21" s="42"/>
      <c r="YJ21" s="42"/>
      <c r="YK21" s="42"/>
      <c r="YL21" s="42"/>
      <c r="YM21" s="42"/>
      <c r="YN21" s="42"/>
      <c r="YO21" s="42"/>
      <c r="YP21" s="42"/>
      <c r="YQ21" s="42"/>
      <c r="YR21" s="42"/>
      <c r="YS21" s="42"/>
      <c r="YT21" s="42"/>
      <c r="YU21" s="42"/>
      <c r="YV21" s="42"/>
      <c r="YW21" s="42"/>
      <c r="YX21" s="42"/>
      <c r="YY21" s="42"/>
      <c r="YZ21" s="42"/>
      <c r="ZA21" s="42"/>
      <c r="ZB21" s="42"/>
      <c r="ZC21" s="42"/>
      <c r="ZD21" s="42"/>
      <c r="ZE21" s="42"/>
      <c r="ZF21" s="42"/>
      <c r="ZG21" s="42"/>
      <c r="ZH21" s="42"/>
      <c r="ZI21" s="42"/>
      <c r="ZJ21" s="42"/>
      <c r="ZK21" s="42"/>
      <c r="ZL21" s="42"/>
      <c r="ZM21" s="42"/>
      <c r="ZN21" s="42"/>
      <c r="ZO21" s="42"/>
      <c r="ZP21" s="42"/>
      <c r="ZQ21" s="42"/>
      <c r="ZR21" s="42"/>
      <c r="ZS21" s="42"/>
      <c r="ZT21" s="42"/>
      <c r="ZU21" s="42"/>
      <c r="ZV21" s="42"/>
      <c r="ZW21" s="42"/>
      <c r="ZX21" s="42"/>
      <c r="ZY21" s="42"/>
      <c r="ZZ21" s="42"/>
      <c r="AAA21" s="42"/>
      <c r="AAB21" s="42"/>
      <c r="AAC21" s="42"/>
      <c r="AAD21" s="42"/>
      <c r="AAE21" s="42"/>
      <c r="AAF21" s="42"/>
      <c r="AAG21" s="42"/>
      <c r="AAH21" s="42"/>
      <c r="AAI21" s="42"/>
      <c r="AAJ21" s="42"/>
      <c r="AAK21" s="42"/>
      <c r="AAL21" s="42"/>
      <c r="AAM21" s="42"/>
      <c r="AAN21" s="42"/>
      <c r="AAO21" s="42"/>
      <c r="AAP21" s="42"/>
      <c r="AAQ21" s="42"/>
      <c r="AAR21" s="42"/>
      <c r="AAS21" s="42"/>
      <c r="AAT21" s="42"/>
      <c r="AAU21" s="42"/>
      <c r="AAV21" s="42"/>
      <c r="AAW21" s="42"/>
      <c r="AAX21" s="42"/>
      <c r="AAY21" s="42"/>
      <c r="AAZ21" s="42"/>
      <c r="ABA21" s="42"/>
      <c r="ABB21" s="42"/>
      <c r="ABC21" s="42"/>
      <c r="ABD21" s="42"/>
      <c r="ABE21" s="42"/>
      <c r="ABF21" s="42"/>
      <c r="ABG21" s="42"/>
      <c r="ABH21" s="42"/>
      <c r="ABI21" s="42"/>
      <c r="ABJ21" s="42"/>
      <c r="ABK21" s="42"/>
      <c r="ABL21" s="42"/>
      <c r="ABM21" s="42"/>
      <c r="ABN21" s="42"/>
      <c r="ABO21" s="42"/>
      <c r="ABP21" s="42"/>
      <c r="ABQ21" s="42"/>
      <c r="ABR21" s="42"/>
      <c r="ABS21" s="42"/>
      <c r="ABT21" s="42"/>
      <c r="ABU21" s="42"/>
      <c r="ABV21" s="42"/>
      <c r="ABW21" s="42"/>
      <c r="ABX21" s="42"/>
      <c r="ABY21" s="42"/>
      <c r="ABZ21" s="42"/>
      <c r="ACA21" s="42"/>
      <c r="ACB21" s="42"/>
      <c r="ACC21" s="42"/>
      <c r="ACD21" s="42"/>
      <c r="ACE21" s="42"/>
      <c r="ACF21" s="42"/>
      <c r="ACG21" s="42"/>
      <c r="ACH21" s="42"/>
      <c r="ACI21" s="42"/>
      <c r="ACJ21" s="42"/>
      <c r="ACK21" s="42"/>
      <c r="ACL21" s="42"/>
      <c r="ACM21" s="42"/>
      <c r="ACN21" s="42"/>
      <c r="ACO21" s="42"/>
      <c r="ACP21" s="42"/>
      <c r="ACQ21" s="42"/>
      <c r="ACR21" s="42"/>
      <c r="ACS21" s="42"/>
      <c r="ACT21" s="42"/>
      <c r="ACU21" s="42"/>
      <c r="ACV21" s="42"/>
      <c r="ACW21" s="42"/>
      <c r="ACX21" s="42"/>
      <c r="ACY21" s="42"/>
      <c r="ACZ21" s="42"/>
      <c r="ADA21" s="42"/>
      <c r="ADB21" s="42"/>
      <c r="ADC21" s="42"/>
      <c r="ADD21" s="42"/>
      <c r="ADE21" s="42"/>
      <c r="ADF21" s="42"/>
      <c r="ADG21" s="42"/>
      <c r="ADH21" s="42"/>
      <c r="ADI21" s="42"/>
      <c r="ADJ21" s="42"/>
      <c r="ADK21" s="42"/>
      <c r="ADL21" s="42"/>
      <c r="ADM21" s="42"/>
      <c r="ADN21" s="42"/>
      <c r="ADO21" s="42"/>
      <c r="ADP21" s="42"/>
      <c r="ADQ21" s="42"/>
      <c r="ADR21" s="42"/>
      <c r="ADS21" s="42"/>
      <c r="ADT21" s="42"/>
      <c r="ADU21" s="42"/>
      <c r="ADV21" s="42"/>
      <c r="ADW21" s="42"/>
      <c r="ADX21" s="42"/>
      <c r="ADY21" s="42"/>
      <c r="ADZ21" s="42"/>
      <c r="AEA21" s="42"/>
      <c r="AEB21" s="42"/>
      <c r="AEC21" s="42"/>
      <c r="AED21" s="42"/>
      <c r="AEE21" s="42"/>
      <c r="AEF21" s="42"/>
      <c r="AEG21" s="42"/>
      <c r="AEH21" s="42"/>
      <c r="AEI21" s="42"/>
      <c r="AEJ21" s="42"/>
      <c r="AEK21" s="42"/>
      <c r="AEL21" s="42"/>
      <c r="AEM21" s="42"/>
      <c r="AEN21" s="42"/>
      <c r="AEO21" s="42"/>
      <c r="AEP21" s="42"/>
      <c r="AEQ21" s="42"/>
      <c r="AER21" s="42"/>
      <c r="AES21" s="42"/>
      <c r="AET21" s="42"/>
      <c r="AEU21" s="42"/>
      <c r="AEV21" s="42"/>
      <c r="AEW21" s="42"/>
      <c r="AEX21" s="42"/>
      <c r="AEY21" s="42"/>
      <c r="AEZ21" s="42"/>
      <c r="AFA21" s="42"/>
      <c r="AFB21" s="42"/>
      <c r="AFC21" s="42"/>
      <c r="AFD21" s="42"/>
      <c r="AFE21" s="42"/>
      <c r="AFF21" s="42"/>
      <c r="AFG21" s="42"/>
      <c r="AFH21" s="42"/>
      <c r="AFI21" s="42"/>
      <c r="AFJ21" s="42"/>
      <c r="AFK21" s="42"/>
      <c r="AFL21" s="42"/>
      <c r="AFM21" s="42"/>
      <c r="AFN21" s="42"/>
      <c r="AFO21" s="42"/>
      <c r="AFP21" s="42"/>
      <c r="AFQ21" s="42"/>
      <c r="AFR21" s="42"/>
      <c r="AFS21" s="42"/>
      <c r="AFT21" s="42"/>
      <c r="AFU21" s="42"/>
      <c r="AFV21" s="42"/>
      <c r="AFW21" s="42"/>
      <c r="AFX21" s="42"/>
      <c r="AFY21" s="42"/>
      <c r="AFZ21" s="42"/>
      <c r="AGA21" s="42"/>
      <c r="AGB21" s="42"/>
      <c r="AGC21" s="42"/>
      <c r="AGD21" s="42"/>
      <c r="AGE21" s="42"/>
      <c r="AGF21" s="42"/>
      <c r="AGG21" s="42"/>
      <c r="AGH21" s="42"/>
      <c r="AGI21" s="42"/>
      <c r="AGJ21" s="42"/>
      <c r="AGK21" s="42"/>
      <c r="AGL21" s="42"/>
      <c r="AGM21" s="42"/>
      <c r="AGN21" s="42"/>
      <c r="AGO21" s="42"/>
      <c r="AGP21" s="42"/>
      <c r="AGQ21" s="42"/>
      <c r="AGR21" s="42"/>
      <c r="AGS21" s="42"/>
      <c r="AGT21" s="42"/>
      <c r="AGU21" s="42"/>
      <c r="AGV21" s="42"/>
      <c r="AGW21" s="42"/>
      <c r="AGX21" s="42"/>
      <c r="AGY21" s="42"/>
      <c r="AGZ21" s="42"/>
      <c r="AHA21" s="42"/>
      <c r="AHB21" s="42"/>
      <c r="AHC21" s="42"/>
      <c r="AHD21" s="42"/>
      <c r="AHE21" s="42"/>
      <c r="AHF21" s="42"/>
      <c r="AHG21" s="42"/>
      <c r="AHH21" s="42"/>
      <c r="AHI21" s="42"/>
      <c r="AHJ21" s="42"/>
      <c r="AHK21" s="42"/>
      <c r="AHL21" s="42"/>
      <c r="AHM21" s="42"/>
      <c r="AHN21" s="42"/>
      <c r="AHO21" s="42"/>
      <c r="AHP21" s="42"/>
      <c r="AHQ21" s="42"/>
      <c r="AHR21" s="42"/>
      <c r="AHS21" s="42"/>
      <c r="AHT21" s="42"/>
      <c r="AHU21" s="42"/>
      <c r="AHV21" s="42"/>
      <c r="AHW21" s="42"/>
      <c r="AHX21" s="42"/>
      <c r="AHY21" s="42"/>
      <c r="AHZ21" s="42"/>
      <c r="AIA21" s="42"/>
      <c r="AIB21" s="42"/>
      <c r="AIC21" s="42"/>
      <c r="AID21" s="42"/>
      <c r="AIE21" s="42"/>
      <c r="AIF21" s="42"/>
      <c r="AIG21" s="42"/>
      <c r="AIH21" s="42"/>
      <c r="AII21" s="42"/>
      <c r="AIJ21" s="42"/>
      <c r="AIK21" s="42"/>
      <c r="AIL21" s="42"/>
      <c r="AIM21" s="42"/>
      <c r="AIN21" s="42"/>
      <c r="AIO21" s="42"/>
      <c r="AIP21" s="42"/>
      <c r="AIQ21" s="42"/>
      <c r="AIR21" s="42"/>
      <c r="AIS21" s="42"/>
      <c r="AIT21" s="42"/>
      <c r="AIU21" s="42"/>
      <c r="AIV21" s="42"/>
      <c r="AIW21" s="42"/>
      <c r="AIX21" s="42"/>
      <c r="AIY21" s="42"/>
      <c r="AIZ21" s="42"/>
      <c r="AJA21" s="42"/>
      <c r="AJB21" s="42"/>
      <c r="AJC21" s="42"/>
      <c r="AJD21" s="42"/>
      <c r="AJE21" s="42"/>
      <c r="AJF21" s="42"/>
      <c r="AJG21" s="42"/>
      <c r="AJH21" s="42"/>
      <c r="AJI21" s="42"/>
      <c r="AJJ21" s="42"/>
      <c r="AJK21" s="42"/>
      <c r="AJL21" s="42"/>
      <c r="AJM21" s="42"/>
      <c r="AJN21" s="42"/>
      <c r="AJO21" s="42"/>
      <c r="AJP21" s="42"/>
      <c r="AJQ21" s="42"/>
      <c r="AJR21" s="42"/>
      <c r="AJS21" s="42"/>
      <c r="AJT21" s="42"/>
      <c r="AJU21" s="42"/>
      <c r="AJV21" s="42"/>
      <c r="AJW21" s="42"/>
      <c r="AJX21" s="42"/>
      <c r="AJY21" s="42"/>
      <c r="AJZ21" s="42"/>
      <c r="AKA21" s="42"/>
      <c r="AKB21" s="42"/>
      <c r="AKC21" s="42"/>
      <c r="AKD21" s="42"/>
      <c r="AKE21" s="42"/>
      <c r="AKF21" s="42"/>
      <c r="AKG21" s="42"/>
      <c r="AKH21" s="42"/>
      <c r="AKI21" s="42"/>
      <c r="AKJ21" s="42"/>
      <c r="AKK21" s="42"/>
      <c r="AKL21" s="42"/>
      <c r="AKM21" s="42"/>
      <c r="AKN21" s="42"/>
      <c r="AKO21" s="42"/>
      <c r="AKP21" s="42"/>
      <c r="AKQ21" s="42"/>
      <c r="AKR21" s="42"/>
      <c r="AKS21" s="42"/>
      <c r="AKT21" s="42"/>
      <c r="AKU21" s="42"/>
      <c r="AKV21" s="42"/>
      <c r="AKW21" s="42"/>
      <c r="AKX21" s="42"/>
      <c r="AKY21" s="42"/>
      <c r="AKZ21" s="42"/>
      <c r="ALA21" s="42"/>
      <c r="ALB21" s="42"/>
      <c r="ALC21" s="42"/>
      <c r="ALD21" s="42"/>
      <c r="ALE21" s="42"/>
      <c r="ALF21" s="42"/>
      <c r="ALG21" s="42"/>
      <c r="ALH21" s="42"/>
      <c r="ALI21" s="42"/>
      <c r="ALJ21" s="42"/>
      <c r="ALK21" s="42"/>
      <c r="ALL21" s="42"/>
      <c r="ALM21" s="42"/>
      <c r="ALN21" s="42"/>
      <c r="ALO21" s="42"/>
      <c r="ALP21" s="42"/>
      <c r="ALQ21" s="42"/>
      <c r="ALR21" s="42"/>
      <c r="ALS21" s="42"/>
      <c r="ALT21" s="42"/>
      <c r="ALU21" s="42"/>
      <c r="ALV21" s="42"/>
      <c r="ALW21" s="42"/>
      <c r="ALX21" s="42"/>
      <c r="ALY21" s="42"/>
      <c r="ALZ21" s="42"/>
      <c r="AMA21" s="42"/>
      <c r="AMB21" s="42"/>
      <c r="AMC21" s="42"/>
      <c r="AMD21" s="42"/>
      <c r="AME21" s="42"/>
      <c r="AMF21" s="42"/>
      <c r="AMG21" s="42"/>
      <c r="AMH21" s="42"/>
      <c r="AMI21" s="42"/>
      <c r="AMJ21" s="42"/>
      <c r="AMK21" s="42"/>
      <c r="AML21" s="42"/>
      <c r="AMM21" s="42"/>
      <c r="AMN21" s="42"/>
      <c r="AMO21" s="42"/>
      <c r="AMP21" s="42"/>
      <c r="AMQ21" s="42"/>
      <c r="AMR21" s="42"/>
      <c r="AMS21" s="42"/>
      <c r="AMT21" s="42"/>
      <c r="AMU21" s="42"/>
      <c r="AMV21" s="42"/>
      <c r="AMW21" s="42"/>
      <c r="AMX21" s="42"/>
      <c r="AMY21" s="42"/>
      <c r="AMZ21" s="42"/>
      <c r="ANA21" s="42"/>
      <c r="ANB21" s="42"/>
      <c r="ANC21" s="42"/>
      <c r="AND21" s="42"/>
      <c r="ANE21" s="42"/>
      <c r="ANF21" s="42"/>
      <c r="ANG21" s="42"/>
      <c r="ANH21" s="42"/>
      <c r="ANI21" s="42"/>
      <c r="ANJ21" s="42"/>
      <c r="ANK21" s="42"/>
      <c r="ANL21" s="42"/>
      <c r="ANM21" s="42"/>
      <c r="ANN21" s="42"/>
      <c r="ANO21" s="42"/>
      <c r="ANP21" s="42"/>
      <c r="ANQ21" s="42"/>
      <c r="ANR21" s="42"/>
      <c r="ANS21" s="42"/>
      <c r="ANT21" s="42"/>
      <c r="ANU21" s="42"/>
      <c r="ANV21" s="42"/>
      <c r="ANW21" s="42"/>
      <c r="ANX21" s="42"/>
      <c r="ANY21" s="42"/>
      <c r="ANZ21" s="42"/>
      <c r="AOA21" s="42"/>
      <c r="AOB21" s="42"/>
      <c r="AOC21" s="42"/>
      <c r="AOD21" s="42"/>
      <c r="AOE21" s="42"/>
      <c r="AOF21" s="42"/>
      <c r="AOG21" s="42"/>
      <c r="AOH21" s="42"/>
      <c r="AOI21" s="42"/>
      <c r="AOJ21" s="42"/>
      <c r="AOK21" s="42"/>
      <c r="AOL21" s="42"/>
      <c r="AOM21" s="42"/>
      <c r="AON21" s="42"/>
      <c r="AOO21" s="42"/>
      <c r="AOP21" s="42"/>
      <c r="AOQ21" s="42"/>
      <c r="AOR21" s="42"/>
      <c r="AOS21" s="42"/>
      <c r="AOT21" s="42"/>
      <c r="AOU21" s="42"/>
      <c r="AOV21" s="42"/>
      <c r="AOW21" s="42"/>
      <c r="AOX21" s="42"/>
      <c r="AOY21" s="42"/>
      <c r="AOZ21" s="42"/>
      <c r="APA21" s="42"/>
      <c r="APB21" s="42"/>
      <c r="APC21" s="42"/>
      <c r="APD21" s="42"/>
      <c r="APE21" s="42"/>
      <c r="APF21" s="42"/>
      <c r="APG21" s="42"/>
      <c r="APH21" s="42"/>
      <c r="API21" s="42"/>
      <c r="APJ21" s="42"/>
      <c r="APK21" s="42"/>
      <c r="APL21" s="42"/>
      <c r="APM21" s="42"/>
      <c r="APN21" s="42"/>
      <c r="APO21" s="42"/>
      <c r="APP21" s="42"/>
      <c r="APQ21" s="42"/>
      <c r="APR21" s="42"/>
      <c r="APS21" s="42"/>
      <c r="APT21" s="42"/>
      <c r="APU21" s="42"/>
      <c r="APV21" s="42"/>
      <c r="APW21" s="42"/>
      <c r="APX21" s="42"/>
      <c r="APY21" s="42"/>
      <c r="APZ21" s="42"/>
      <c r="AQA21" s="42"/>
      <c r="AQB21" s="42"/>
      <c r="AQC21" s="42"/>
      <c r="AQD21" s="42"/>
      <c r="AQE21" s="42"/>
      <c r="AQF21" s="42"/>
      <c r="AQG21" s="42"/>
      <c r="AQH21" s="42"/>
      <c r="AQI21" s="42"/>
      <c r="AQJ21" s="42"/>
      <c r="AQK21" s="42"/>
      <c r="AQL21" s="42"/>
      <c r="AQM21" s="42"/>
      <c r="AQN21" s="42"/>
      <c r="AQO21" s="42"/>
      <c r="AQP21" s="42"/>
      <c r="AQQ21" s="42"/>
      <c r="AQR21" s="42"/>
      <c r="AQS21" s="42"/>
      <c r="AQT21" s="42"/>
      <c r="AQU21" s="42"/>
      <c r="AQV21" s="42"/>
      <c r="AQW21" s="42"/>
      <c r="AQX21" s="42"/>
      <c r="AQY21" s="42"/>
      <c r="AQZ21" s="42"/>
      <c r="ARA21" s="42"/>
      <c r="ARB21" s="42"/>
      <c r="ARC21" s="42"/>
      <c r="ARD21" s="42"/>
      <c r="ARE21" s="42"/>
      <c r="ARF21" s="42"/>
      <c r="ARG21" s="42"/>
      <c r="ARH21" s="42"/>
      <c r="ARI21" s="42"/>
      <c r="ARJ21" s="42"/>
      <c r="ARK21" s="42"/>
      <c r="ARL21" s="42"/>
      <c r="ARM21" s="42"/>
      <c r="ARN21" s="42"/>
      <c r="ARO21" s="42"/>
      <c r="ARP21" s="42"/>
      <c r="ARQ21" s="42"/>
      <c r="ARR21" s="42"/>
      <c r="ARS21" s="42"/>
      <c r="ART21" s="42"/>
      <c r="ARU21" s="42"/>
      <c r="ARV21" s="42"/>
      <c r="ARW21" s="42"/>
      <c r="ARX21" s="42"/>
      <c r="ARY21" s="42"/>
      <c r="ARZ21" s="42"/>
      <c r="ASA21" s="42"/>
      <c r="ASB21" s="42"/>
      <c r="ASC21" s="42"/>
      <c r="ASD21" s="42"/>
      <c r="ASE21" s="42"/>
      <c r="ASF21" s="42"/>
      <c r="ASG21" s="42"/>
      <c r="ASH21" s="42"/>
      <c r="ASI21" s="42"/>
      <c r="ASJ21" s="42"/>
      <c r="ASK21" s="42"/>
      <c r="ASL21" s="42"/>
      <c r="ASM21" s="42"/>
      <c r="ASN21" s="42"/>
      <c r="ASO21" s="42"/>
      <c r="ASP21" s="42"/>
      <c r="ASQ21" s="42"/>
      <c r="ASR21" s="42"/>
      <c r="ASS21" s="42"/>
      <c r="AST21" s="42"/>
      <c r="ASU21" s="42"/>
      <c r="ASV21" s="42"/>
      <c r="ASW21" s="42"/>
      <c r="ASX21" s="42"/>
      <c r="ASY21" s="42"/>
      <c r="ASZ21" s="42"/>
      <c r="ATA21" s="42"/>
      <c r="ATB21" s="42"/>
      <c r="ATC21" s="42"/>
      <c r="ATD21" s="42"/>
      <c r="ATE21" s="42"/>
      <c r="ATF21" s="42"/>
      <c r="ATG21" s="42"/>
      <c r="ATH21" s="42"/>
      <c r="ATI21" s="42"/>
      <c r="ATJ21" s="42"/>
      <c r="ATK21" s="42"/>
      <c r="ATL21" s="42"/>
      <c r="ATM21" s="42"/>
      <c r="ATN21" s="42"/>
      <c r="ATO21" s="42"/>
      <c r="ATP21" s="42"/>
      <c r="ATQ21" s="42"/>
      <c r="ATR21" s="42"/>
      <c r="ATS21" s="42"/>
      <c r="ATT21" s="42"/>
      <c r="ATU21" s="42"/>
      <c r="ATV21" s="42"/>
      <c r="ATW21" s="42"/>
      <c r="ATX21" s="42"/>
      <c r="ATY21" s="42"/>
      <c r="ATZ21" s="42"/>
      <c r="AUA21" s="42"/>
      <c r="AUB21" s="42"/>
      <c r="AUC21" s="42"/>
      <c r="AUD21" s="42"/>
      <c r="AUE21" s="42"/>
      <c r="AUF21" s="42"/>
      <c r="AUG21" s="42"/>
      <c r="AUH21" s="42"/>
      <c r="AUI21" s="42"/>
      <c r="AUJ21" s="42"/>
      <c r="AUK21" s="42"/>
      <c r="AUL21" s="42"/>
      <c r="AUM21" s="42"/>
      <c r="AUN21" s="42"/>
      <c r="AUO21" s="42"/>
      <c r="AUP21" s="42"/>
      <c r="AUQ21" s="42"/>
      <c r="AUR21" s="42"/>
      <c r="AUS21" s="42"/>
      <c r="AUT21" s="42"/>
      <c r="AUU21" s="42"/>
      <c r="AUV21" s="42"/>
      <c r="AUW21" s="42"/>
      <c r="AUX21" s="42"/>
      <c r="AUY21" s="42"/>
      <c r="AUZ21" s="42"/>
      <c r="AVA21" s="42"/>
      <c r="AVB21" s="42"/>
      <c r="AVC21" s="42"/>
      <c r="AVD21" s="42"/>
      <c r="AVE21" s="42"/>
      <c r="AVF21" s="42"/>
      <c r="AVG21" s="42"/>
      <c r="AVH21" s="42"/>
      <c r="AVI21" s="42"/>
      <c r="AVJ21" s="42"/>
      <c r="AVK21" s="42"/>
      <c r="AVL21" s="42"/>
      <c r="AVM21" s="42"/>
      <c r="AVN21" s="42"/>
      <c r="AVO21" s="42"/>
      <c r="AVP21" s="42"/>
      <c r="AVQ21" s="42"/>
      <c r="AVR21" s="42"/>
      <c r="AVS21" s="42"/>
      <c r="AVT21" s="42"/>
      <c r="AVU21" s="42"/>
      <c r="AVV21" s="42"/>
      <c r="AVW21" s="42"/>
      <c r="AVX21" s="42"/>
      <c r="AVY21" s="42"/>
      <c r="AVZ21" s="42"/>
      <c r="AWA21" s="42"/>
      <c r="AWB21" s="42"/>
      <c r="AWC21" s="42"/>
      <c r="AWD21" s="42"/>
      <c r="AWE21" s="42"/>
      <c r="AWF21" s="42"/>
      <c r="AWG21" s="42"/>
      <c r="AWH21" s="42"/>
      <c r="AWI21" s="42"/>
      <c r="AWJ21" s="42"/>
      <c r="AWK21" s="42"/>
      <c r="AWL21" s="42"/>
      <c r="AWM21" s="42"/>
      <c r="AWN21" s="42"/>
      <c r="AWO21" s="42"/>
      <c r="AWP21" s="42"/>
      <c r="AWQ21" s="42"/>
      <c r="AWR21" s="42"/>
      <c r="AWS21" s="42"/>
      <c r="AWT21" s="42"/>
      <c r="AWU21" s="42"/>
      <c r="AWV21" s="42"/>
      <c r="AWW21" s="42"/>
      <c r="AWX21" s="42"/>
      <c r="AWY21" s="42"/>
      <c r="AWZ21" s="42"/>
      <c r="AXA21" s="42"/>
      <c r="AXB21" s="42"/>
      <c r="AXC21" s="42"/>
      <c r="AXD21" s="42"/>
      <c r="AXE21" s="42"/>
      <c r="AXF21" s="42"/>
      <c r="AXG21" s="42"/>
      <c r="AXH21" s="42"/>
      <c r="AXI21" s="42"/>
      <c r="AXJ21" s="42"/>
      <c r="AXK21" s="42"/>
      <c r="AXL21" s="42"/>
      <c r="AXM21" s="42"/>
      <c r="AXN21" s="42"/>
      <c r="AXO21" s="42"/>
      <c r="AXP21" s="42"/>
      <c r="AXQ21" s="42"/>
      <c r="AXR21" s="42"/>
      <c r="AXS21" s="42"/>
      <c r="AXT21" s="42"/>
      <c r="AXU21" s="42"/>
      <c r="AXV21" s="42"/>
      <c r="AXW21" s="42"/>
      <c r="AXX21" s="42"/>
      <c r="AXY21" s="42"/>
      <c r="AXZ21" s="42"/>
      <c r="AYA21" s="42"/>
      <c r="AYB21" s="42"/>
      <c r="AYC21" s="42"/>
      <c r="AYD21" s="42"/>
      <c r="AYE21" s="42"/>
      <c r="AYF21" s="42"/>
      <c r="AYG21" s="42"/>
      <c r="AYH21" s="42"/>
      <c r="AYI21" s="42"/>
      <c r="AYJ21" s="42"/>
      <c r="AYK21" s="42"/>
      <c r="AYL21" s="42"/>
      <c r="AYM21" s="42"/>
      <c r="AYN21" s="42"/>
      <c r="AYO21" s="42"/>
      <c r="AYP21" s="42"/>
      <c r="AYQ21" s="42"/>
      <c r="AYR21" s="42"/>
      <c r="AYS21" s="42"/>
      <c r="AYT21" s="42"/>
      <c r="AYU21" s="42"/>
      <c r="AYV21" s="42"/>
      <c r="AYW21" s="42"/>
      <c r="AYX21" s="42"/>
      <c r="AYY21" s="42"/>
      <c r="AYZ21" s="42"/>
      <c r="AZA21" s="42"/>
      <c r="AZB21" s="42"/>
      <c r="AZC21" s="42"/>
      <c r="AZD21" s="42"/>
      <c r="AZE21" s="42"/>
      <c r="AZF21" s="42"/>
      <c r="AZG21" s="42"/>
      <c r="AZH21" s="42"/>
      <c r="AZI21" s="42"/>
      <c r="AZJ21" s="42"/>
      <c r="AZK21" s="42"/>
      <c r="AZL21" s="42"/>
      <c r="AZM21" s="42"/>
      <c r="AZN21" s="42"/>
      <c r="AZO21" s="42"/>
      <c r="AZP21" s="42"/>
      <c r="AZQ21" s="42"/>
      <c r="AZR21" s="42"/>
      <c r="AZS21" s="42"/>
      <c r="AZT21" s="42"/>
      <c r="AZU21" s="42"/>
      <c r="AZV21" s="42"/>
      <c r="AZW21" s="42"/>
      <c r="AZX21" s="42"/>
      <c r="AZY21" s="42"/>
      <c r="AZZ21" s="42"/>
      <c r="BAA21" s="42"/>
      <c r="BAB21" s="42"/>
      <c r="BAC21" s="42"/>
      <c r="BAD21" s="42"/>
      <c r="BAE21" s="42"/>
      <c r="BAF21" s="42"/>
      <c r="BAG21" s="42"/>
      <c r="BAH21" s="42"/>
      <c r="BAI21" s="42"/>
      <c r="BAJ21" s="42"/>
      <c r="BAK21" s="42"/>
      <c r="BAL21" s="42"/>
      <c r="BAM21" s="42"/>
      <c r="BAN21" s="42"/>
      <c r="BAO21" s="42"/>
      <c r="BAP21" s="42"/>
      <c r="BAQ21" s="42"/>
      <c r="BAR21" s="42"/>
      <c r="BAS21" s="42"/>
      <c r="BAT21" s="42"/>
      <c r="BAU21" s="42"/>
      <c r="BAV21" s="42"/>
      <c r="BAW21" s="42"/>
      <c r="BAX21" s="42"/>
      <c r="BAY21" s="42"/>
      <c r="BAZ21" s="42"/>
      <c r="BBA21" s="42"/>
      <c r="BBB21" s="42"/>
      <c r="BBC21" s="42"/>
      <c r="BBD21" s="42"/>
      <c r="BBE21" s="42"/>
      <c r="BBF21" s="42"/>
      <c r="BBG21" s="42"/>
      <c r="BBH21" s="42"/>
      <c r="BBI21" s="42"/>
      <c r="BBJ21" s="42"/>
      <c r="BBK21" s="42"/>
      <c r="BBL21" s="42"/>
      <c r="BBM21" s="42"/>
      <c r="BBN21" s="42"/>
      <c r="BBO21" s="42"/>
      <c r="BBP21" s="42"/>
      <c r="BBQ21" s="42"/>
      <c r="BBR21" s="42"/>
      <c r="BBS21" s="42"/>
      <c r="BBT21" s="42"/>
      <c r="BBU21" s="42"/>
      <c r="BBV21" s="42"/>
      <c r="BBW21" s="42"/>
      <c r="BBX21" s="42"/>
      <c r="BBY21" s="42"/>
      <c r="BBZ21" s="42"/>
      <c r="BCA21" s="42"/>
      <c r="BCB21" s="42"/>
      <c r="BCC21" s="42"/>
      <c r="BCD21" s="42"/>
      <c r="BCE21" s="42"/>
      <c r="BCF21" s="42"/>
      <c r="BCG21" s="42"/>
      <c r="BCH21" s="42"/>
      <c r="BCI21" s="42"/>
      <c r="BCJ21" s="42"/>
      <c r="BCK21" s="42"/>
      <c r="BCL21" s="42"/>
      <c r="BCM21" s="42"/>
      <c r="BCN21" s="42"/>
      <c r="BCO21" s="42"/>
      <c r="BCP21" s="42"/>
      <c r="BCQ21" s="42"/>
      <c r="BCR21" s="42"/>
      <c r="BCS21" s="42"/>
      <c r="BCT21" s="42"/>
      <c r="BCU21" s="42"/>
      <c r="BCV21" s="42"/>
      <c r="BCW21" s="42"/>
      <c r="BCX21" s="42"/>
      <c r="BCY21" s="42"/>
      <c r="BCZ21" s="42"/>
      <c r="BDA21" s="42"/>
      <c r="BDB21" s="42"/>
      <c r="BDC21" s="42"/>
      <c r="BDD21" s="42"/>
      <c r="BDE21" s="42"/>
      <c r="BDF21" s="42"/>
      <c r="BDG21" s="42"/>
      <c r="BDH21" s="42"/>
      <c r="BDI21" s="42"/>
      <c r="BDJ21" s="42"/>
      <c r="BDK21" s="42"/>
      <c r="BDL21" s="42"/>
      <c r="BDM21" s="42"/>
      <c r="BDN21" s="42"/>
      <c r="BDO21" s="42"/>
      <c r="BDP21" s="42"/>
      <c r="BDQ21" s="42"/>
      <c r="BDR21" s="42"/>
      <c r="BDS21" s="42"/>
      <c r="BDT21" s="42"/>
      <c r="BDU21" s="42"/>
      <c r="BDV21" s="42"/>
      <c r="BDW21" s="42"/>
      <c r="BDX21" s="42"/>
      <c r="BDY21" s="42"/>
      <c r="BDZ21" s="42"/>
      <c r="BEA21" s="42"/>
      <c r="BEB21" s="42"/>
      <c r="BEC21" s="42"/>
      <c r="BED21" s="42"/>
      <c r="BEE21" s="42"/>
      <c r="BEF21" s="42"/>
      <c r="BEG21" s="42"/>
      <c r="BEH21" s="42"/>
      <c r="BEI21" s="42"/>
      <c r="BEJ21" s="42"/>
      <c r="BEK21" s="42"/>
      <c r="BEL21" s="42"/>
      <c r="BEM21" s="42"/>
      <c r="BEN21" s="42"/>
      <c r="BEO21" s="42"/>
      <c r="BEP21" s="42"/>
      <c r="BEQ21" s="42"/>
      <c r="BER21" s="42"/>
      <c r="BES21" s="42"/>
      <c r="BET21" s="42"/>
      <c r="BEU21" s="42"/>
      <c r="BEV21" s="42"/>
      <c r="BEW21" s="42"/>
      <c r="BEX21" s="42"/>
      <c r="BEY21" s="42"/>
      <c r="BEZ21" s="42"/>
      <c r="BFA21" s="42"/>
      <c r="BFB21" s="42"/>
      <c r="BFC21" s="42"/>
      <c r="BFD21" s="42"/>
      <c r="BFE21" s="42"/>
      <c r="BFF21" s="42"/>
      <c r="BFG21" s="42"/>
      <c r="BFH21" s="42"/>
      <c r="BFI21" s="42"/>
      <c r="BFJ21" s="42"/>
      <c r="BFK21" s="42"/>
      <c r="BFL21" s="42"/>
      <c r="BFM21" s="42"/>
      <c r="BFN21" s="42"/>
      <c r="BFO21" s="42"/>
      <c r="BFP21" s="42"/>
      <c r="BFQ21" s="42"/>
      <c r="BFR21" s="42"/>
      <c r="BFS21" s="42"/>
      <c r="BFT21" s="42"/>
      <c r="BFU21" s="42"/>
      <c r="BFV21" s="42"/>
      <c r="BFW21" s="42"/>
      <c r="BFX21" s="42"/>
      <c r="BFY21" s="42"/>
      <c r="BFZ21" s="42"/>
      <c r="BGA21" s="42"/>
      <c r="BGB21" s="42"/>
      <c r="BGC21" s="42"/>
      <c r="BGD21" s="42"/>
      <c r="BGE21" s="42"/>
      <c r="BGF21" s="42"/>
      <c r="BGG21" s="42"/>
      <c r="BGH21" s="42"/>
      <c r="BGI21" s="42"/>
      <c r="BGJ21" s="42"/>
      <c r="BGK21" s="42"/>
      <c r="BGL21" s="42"/>
      <c r="BGM21" s="42"/>
      <c r="BGN21" s="42"/>
      <c r="BGO21" s="42"/>
      <c r="BGP21" s="42"/>
      <c r="BGQ21" s="42"/>
      <c r="BGR21" s="42"/>
      <c r="BGS21" s="42"/>
      <c r="BGT21" s="42"/>
      <c r="BGU21" s="42"/>
      <c r="BGV21" s="42"/>
      <c r="BGW21" s="42"/>
      <c r="BGX21" s="42"/>
      <c r="BGY21" s="42"/>
      <c r="BGZ21" s="42"/>
      <c r="BHA21" s="42"/>
      <c r="BHB21" s="42"/>
      <c r="BHC21" s="42"/>
      <c r="BHD21" s="42"/>
      <c r="BHE21" s="42"/>
      <c r="BHF21" s="42"/>
      <c r="BHG21" s="42"/>
      <c r="BHH21" s="42"/>
      <c r="BHI21" s="42"/>
      <c r="BHJ21" s="42"/>
      <c r="BHK21" s="42"/>
      <c r="BHL21" s="42"/>
      <c r="BHM21" s="42"/>
      <c r="BHN21" s="42"/>
      <c r="BHO21" s="42"/>
      <c r="BHP21" s="42"/>
      <c r="BHQ21" s="42"/>
      <c r="BHR21" s="42"/>
      <c r="BHS21" s="42"/>
      <c r="BHT21" s="42"/>
      <c r="BHU21" s="42"/>
      <c r="BHV21" s="42"/>
      <c r="BHW21" s="42"/>
      <c r="BHX21" s="42"/>
      <c r="BHY21" s="42"/>
      <c r="BHZ21" s="42"/>
      <c r="BIA21" s="42"/>
      <c r="BIB21" s="42"/>
      <c r="BIC21" s="42"/>
      <c r="BID21" s="42"/>
      <c r="BIE21" s="42"/>
      <c r="BIF21" s="42"/>
      <c r="BIG21" s="42"/>
      <c r="BIH21" s="42"/>
      <c r="BII21" s="42"/>
      <c r="BIJ21" s="42"/>
      <c r="BIK21" s="42"/>
      <c r="BIL21" s="42"/>
      <c r="BIM21" s="42"/>
      <c r="BIN21" s="42"/>
      <c r="BIO21" s="42"/>
      <c r="BIP21" s="42"/>
      <c r="BIQ21" s="42"/>
      <c r="BIR21" s="42"/>
      <c r="BIS21" s="42"/>
      <c r="BIT21" s="42"/>
      <c r="BIU21" s="42"/>
      <c r="BIV21" s="42"/>
      <c r="BIW21" s="42"/>
      <c r="BIX21" s="42"/>
      <c r="BIY21" s="42"/>
      <c r="BIZ21" s="42"/>
      <c r="BJA21" s="42"/>
      <c r="BJB21" s="42"/>
      <c r="BJC21" s="42"/>
      <c r="BJD21" s="42"/>
      <c r="BJE21" s="42"/>
      <c r="BJF21" s="42"/>
      <c r="BJG21" s="42"/>
      <c r="BJH21" s="42"/>
      <c r="BJI21" s="42"/>
      <c r="BJJ21" s="42"/>
      <c r="BJK21" s="42"/>
      <c r="BJL21" s="42"/>
      <c r="BJM21" s="42"/>
      <c r="BJN21" s="42"/>
      <c r="BJO21" s="42"/>
      <c r="BJP21" s="42"/>
      <c r="BJQ21" s="42"/>
      <c r="BJR21" s="42"/>
      <c r="BJS21" s="42"/>
      <c r="BJT21" s="42"/>
      <c r="BJU21" s="42"/>
      <c r="BJV21" s="42"/>
      <c r="BJW21" s="42"/>
      <c r="BJX21" s="42"/>
      <c r="BJY21" s="42"/>
      <c r="BJZ21" s="42"/>
      <c r="BKA21" s="42"/>
      <c r="BKB21" s="42"/>
      <c r="BKC21" s="42"/>
      <c r="BKD21" s="42"/>
      <c r="BKE21" s="42"/>
      <c r="BKF21" s="42"/>
      <c r="BKG21" s="42"/>
      <c r="BKH21" s="42"/>
      <c r="BKI21" s="42"/>
      <c r="BKJ21" s="42"/>
      <c r="BKK21" s="42"/>
      <c r="BKL21" s="42"/>
      <c r="BKM21" s="42"/>
      <c r="BKN21" s="42"/>
      <c r="BKO21" s="42"/>
      <c r="BKP21" s="42"/>
      <c r="BKQ21" s="42"/>
      <c r="BKR21" s="42"/>
      <c r="BKS21" s="42"/>
      <c r="BKT21" s="42"/>
      <c r="BKU21" s="42"/>
      <c r="BKV21" s="42"/>
      <c r="BKW21" s="42"/>
      <c r="BKX21" s="42"/>
      <c r="BKY21" s="42"/>
      <c r="BKZ21" s="42"/>
      <c r="BLA21" s="42"/>
      <c r="BLB21" s="42"/>
      <c r="BLC21" s="42"/>
      <c r="BLD21" s="42"/>
      <c r="BLE21" s="42"/>
      <c r="BLF21" s="42"/>
      <c r="BLG21" s="42"/>
      <c r="BLH21" s="42"/>
      <c r="BLI21" s="42"/>
      <c r="BLJ21" s="42"/>
      <c r="BLK21" s="42"/>
      <c r="BLL21" s="42"/>
      <c r="BLM21" s="42"/>
      <c r="BLN21" s="42"/>
      <c r="BLO21" s="42"/>
      <c r="BLP21" s="42"/>
      <c r="BLQ21" s="42"/>
      <c r="BLR21" s="42"/>
      <c r="BLS21" s="42"/>
      <c r="BLT21" s="42"/>
      <c r="BLU21" s="42"/>
      <c r="BLV21" s="42"/>
      <c r="BLW21" s="42"/>
      <c r="BLX21" s="42"/>
      <c r="BLY21" s="42"/>
      <c r="BLZ21" s="42"/>
      <c r="BMA21" s="42"/>
      <c r="BMB21" s="42"/>
      <c r="BMC21" s="42"/>
      <c r="BMD21" s="42"/>
      <c r="BME21" s="42"/>
      <c r="BMF21" s="42"/>
      <c r="BMG21" s="42"/>
      <c r="BMH21" s="42"/>
      <c r="BMI21" s="42"/>
      <c r="BMJ21" s="42"/>
      <c r="BMK21" s="42"/>
      <c r="BML21" s="42"/>
      <c r="BMM21" s="42"/>
      <c r="BMN21" s="42"/>
      <c r="BMO21" s="42"/>
      <c r="BMP21" s="42"/>
      <c r="BMQ21" s="42"/>
      <c r="BMR21" s="42"/>
      <c r="BMS21" s="42"/>
      <c r="BMT21" s="42"/>
      <c r="BMU21" s="42"/>
      <c r="BMV21" s="42"/>
      <c r="BMW21" s="42"/>
      <c r="BMX21" s="42"/>
      <c r="BMY21" s="42"/>
      <c r="BMZ21" s="42"/>
      <c r="BNA21" s="42"/>
      <c r="BNB21" s="42"/>
      <c r="BNC21" s="42"/>
      <c r="BND21" s="42"/>
      <c r="BNE21" s="42"/>
      <c r="BNF21" s="42"/>
      <c r="BNG21" s="42"/>
      <c r="BNH21" s="42"/>
      <c r="BNI21" s="42"/>
      <c r="BNJ21" s="42"/>
      <c r="BNK21" s="42"/>
      <c r="BNL21" s="42"/>
      <c r="BNM21" s="42"/>
      <c r="BNN21" s="42"/>
      <c r="BNO21" s="42"/>
      <c r="BNP21" s="42"/>
      <c r="BNQ21" s="42"/>
      <c r="BNR21" s="42"/>
      <c r="BNS21" s="42"/>
      <c r="BNT21" s="42"/>
      <c r="BNU21" s="42"/>
      <c r="BNV21" s="42"/>
      <c r="BNW21" s="42"/>
      <c r="BNX21" s="42"/>
      <c r="BNY21" s="42"/>
      <c r="BNZ21" s="42"/>
      <c r="BOA21" s="42"/>
      <c r="BOB21" s="42"/>
      <c r="BOC21" s="42"/>
      <c r="BOD21" s="42"/>
      <c r="BOE21" s="42"/>
      <c r="BOF21" s="42"/>
      <c r="BOG21" s="42"/>
      <c r="BOH21" s="42"/>
      <c r="BOI21" s="42"/>
      <c r="BOJ21" s="42"/>
      <c r="BOK21" s="42"/>
      <c r="BOL21" s="42"/>
      <c r="BOM21" s="42"/>
      <c r="BON21" s="42"/>
      <c r="BOO21" s="42"/>
      <c r="BOP21" s="42"/>
      <c r="BOQ21" s="42"/>
      <c r="BOR21" s="42"/>
      <c r="BOS21" s="42"/>
      <c r="BOT21" s="42"/>
      <c r="BOU21" s="42"/>
      <c r="BOV21" s="42"/>
      <c r="BOW21" s="42"/>
      <c r="BOX21" s="42"/>
      <c r="BOY21" s="42"/>
      <c r="BOZ21" s="42"/>
      <c r="BPA21" s="42"/>
      <c r="BPB21" s="42"/>
      <c r="BPC21" s="42"/>
      <c r="BPD21" s="42"/>
      <c r="BPE21" s="42"/>
      <c r="BPF21" s="42"/>
      <c r="BPG21" s="42"/>
      <c r="BPH21" s="42"/>
      <c r="BPI21" s="42"/>
      <c r="BPJ21" s="42"/>
      <c r="BPK21" s="42"/>
      <c r="BPL21" s="42"/>
      <c r="BPM21" s="42"/>
      <c r="BPN21" s="42"/>
      <c r="BPO21" s="42"/>
      <c r="BPP21" s="42"/>
      <c r="BPQ21" s="42"/>
      <c r="BPR21" s="42"/>
      <c r="BPS21" s="42"/>
      <c r="BPT21" s="42"/>
      <c r="BPU21" s="42"/>
      <c r="BPV21" s="42"/>
      <c r="BPW21" s="42"/>
      <c r="BPX21" s="42"/>
      <c r="BPY21" s="42"/>
      <c r="BPZ21" s="42"/>
      <c r="BQA21" s="42"/>
      <c r="BQB21" s="42"/>
      <c r="BQC21" s="42"/>
      <c r="BQD21" s="42"/>
      <c r="BQE21" s="42"/>
      <c r="BQF21" s="42"/>
      <c r="BQG21" s="42"/>
      <c r="BQH21" s="42"/>
      <c r="BQI21" s="42"/>
      <c r="BQJ21" s="42"/>
      <c r="BQK21" s="42"/>
      <c r="BQL21" s="42"/>
      <c r="BQM21" s="42"/>
      <c r="BQN21" s="42"/>
      <c r="BQO21" s="42"/>
      <c r="BQP21" s="42"/>
      <c r="BQQ21" s="42"/>
      <c r="BQR21" s="42"/>
      <c r="BQS21" s="42"/>
      <c r="BQT21" s="42"/>
      <c r="BQU21" s="42"/>
      <c r="BQV21" s="42"/>
      <c r="BQW21" s="42"/>
      <c r="BQX21" s="42"/>
      <c r="BQY21" s="42"/>
      <c r="BQZ21" s="42"/>
      <c r="BRA21" s="42"/>
      <c r="BRB21" s="42"/>
      <c r="BRC21" s="42"/>
      <c r="BRD21" s="42"/>
      <c r="BRE21" s="42"/>
      <c r="BRF21" s="42"/>
      <c r="BRG21" s="42"/>
      <c r="BRH21" s="42"/>
      <c r="BRI21" s="42"/>
      <c r="BRJ21" s="42"/>
      <c r="BRK21" s="42"/>
      <c r="BRL21" s="42"/>
      <c r="BRM21" s="42"/>
      <c r="BRN21" s="42"/>
      <c r="BRO21" s="42"/>
      <c r="BRP21" s="42"/>
      <c r="BRQ21" s="42"/>
      <c r="BRR21" s="42"/>
      <c r="BRS21" s="42"/>
      <c r="BRT21" s="42"/>
      <c r="BRU21" s="42"/>
      <c r="BRV21" s="42"/>
      <c r="BRW21" s="42"/>
      <c r="BRX21" s="42"/>
      <c r="BRY21" s="42"/>
      <c r="BRZ21" s="42"/>
      <c r="BSA21" s="42"/>
      <c r="BSB21" s="42"/>
      <c r="BSC21" s="42"/>
      <c r="BSD21" s="42"/>
      <c r="BSE21" s="42"/>
      <c r="BSF21" s="42"/>
      <c r="BSG21" s="42"/>
      <c r="BSH21" s="42"/>
      <c r="BSI21" s="42"/>
      <c r="BSJ21" s="42"/>
      <c r="BSK21" s="42"/>
      <c r="BSL21" s="42"/>
      <c r="BSM21" s="42"/>
      <c r="BSN21" s="42"/>
      <c r="BSO21" s="42"/>
      <c r="BSP21" s="42"/>
      <c r="BSQ21" s="42"/>
      <c r="BSR21" s="42"/>
      <c r="BSS21" s="42"/>
      <c r="BST21" s="42"/>
      <c r="BSU21" s="42"/>
      <c r="BSV21" s="42"/>
      <c r="BSW21" s="42"/>
      <c r="BSX21" s="42"/>
      <c r="BSY21" s="42"/>
      <c r="BSZ21" s="42"/>
      <c r="BTA21" s="42"/>
      <c r="BTB21" s="42"/>
      <c r="BTC21" s="42"/>
      <c r="BTD21" s="42"/>
      <c r="BTE21" s="42"/>
      <c r="BTF21" s="42"/>
      <c r="BTG21" s="42"/>
      <c r="BTH21" s="42"/>
      <c r="BTI21" s="42"/>
      <c r="BTJ21" s="42"/>
      <c r="BTK21" s="42"/>
      <c r="BTL21" s="42"/>
      <c r="BTM21" s="42"/>
      <c r="BTN21" s="42"/>
      <c r="BTO21" s="42"/>
      <c r="BTP21" s="42"/>
      <c r="BTQ21" s="42"/>
      <c r="BTR21" s="42"/>
      <c r="BTS21" s="42"/>
      <c r="BTT21" s="42"/>
      <c r="BTU21" s="42"/>
      <c r="BTV21" s="42"/>
      <c r="BTW21" s="42"/>
      <c r="BTX21" s="42"/>
      <c r="BTY21" s="42"/>
      <c r="BTZ21" s="42"/>
      <c r="BUA21" s="42"/>
      <c r="BUB21" s="42"/>
      <c r="BUC21" s="42"/>
      <c r="BUD21" s="42"/>
      <c r="BUE21" s="42"/>
      <c r="BUF21" s="42"/>
      <c r="BUG21" s="42"/>
      <c r="BUH21" s="42"/>
      <c r="BUI21" s="42"/>
      <c r="BUJ21" s="42"/>
      <c r="BUK21" s="42"/>
      <c r="BUL21" s="42"/>
      <c r="BUM21" s="42"/>
      <c r="BUN21" s="42"/>
      <c r="BUO21" s="42"/>
      <c r="BUP21" s="42"/>
      <c r="BUQ21" s="42"/>
      <c r="BUR21" s="42"/>
      <c r="BUS21" s="42"/>
      <c r="BUT21" s="42"/>
      <c r="BUU21" s="42"/>
      <c r="BUV21" s="42"/>
      <c r="BUW21" s="42"/>
      <c r="BUX21" s="42"/>
      <c r="BUY21" s="42"/>
      <c r="BUZ21" s="42"/>
      <c r="BVA21" s="42"/>
      <c r="BVB21" s="42"/>
      <c r="BVC21" s="42"/>
      <c r="BVD21" s="42"/>
      <c r="BVE21" s="42"/>
      <c r="BVF21" s="42"/>
      <c r="BVG21" s="42"/>
      <c r="BVH21" s="42"/>
      <c r="BVI21" s="42"/>
      <c r="BVJ21" s="42"/>
      <c r="BVK21" s="42"/>
      <c r="BVL21" s="42"/>
      <c r="BVM21" s="42"/>
      <c r="BVN21" s="42"/>
      <c r="BVO21" s="42"/>
      <c r="BVP21" s="42"/>
      <c r="BVQ21" s="42"/>
      <c r="BVR21" s="42"/>
      <c r="BVS21" s="42"/>
      <c r="BVT21" s="42"/>
      <c r="BVU21" s="42"/>
      <c r="BVV21" s="42"/>
      <c r="BVW21" s="42"/>
      <c r="BVX21" s="42"/>
      <c r="BVY21" s="42"/>
      <c r="BVZ21" s="42"/>
      <c r="BWA21" s="42"/>
      <c r="BWB21" s="42"/>
      <c r="BWC21" s="42"/>
      <c r="BWD21" s="42"/>
      <c r="BWE21" s="42"/>
      <c r="BWF21" s="42"/>
      <c r="BWG21" s="42"/>
      <c r="BWH21" s="42"/>
      <c r="BWI21" s="42"/>
      <c r="BWJ21" s="42"/>
      <c r="BWK21" s="42"/>
      <c r="BWL21" s="42"/>
      <c r="BWM21" s="42"/>
      <c r="BWN21" s="42"/>
      <c r="BWO21" s="42"/>
      <c r="BWP21" s="42"/>
      <c r="BWQ21" s="42"/>
      <c r="BWR21" s="42"/>
      <c r="BWS21" s="42"/>
      <c r="BWT21" s="42"/>
      <c r="BWU21" s="42"/>
      <c r="BWV21" s="42"/>
      <c r="BWW21" s="42"/>
      <c r="BWX21" s="42"/>
      <c r="BWY21" s="42"/>
      <c r="BWZ21" s="42"/>
      <c r="BXA21" s="42"/>
      <c r="BXB21" s="42"/>
      <c r="BXC21" s="42"/>
      <c r="BXD21" s="42"/>
      <c r="BXE21" s="42"/>
      <c r="BXF21" s="42"/>
      <c r="BXG21" s="42"/>
      <c r="BXH21" s="42"/>
      <c r="BXI21" s="42"/>
      <c r="BXJ21" s="42"/>
      <c r="BXK21" s="42"/>
      <c r="BXL21" s="42"/>
      <c r="BXM21" s="42"/>
      <c r="BXN21" s="42"/>
      <c r="BXO21" s="42"/>
      <c r="BXP21" s="42"/>
      <c r="BXQ21" s="42"/>
      <c r="BXR21" s="42"/>
      <c r="BXS21" s="42"/>
      <c r="BXT21" s="42"/>
      <c r="BXU21" s="42"/>
      <c r="BXV21" s="42"/>
      <c r="BXW21" s="42"/>
      <c r="BXX21" s="42"/>
      <c r="BXY21" s="42"/>
      <c r="BXZ21" s="42"/>
      <c r="BYA21" s="42"/>
      <c r="BYB21" s="42"/>
      <c r="BYC21" s="42"/>
      <c r="BYD21" s="42"/>
      <c r="BYE21" s="42"/>
      <c r="BYF21" s="42"/>
      <c r="BYG21" s="42"/>
      <c r="BYH21" s="42"/>
      <c r="BYI21" s="42"/>
      <c r="BYJ21" s="42"/>
      <c r="BYK21" s="42"/>
      <c r="BYL21" s="42"/>
      <c r="BYM21" s="42"/>
      <c r="BYN21" s="42"/>
      <c r="BYO21" s="42"/>
      <c r="BYP21" s="42"/>
      <c r="BYQ21" s="42"/>
      <c r="BYR21" s="42"/>
      <c r="BYS21" s="42"/>
      <c r="BYT21" s="42"/>
      <c r="BYU21" s="42"/>
      <c r="BYV21" s="42"/>
      <c r="BYW21" s="42"/>
      <c r="BYX21" s="42"/>
      <c r="BYY21" s="42"/>
      <c r="BYZ21" s="42"/>
      <c r="BZA21" s="42"/>
      <c r="BZB21" s="42"/>
      <c r="BZC21" s="42"/>
      <c r="BZD21" s="42"/>
      <c r="BZE21" s="42"/>
      <c r="BZF21" s="42"/>
      <c r="BZG21" s="42"/>
      <c r="BZH21" s="42"/>
      <c r="BZI21" s="42"/>
      <c r="BZJ21" s="42"/>
      <c r="BZK21" s="42"/>
      <c r="BZL21" s="42"/>
      <c r="BZM21" s="42"/>
      <c r="BZN21" s="42"/>
      <c r="BZO21" s="42"/>
      <c r="BZP21" s="42"/>
      <c r="BZQ21" s="42"/>
      <c r="BZR21" s="42"/>
      <c r="BZS21" s="42"/>
      <c r="BZT21" s="42"/>
      <c r="BZU21" s="42"/>
      <c r="BZV21" s="42"/>
      <c r="BZW21" s="42"/>
      <c r="BZX21" s="42"/>
      <c r="BZY21" s="42"/>
      <c r="BZZ21" s="42"/>
      <c r="CAA21" s="42"/>
      <c r="CAB21" s="42"/>
      <c r="CAC21" s="42"/>
      <c r="CAD21" s="42"/>
      <c r="CAE21" s="42"/>
      <c r="CAF21" s="42"/>
      <c r="CAG21" s="42"/>
      <c r="CAH21" s="42"/>
      <c r="CAI21" s="42"/>
      <c r="CAJ21" s="42"/>
      <c r="CAK21" s="42"/>
      <c r="CAL21" s="42"/>
      <c r="CAM21" s="42"/>
      <c r="CAN21" s="42"/>
      <c r="CAO21" s="42"/>
      <c r="CAP21" s="42"/>
      <c r="CAQ21" s="42"/>
      <c r="CAR21" s="42"/>
      <c r="CAS21" s="42"/>
      <c r="CAT21" s="42"/>
      <c r="CAU21" s="42"/>
      <c r="CAV21" s="42"/>
      <c r="CAW21" s="42"/>
      <c r="CAX21" s="42"/>
      <c r="CAY21" s="42"/>
      <c r="CAZ21" s="42"/>
      <c r="CBA21" s="42"/>
      <c r="CBB21" s="42"/>
      <c r="CBC21" s="42"/>
      <c r="CBD21" s="42"/>
      <c r="CBE21" s="42"/>
      <c r="CBF21" s="42"/>
      <c r="CBG21" s="42"/>
      <c r="CBH21" s="42"/>
      <c r="CBI21" s="42"/>
      <c r="CBJ21" s="42"/>
      <c r="CBK21" s="42"/>
      <c r="CBL21" s="42"/>
      <c r="CBM21" s="42"/>
      <c r="CBN21" s="42"/>
      <c r="CBO21" s="42"/>
      <c r="CBP21" s="42"/>
      <c r="CBQ21" s="42"/>
      <c r="CBR21" s="42"/>
      <c r="CBS21" s="42"/>
      <c r="CBT21" s="42"/>
      <c r="CBU21" s="42"/>
      <c r="CBV21" s="42"/>
      <c r="CBW21" s="42"/>
      <c r="CBX21" s="42"/>
      <c r="CBY21" s="42"/>
      <c r="CBZ21" s="42"/>
      <c r="CCA21" s="42"/>
      <c r="CCB21" s="42"/>
      <c r="CCC21" s="42"/>
      <c r="CCD21" s="42"/>
      <c r="CCE21" s="42"/>
      <c r="CCF21" s="42"/>
      <c r="CCG21" s="42"/>
      <c r="CCH21" s="42"/>
      <c r="CCI21" s="42"/>
      <c r="CCJ21" s="42"/>
      <c r="CCK21" s="42"/>
      <c r="CCL21" s="42"/>
      <c r="CCM21" s="42"/>
      <c r="CCN21" s="42"/>
      <c r="CCO21" s="42"/>
      <c r="CCP21" s="42"/>
      <c r="CCQ21" s="42"/>
      <c r="CCR21" s="42"/>
      <c r="CCS21" s="42"/>
      <c r="CCT21" s="42"/>
      <c r="CCU21" s="42"/>
      <c r="CCV21" s="42"/>
      <c r="CCW21" s="42"/>
      <c r="CCX21" s="42"/>
      <c r="CCY21" s="42"/>
      <c r="CCZ21" s="42"/>
      <c r="CDA21" s="42"/>
      <c r="CDB21" s="42"/>
      <c r="CDC21" s="42"/>
      <c r="CDD21" s="42"/>
      <c r="CDE21" s="42"/>
      <c r="CDF21" s="42"/>
      <c r="CDG21" s="42"/>
      <c r="CDH21" s="42"/>
      <c r="CDI21" s="42"/>
      <c r="CDJ21" s="42"/>
      <c r="CDK21" s="42"/>
      <c r="CDL21" s="42"/>
      <c r="CDM21" s="42"/>
      <c r="CDN21" s="42"/>
      <c r="CDO21" s="42"/>
      <c r="CDP21" s="42"/>
      <c r="CDQ21" s="42"/>
      <c r="CDR21" s="42"/>
      <c r="CDS21" s="42"/>
      <c r="CDT21" s="42"/>
      <c r="CDU21" s="42"/>
      <c r="CDV21" s="42"/>
      <c r="CDW21" s="42"/>
      <c r="CDX21" s="42"/>
      <c r="CDY21" s="42"/>
      <c r="CDZ21" s="42"/>
      <c r="CEA21" s="42"/>
      <c r="CEB21" s="42"/>
      <c r="CEC21" s="42"/>
      <c r="CED21" s="42"/>
      <c r="CEE21" s="42"/>
      <c r="CEF21" s="42"/>
      <c r="CEG21" s="42"/>
      <c r="CEH21" s="42"/>
      <c r="CEI21" s="42"/>
      <c r="CEJ21" s="42"/>
      <c r="CEK21" s="42"/>
      <c r="CEL21" s="42"/>
      <c r="CEM21" s="42"/>
      <c r="CEN21" s="42"/>
      <c r="CEO21" s="42"/>
      <c r="CEP21" s="42"/>
      <c r="CEQ21" s="42"/>
      <c r="CER21" s="42"/>
      <c r="CES21" s="42"/>
      <c r="CET21" s="42"/>
      <c r="CEU21" s="42"/>
      <c r="CEV21" s="42"/>
      <c r="CEW21" s="42"/>
      <c r="CEX21" s="42"/>
      <c r="CEY21" s="42"/>
      <c r="CEZ21" s="42"/>
      <c r="CFA21" s="42"/>
      <c r="CFB21" s="42"/>
      <c r="CFC21" s="42"/>
      <c r="CFD21" s="42"/>
      <c r="CFE21" s="42"/>
      <c r="CFF21" s="42"/>
      <c r="CFG21" s="42"/>
      <c r="CFH21" s="42"/>
      <c r="CFI21" s="42"/>
      <c r="CFJ21" s="42"/>
      <c r="CFK21" s="42"/>
      <c r="CFL21" s="42"/>
      <c r="CFM21" s="42"/>
      <c r="CFN21" s="42"/>
      <c r="CFO21" s="42"/>
      <c r="CFP21" s="42"/>
      <c r="CFQ21" s="42"/>
      <c r="CFR21" s="42"/>
      <c r="CFS21" s="42"/>
      <c r="CFT21" s="42"/>
      <c r="CFU21" s="42"/>
      <c r="CFV21" s="42"/>
      <c r="CFW21" s="42"/>
      <c r="CFX21" s="42"/>
      <c r="CFY21" s="42"/>
      <c r="CFZ21" s="42"/>
      <c r="CGA21" s="42"/>
      <c r="CGB21" s="42"/>
      <c r="CGC21" s="42"/>
      <c r="CGD21" s="42"/>
      <c r="CGE21" s="42"/>
      <c r="CGF21" s="42"/>
      <c r="CGG21" s="42"/>
      <c r="CGH21" s="42"/>
      <c r="CGI21" s="42"/>
      <c r="CGJ21" s="42"/>
      <c r="CGK21" s="42"/>
      <c r="CGL21" s="42"/>
      <c r="CGM21" s="42"/>
      <c r="CGN21" s="42"/>
      <c r="CGO21" s="42"/>
      <c r="CGP21" s="42"/>
      <c r="CGQ21" s="42"/>
      <c r="CGR21" s="42"/>
      <c r="CGS21" s="42"/>
      <c r="CGT21" s="42"/>
      <c r="CGU21" s="42"/>
      <c r="CGV21" s="42"/>
      <c r="CGW21" s="42"/>
      <c r="CGX21" s="42"/>
      <c r="CGY21" s="42"/>
      <c r="CGZ21" s="42"/>
      <c r="CHA21" s="42"/>
      <c r="CHB21" s="42"/>
      <c r="CHC21" s="42"/>
      <c r="CHD21" s="42"/>
      <c r="CHE21" s="42"/>
      <c r="CHF21" s="42"/>
      <c r="CHG21" s="42"/>
      <c r="CHH21" s="42"/>
      <c r="CHI21" s="42"/>
      <c r="CHJ21" s="42"/>
      <c r="CHK21" s="42"/>
      <c r="CHL21" s="42"/>
      <c r="CHM21" s="42"/>
      <c r="CHN21" s="42"/>
      <c r="CHO21" s="42"/>
      <c r="CHP21" s="42"/>
      <c r="CHQ21" s="42"/>
      <c r="CHR21" s="42"/>
      <c r="CHS21" s="42"/>
      <c r="CHT21" s="42"/>
      <c r="CHU21" s="42"/>
      <c r="CHV21" s="42"/>
      <c r="CHW21" s="42"/>
      <c r="CHX21" s="42"/>
      <c r="CHY21" s="42"/>
      <c r="CHZ21" s="42"/>
      <c r="CIA21" s="42"/>
      <c r="CIB21" s="42"/>
      <c r="CIC21" s="42"/>
      <c r="CID21" s="42"/>
      <c r="CIE21" s="42"/>
      <c r="CIF21" s="42"/>
      <c r="CIG21" s="42"/>
      <c r="CIH21" s="42"/>
      <c r="CII21" s="42"/>
      <c r="CIJ21" s="42"/>
      <c r="CIK21" s="42"/>
      <c r="CIL21" s="42"/>
      <c r="CIM21" s="42"/>
      <c r="CIN21" s="42"/>
      <c r="CIO21" s="42"/>
      <c r="CIP21" s="42"/>
      <c r="CIQ21" s="42"/>
      <c r="CIR21" s="42"/>
      <c r="CIS21" s="42"/>
      <c r="CIT21" s="42"/>
      <c r="CIU21" s="42"/>
      <c r="CIV21" s="42"/>
      <c r="CIW21" s="42"/>
      <c r="CIX21" s="42"/>
      <c r="CIY21" s="42"/>
      <c r="CIZ21" s="42"/>
      <c r="CJA21" s="42"/>
      <c r="CJB21" s="42"/>
      <c r="CJC21" s="42"/>
      <c r="CJD21" s="42"/>
      <c r="CJE21" s="42"/>
      <c r="CJF21" s="42"/>
      <c r="CJG21" s="42"/>
      <c r="CJH21" s="42"/>
      <c r="CJI21" s="42"/>
      <c r="CJJ21" s="42"/>
      <c r="CJK21" s="42"/>
      <c r="CJL21" s="42"/>
      <c r="CJM21" s="42"/>
      <c r="CJN21" s="42"/>
      <c r="CJO21" s="42"/>
      <c r="CJP21" s="42"/>
      <c r="CJQ21" s="42"/>
      <c r="CJR21" s="42"/>
      <c r="CJS21" s="42"/>
      <c r="CJT21" s="42"/>
      <c r="CJU21" s="42"/>
      <c r="CJV21" s="42"/>
      <c r="CJW21" s="42"/>
      <c r="CJX21" s="42"/>
      <c r="CJY21" s="42"/>
      <c r="CJZ21" s="42"/>
      <c r="CKA21" s="42"/>
      <c r="CKB21" s="42"/>
      <c r="CKC21" s="42"/>
      <c r="CKD21" s="42"/>
      <c r="CKE21" s="42"/>
      <c r="CKF21" s="42"/>
      <c r="CKG21" s="42"/>
      <c r="CKH21" s="42"/>
      <c r="CKI21" s="42"/>
      <c r="CKJ21" s="42"/>
      <c r="CKK21" s="42"/>
      <c r="CKL21" s="42"/>
      <c r="CKM21" s="42"/>
      <c r="CKN21" s="42"/>
      <c r="CKO21" s="42"/>
      <c r="CKP21" s="42"/>
      <c r="CKQ21" s="42"/>
      <c r="CKR21" s="42"/>
      <c r="CKS21" s="42"/>
      <c r="CKT21" s="42"/>
      <c r="CKU21" s="42"/>
      <c r="CKV21" s="42"/>
      <c r="CKW21" s="42"/>
      <c r="CKX21" s="42"/>
      <c r="CKY21" s="42"/>
      <c r="CKZ21" s="42"/>
      <c r="CLA21" s="42"/>
      <c r="CLB21" s="42"/>
      <c r="CLC21" s="42"/>
      <c r="CLD21" s="42"/>
      <c r="CLE21" s="42"/>
      <c r="CLF21" s="42"/>
      <c r="CLG21" s="42"/>
      <c r="CLH21" s="42"/>
      <c r="CLI21" s="42"/>
      <c r="CLJ21" s="42"/>
      <c r="CLK21" s="42"/>
      <c r="CLL21" s="42"/>
      <c r="CLM21" s="42"/>
      <c r="CLN21" s="42"/>
      <c r="CLO21" s="42"/>
      <c r="CLP21" s="42"/>
      <c r="CLQ21" s="42"/>
      <c r="CLR21" s="42"/>
      <c r="CLS21" s="42"/>
      <c r="CLT21" s="42"/>
      <c r="CLU21" s="42"/>
      <c r="CLV21" s="42"/>
      <c r="CLW21" s="42"/>
      <c r="CLX21" s="42"/>
      <c r="CLY21" s="42"/>
      <c r="CLZ21" s="42"/>
      <c r="CMA21" s="42"/>
      <c r="CMB21" s="42"/>
      <c r="CMC21" s="42"/>
      <c r="CMD21" s="42"/>
      <c r="CME21" s="42"/>
      <c r="CMF21" s="42"/>
      <c r="CMG21" s="42"/>
      <c r="CMH21" s="42"/>
      <c r="CMI21" s="42"/>
      <c r="CMJ21" s="42"/>
      <c r="CMK21" s="42"/>
      <c r="CML21" s="42"/>
      <c r="CMM21" s="42"/>
      <c r="CMN21" s="42"/>
      <c r="CMO21" s="42"/>
      <c r="CMP21" s="42"/>
      <c r="CMQ21" s="42"/>
      <c r="CMR21" s="42"/>
      <c r="CMS21" s="42"/>
      <c r="CMT21" s="42"/>
      <c r="CMU21" s="42"/>
      <c r="CMV21" s="42"/>
      <c r="CMW21" s="42"/>
      <c r="CMX21" s="42"/>
      <c r="CMY21" s="42"/>
      <c r="CMZ21" s="42"/>
      <c r="CNA21" s="42"/>
      <c r="CNB21" s="42"/>
      <c r="CNC21" s="42"/>
      <c r="CND21" s="42"/>
      <c r="CNE21" s="42"/>
      <c r="CNF21" s="42"/>
      <c r="CNG21" s="42"/>
      <c r="CNH21" s="42"/>
      <c r="CNI21" s="42"/>
      <c r="CNJ21" s="42"/>
      <c r="CNK21" s="42"/>
      <c r="CNL21" s="42"/>
      <c r="CNM21" s="42"/>
      <c r="CNN21" s="42"/>
      <c r="CNO21" s="42"/>
      <c r="CNP21" s="42"/>
      <c r="CNQ21" s="42"/>
      <c r="CNR21" s="42"/>
      <c r="CNS21" s="42"/>
      <c r="CNT21" s="42"/>
      <c r="CNU21" s="42"/>
      <c r="CNV21" s="42"/>
      <c r="CNW21" s="42"/>
      <c r="CNX21" s="42"/>
      <c r="CNY21" s="42"/>
      <c r="CNZ21" s="42"/>
      <c r="COA21" s="42"/>
      <c r="COB21" s="42"/>
      <c r="COC21" s="42"/>
      <c r="COD21" s="42"/>
      <c r="COE21" s="42"/>
      <c r="COF21" s="42"/>
      <c r="COG21" s="42"/>
      <c r="COH21" s="42"/>
      <c r="COI21" s="42"/>
      <c r="COJ21" s="42"/>
      <c r="COK21" s="42"/>
      <c r="COL21" s="42"/>
      <c r="COM21" s="42"/>
      <c r="CON21" s="42"/>
      <c r="COO21" s="42"/>
      <c r="COP21" s="42"/>
      <c r="COQ21" s="42"/>
      <c r="COR21" s="42"/>
      <c r="COS21" s="42"/>
      <c r="COT21" s="42"/>
      <c r="COU21" s="42"/>
      <c r="COV21" s="42"/>
      <c r="COW21" s="42"/>
      <c r="COX21" s="42"/>
      <c r="COY21" s="42"/>
      <c r="COZ21" s="42"/>
      <c r="CPA21" s="42"/>
      <c r="CPB21" s="42"/>
      <c r="CPC21" s="42"/>
      <c r="CPD21" s="42"/>
      <c r="CPE21" s="42"/>
      <c r="CPF21" s="42"/>
      <c r="CPG21" s="42"/>
      <c r="CPH21" s="42"/>
      <c r="CPI21" s="42"/>
      <c r="CPJ21" s="42"/>
      <c r="CPK21" s="42"/>
      <c r="CPL21" s="42"/>
      <c r="CPM21" s="42"/>
      <c r="CPN21" s="42"/>
      <c r="CPO21" s="42"/>
      <c r="CPP21" s="42"/>
      <c r="CPQ21" s="42"/>
      <c r="CPR21" s="42"/>
      <c r="CPS21" s="42"/>
      <c r="CPT21" s="42"/>
      <c r="CPU21" s="42"/>
      <c r="CPV21" s="42"/>
      <c r="CPW21" s="42"/>
      <c r="CPX21" s="42"/>
      <c r="CPY21" s="42"/>
      <c r="CPZ21" s="42"/>
      <c r="CQA21" s="42"/>
      <c r="CQB21" s="42"/>
      <c r="CQC21" s="42"/>
      <c r="CQD21" s="42"/>
      <c r="CQE21" s="42"/>
      <c r="CQF21" s="42"/>
      <c r="CQG21" s="42"/>
      <c r="CQH21" s="42"/>
      <c r="CQI21" s="42"/>
      <c r="CQJ21" s="42"/>
      <c r="CQK21" s="42"/>
      <c r="CQL21" s="42"/>
      <c r="CQM21" s="42"/>
      <c r="CQN21" s="42"/>
      <c r="CQO21" s="42"/>
      <c r="CQP21" s="42"/>
      <c r="CQQ21" s="42"/>
      <c r="CQR21" s="42"/>
      <c r="CQS21" s="42"/>
      <c r="CQT21" s="42"/>
      <c r="CQU21" s="42"/>
      <c r="CQV21" s="42"/>
      <c r="CQW21" s="42"/>
      <c r="CQX21" s="42"/>
      <c r="CQY21" s="42"/>
      <c r="CQZ21" s="42"/>
      <c r="CRA21" s="42"/>
      <c r="CRB21" s="42"/>
      <c r="CRC21" s="42"/>
      <c r="CRD21" s="42"/>
      <c r="CRE21" s="42"/>
      <c r="CRF21" s="42"/>
      <c r="CRG21" s="42"/>
      <c r="CRH21" s="42"/>
      <c r="CRI21" s="42"/>
      <c r="CRJ21" s="42"/>
      <c r="CRK21" s="42"/>
      <c r="CRL21" s="42"/>
      <c r="CRM21" s="42"/>
      <c r="CRN21" s="42"/>
      <c r="CRO21" s="42"/>
      <c r="CRP21" s="42"/>
      <c r="CRQ21" s="42"/>
      <c r="CRR21" s="42"/>
      <c r="CRS21" s="42"/>
      <c r="CRT21" s="42"/>
      <c r="CRU21" s="42"/>
      <c r="CRV21" s="42"/>
      <c r="CRW21" s="42"/>
      <c r="CRX21" s="42"/>
      <c r="CRY21" s="42"/>
      <c r="CRZ21" s="42"/>
      <c r="CSA21" s="42"/>
      <c r="CSB21" s="42"/>
      <c r="CSC21" s="42"/>
      <c r="CSD21" s="42"/>
      <c r="CSE21" s="42"/>
      <c r="CSF21" s="42"/>
      <c r="CSG21" s="42"/>
      <c r="CSH21" s="42"/>
      <c r="CSI21" s="42"/>
      <c r="CSJ21" s="42"/>
      <c r="CSK21" s="42"/>
      <c r="CSL21" s="42"/>
      <c r="CSM21" s="42"/>
      <c r="CSN21" s="42"/>
      <c r="CSO21" s="42"/>
      <c r="CSP21" s="42"/>
      <c r="CSQ21" s="42"/>
      <c r="CSR21" s="42"/>
      <c r="CSS21" s="42"/>
      <c r="CST21" s="42"/>
      <c r="CSU21" s="42"/>
      <c r="CSV21" s="42"/>
      <c r="CSW21" s="42"/>
      <c r="CSX21" s="42"/>
      <c r="CSY21" s="42"/>
      <c r="CSZ21" s="42"/>
      <c r="CTA21" s="42"/>
      <c r="CTB21" s="42"/>
      <c r="CTC21" s="42"/>
      <c r="CTD21" s="42"/>
      <c r="CTE21" s="42"/>
      <c r="CTF21" s="42"/>
      <c r="CTG21" s="42"/>
      <c r="CTH21" s="42"/>
      <c r="CTI21" s="42"/>
      <c r="CTJ21" s="42"/>
      <c r="CTK21" s="42"/>
      <c r="CTL21" s="42"/>
      <c r="CTM21" s="42"/>
      <c r="CTN21" s="42"/>
      <c r="CTO21" s="42"/>
      <c r="CTP21" s="42"/>
      <c r="CTQ21" s="42"/>
      <c r="CTR21" s="42"/>
      <c r="CTS21" s="42"/>
      <c r="CTT21" s="42"/>
      <c r="CTU21" s="42"/>
      <c r="CTV21" s="42"/>
      <c r="CTW21" s="42"/>
      <c r="CTX21" s="42"/>
      <c r="CTY21" s="42"/>
      <c r="CTZ21" s="42"/>
      <c r="CUA21" s="42"/>
      <c r="CUB21" s="42"/>
      <c r="CUC21" s="42"/>
      <c r="CUD21" s="42"/>
      <c r="CUE21" s="42"/>
      <c r="CUF21" s="42"/>
      <c r="CUG21" s="42"/>
      <c r="CUH21" s="42"/>
      <c r="CUI21" s="42"/>
      <c r="CUJ21" s="42"/>
      <c r="CUK21" s="42"/>
      <c r="CUL21" s="42"/>
      <c r="CUM21" s="42"/>
      <c r="CUN21" s="42"/>
      <c r="CUO21" s="42"/>
      <c r="CUP21" s="42"/>
      <c r="CUQ21" s="42"/>
      <c r="CUR21" s="42"/>
      <c r="CUS21" s="42"/>
      <c r="CUT21" s="42"/>
      <c r="CUU21" s="42"/>
      <c r="CUV21" s="42"/>
      <c r="CUW21" s="42"/>
      <c r="CUX21" s="42"/>
      <c r="CUY21" s="42"/>
      <c r="CUZ21" s="42"/>
      <c r="CVA21" s="42"/>
      <c r="CVB21" s="42"/>
      <c r="CVC21" s="42"/>
      <c r="CVD21" s="42"/>
      <c r="CVE21" s="42"/>
      <c r="CVF21" s="42"/>
      <c r="CVG21" s="42"/>
      <c r="CVH21" s="42"/>
      <c r="CVI21" s="42"/>
      <c r="CVJ21" s="42"/>
      <c r="CVK21" s="42"/>
      <c r="CVL21" s="42"/>
      <c r="CVM21" s="42"/>
      <c r="CVN21" s="42"/>
      <c r="CVO21" s="42"/>
      <c r="CVP21" s="42"/>
      <c r="CVQ21" s="42"/>
      <c r="CVR21" s="42"/>
      <c r="CVS21" s="42"/>
      <c r="CVT21" s="42"/>
      <c r="CVU21" s="42"/>
      <c r="CVV21" s="42"/>
      <c r="CVW21" s="42"/>
      <c r="CVX21" s="42"/>
      <c r="CVY21" s="42"/>
      <c r="CVZ21" s="42"/>
      <c r="CWA21" s="42"/>
      <c r="CWB21" s="42"/>
      <c r="CWC21" s="42"/>
      <c r="CWD21" s="42"/>
      <c r="CWE21" s="42"/>
      <c r="CWF21" s="42"/>
      <c r="CWG21" s="42"/>
      <c r="CWH21" s="42"/>
      <c r="CWI21" s="42"/>
      <c r="CWJ21" s="42"/>
      <c r="CWK21" s="42"/>
      <c r="CWL21" s="42"/>
      <c r="CWM21" s="42"/>
      <c r="CWN21" s="42"/>
      <c r="CWO21" s="42"/>
      <c r="CWP21" s="42"/>
      <c r="CWQ21" s="42"/>
      <c r="CWR21" s="42"/>
      <c r="CWS21" s="42"/>
      <c r="CWT21" s="42"/>
      <c r="CWU21" s="42"/>
      <c r="CWV21" s="42"/>
      <c r="CWW21" s="42"/>
      <c r="CWX21" s="42"/>
      <c r="CWY21" s="42"/>
      <c r="CWZ21" s="42"/>
      <c r="CXA21" s="42"/>
      <c r="CXB21" s="42"/>
      <c r="CXC21" s="42"/>
      <c r="CXD21" s="42"/>
      <c r="CXE21" s="42"/>
      <c r="CXF21" s="42"/>
      <c r="CXG21" s="42"/>
      <c r="CXH21" s="42"/>
      <c r="CXI21" s="42"/>
      <c r="CXJ21" s="42"/>
      <c r="CXK21" s="42"/>
      <c r="CXL21" s="42"/>
      <c r="CXM21" s="42"/>
      <c r="CXN21" s="42"/>
      <c r="CXO21" s="42"/>
      <c r="CXP21" s="42"/>
      <c r="CXQ21" s="42"/>
      <c r="CXR21" s="42"/>
      <c r="CXS21" s="42"/>
      <c r="CXT21" s="42"/>
      <c r="CXU21" s="42"/>
      <c r="CXV21" s="42"/>
      <c r="CXW21" s="42"/>
      <c r="CXX21" s="42"/>
      <c r="CXY21" s="42"/>
      <c r="CXZ21" s="42"/>
      <c r="CYA21" s="42"/>
      <c r="CYB21" s="42"/>
      <c r="CYC21" s="42"/>
      <c r="CYD21" s="42"/>
      <c r="CYE21" s="42"/>
      <c r="CYF21" s="42"/>
      <c r="CYG21" s="42"/>
      <c r="CYH21" s="42"/>
      <c r="CYI21" s="42"/>
      <c r="CYJ21" s="42"/>
      <c r="CYK21" s="42"/>
      <c r="CYL21" s="42"/>
      <c r="CYM21" s="42"/>
      <c r="CYN21" s="42"/>
      <c r="CYO21" s="42"/>
      <c r="CYP21" s="42"/>
      <c r="CYQ21" s="42"/>
      <c r="CYR21" s="42"/>
      <c r="CYS21" s="42"/>
      <c r="CYT21" s="42"/>
      <c r="CYU21" s="42"/>
      <c r="CYV21" s="42"/>
      <c r="CYW21" s="42"/>
      <c r="CYX21" s="42"/>
      <c r="CYY21" s="42"/>
      <c r="CYZ21" s="42"/>
      <c r="CZA21" s="42"/>
      <c r="CZB21" s="42"/>
      <c r="CZC21" s="42"/>
      <c r="CZD21" s="42"/>
      <c r="CZE21" s="42"/>
      <c r="CZF21" s="42"/>
      <c r="CZG21" s="42"/>
      <c r="CZH21" s="42"/>
      <c r="CZI21" s="42"/>
      <c r="CZJ21" s="42"/>
      <c r="CZK21" s="42"/>
      <c r="CZL21" s="42"/>
      <c r="CZM21" s="42"/>
      <c r="CZN21" s="42"/>
      <c r="CZO21" s="42"/>
      <c r="CZP21" s="42"/>
      <c r="CZQ21" s="42"/>
      <c r="CZR21" s="42"/>
      <c r="CZS21" s="42"/>
      <c r="CZT21" s="42"/>
      <c r="CZU21" s="42"/>
      <c r="CZV21" s="42"/>
      <c r="CZW21" s="42"/>
      <c r="CZX21" s="42"/>
      <c r="CZY21" s="42"/>
      <c r="CZZ21" s="42"/>
      <c r="DAA21" s="42"/>
      <c r="DAB21" s="42"/>
      <c r="DAC21" s="42"/>
      <c r="DAD21" s="42"/>
      <c r="DAE21" s="42"/>
      <c r="DAF21" s="42"/>
      <c r="DAG21" s="42"/>
      <c r="DAH21" s="42"/>
      <c r="DAI21" s="42"/>
      <c r="DAJ21" s="42"/>
      <c r="DAK21" s="42"/>
      <c r="DAL21" s="42"/>
      <c r="DAM21" s="42"/>
      <c r="DAN21" s="42"/>
      <c r="DAO21" s="42"/>
      <c r="DAP21" s="42"/>
      <c r="DAQ21" s="42"/>
      <c r="DAR21" s="42"/>
      <c r="DAS21" s="42"/>
      <c r="DAT21" s="42"/>
      <c r="DAU21" s="42"/>
      <c r="DAV21" s="42"/>
      <c r="DAW21" s="42"/>
      <c r="DAX21" s="42"/>
      <c r="DAY21" s="42"/>
      <c r="DAZ21" s="42"/>
      <c r="DBA21" s="42"/>
      <c r="DBB21" s="42"/>
      <c r="DBC21" s="42"/>
      <c r="DBD21" s="42"/>
      <c r="DBE21" s="42"/>
      <c r="DBF21" s="42"/>
      <c r="DBG21" s="42"/>
      <c r="DBH21" s="42"/>
      <c r="DBI21" s="42"/>
      <c r="DBJ21" s="42"/>
      <c r="DBK21" s="42"/>
      <c r="DBL21" s="42"/>
      <c r="DBM21" s="42"/>
      <c r="DBN21" s="42"/>
      <c r="DBO21" s="42"/>
      <c r="DBP21" s="42"/>
      <c r="DBQ21" s="42"/>
      <c r="DBR21" s="42"/>
      <c r="DBS21" s="42"/>
      <c r="DBT21" s="42"/>
      <c r="DBU21" s="42"/>
      <c r="DBV21" s="42"/>
      <c r="DBW21" s="42"/>
      <c r="DBX21" s="42"/>
      <c r="DBY21" s="42"/>
      <c r="DBZ21" s="42"/>
      <c r="DCA21" s="42"/>
      <c r="DCB21" s="42"/>
      <c r="DCC21" s="42"/>
      <c r="DCD21" s="42"/>
      <c r="DCE21" s="42"/>
      <c r="DCF21" s="42"/>
      <c r="DCG21" s="42"/>
      <c r="DCH21" s="42"/>
      <c r="DCI21" s="42"/>
      <c r="DCJ21" s="42"/>
      <c r="DCK21" s="42"/>
      <c r="DCL21" s="42"/>
      <c r="DCM21" s="42"/>
      <c r="DCN21" s="42"/>
      <c r="DCO21" s="42"/>
      <c r="DCP21" s="42"/>
      <c r="DCQ21" s="42"/>
      <c r="DCR21" s="42"/>
      <c r="DCS21" s="42"/>
      <c r="DCT21" s="42"/>
      <c r="DCU21" s="42"/>
      <c r="DCV21" s="42"/>
      <c r="DCW21" s="42"/>
      <c r="DCX21" s="42"/>
      <c r="DCY21" s="42"/>
      <c r="DCZ21" s="42"/>
      <c r="DDA21" s="42"/>
      <c r="DDB21" s="42"/>
      <c r="DDC21" s="42"/>
      <c r="DDD21" s="42"/>
      <c r="DDE21" s="42"/>
      <c r="DDF21" s="42"/>
      <c r="DDG21" s="42"/>
      <c r="DDH21" s="42"/>
      <c r="DDI21" s="42"/>
      <c r="DDJ21" s="42"/>
      <c r="DDK21" s="42"/>
      <c r="DDL21" s="42"/>
      <c r="DDM21" s="42"/>
      <c r="DDN21" s="42"/>
      <c r="DDO21" s="42"/>
      <c r="DDP21" s="42"/>
      <c r="DDQ21" s="42"/>
      <c r="DDR21" s="42"/>
      <c r="DDS21" s="42"/>
      <c r="DDT21" s="42"/>
      <c r="DDU21" s="42"/>
      <c r="DDV21" s="42"/>
      <c r="DDW21" s="42"/>
      <c r="DDX21" s="42"/>
      <c r="DDY21" s="42"/>
      <c r="DDZ21" s="42"/>
      <c r="DEA21" s="42"/>
      <c r="DEB21" s="42"/>
      <c r="DEC21" s="42"/>
      <c r="DED21" s="42"/>
      <c r="DEE21" s="42"/>
      <c r="DEF21" s="42"/>
      <c r="DEG21" s="42"/>
      <c r="DEH21" s="42"/>
      <c r="DEI21" s="42"/>
      <c r="DEJ21" s="42"/>
      <c r="DEK21" s="42"/>
      <c r="DEL21" s="42"/>
      <c r="DEM21" s="42"/>
      <c r="DEN21" s="42"/>
      <c r="DEO21" s="42"/>
      <c r="DEP21" s="42"/>
      <c r="DEQ21" s="42"/>
      <c r="DER21" s="42"/>
      <c r="DES21" s="42"/>
      <c r="DET21" s="42"/>
      <c r="DEU21" s="42"/>
      <c r="DEV21" s="42"/>
      <c r="DEW21" s="42"/>
      <c r="DEX21" s="42"/>
      <c r="DEY21" s="42"/>
      <c r="DEZ21" s="42"/>
      <c r="DFA21" s="42"/>
      <c r="DFB21" s="42"/>
      <c r="DFC21" s="42"/>
      <c r="DFD21" s="42"/>
      <c r="DFE21" s="42"/>
      <c r="DFF21" s="42"/>
      <c r="DFG21" s="42"/>
      <c r="DFH21" s="42"/>
      <c r="DFI21" s="42"/>
      <c r="DFJ21" s="42"/>
      <c r="DFK21" s="42"/>
      <c r="DFL21" s="42"/>
      <c r="DFM21" s="42"/>
      <c r="DFN21" s="42"/>
      <c r="DFO21" s="42"/>
      <c r="DFP21" s="42"/>
      <c r="DFQ21" s="42"/>
      <c r="DFR21" s="42"/>
      <c r="DFS21" s="42"/>
      <c r="DFT21" s="42"/>
      <c r="DFU21" s="42"/>
      <c r="DFV21" s="42"/>
      <c r="DFW21" s="42"/>
      <c r="DFX21" s="42"/>
      <c r="DFY21" s="42"/>
      <c r="DFZ21" s="42"/>
      <c r="DGA21" s="42"/>
      <c r="DGB21" s="42"/>
      <c r="DGC21" s="42"/>
      <c r="DGD21" s="42"/>
      <c r="DGE21" s="42"/>
      <c r="DGF21" s="42"/>
      <c r="DGG21" s="42"/>
      <c r="DGH21" s="42"/>
      <c r="DGI21" s="42"/>
      <c r="DGJ21" s="42"/>
      <c r="DGK21" s="42"/>
      <c r="DGL21" s="42"/>
      <c r="DGM21" s="42"/>
      <c r="DGN21" s="42"/>
      <c r="DGO21" s="42"/>
      <c r="DGP21" s="42"/>
      <c r="DGQ21" s="42"/>
      <c r="DGR21" s="42"/>
      <c r="DGS21" s="42"/>
      <c r="DGT21" s="42"/>
      <c r="DGU21" s="42"/>
      <c r="DGV21" s="42"/>
      <c r="DGW21" s="42"/>
      <c r="DGX21" s="42"/>
      <c r="DGY21" s="42"/>
      <c r="DGZ21" s="42"/>
      <c r="DHA21" s="42"/>
      <c r="DHB21" s="42"/>
      <c r="DHC21" s="42"/>
      <c r="DHD21" s="42"/>
      <c r="DHE21" s="42"/>
      <c r="DHF21" s="42"/>
      <c r="DHG21" s="42"/>
      <c r="DHH21" s="42"/>
      <c r="DHI21" s="42"/>
      <c r="DHJ21" s="42"/>
      <c r="DHK21" s="42"/>
      <c r="DHL21" s="42"/>
      <c r="DHM21" s="42"/>
      <c r="DHN21" s="42"/>
      <c r="DHO21" s="42"/>
      <c r="DHP21" s="42"/>
      <c r="DHQ21" s="42"/>
      <c r="DHR21" s="42"/>
      <c r="DHS21" s="42"/>
      <c r="DHT21" s="42"/>
      <c r="DHU21" s="42"/>
      <c r="DHV21" s="42"/>
      <c r="DHW21" s="42"/>
      <c r="DHX21" s="42"/>
      <c r="DHY21" s="42"/>
      <c r="DHZ21" s="42"/>
      <c r="DIA21" s="42"/>
      <c r="DIB21" s="42"/>
      <c r="DIC21" s="42"/>
      <c r="DID21" s="42"/>
      <c r="DIE21" s="42"/>
      <c r="DIF21" s="42"/>
      <c r="DIG21" s="42"/>
      <c r="DIH21" s="42"/>
      <c r="DII21" s="42"/>
      <c r="DIJ21" s="42"/>
      <c r="DIK21" s="42"/>
      <c r="DIL21" s="42"/>
      <c r="DIM21" s="42"/>
      <c r="DIN21" s="42"/>
      <c r="DIO21" s="42"/>
      <c r="DIP21" s="42"/>
      <c r="DIQ21" s="42"/>
      <c r="DIR21" s="42"/>
      <c r="DIS21" s="42"/>
      <c r="DIT21" s="42"/>
      <c r="DIU21" s="42"/>
      <c r="DIV21" s="42"/>
      <c r="DIW21" s="42"/>
      <c r="DIX21" s="42"/>
      <c r="DIY21" s="42"/>
      <c r="DIZ21" s="42"/>
      <c r="DJA21" s="42"/>
      <c r="DJB21" s="42"/>
      <c r="DJC21" s="42"/>
      <c r="DJD21" s="42"/>
      <c r="DJE21" s="42"/>
      <c r="DJF21" s="42"/>
      <c r="DJG21" s="42"/>
      <c r="DJH21" s="42"/>
      <c r="DJI21" s="42"/>
      <c r="DJJ21" s="42"/>
      <c r="DJK21" s="42"/>
      <c r="DJL21" s="42"/>
      <c r="DJM21" s="42"/>
      <c r="DJN21" s="42"/>
      <c r="DJO21" s="42"/>
      <c r="DJP21" s="42"/>
      <c r="DJQ21" s="42"/>
      <c r="DJR21" s="42"/>
      <c r="DJS21" s="42"/>
      <c r="DJT21" s="42"/>
      <c r="DJU21" s="42"/>
      <c r="DJV21" s="42"/>
      <c r="DJW21" s="42"/>
      <c r="DJX21" s="42"/>
      <c r="DJY21" s="42"/>
      <c r="DJZ21" s="42"/>
      <c r="DKA21" s="42"/>
      <c r="DKB21" s="42"/>
      <c r="DKC21" s="42"/>
      <c r="DKD21" s="42"/>
      <c r="DKE21" s="42"/>
      <c r="DKF21" s="42"/>
      <c r="DKG21" s="42"/>
      <c r="DKH21" s="42"/>
      <c r="DKI21" s="42"/>
      <c r="DKJ21" s="42"/>
      <c r="DKK21" s="42"/>
      <c r="DKL21" s="42"/>
      <c r="DKM21" s="42"/>
      <c r="DKN21" s="42"/>
      <c r="DKO21" s="42"/>
      <c r="DKP21" s="42"/>
      <c r="DKQ21" s="42"/>
      <c r="DKR21" s="42"/>
      <c r="DKS21" s="42"/>
      <c r="DKT21" s="42"/>
      <c r="DKU21" s="42"/>
      <c r="DKV21" s="42"/>
      <c r="DKW21" s="42"/>
      <c r="DKX21" s="42"/>
      <c r="DKY21" s="42"/>
      <c r="DKZ21" s="42"/>
      <c r="DLA21" s="42"/>
      <c r="DLB21" s="42"/>
      <c r="DLC21" s="42"/>
      <c r="DLD21" s="42"/>
      <c r="DLE21" s="42"/>
      <c r="DLF21" s="42"/>
      <c r="DLG21" s="42"/>
      <c r="DLH21" s="42"/>
      <c r="DLI21" s="42"/>
      <c r="DLJ21" s="42"/>
      <c r="DLK21" s="42"/>
      <c r="DLL21" s="42"/>
      <c r="DLM21" s="42"/>
      <c r="DLN21" s="42"/>
      <c r="DLO21" s="42"/>
      <c r="DLP21" s="42"/>
      <c r="DLQ21" s="42"/>
      <c r="DLR21" s="42"/>
      <c r="DLS21" s="42"/>
      <c r="DLT21" s="42"/>
      <c r="DLU21" s="42"/>
      <c r="DLV21" s="42"/>
      <c r="DLW21" s="42"/>
      <c r="DLX21" s="42"/>
      <c r="DLY21" s="42"/>
      <c r="DLZ21" s="42"/>
      <c r="DMA21" s="42"/>
      <c r="DMB21" s="42"/>
      <c r="DMC21" s="42"/>
      <c r="DMD21" s="42"/>
      <c r="DME21" s="42"/>
      <c r="DMF21" s="42"/>
      <c r="DMG21" s="42"/>
      <c r="DMH21" s="42"/>
      <c r="DMI21" s="42"/>
      <c r="DMJ21" s="42"/>
      <c r="DMK21" s="42"/>
      <c r="DML21" s="42"/>
      <c r="DMM21" s="42"/>
      <c r="DMN21" s="42"/>
      <c r="DMO21" s="42"/>
      <c r="DMP21" s="42"/>
      <c r="DMQ21" s="42"/>
      <c r="DMR21" s="42"/>
      <c r="DMS21" s="42"/>
      <c r="DMT21" s="42"/>
      <c r="DMU21" s="42"/>
      <c r="DMV21" s="42"/>
      <c r="DMW21" s="42"/>
      <c r="DMX21" s="42"/>
      <c r="DMY21" s="42"/>
      <c r="DMZ21" s="42"/>
      <c r="DNA21" s="42"/>
      <c r="DNB21" s="42"/>
      <c r="DNC21" s="42"/>
      <c r="DND21" s="42"/>
      <c r="DNE21" s="42"/>
      <c r="DNF21" s="42"/>
      <c r="DNG21" s="42"/>
      <c r="DNH21" s="42"/>
      <c r="DNI21" s="42"/>
      <c r="DNJ21" s="42"/>
      <c r="DNK21" s="42"/>
      <c r="DNL21" s="42"/>
      <c r="DNM21" s="42"/>
      <c r="DNN21" s="42"/>
      <c r="DNO21" s="42"/>
      <c r="DNP21" s="42"/>
      <c r="DNQ21" s="42"/>
      <c r="DNR21" s="42"/>
      <c r="DNS21" s="42"/>
      <c r="DNT21" s="42"/>
      <c r="DNU21" s="42"/>
      <c r="DNV21" s="42"/>
      <c r="DNW21" s="42"/>
      <c r="DNX21" s="42"/>
      <c r="DNY21" s="42"/>
      <c r="DNZ21" s="42"/>
      <c r="DOA21" s="42"/>
      <c r="DOB21" s="42"/>
      <c r="DOC21" s="42"/>
      <c r="DOD21" s="42"/>
      <c r="DOE21" s="42"/>
      <c r="DOF21" s="42"/>
      <c r="DOG21" s="42"/>
      <c r="DOH21" s="42"/>
      <c r="DOI21" s="42"/>
      <c r="DOJ21" s="42"/>
      <c r="DOK21" s="42"/>
      <c r="DOL21" s="42"/>
      <c r="DOM21" s="42"/>
      <c r="DON21" s="42"/>
      <c r="DOO21" s="42"/>
      <c r="DOP21" s="42"/>
      <c r="DOQ21" s="42"/>
      <c r="DOR21" s="42"/>
      <c r="DOS21" s="42"/>
      <c r="DOT21" s="42"/>
      <c r="DOU21" s="42"/>
      <c r="DOV21" s="42"/>
      <c r="DOW21" s="42"/>
      <c r="DOX21" s="42"/>
      <c r="DOY21" s="42"/>
      <c r="DOZ21" s="42"/>
      <c r="DPA21" s="42"/>
      <c r="DPB21" s="42"/>
      <c r="DPC21" s="42"/>
      <c r="DPD21" s="42"/>
      <c r="DPE21" s="42"/>
      <c r="DPF21" s="42"/>
      <c r="DPG21" s="42"/>
      <c r="DPH21" s="42"/>
      <c r="DPI21" s="42"/>
      <c r="DPJ21" s="42"/>
      <c r="DPK21" s="42"/>
      <c r="DPL21" s="42"/>
      <c r="DPM21" s="42"/>
      <c r="DPN21" s="42"/>
      <c r="DPO21" s="42"/>
      <c r="DPP21" s="42"/>
      <c r="DPQ21" s="42"/>
      <c r="DPR21" s="42"/>
      <c r="DPS21" s="42"/>
      <c r="DPT21" s="42"/>
      <c r="DPU21" s="42"/>
      <c r="DPV21" s="42"/>
      <c r="DPW21" s="42"/>
      <c r="DPX21" s="42"/>
      <c r="DPY21" s="42"/>
      <c r="DPZ21" s="42"/>
      <c r="DQA21" s="42"/>
      <c r="DQB21" s="42"/>
      <c r="DQC21" s="42"/>
      <c r="DQD21" s="42"/>
      <c r="DQE21" s="42"/>
      <c r="DQF21" s="42"/>
      <c r="DQG21" s="42"/>
      <c r="DQH21" s="42"/>
      <c r="DQI21" s="42"/>
      <c r="DQJ21" s="42"/>
      <c r="DQK21" s="42"/>
      <c r="DQL21" s="42"/>
      <c r="DQM21" s="42"/>
      <c r="DQN21" s="42"/>
      <c r="DQO21" s="42"/>
      <c r="DQP21" s="42"/>
      <c r="DQQ21" s="42"/>
      <c r="DQR21" s="42"/>
      <c r="DQS21" s="42"/>
      <c r="DQT21" s="42"/>
      <c r="DQU21" s="42"/>
      <c r="DQV21" s="42"/>
      <c r="DQW21" s="42"/>
      <c r="DQX21" s="42"/>
      <c r="DQY21" s="42"/>
      <c r="DQZ21" s="42"/>
      <c r="DRA21" s="42"/>
      <c r="DRB21" s="42"/>
      <c r="DRC21" s="42"/>
      <c r="DRD21" s="42"/>
      <c r="DRE21" s="42"/>
      <c r="DRF21" s="42"/>
      <c r="DRG21" s="42"/>
      <c r="DRH21" s="42"/>
      <c r="DRI21" s="42"/>
      <c r="DRJ21" s="42"/>
      <c r="DRK21" s="42"/>
      <c r="DRL21" s="42"/>
      <c r="DRM21" s="42"/>
      <c r="DRN21" s="42"/>
      <c r="DRO21" s="42"/>
      <c r="DRP21" s="42"/>
      <c r="DRQ21" s="42"/>
      <c r="DRR21" s="42"/>
      <c r="DRS21" s="42"/>
      <c r="DRT21" s="42"/>
      <c r="DRU21" s="42"/>
      <c r="DRV21" s="42"/>
      <c r="DRW21" s="42"/>
      <c r="DRX21" s="42"/>
      <c r="DRY21" s="42"/>
      <c r="DRZ21" s="42"/>
      <c r="DSA21" s="42"/>
      <c r="DSB21" s="42"/>
      <c r="DSC21" s="42"/>
      <c r="DSD21" s="42"/>
      <c r="DSE21" s="42"/>
      <c r="DSF21" s="42"/>
      <c r="DSG21" s="42"/>
      <c r="DSH21" s="42"/>
      <c r="DSI21" s="42"/>
      <c r="DSJ21" s="42"/>
      <c r="DSK21" s="42"/>
      <c r="DSL21" s="42"/>
      <c r="DSM21" s="42"/>
      <c r="DSN21" s="42"/>
      <c r="DSO21" s="42"/>
      <c r="DSP21" s="42"/>
      <c r="DSQ21" s="42"/>
      <c r="DSR21" s="42"/>
      <c r="DSS21" s="42"/>
      <c r="DST21" s="42"/>
      <c r="DSU21" s="42"/>
      <c r="DSV21" s="42"/>
      <c r="DSW21" s="42"/>
      <c r="DSX21" s="42"/>
      <c r="DSY21" s="42"/>
      <c r="DSZ21" s="42"/>
      <c r="DTA21" s="42"/>
      <c r="DTB21" s="42"/>
      <c r="DTC21" s="42"/>
      <c r="DTD21" s="42"/>
      <c r="DTE21" s="42"/>
      <c r="DTF21" s="42"/>
      <c r="DTG21" s="42"/>
      <c r="DTH21" s="42"/>
      <c r="DTI21" s="42"/>
      <c r="DTJ21" s="42"/>
      <c r="DTK21" s="42"/>
      <c r="DTL21" s="42"/>
      <c r="DTM21" s="42"/>
      <c r="DTN21" s="42"/>
      <c r="DTO21" s="42"/>
      <c r="DTP21" s="42"/>
      <c r="DTQ21" s="42"/>
      <c r="DTR21" s="42"/>
      <c r="DTS21" s="42"/>
      <c r="DTT21" s="42"/>
      <c r="DTU21" s="42"/>
      <c r="DTV21" s="42"/>
      <c r="DTW21" s="42"/>
      <c r="DTX21" s="42"/>
      <c r="DTY21" s="42"/>
      <c r="DTZ21" s="42"/>
      <c r="DUA21" s="42"/>
      <c r="DUB21" s="42"/>
      <c r="DUC21" s="42"/>
      <c r="DUD21" s="42"/>
      <c r="DUE21" s="42"/>
      <c r="DUF21" s="42"/>
      <c r="DUG21" s="42"/>
      <c r="DUH21" s="42"/>
      <c r="DUI21" s="42"/>
      <c r="DUJ21" s="42"/>
      <c r="DUK21" s="42"/>
      <c r="DUL21" s="42"/>
      <c r="DUM21" s="42"/>
      <c r="DUN21" s="42"/>
      <c r="DUO21" s="42"/>
      <c r="DUP21" s="42"/>
      <c r="DUQ21" s="42"/>
      <c r="DUR21" s="42"/>
      <c r="DUS21" s="42"/>
      <c r="DUT21" s="42"/>
      <c r="DUU21" s="42"/>
      <c r="DUV21" s="42"/>
      <c r="DUW21" s="42"/>
      <c r="DUX21" s="42"/>
      <c r="DUY21" s="42"/>
      <c r="DUZ21" s="42"/>
      <c r="DVA21" s="42"/>
      <c r="DVB21" s="42"/>
      <c r="DVC21" s="42"/>
      <c r="DVD21" s="42"/>
      <c r="DVE21" s="42"/>
      <c r="DVF21" s="42"/>
      <c r="DVG21" s="42"/>
      <c r="DVH21" s="42"/>
      <c r="DVI21" s="42"/>
      <c r="DVJ21" s="42"/>
      <c r="DVK21" s="42"/>
      <c r="DVL21" s="42"/>
      <c r="DVM21" s="42"/>
      <c r="DVN21" s="42"/>
      <c r="DVO21" s="42"/>
      <c r="DVP21" s="42"/>
      <c r="DVQ21" s="42"/>
      <c r="DVR21" s="42"/>
      <c r="DVS21" s="42"/>
      <c r="DVT21" s="42"/>
      <c r="DVU21" s="42"/>
      <c r="DVV21" s="42"/>
      <c r="DVW21" s="42"/>
      <c r="DVX21" s="42"/>
      <c r="DVY21" s="42"/>
      <c r="DVZ21" s="42"/>
      <c r="DWA21" s="42"/>
      <c r="DWB21" s="42"/>
      <c r="DWC21" s="42"/>
      <c r="DWD21" s="42"/>
      <c r="DWE21" s="42"/>
      <c r="DWF21" s="42"/>
      <c r="DWG21" s="42"/>
      <c r="DWH21" s="42"/>
      <c r="DWI21" s="42"/>
      <c r="DWJ21" s="42"/>
      <c r="DWK21" s="42"/>
      <c r="DWL21" s="42"/>
      <c r="DWM21" s="42"/>
      <c r="DWN21" s="42"/>
      <c r="DWO21" s="42"/>
      <c r="DWP21" s="42"/>
      <c r="DWQ21" s="42"/>
      <c r="DWR21" s="42"/>
      <c r="DWS21" s="42"/>
      <c r="DWT21" s="42"/>
      <c r="DWU21" s="42"/>
      <c r="DWV21" s="42"/>
      <c r="DWW21" s="42"/>
      <c r="DWX21" s="42"/>
      <c r="DWY21" s="42"/>
      <c r="DWZ21" s="42"/>
      <c r="DXA21" s="42"/>
      <c r="DXB21" s="42"/>
      <c r="DXC21" s="42"/>
      <c r="DXD21" s="42"/>
      <c r="DXE21" s="42"/>
      <c r="DXF21" s="42"/>
      <c r="DXG21" s="42"/>
      <c r="DXH21" s="42"/>
      <c r="DXI21" s="42"/>
      <c r="DXJ21" s="42"/>
      <c r="DXK21" s="42"/>
      <c r="DXL21" s="42"/>
      <c r="DXM21" s="42"/>
      <c r="DXN21" s="42"/>
      <c r="DXO21" s="42"/>
      <c r="DXP21" s="42"/>
      <c r="DXQ21" s="42"/>
      <c r="DXR21" s="42"/>
      <c r="DXS21" s="42"/>
      <c r="DXT21" s="42"/>
      <c r="DXU21" s="42"/>
      <c r="DXV21" s="42"/>
      <c r="DXW21" s="42"/>
      <c r="DXX21" s="42"/>
      <c r="DXY21" s="42"/>
      <c r="DXZ21" s="42"/>
      <c r="DYA21" s="42"/>
      <c r="DYB21" s="42"/>
      <c r="DYC21" s="42"/>
      <c r="DYD21" s="42"/>
      <c r="DYE21" s="42"/>
      <c r="DYF21" s="42"/>
      <c r="DYG21" s="42"/>
      <c r="DYH21" s="42"/>
      <c r="DYI21" s="42"/>
      <c r="DYJ21" s="42"/>
      <c r="DYK21" s="42"/>
      <c r="DYL21" s="42"/>
      <c r="DYM21" s="42"/>
      <c r="DYN21" s="42"/>
      <c r="DYO21" s="42"/>
      <c r="DYP21" s="42"/>
      <c r="DYQ21" s="42"/>
      <c r="DYR21" s="42"/>
      <c r="DYS21" s="42"/>
      <c r="DYT21" s="42"/>
      <c r="DYU21" s="42"/>
      <c r="DYV21" s="42"/>
      <c r="DYW21" s="42"/>
      <c r="DYX21" s="42"/>
      <c r="DYY21" s="42"/>
      <c r="DYZ21" s="42"/>
      <c r="DZA21" s="42"/>
      <c r="DZB21" s="42"/>
      <c r="DZC21" s="42"/>
      <c r="DZD21" s="42"/>
      <c r="DZE21" s="42"/>
      <c r="DZF21" s="42"/>
      <c r="DZG21" s="42"/>
      <c r="DZH21" s="42"/>
      <c r="DZI21" s="42"/>
      <c r="DZJ21" s="42"/>
      <c r="DZK21" s="42"/>
      <c r="DZL21" s="42"/>
      <c r="DZM21" s="42"/>
      <c r="DZN21" s="42"/>
      <c r="DZO21" s="42"/>
      <c r="DZP21" s="42"/>
      <c r="DZQ21" s="42"/>
      <c r="DZR21" s="42"/>
      <c r="DZS21" s="42"/>
      <c r="DZT21" s="42"/>
      <c r="DZU21" s="42"/>
      <c r="DZV21" s="42"/>
      <c r="DZW21" s="42"/>
      <c r="DZX21" s="42"/>
      <c r="DZY21" s="42"/>
      <c r="DZZ21" s="42"/>
      <c r="EAA21" s="42"/>
      <c r="EAB21" s="42"/>
      <c r="EAC21" s="42"/>
      <c r="EAD21" s="42"/>
      <c r="EAE21" s="42"/>
      <c r="EAF21" s="42"/>
      <c r="EAG21" s="42"/>
      <c r="EAH21" s="42"/>
      <c r="EAI21" s="42"/>
      <c r="EAJ21" s="42"/>
      <c r="EAK21" s="42"/>
      <c r="EAL21" s="42"/>
      <c r="EAM21" s="42"/>
      <c r="EAN21" s="42"/>
      <c r="EAO21" s="42"/>
      <c r="EAP21" s="42"/>
      <c r="EAQ21" s="42"/>
      <c r="EAR21" s="42"/>
      <c r="EAS21" s="42"/>
      <c r="EAT21" s="42"/>
      <c r="EAU21" s="42"/>
      <c r="EAV21" s="42"/>
      <c r="EAW21" s="42"/>
      <c r="EAX21" s="42"/>
      <c r="EAY21" s="42"/>
      <c r="EAZ21" s="42"/>
      <c r="EBA21" s="42"/>
      <c r="EBB21" s="42"/>
      <c r="EBC21" s="42"/>
      <c r="EBD21" s="42"/>
      <c r="EBE21" s="42"/>
      <c r="EBF21" s="42"/>
      <c r="EBG21" s="42"/>
      <c r="EBH21" s="42"/>
      <c r="EBI21" s="42"/>
      <c r="EBJ21" s="42"/>
      <c r="EBK21" s="42"/>
      <c r="EBL21" s="42"/>
      <c r="EBM21" s="42"/>
      <c r="EBN21" s="42"/>
      <c r="EBO21" s="42"/>
      <c r="EBP21" s="42"/>
      <c r="EBQ21" s="42"/>
      <c r="EBR21" s="42"/>
      <c r="EBS21" s="42"/>
      <c r="EBT21" s="42"/>
      <c r="EBU21" s="42"/>
      <c r="EBV21" s="42"/>
      <c r="EBW21" s="42"/>
      <c r="EBX21" s="42"/>
      <c r="EBY21" s="42"/>
      <c r="EBZ21" s="42"/>
      <c r="ECA21" s="42"/>
      <c r="ECB21" s="42"/>
      <c r="ECC21" s="42"/>
      <c r="ECD21" s="42"/>
      <c r="ECE21" s="42"/>
      <c r="ECF21" s="42"/>
      <c r="ECG21" s="42"/>
      <c r="ECH21" s="42"/>
      <c r="ECI21" s="42"/>
      <c r="ECJ21" s="42"/>
      <c r="ECK21" s="42"/>
      <c r="ECL21" s="42"/>
      <c r="ECM21" s="42"/>
      <c r="ECN21" s="42"/>
      <c r="ECO21" s="42"/>
      <c r="ECP21" s="42"/>
      <c r="ECQ21" s="42"/>
      <c r="ECR21" s="42"/>
      <c r="ECS21" s="42"/>
      <c r="ECT21" s="42"/>
      <c r="ECU21" s="42"/>
      <c r="ECV21" s="42"/>
      <c r="ECW21" s="42"/>
      <c r="ECX21" s="42"/>
      <c r="ECY21" s="42"/>
      <c r="ECZ21" s="42"/>
      <c r="EDA21" s="42"/>
      <c r="EDB21" s="42"/>
      <c r="EDC21" s="42"/>
      <c r="EDD21" s="42"/>
      <c r="EDE21" s="42"/>
      <c r="EDF21" s="42"/>
      <c r="EDG21" s="42"/>
      <c r="EDH21" s="42"/>
      <c r="EDI21" s="42"/>
      <c r="EDJ21" s="42"/>
      <c r="EDK21" s="42"/>
      <c r="EDL21" s="42"/>
      <c r="EDM21" s="42"/>
      <c r="EDN21" s="42"/>
      <c r="EDO21" s="42"/>
      <c r="EDP21" s="42"/>
      <c r="EDQ21" s="42"/>
      <c r="EDR21" s="42"/>
      <c r="EDS21" s="42"/>
      <c r="EDT21" s="42"/>
      <c r="EDU21" s="42"/>
      <c r="EDV21" s="42"/>
      <c r="EDW21" s="42"/>
      <c r="EDX21" s="42"/>
      <c r="EDY21" s="42"/>
      <c r="EDZ21" s="42"/>
      <c r="EEA21" s="42"/>
      <c r="EEB21" s="42"/>
      <c r="EEC21" s="42"/>
      <c r="EED21" s="42"/>
      <c r="EEE21" s="42"/>
      <c r="EEF21" s="42"/>
      <c r="EEG21" s="42"/>
      <c r="EEH21" s="42"/>
      <c r="EEI21" s="42"/>
      <c r="EEJ21" s="42"/>
      <c r="EEK21" s="42"/>
      <c r="EEL21" s="42"/>
      <c r="EEM21" s="42"/>
      <c r="EEN21" s="42"/>
      <c r="EEO21" s="42"/>
      <c r="EEP21" s="42"/>
      <c r="EEQ21" s="42"/>
      <c r="EER21" s="42"/>
      <c r="EES21" s="42"/>
      <c r="EET21" s="42"/>
      <c r="EEU21" s="42"/>
      <c r="EEV21" s="42"/>
      <c r="EEW21" s="42"/>
      <c r="EEX21" s="42"/>
      <c r="EEY21" s="42"/>
      <c r="EEZ21" s="42"/>
      <c r="EFA21" s="42"/>
      <c r="EFB21" s="42"/>
      <c r="EFC21" s="42"/>
      <c r="EFD21" s="42"/>
      <c r="EFE21" s="42"/>
      <c r="EFF21" s="42"/>
      <c r="EFG21" s="42"/>
      <c r="EFH21" s="42"/>
      <c r="EFI21" s="42"/>
      <c r="EFJ21" s="42"/>
      <c r="EFK21" s="42"/>
      <c r="EFL21" s="42"/>
      <c r="EFM21" s="42"/>
      <c r="EFN21" s="42"/>
      <c r="EFO21" s="42"/>
      <c r="EFP21" s="42"/>
      <c r="EFQ21" s="42"/>
      <c r="EFR21" s="42"/>
      <c r="EFS21" s="42"/>
      <c r="EFT21" s="42"/>
      <c r="EFU21" s="42"/>
      <c r="EFV21" s="42"/>
      <c r="EFW21" s="42"/>
      <c r="EFX21" s="42"/>
      <c r="EFY21" s="42"/>
      <c r="EFZ21" s="42"/>
      <c r="EGA21" s="42"/>
      <c r="EGB21" s="42"/>
      <c r="EGC21" s="42"/>
      <c r="EGD21" s="42"/>
      <c r="EGE21" s="42"/>
      <c r="EGF21" s="42"/>
      <c r="EGG21" s="42"/>
      <c r="EGH21" s="42"/>
      <c r="EGI21" s="42"/>
      <c r="EGJ21" s="42"/>
      <c r="EGK21" s="42"/>
      <c r="EGL21" s="42"/>
      <c r="EGM21" s="42"/>
      <c r="EGN21" s="42"/>
      <c r="EGO21" s="42"/>
      <c r="EGP21" s="42"/>
      <c r="EGQ21" s="42"/>
      <c r="EGR21" s="42"/>
      <c r="EGS21" s="42"/>
      <c r="EGT21" s="42"/>
      <c r="EGU21" s="42"/>
      <c r="EGV21" s="42"/>
      <c r="EGW21" s="42"/>
      <c r="EGX21" s="42"/>
      <c r="EGY21" s="42"/>
      <c r="EGZ21" s="42"/>
      <c r="EHA21" s="42"/>
      <c r="EHB21" s="42"/>
      <c r="EHC21" s="42"/>
      <c r="EHD21" s="42"/>
      <c r="EHE21" s="42"/>
      <c r="EHF21" s="42"/>
      <c r="EHG21" s="42"/>
      <c r="EHH21" s="42"/>
      <c r="EHI21" s="42"/>
      <c r="EHJ21" s="42"/>
      <c r="EHK21" s="42"/>
      <c r="EHL21" s="42"/>
      <c r="EHM21" s="42"/>
      <c r="EHN21" s="42"/>
      <c r="EHO21" s="42"/>
      <c r="EHP21" s="42"/>
      <c r="EHQ21" s="42"/>
      <c r="EHR21" s="42"/>
      <c r="EHS21" s="42"/>
      <c r="EHT21" s="42"/>
      <c r="EHU21" s="42"/>
      <c r="EHV21" s="42"/>
      <c r="EHW21" s="42"/>
      <c r="EHX21" s="42"/>
      <c r="EHY21" s="42"/>
      <c r="EHZ21" s="42"/>
      <c r="EIA21" s="42"/>
      <c r="EIB21" s="42"/>
      <c r="EIC21" s="42"/>
      <c r="EID21" s="42"/>
      <c r="EIE21" s="42"/>
      <c r="EIF21" s="42"/>
      <c r="EIG21" s="42"/>
      <c r="EIH21" s="42"/>
      <c r="EII21" s="42"/>
      <c r="EIJ21" s="42"/>
      <c r="EIK21" s="42"/>
      <c r="EIL21" s="42"/>
      <c r="EIM21" s="42"/>
      <c r="EIN21" s="42"/>
      <c r="EIO21" s="42"/>
      <c r="EIP21" s="42"/>
      <c r="EIQ21" s="42"/>
      <c r="EIR21" s="42"/>
      <c r="EIS21" s="42"/>
      <c r="EIT21" s="42"/>
      <c r="EIU21" s="42"/>
      <c r="EIV21" s="42"/>
      <c r="EIW21" s="42"/>
      <c r="EIX21" s="42"/>
      <c r="EIY21" s="42"/>
      <c r="EIZ21" s="42"/>
      <c r="EJA21" s="42"/>
      <c r="EJB21" s="42"/>
      <c r="EJC21" s="42"/>
      <c r="EJD21" s="42"/>
      <c r="EJE21" s="42"/>
      <c r="EJF21" s="42"/>
      <c r="EJG21" s="42"/>
      <c r="EJH21" s="42"/>
      <c r="EJI21" s="42"/>
      <c r="EJJ21" s="42"/>
      <c r="EJK21" s="42"/>
      <c r="EJL21" s="42"/>
      <c r="EJM21" s="42"/>
      <c r="EJN21" s="42"/>
      <c r="EJO21" s="42"/>
      <c r="EJP21" s="42"/>
      <c r="EJQ21" s="42"/>
      <c r="EJR21" s="42"/>
      <c r="EJS21" s="42"/>
      <c r="EJT21" s="42"/>
      <c r="EJU21" s="42"/>
      <c r="EJV21" s="42"/>
      <c r="EJW21" s="42"/>
      <c r="EJX21" s="42"/>
      <c r="EJY21" s="42"/>
      <c r="EJZ21" s="42"/>
      <c r="EKA21" s="42"/>
      <c r="EKB21" s="42"/>
      <c r="EKC21" s="42"/>
      <c r="EKD21" s="42"/>
      <c r="EKE21" s="42"/>
      <c r="EKF21" s="42"/>
      <c r="EKG21" s="42"/>
      <c r="EKH21" s="42"/>
      <c r="EKI21" s="42"/>
      <c r="EKJ21" s="42"/>
      <c r="EKK21" s="42"/>
      <c r="EKL21" s="42"/>
      <c r="EKM21" s="42"/>
      <c r="EKN21" s="42"/>
      <c r="EKO21" s="42"/>
      <c r="EKP21" s="42"/>
      <c r="EKQ21" s="42"/>
      <c r="EKR21" s="42"/>
      <c r="EKS21" s="42"/>
      <c r="EKT21" s="42"/>
      <c r="EKU21" s="42"/>
      <c r="EKV21" s="42"/>
      <c r="EKW21" s="42"/>
      <c r="EKX21" s="42"/>
      <c r="EKY21" s="42"/>
      <c r="EKZ21" s="42"/>
      <c r="ELA21" s="42"/>
      <c r="ELB21" s="42"/>
      <c r="ELC21" s="42"/>
      <c r="ELD21" s="42"/>
      <c r="ELE21" s="42"/>
      <c r="ELF21" s="42"/>
      <c r="ELG21" s="42"/>
      <c r="ELH21" s="42"/>
      <c r="ELI21" s="42"/>
      <c r="ELJ21" s="42"/>
      <c r="ELK21" s="42"/>
      <c r="ELL21" s="42"/>
      <c r="ELM21" s="42"/>
      <c r="ELN21" s="42"/>
      <c r="ELO21" s="42"/>
      <c r="ELP21" s="42"/>
      <c r="ELQ21" s="42"/>
      <c r="ELR21" s="42"/>
      <c r="ELS21" s="42"/>
      <c r="ELT21" s="42"/>
      <c r="ELU21" s="42"/>
      <c r="ELV21" s="42"/>
      <c r="ELW21" s="42"/>
      <c r="ELX21" s="42"/>
      <c r="ELY21" s="42"/>
      <c r="ELZ21" s="42"/>
      <c r="EMA21" s="42"/>
      <c r="EMB21" s="42"/>
      <c r="EMC21" s="42"/>
      <c r="EMD21" s="42"/>
      <c r="EME21" s="42"/>
      <c r="EMF21" s="42"/>
      <c r="EMG21" s="42"/>
      <c r="EMH21" s="42"/>
      <c r="EMI21" s="42"/>
      <c r="EMJ21" s="42"/>
      <c r="EMK21" s="42"/>
      <c r="EML21" s="42"/>
      <c r="EMM21" s="42"/>
      <c r="EMN21" s="42"/>
      <c r="EMO21" s="42"/>
      <c r="EMP21" s="42"/>
      <c r="EMQ21" s="42"/>
      <c r="EMR21" s="42"/>
      <c r="EMS21" s="42"/>
      <c r="EMT21" s="42"/>
      <c r="EMU21" s="42"/>
      <c r="EMV21" s="42"/>
      <c r="EMW21" s="42"/>
      <c r="EMX21" s="42"/>
      <c r="EMY21" s="42"/>
      <c r="EMZ21" s="42"/>
      <c r="ENA21" s="42"/>
      <c r="ENB21" s="42"/>
      <c r="ENC21" s="42"/>
      <c r="END21" s="42"/>
      <c r="ENE21" s="42"/>
      <c r="ENF21" s="42"/>
      <c r="ENG21" s="42"/>
      <c r="ENH21" s="42"/>
      <c r="ENI21" s="42"/>
      <c r="ENJ21" s="42"/>
      <c r="ENK21" s="42"/>
      <c r="ENL21" s="42"/>
      <c r="ENM21" s="42"/>
      <c r="ENN21" s="42"/>
      <c r="ENO21" s="42"/>
      <c r="ENP21" s="42"/>
      <c r="ENQ21" s="42"/>
      <c r="ENR21" s="42"/>
      <c r="ENS21" s="42"/>
      <c r="ENT21" s="42"/>
      <c r="ENU21" s="42"/>
      <c r="ENV21" s="42"/>
      <c r="ENW21" s="42"/>
      <c r="ENX21" s="42"/>
      <c r="ENY21" s="42"/>
      <c r="ENZ21" s="42"/>
      <c r="EOA21" s="42"/>
      <c r="EOB21" s="42"/>
      <c r="EOC21" s="42"/>
      <c r="EOD21" s="42"/>
      <c r="EOE21" s="42"/>
      <c r="EOF21" s="42"/>
      <c r="EOG21" s="42"/>
      <c r="EOH21" s="42"/>
      <c r="EOI21" s="42"/>
      <c r="EOJ21" s="42"/>
      <c r="EOK21" s="42"/>
      <c r="EOL21" s="42"/>
      <c r="EOM21" s="42"/>
      <c r="EON21" s="42"/>
      <c r="EOO21" s="42"/>
      <c r="EOP21" s="42"/>
      <c r="EOQ21" s="42"/>
      <c r="EOR21" s="42"/>
      <c r="EOS21" s="42"/>
      <c r="EOT21" s="42"/>
      <c r="EOU21" s="42"/>
      <c r="EOV21" s="42"/>
      <c r="EOW21" s="42"/>
      <c r="EOX21" s="42"/>
      <c r="EOY21" s="42"/>
      <c r="EOZ21" s="42"/>
      <c r="EPA21" s="42"/>
      <c r="EPB21" s="42"/>
      <c r="EPC21" s="42"/>
      <c r="EPD21" s="42"/>
      <c r="EPE21" s="42"/>
      <c r="EPF21" s="42"/>
      <c r="EPG21" s="42"/>
      <c r="EPH21" s="42"/>
      <c r="EPI21" s="42"/>
      <c r="EPJ21" s="42"/>
      <c r="EPK21" s="42"/>
      <c r="EPL21" s="42"/>
      <c r="EPM21" s="42"/>
      <c r="EPN21" s="42"/>
      <c r="EPO21" s="42"/>
      <c r="EPP21" s="42"/>
      <c r="EPQ21" s="42"/>
      <c r="EPR21" s="42"/>
      <c r="EPS21" s="42"/>
      <c r="EPT21" s="42"/>
      <c r="EPU21" s="42"/>
      <c r="EPV21" s="42"/>
      <c r="EPW21" s="42"/>
      <c r="EPX21" s="42"/>
      <c r="EPY21" s="42"/>
      <c r="EPZ21" s="42"/>
      <c r="EQA21" s="42"/>
      <c r="EQB21" s="42"/>
      <c r="EQC21" s="42"/>
      <c r="EQD21" s="42"/>
      <c r="EQE21" s="42"/>
      <c r="EQF21" s="42"/>
      <c r="EQG21" s="42"/>
      <c r="EQH21" s="42"/>
      <c r="EQI21" s="42"/>
      <c r="EQJ21" s="42"/>
      <c r="EQK21" s="42"/>
      <c r="EQL21" s="42"/>
      <c r="EQM21" s="42"/>
      <c r="EQN21" s="42"/>
      <c r="EQO21" s="42"/>
      <c r="EQP21" s="42"/>
      <c r="EQQ21" s="42"/>
      <c r="EQR21" s="42"/>
      <c r="EQS21" s="42"/>
      <c r="EQT21" s="42"/>
      <c r="EQU21" s="42"/>
      <c r="EQV21" s="42"/>
      <c r="EQW21" s="42"/>
      <c r="EQX21" s="42"/>
      <c r="EQY21" s="42"/>
      <c r="EQZ21" s="42"/>
      <c r="ERA21" s="42"/>
      <c r="ERB21" s="42"/>
      <c r="ERC21" s="42"/>
      <c r="ERD21" s="42"/>
      <c r="ERE21" s="42"/>
      <c r="ERF21" s="42"/>
      <c r="ERG21" s="42"/>
      <c r="ERH21" s="42"/>
      <c r="ERI21" s="42"/>
      <c r="ERJ21" s="42"/>
      <c r="ERK21" s="42"/>
      <c r="ERL21" s="42"/>
      <c r="ERM21" s="42"/>
      <c r="ERN21" s="42"/>
      <c r="ERO21" s="42"/>
      <c r="ERP21" s="42"/>
      <c r="ERQ21" s="42"/>
      <c r="ERR21" s="42"/>
      <c r="ERS21" s="42"/>
      <c r="ERT21" s="42"/>
      <c r="ERU21" s="42"/>
      <c r="ERV21" s="42"/>
      <c r="ERW21" s="42"/>
      <c r="ERX21" s="42"/>
      <c r="ERY21" s="42"/>
      <c r="ERZ21" s="42"/>
      <c r="ESA21" s="42"/>
      <c r="ESB21" s="42"/>
      <c r="ESC21" s="42"/>
      <c r="ESD21" s="42"/>
      <c r="ESE21" s="42"/>
      <c r="ESF21" s="42"/>
      <c r="ESG21" s="42"/>
      <c r="ESH21" s="42"/>
      <c r="ESI21" s="42"/>
      <c r="ESJ21" s="42"/>
      <c r="ESK21" s="42"/>
      <c r="ESL21" s="42"/>
      <c r="ESM21" s="42"/>
      <c r="ESN21" s="42"/>
      <c r="ESO21" s="42"/>
      <c r="ESP21" s="42"/>
      <c r="ESQ21" s="42"/>
      <c r="ESR21" s="42"/>
      <c r="ESS21" s="42"/>
      <c r="EST21" s="42"/>
      <c r="ESU21" s="42"/>
      <c r="ESV21" s="42"/>
      <c r="ESW21" s="42"/>
      <c r="ESX21" s="42"/>
      <c r="ESY21" s="42"/>
      <c r="ESZ21" s="42"/>
      <c r="ETA21" s="42"/>
      <c r="ETB21" s="42"/>
      <c r="ETC21" s="42"/>
      <c r="ETD21" s="42"/>
      <c r="ETE21" s="42"/>
      <c r="ETF21" s="42"/>
      <c r="ETG21" s="42"/>
      <c r="ETH21" s="42"/>
      <c r="ETI21" s="42"/>
      <c r="ETJ21" s="42"/>
      <c r="ETK21" s="42"/>
      <c r="ETL21" s="42"/>
      <c r="ETM21" s="42"/>
      <c r="ETN21" s="42"/>
      <c r="ETO21" s="42"/>
      <c r="ETP21" s="42"/>
      <c r="ETQ21" s="42"/>
      <c r="ETR21" s="42"/>
      <c r="ETS21" s="42"/>
      <c r="ETT21" s="42"/>
      <c r="ETU21" s="42"/>
      <c r="ETV21" s="42"/>
      <c r="ETW21" s="42"/>
      <c r="ETX21" s="42"/>
      <c r="ETY21" s="42"/>
      <c r="ETZ21" s="42"/>
      <c r="EUA21" s="42"/>
      <c r="EUB21" s="42"/>
      <c r="EUC21" s="42"/>
      <c r="EUD21" s="42"/>
      <c r="EUE21" s="42"/>
      <c r="EUF21" s="42"/>
      <c r="EUG21" s="42"/>
      <c r="EUH21" s="42"/>
      <c r="EUI21" s="42"/>
      <c r="EUJ21" s="42"/>
      <c r="EUK21" s="42"/>
      <c r="EUL21" s="42"/>
      <c r="EUM21" s="42"/>
      <c r="EUN21" s="42"/>
      <c r="EUO21" s="42"/>
      <c r="EUP21" s="42"/>
      <c r="EUQ21" s="42"/>
      <c r="EUR21" s="42"/>
      <c r="EUS21" s="42"/>
      <c r="EUT21" s="42"/>
      <c r="EUU21" s="42"/>
      <c r="EUV21" s="42"/>
      <c r="EUW21" s="42"/>
      <c r="EUX21" s="42"/>
      <c r="EUY21" s="42"/>
      <c r="EUZ21" s="42"/>
      <c r="EVA21" s="42"/>
      <c r="EVB21" s="42"/>
      <c r="EVC21" s="42"/>
      <c r="EVD21" s="42"/>
      <c r="EVE21" s="42"/>
      <c r="EVF21" s="42"/>
      <c r="EVG21" s="42"/>
      <c r="EVH21" s="42"/>
      <c r="EVI21" s="42"/>
      <c r="EVJ21" s="42"/>
      <c r="EVK21" s="42"/>
      <c r="EVL21" s="42"/>
      <c r="EVM21" s="42"/>
      <c r="EVN21" s="42"/>
      <c r="EVO21" s="42"/>
      <c r="EVP21" s="42"/>
      <c r="EVQ21" s="42"/>
      <c r="EVR21" s="42"/>
      <c r="EVS21" s="42"/>
      <c r="EVT21" s="42"/>
      <c r="EVU21" s="42"/>
      <c r="EVV21" s="42"/>
      <c r="EVW21" s="42"/>
      <c r="EVX21" s="42"/>
      <c r="EVY21" s="42"/>
      <c r="EVZ21" s="42"/>
      <c r="EWA21" s="42"/>
      <c r="EWB21" s="42"/>
      <c r="EWC21" s="42"/>
      <c r="EWD21" s="42"/>
      <c r="EWE21" s="42"/>
      <c r="EWF21" s="42"/>
      <c r="EWG21" s="42"/>
      <c r="EWH21" s="42"/>
      <c r="EWI21" s="42"/>
      <c r="EWJ21" s="42"/>
      <c r="EWK21" s="42"/>
      <c r="EWL21" s="42"/>
      <c r="EWM21" s="42"/>
      <c r="EWN21" s="42"/>
      <c r="EWO21" s="42"/>
      <c r="EWP21" s="42"/>
      <c r="EWQ21" s="42"/>
      <c r="EWR21" s="42"/>
      <c r="EWS21" s="42"/>
      <c r="EWT21" s="42"/>
      <c r="EWU21" s="42"/>
      <c r="EWV21" s="42"/>
      <c r="EWW21" s="42"/>
      <c r="EWX21" s="42"/>
      <c r="EWY21" s="42"/>
      <c r="EWZ21" s="42"/>
      <c r="EXA21" s="42"/>
      <c r="EXB21" s="42"/>
      <c r="EXC21" s="42"/>
      <c r="EXD21" s="42"/>
      <c r="EXE21" s="42"/>
      <c r="EXF21" s="42"/>
      <c r="EXG21" s="42"/>
      <c r="EXH21" s="42"/>
      <c r="EXI21" s="42"/>
      <c r="EXJ21" s="42"/>
      <c r="EXK21" s="42"/>
      <c r="EXL21" s="42"/>
      <c r="EXM21" s="42"/>
      <c r="EXN21" s="42"/>
      <c r="EXO21" s="42"/>
      <c r="EXP21" s="42"/>
      <c r="EXQ21" s="42"/>
      <c r="EXR21" s="42"/>
      <c r="EXS21" s="42"/>
      <c r="EXT21" s="42"/>
      <c r="EXU21" s="42"/>
      <c r="EXV21" s="42"/>
      <c r="EXW21" s="42"/>
      <c r="EXX21" s="42"/>
      <c r="EXY21" s="42"/>
      <c r="EXZ21" s="42"/>
      <c r="EYA21" s="42"/>
      <c r="EYB21" s="42"/>
      <c r="EYC21" s="42"/>
      <c r="EYD21" s="42"/>
      <c r="EYE21" s="42"/>
      <c r="EYF21" s="42"/>
      <c r="EYG21" s="42"/>
      <c r="EYH21" s="42"/>
      <c r="EYI21" s="42"/>
      <c r="EYJ21" s="42"/>
      <c r="EYK21" s="42"/>
      <c r="EYL21" s="42"/>
      <c r="EYM21" s="42"/>
      <c r="EYN21" s="42"/>
      <c r="EYO21" s="42"/>
      <c r="EYP21" s="42"/>
      <c r="EYQ21" s="42"/>
      <c r="EYR21" s="42"/>
      <c r="EYS21" s="42"/>
      <c r="EYT21" s="42"/>
      <c r="EYU21" s="42"/>
      <c r="EYV21" s="42"/>
      <c r="EYW21" s="42"/>
      <c r="EYX21" s="42"/>
      <c r="EYY21" s="42"/>
      <c r="EYZ21" s="42"/>
      <c r="EZA21" s="42"/>
      <c r="EZB21" s="42"/>
      <c r="EZC21" s="42"/>
      <c r="EZD21" s="42"/>
      <c r="EZE21" s="42"/>
      <c r="EZF21" s="42"/>
      <c r="EZG21" s="42"/>
      <c r="EZH21" s="42"/>
      <c r="EZI21" s="42"/>
      <c r="EZJ21" s="42"/>
      <c r="EZK21" s="42"/>
      <c r="EZL21" s="42"/>
      <c r="EZM21" s="42"/>
      <c r="EZN21" s="42"/>
      <c r="EZO21" s="42"/>
      <c r="EZP21" s="42"/>
      <c r="EZQ21" s="42"/>
      <c r="EZR21" s="42"/>
      <c r="EZS21" s="42"/>
      <c r="EZT21" s="42"/>
      <c r="EZU21" s="42"/>
      <c r="EZV21" s="42"/>
      <c r="EZW21" s="42"/>
      <c r="EZX21" s="42"/>
      <c r="EZY21" s="42"/>
      <c r="EZZ21" s="42"/>
      <c r="FAA21" s="42"/>
      <c r="FAB21" s="42"/>
      <c r="FAC21" s="42"/>
      <c r="FAD21" s="42"/>
      <c r="FAE21" s="42"/>
      <c r="FAF21" s="42"/>
      <c r="FAG21" s="42"/>
      <c r="FAH21" s="42"/>
      <c r="FAI21" s="42"/>
      <c r="FAJ21" s="42"/>
      <c r="FAK21" s="42"/>
      <c r="FAL21" s="42"/>
      <c r="FAM21" s="42"/>
      <c r="FAN21" s="42"/>
      <c r="FAO21" s="42"/>
      <c r="FAP21" s="42"/>
      <c r="FAQ21" s="42"/>
      <c r="FAR21" s="42"/>
      <c r="FAS21" s="42"/>
      <c r="FAT21" s="42"/>
      <c r="FAU21" s="42"/>
      <c r="FAV21" s="42"/>
      <c r="FAW21" s="42"/>
      <c r="FAX21" s="42"/>
      <c r="FAY21" s="42"/>
      <c r="FAZ21" s="42"/>
      <c r="FBA21" s="42"/>
      <c r="FBB21" s="42"/>
      <c r="FBC21" s="42"/>
      <c r="FBD21" s="42"/>
      <c r="FBE21" s="42"/>
      <c r="FBF21" s="42"/>
      <c r="FBG21" s="42"/>
      <c r="FBH21" s="42"/>
      <c r="FBI21" s="42"/>
      <c r="FBJ21" s="42"/>
      <c r="FBK21" s="42"/>
      <c r="FBL21" s="42"/>
      <c r="FBM21" s="42"/>
      <c r="FBN21" s="42"/>
      <c r="FBO21" s="42"/>
      <c r="FBP21" s="42"/>
      <c r="FBQ21" s="42"/>
      <c r="FBR21" s="42"/>
      <c r="FBS21" s="42"/>
      <c r="FBT21" s="42"/>
      <c r="FBU21" s="42"/>
      <c r="FBV21" s="42"/>
      <c r="FBW21" s="42"/>
      <c r="FBX21" s="42"/>
      <c r="FBY21" s="42"/>
      <c r="FBZ21" s="42"/>
      <c r="FCA21" s="42"/>
      <c r="FCB21" s="42"/>
      <c r="FCC21" s="42"/>
      <c r="FCD21" s="42"/>
      <c r="FCE21" s="42"/>
      <c r="FCF21" s="42"/>
      <c r="FCG21" s="42"/>
      <c r="FCH21" s="42"/>
      <c r="FCI21" s="42"/>
      <c r="FCJ21" s="42"/>
      <c r="FCK21" s="42"/>
      <c r="FCL21" s="42"/>
      <c r="FCM21" s="42"/>
      <c r="FCN21" s="42"/>
      <c r="FCO21" s="42"/>
      <c r="FCP21" s="42"/>
      <c r="FCQ21" s="42"/>
      <c r="FCR21" s="42"/>
      <c r="FCS21" s="42"/>
      <c r="FCT21" s="42"/>
      <c r="FCU21" s="42"/>
      <c r="FCV21" s="42"/>
      <c r="FCW21" s="42"/>
      <c r="FCX21" s="42"/>
      <c r="FCY21" s="42"/>
      <c r="FCZ21" s="42"/>
      <c r="FDA21" s="42"/>
      <c r="FDB21" s="42"/>
      <c r="FDC21" s="42"/>
      <c r="FDD21" s="42"/>
      <c r="FDE21" s="42"/>
      <c r="FDF21" s="42"/>
      <c r="FDG21" s="42"/>
      <c r="FDH21" s="42"/>
      <c r="FDI21" s="42"/>
      <c r="FDJ21" s="42"/>
      <c r="FDK21" s="42"/>
      <c r="FDL21" s="42"/>
      <c r="FDM21" s="42"/>
      <c r="FDN21" s="42"/>
      <c r="FDO21" s="42"/>
      <c r="FDP21" s="42"/>
      <c r="FDQ21" s="42"/>
      <c r="FDR21" s="42"/>
      <c r="FDS21" s="42"/>
      <c r="FDT21" s="42"/>
      <c r="FDU21" s="42"/>
      <c r="FDV21" s="42"/>
      <c r="FDW21" s="42"/>
      <c r="FDX21" s="42"/>
      <c r="FDY21" s="42"/>
      <c r="FDZ21" s="42"/>
      <c r="FEA21" s="42"/>
      <c r="FEB21" s="42"/>
      <c r="FEC21" s="42"/>
      <c r="FED21" s="42"/>
      <c r="FEE21" s="42"/>
      <c r="FEF21" s="42"/>
      <c r="FEG21" s="42"/>
      <c r="FEH21" s="42"/>
      <c r="FEI21" s="42"/>
      <c r="FEJ21" s="42"/>
      <c r="FEK21" s="42"/>
      <c r="FEL21" s="42"/>
      <c r="FEM21" s="42"/>
      <c r="FEN21" s="42"/>
      <c r="FEO21" s="42"/>
      <c r="FEP21" s="42"/>
      <c r="FEQ21" s="42"/>
      <c r="FER21" s="42"/>
      <c r="FES21" s="42"/>
      <c r="FET21" s="42"/>
      <c r="FEU21" s="42"/>
      <c r="FEV21" s="42"/>
      <c r="FEW21" s="42"/>
      <c r="FEX21" s="42"/>
      <c r="FEY21" s="42"/>
      <c r="FEZ21" s="42"/>
      <c r="FFA21" s="42"/>
      <c r="FFB21" s="42"/>
      <c r="FFC21" s="42"/>
      <c r="FFD21" s="42"/>
      <c r="FFE21" s="42"/>
      <c r="FFF21" s="42"/>
      <c r="FFG21" s="42"/>
      <c r="FFH21" s="42"/>
      <c r="FFI21" s="42"/>
      <c r="FFJ21" s="42"/>
      <c r="FFK21" s="42"/>
      <c r="FFL21" s="42"/>
      <c r="FFM21" s="42"/>
      <c r="FFN21" s="42"/>
      <c r="FFO21" s="42"/>
      <c r="FFP21" s="42"/>
      <c r="FFQ21" s="42"/>
      <c r="FFR21" s="42"/>
      <c r="FFS21" s="42"/>
      <c r="FFT21" s="42"/>
      <c r="FFU21" s="42"/>
      <c r="FFV21" s="42"/>
      <c r="FFW21" s="42"/>
      <c r="FFX21" s="42"/>
      <c r="FFY21" s="42"/>
      <c r="FFZ21" s="42"/>
      <c r="FGA21" s="42"/>
      <c r="FGB21" s="42"/>
      <c r="FGC21" s="42"/>
      <c r="FGD21" s="42"/>
      <c r="FGE21" s="42"/>
      <c r="FGF21" s="42"/>
      <c r="FGG21" s="42"/>
      <c r="FGH21" s="42"/>
      <c r="FGI21" s="42"/>
      <c r="FGJ21" s="42"/>
      <c r="FGK21" s="42"/>
      <c r="FGL21" s="42"/>
      <c r="FGM21" s="42"/>
      <c r="FGN21" s="42"/>
      <c r="FGO21" s="42"/>
      <c r="FGP21" s="42"/>
      <c r="FGQ21" s="42"/>
      <c r="FGR21" s="42"/>
      <c r="FGS21" s="42"/>
      <c r="FGT21" s="42"/>
      <c r="FGU21" s="42"/>
      <c r="FGV21" s="42"/>
      <c r="FGW21" s="42"/>
      <c r="FGX21" s="42"/>
      <c r="FGY21" s="42"/>
      <c r="FGZ21" s="42"/>
      <c r="FHA21" s="42"/>
      <c r="FHB21" s="42"/>
      <c r="FHC21" s="42"/>
      <c r="FHD21" s="42"/>
      <c r="FHE21" s="42"/>
      <c r="FHF21" s="42"/>
      <c r="FHG21" s="42"/>
      <c r="FHH21" s="42"/>
      <c r="FHI21" s="42"/>
      <c r="FHJ21" s="42"/>
      <c r="FHK21" s="42"/>
      <c r="FHL21" s="42"/>
      <c r="FHM21" s="42"/>
      <c r="FHN21" s="42"/>
      <c r="FHO21" s="42"/>
      <c r="FHP21" s="42"/>
      <c r="FHQ21" s="42"/>
      <c r="FHR21" s="42"/>
      <c r="FHS21" s="42"/>
      <c r="FHT21" s="42"/>
      <c r="FHU21" s="42"/>
      <c r="FHV21" s="42"/>
      <c r="FHW21" s="42"/>
      <c r="FHX21" s="42"/>
      <c r="FHY21" s="42"/>
      <c r="FHZ21" s="42"/>
      <c r="FIA21" s="42"/>
      <c r="FIB21" s="42"/>
      <c r="FIC21" s="42"/>
      <c r="FID21" s="42"/>
      <c r="FIE21" s="42"/>
      <c r="FIF21" s="42"/>
      <c r="FIG21" s="42"/>
      <c r="FIH21" s="42"/>
      <c r="FII21" s="42"/>
      <c r="FIJ21" s="42"/>
      <c r="FIK21" s="42"/>
      <c r="FIL21" s="42"/>
      <c r="FIM21" s="42"/>
      <c r="FIN21" s="42"/>
      <c r="FIO21" s="42"/>
      <c r="FIP21" s="42"/>
      <c r="FIQ21" s="42"/>
      <c r="FIR21" s="42"/>
      <c r="FIS21" s="42"/>
      <c r="FIT21" s="42"/>
      <c r="FIU21" s="42"/>
      <c r="FIV21" s="42"/>
      <c r="FIW21" s="42"/>
      <c r="FIX21" s="42"/>
      <c r="FIY21" s="42"/>
      <c r="FIZ21" s="42"/>
      <c r="FJA21" s="42"/>
      <c r="FJB21" s="42"/>
      <c r="FJC21" s="42"/>
      <c r="FJD21" s="42"/>
      <c r="FJE21" s="42"/>
      <c r="FJF21" s="42"/>
      <c r="FJG21" s="42"/>
      <c r="FJH21" s="42"/>
      <c r="FJI21" s="42"/>
      <c r="FJJ21" s="42"/>
      <c r="FJK21" s="42"/>
      <c r="FJL21" s="42"/>
      <c r="FJM21" s="42"/>
      <c r="FJN21" s="42"/>
      <c r="FJO21" s="42"/>
      <c r="FJP21" s="42"/>
      <c r="FJQ21" s="42"/>
      <c r="FJR21" s="42"/>
      <c r="FJS21" s="42"/>
      <c r="FJT21" s="42"/>
      <c r="FJU21" s="42"/>
      <c r="FJV21" s="42"/>
      <c r="FJW21" s="42"/>
      <c r="FJX21" s="42"/>
      <c r="FJY21" s="42"/>
      <c r="FJZ21" s="42"/>
      <c r="FKA21" s="42"/>
      <c r="FKB21" s="42"/>
      <c r="FKC21" s="42"/>
      <c r="FKD21" s="42"/>
      <c r="FKE21" s="42"/>
      <c r="FKF21" s="42"/>
      <c r="FKG21" s="42"/>
      <c r="FKH21" s="42"/>
      <c r="FKI21" s="42"/>
      <c r="FKJ21" s="42"/>
      <c r="FKK21" s="42"/>
      <c r="FKL21" s="42"/>
      <c r="FKM21" s="42"/>
      <c r="FKN21" s="42"/>
      <c r="FKO21" s="42"/>
      <c r="FKP21" s="42"/>
      <c r="FKQ21" s="42"/>
      <c r="FKR21" s="42"/>
      <c r="FKS21" s="42"/>
      <c r="FKT21" s="42"/>
      <c r="FKU21" s="42"/>
      <c r="FKV21" s="42"/>
      <c r="FKW21" s="42"/>
      <c r="FKX21" s="42"/>
      <c r="FKY21" s="42"/>
      <c r="FKZ21" s="42"/>
      <c r="FLA21" s="42"/>
      <c r="FLB21" s="42"/>
      <c r="FLC21" s="42"/>
      <c r="FLD21" s="42"/>
      <c r="FLE21" s="42"/>
      <c r="FLF21" s="42"/>
      <c r="FLG21" s="42"/>
      <c r="FLH21" s="42"/>
      <c r="FLI21" s="42"/>
      <c r="FLJ21" s="42"/>
      <c r="FLK21" s="42"/>
      <c r="FLL21" s="42"/>
      <c r="FLM21" s="42"/>
      <c r="FLN21" s="42"/>
      <c r="FLO21" s="42"/>
      <c r="FLP21" s="42"/>
      <c r="FLQ21" s="42"/>
      <c r="FLR21" s="42"/>
      <c r="FLS21" s="42"/>
      <c r="FLT21" s="42"/>
      <c r="FLU21" s="42"/>
      <c r="FLV21" s="42"/>
      <c r="FLW21" s="42"/>
      <c r="FLX21" s="42"/>
      <c r="FLY21" s="42"/>
      <c r="FLZ21" s="42"/>
      <c r="FMA21" s="42"/>
      <c r="FMB21" s="42"/>
      <c r="FMC21" s="42"/>
      <c r="FMD21" s="42"/>
      <c r="FME21" s="42"/>
      <c r="FMF21" s="42"/>
      <c r="FMG21" s="42"/>
      <c r="FMH21" s="42"/>
      <c r="FMI21" s="42"/>
      <c r="FMJ21" s="42"/>
      <c r="FMK21" s="42"/>
      <c r="FML21" s="42"/>
      <c r="FMM21" s="42"/>
      <c r="FMN21" s="42"/>
      <c r="FMO21" s="42"/>
      <c r="FMP21" s="42"/>
      <c r="FMQ21" s="42"/>
      <c r="FMR21" s="42"/>
      <c r="FMS21" s="42"/>
      <c r="FMT21" s="42"/>
      <c r="FMU21" s="42"/>
      <c r="FMV21" s="42"/>
      <c r="FMW21" s="42"/>
      <c r="FMX21" s="42"/>
      <c r="FMY21" s="42"/>
      <c r="FMZ21" s="42"/>
      <c r="FNA21" s="42"/>
      <c r="FNB21" s="42"/>
      <c r="FNC21" s="42"/>
      <c r="FND21" s="42"/>
      <c r="FNE21" s="42"/>
      <c r="FNF21" s="42"/>
      <c r="FNG21" s="42"/>
      <c r="FNH21" s="42"/>
      <c r="FNI21" s="42"/>
      <c r="FNJ21" s="42"/>
      <c r="FNK21" s="42"/>
      <c r="FNL21" s="42"/>
      <c r="FNM21" s="42"/>
      <c r="FNN21" s="42"/>
      <c r="FNO21" s="42"/>
      <c r="FNP21" s="42"/>
      <c r="FNQ21" s="42"/>
      <c r="FNR21" s="42"/>
      <c r="FNS21" s="42"/>
      <c r="FNT21" s="42"/>
      <c r="FNU21" s="42"/>
      <c r="FNV21" s="42"/>
      <c r="FNW21" s="42"/>
      <c r="FNX21" s="42"/>
      <c r="FNY21" s="42"/>
      <c r="FNZ21" s="42"/>
      <c r="FOA21" s="42"/>
      <c r="FOB21" s="42"/>
      <c r="FOC21" s="42"/>
      <c r="FOD21" s="42"/>
      <c r="FOE21" s="42"/>
      <c r="FOF21" s="42"/>
      <c r="FOG21" s="42"/>
      <c r="FOH21" s="42"/>
      <c r="FOI21" s="42"/>
      <c r="FOJ21" s="42"/>
      <c r="FOK21" s="42"/>
      <c r="FOL21" s="42"/>
      <c r="FOM21" s="42"/>
      <c r="FON21" s="42"/>
      <c r="FOO21" s="42"/>
      <c r="FOP21" s="42"/>
      <c r="FOQ21" s="42"/>
      <c r="FOR21" s="42"/>
      <c r="FOS21" s="42"/>
      <c r="FOT21" s="42"/>
      <c r="FOU21" s="42"/>
      <c r="FOV21" s="42"/>
      <c r="FOW21" s="42"/>
      <c r="FOX21" s="42"/>
      <c r="FOY21" s="42"/>
      <c r="FOZ21" s="42"/>
      <c r="FPA21" s="42"/>
      <c r="FPB21" s="42"/>
      <c r="FPC21" s="42"/>
      <c r="FPD21" s="42"/>
      <c r="FPE21" s="42"/>
      <c r="FPF21" s="42"/>
      <c r="FPG21" s="42"/>
      <c r="FPH21" s="42"/>
      <c r="FPI21" s="42"/>
      <c r="FPJ21" s="42"/>
      <c r="FPK21" s="42"/>
      <c r="FPL21" s="42"/>
      <c r="FPM21" s="42"/>
      <c r="FPN21" s="42"/>
      <c r="FPO21" s="42"/>
      <c r="FPP21" s="42"/>
      <c r="FPQ21" s="42"/>
      <c r="FPR21" s="42"/>
      <c r="FPS21" s="42"/>
      <c r="FPT21" s="42"/>
      <c r="FPU21" s="42"/>
      <c r="FPV21" s="42"/>
      <c r="FPW21" s="42"/>
      <c r="FPX21" s="42"/>
      <c r="FPY21" s="42"/>
      <c r="FPZ21" s="42"/>
      <c r="FQA21" s="42"/>
      <c r="FQB21" s="42"/>
      <c r="FQC21" s="42"/>
      <c r="FQD21" s="42"/>
      <c r="FQE21" s="42"/>
      <c r="FQF21" s="42"/>
      <c r="FQG21" s="42"/>
      <c r="FQH21" s="42"/>
      <c r="FQI21" s="42"/>
      <c r="FQJ21" s="42"/>
      <c r="FQK21" s="42"/>
      <c r="FQL21" s="42"/>
      <c r="FQM21" s="42"/>
      <c r="FQN21" s="42"/>
      <c r="FQO21" s="42"/>
      <c r="FQP21" s="42"/>
      <c r="FQQ21" s="42"/>
      <c r="FQR21" s="42"/>
      <c r="FQS21" s="42"/>
      <c r="FQT21" s="42"/>
      <c r="FQU21" s="42"/>
      <c r="FQV21" s="42"/>
      <c r="FQW21" s="42"/>
      <c r="FQX21" s="42"/>
      <c r="FQY21" s="42"/>
      <c r="FQZ21" s="42"/>
      <c r="FRA21" s="42"/>
      <c r="FRB21" s="42"/>
      <c r="FRC21" s="42"/>
      <c r="FRD21" s="42"/>
      <c r="FRE21" s="42"/>
      <c r="FRF21" s="42"/>
      <c r="FRG21" s="42"/>
      <c r="FRH21" s="42"/>
      <c r="FRI21" s="42"/>
      <c r="FRJ21" s="42"/>
      <c r="FRK21" s="42"/>
      <c r="FRL21" s="42"/>
      <c r="FRM21" s="42"/>
      <c r="FRN21" s="42"/>
      <c r="FRO21" s="42"/>
      <c r="FRP21" s="42"/>
      <c r="FRQ21" s="42"/>
      <c r="FRR21" s="42"/>
      <c r="FRS21" s="42"/>
      <c r="FRT21" s="42"/>
      <c r="FRU21" s="42"/>
      <c r="FRV21" s="42"/>
      <c r="FRW21" s="42"/>
      <c r="FRX21" s="42"/>
      <c r="FRY21" s="42"/>
      <c r="FRZ21" s="42"/>
      <c r="FSA21" s="42"/>
      <c r="FSB21" s="42"/>
      <c r="FSC21" s="42"/>
      <c r="FSD21" s="42"/>
      <c r="FSE21" s="42"/>
      <c r="FSF21" s="42"/>
      <c r="FSG21" s="42"/>
      <c r="FSH21" s="42"/>
      <c r="FSI21" s="42"/>
      <c r="FSJ21" s="42"/>
      <c r="FSK21" s="42"/>
      <c r="FSL21" s="42"/>
      <c r="FSM21" s="42"/>
      <c r="FSN21" s="42"/>
      <c r="FSO21" s="42"/>
      <c r="FSP21" s="42"/>
      <c r="FSQ21" s="42"/>
      <c r="FSR21" s="42"/>
      <c r="FSS21" s="42"/>
      <c r="FST21" s="42"/>
      <c r="FSU21" s="42"/>
      <c r="FSV21" s="42"/>
      <c r="FSW21" s="42"/>
      <c r="FSX21" s="42"/>
      <c r="FSY21" s="42"/>
      <c r="FSZ21" s="42"/>
      <c r="FTA21" s="42"/>
      <c r="FTB21" s="42"/>
      <c r="FTC21" s="42"/>
      <c r="FTD21" s="42"/>
      <c r="FTE21" s="42"/>
      <c r="FTF21" s="42"/>
      <c r="FTG21" s="42"/>
      <c r="FTH21" s="42"/>
      <c r="FTI21" s="42"/>
      <c r="FTJ21" s="42"/>
      <c r="FTK21" s="42"/>
      <c r="FTL21" s="42"/>
      <c r="FTM21" s="42"/>
      <c r="FTN21" s="42"/>
      <c r="FTO21" s="42"/>
      <c r="FTP21" s="42"/>
      <c r="FTQ21" s="42"/>
      <c r="FTR21" s="42"/>
      <c r="FTS21" s="42"/>
      <c r="FTT21" s="42"/>
      <c r="FTU21" s="42"/>
      <c r="FTV21" s="42"/>
      <c r="FTW21" s="42"/>
      <c r="FTX21" s="42"/>
      <c r="FTY21" s="42"/>
      <c r="FTZ21" s="42"/>
      <c r="FUA21" s="42"/>
      <c r="FUB21" s="42"/>
      <c r="FUC21" s="42"/>
      <c r="FUD21" s="42"/>
      <c r="FUE21" s="42"/>
      <c r="FUF21" s="42"/>
      <c r="FUG21" s="42"/>
      <c r="FUH21" s="42"/>
      <c r="FUI21" s="42"/>
      <c r="FUJ21" s="42"/>
      <c r="FUK21" s="42"/>
      <c r="FUL21" s="42"/>
      <c r="FUM21" s="42"/>
      <c r="FUN21" s="42"/>
      <c r="FUO21" s="42"/>
      <c r="FUP21" s="42"/>
      <c r="FUQ21" s="42"/>
      <c r="FUR21" s="42"/>
      <c r="FUS21" s="42"/>
      <c r="FUT21" s="42"/>
      <c r="FUU21" s="42"/>
      <c r="FUV21" s="42"/>
      <c r="FUW21" s="42"/>
      <c r="FUX21" s="42"/>
      <c r="FUY21" s="42"/>
      <c r="FUZ21" s="42"/>
      <c r="FVA21" s="42"/>
      <c r="FVB21" s="42"/>
      <c r="FVC21" s="42"/>
      <c r="FVD21" s="42"/>
      <c r="FVE21" s="42"/>
      <c r="FVF21" s="42"/>
      <c r="FVG21" s="42"/>
      <c r="FVH21" s="42"/>
      <c r="FVI21" s="42"/>
      <c r="FVJ21" s="42"/>
      <c r="FVK21" s="42"/>
      <c r="FVL21" s="42"/>
      <c r="FVM21" s="42"/>
      <c r="FVN21" s="42"/>
      <c r="FVO21" s="42"/>
      <c r="FVP21" s="42"/>
      <c r="FVQ21" s="42"/>
      <c r="FVR21" s="42"/>
      <c r="FVS21" s="42"/>
      <c r="FVT21" s="42"/>
      <c r="FVU21" s="42"/>
      <c r="FVV21" s="42"/>
      <c r="FVW21" s="42"/>
      <c r="FVX21" s="42"/>
      <c r="FVY21" s="42"/>
      <c r="FVZ21" s="42"/>
      <c r="FWA21" s="42"/>
      <c r="FWB21" s="42"/>
      <c r="FWC21" s="42"/>
      <c r="FWD21" s="42"/>
      <c r="FWE21" s="42"/>
      <c r="FWF21" s="42"/>
      <c r="FWG21" s="42"/>
      <c r="FWH21" s="42"/>
      <c r="FWI21" s="42"/>
      <c r="FWJ21" s="42"/>
      <c r="FWK21" s="42"/>
      <c r="FWL21" s="42"/>
      <c r="FWM21" s="42"/>
      <c r="FWN21" s="42"/>
      <c r="FWO21" s="42"/>
      <c r="FWP21" s="42"/>
      <c r="FWQ21" s="42"/>
      <c r="FWR21" s="42"/>
      <c r="FWS21" s="42"/>
      <c r="FWT21" s="42"/>
      <c r="FWU21" s="42"/>
      <c r="FWV21" s="42"/>
      <c r="FWW21" s="42"/>
      <c r="FWX21" s="42"/>
      <c r="FWY21" s="42"/>
      <c r="FWZ21" s="42"/>
      <c r="FXA21" s="42"/>
      <c r="FXB21" s="42"/>
      <c r="FXC21" s="42"/>
      <c r="FXD21" s="42"/>
      <c r="FXE21" s="42"/>
      <c r="FXF21" s="42"/>
      <c r="FXG21" s="42"/>
      <c r="FXH21" s="42"/>
      <c r="FXI21" s="42"/>
      <c r="FXJ21" s="42"/>
      <c r="FXK21" s="42"/>
      <c r="FXL21" s="42"/>
      <c r="FXM21" s="42"/>
      <c r="FXN21" s="42"/>
      <c r="FXO21" s="42"/>
      <c r="FXP21" s="42"/>
      <c r="FXQ21" s="42"/>
      <c r="FXR21" s="42"/>
      <c r="FXS21" s="42"/>
      <c r="FXT21" s="42"/>
      <c r="FXU21" s="42"/>
      <c r="FXV21" s="42"/>
      <c r="FXW21" s="42"/>
      <c r="FXX21" s="42"/>
      <c r="FXY21" s="42"/>
      <c r="FXZ21" s="42"/>
      <c r="FYA21" s="42"/>
      <c r="FYB21" s="42"/>
      <c r="FYC21" s="42"/>
      <c r="FYD21" s="42"/>
      <c r="FYE21" s="42"/>
      <c r="FYF21" s="42"/>
      <c r="FYG21" s="42"/>
      <c r="FYH21" s="42"/>
      <c r="FYI21" s="42"/>
      <c r="FYJ21" s="42"/>
      <c r="FYK21" s="42"/>
      <c r="FYL21" s="42"/>
      <c r="FYM21" s="42"/>
      <c r="FYN21" s="42"/>
      <c r="FYO21" s="42"/>
      <c r="FYP21" s="42"/>
      <c r="FYQ21" s="42"/>
      <c r="FYR21" s="42"/>
      <c r="FYS21" s="42"/>
      <c r="FYT21" s="42"/>
      <c r="FYU21" s="42"/>
      <c r="FYV21" s="42"/>
      <c r="FYW21" s="42"/>
      <c r="FYX21" s="42"/>
      <c r="FYY21" s="42"/>
      <c r="FYZ21" s="42"/>
      <c r="FZA21" s="42"/>
      <c r="FZB21" s="42"/>
      <c r="FZC21" s="42"/>
      <c r="FZD21" s="42"/>
      <c r="FZE21" s="42"/>
      <c r="FZF21" s="42"/>
      <c r="FZG21" s="42"/>
      <c r="FZH21" s="42"/>
      <c r="FZI21" s="42"/>
      <c r="FZJ21" s="42"/>
      <c r="FZK21" s="42"/>
      <c r="FZL21" s="42"/>
      <c r="FZM21" s="42"/>
      <c r="FZN21" s="42"/>
      <c r="FZO21" s="42"/>
      <c r="FZP21" s="42"/>
      <c r="FZQ21" s="42"/>
      <c r="FZR21" s="42"/>
      <c r="FZS21" s="42"/>
      <c r="FZT21" s="42"/>
      <c r="FZU21" s="42"/>
      <c r="FZV21" s="42"/>
      <c r="FZW21" s="42"/>
      <c r="FZX21" s="42"/>
      <c r="FZY21" s="42"/>
      <c r="FZZ21" s="42"/>
      <c r="GAA21" s="42"/>
      <c r="GAB21" s="42"/>
      <c r="GAC21" s="42"/>
      <c r="GAD21" s="42"/>
      <c r="GAE21" s="42"/>
      <c r="GAF21" s="42"/>
      <c r="GAG21" s="42"/>
      <c r="GAH21" s="42"/>
      <c r="GAI21" s="42"/>
      <c r="GAJ21" s="42"/>
      <c r="GAK21" s="42"/>
      <c r="GAL21" s="42"/>
      <c r="GAM21" s="42"/>
      <c r="GAN21" s="42"/>
      <c r="GAO21" s="42"/>
      <c r="GAP21" s="42"/>
      <c r="GAQ21" s="42"/>
      <c r="GAR21" s="42"/>
      <c r="GAS21" s="42"/>
      <c r="GAT21" s="42"/>
      <c r="GAU21" s="42"/>
      <c r="GAV21" s="42"/>
      <c r="GAW21" s="42"/>
      <c r="GAX21" s="42"/>
      <c r="GAY21" s="42"/>
      <c r="GAZ21" s="42"/>
      <c r="GBA21" s="42"/>
      <c r="GBB21" s="42"/>
      <c r="GBC21" s="42"/>
      <c r="GBD21" s="42"/>
      <c r="GBE21" s="42"/>
      <c r="GBF21" s="42"/>
      <c r="GBG21" s="42"/>
      <c r="GBH21" s="42"/>
      <c r="GBI21" s="42"/>
      <c r="GBJ21" s="42"/>
      <c r="GBK21" s="42"/>
      <c r="GBL21" s="42"/>
      <c r="GBM21" s="42"/>
      <c r="GBN21" s="42"/>
      <c r="GBO21" s="42"/>
      <c r="GBP21" s="42"/>
      <c r="GBQ21" s="42"/>
      <c r="GBR21" s="42"/>
      <c r="GBS21" s="42"/>
      <c r="GBT21" s="42"/>
      <c r="GBU21" s="42"/>
      <c r="GBV21" s="42"/>
      <c r="GBW21" s="42"/>
      <c r="GBX21" s="42"/>
      <c r="GBY21" s="42"/>
      <c r="GBZ21" s="42"/>
      <c r="GCA21" s="42"/>
      <c r="GCB21" s="42"/>
      <c r="GCC21" s="42"/>
      <c r="GCD21" s="42"/>
      <c r="GCE21" s="42"/>
      <c r="GCF21" s="42"/>
      <c r="GCG21" s="42"/>
      <c r="GCH21" s="42"/>
      <c r="GCI21" s="42"/>
      <c r="GCJ21" s="42"/>
      <c r="GCK21" s="42"/>
      <c r="GCL21" s="42"/>
      <c r="GCM21" s="42"/>
      <c r="GCN21" s="42"/>
      <c r="GCO21" s="42"/>
      <c r="GCP21" s="42"/>
      <c r="GCQ21" s="42"/>
      <c r="GCR21" s="42"/>
      <c r="GCS21" s="42"/>
      <c r="GCT21" s="42"/>
      <c r="GCU21" s="42"/>
      <c r="GCV21" s="42"/>
      <c r="GCW21" s="42"/>
      <c r="GCX21" s="42"/>
      <c r="GCY21" s="42"/>
      <c r="GCZ21" s="42"/>
      <c r="GDA21" s="42"/>
      <c r="GDB21" s="42"/>
      <c r="GDC21" s="42"/>
      <c r="GDD21" s="42"/>
      <c r="GDE21" s="42"/>
      <c r="GDF21" s="42"/>
      <c r="GDG21" s="42"/>
      <c r="GDH21" s="42"/>
      <c r="GDI21" s="42"/>
      <c r="GDJ21" s="42"/>
      <c r="GDK21" s="42"/>
      <c r="GDL21" s="42"/>
      <c r="GDM21" s="42"/>
      <c r="GDN21" s="42"/>
      <c r="GDO21" s="42"/>
      <c r="GDP21" s="42"/>
      <c r="GDQ21" s="42"/>
      <c r="GDR21" s="42"/>
      <c r="GDS21" s="42"/>
      <c r="GDT21" s="42"/>
      <c r="GDU21" s="42"/>
      <c r="GDV21" s="42"/>
      <c r="GDW21" s="42"/>
      <c r="GDX21" s="42"/>
      <c r="GDY21" s="42"/>
      <c r="GDZ21" s="42"/>
      <c r="GEA21" s="42"/>
      <c r="GEB21" s="42"/>
      <c r="GEC21" s="42"/>
      <c r="GED21" s="42"/>
      <c r="GEE21" s="42"/>
      <c r="GEF21" s="42"/>
      <c r="GEG21" s="42"/>
      <c r="GEH21" s="42"/>
      <c r="GEI21" s="42"/>
      <c r="GEJ21" s="42"/>
      <c r="GEK21" s="42"/>
      <c r="GEL21" s="42"/>
      <c r="GEM21" s="42"/>
      <c r="GEN21" s="42"/>
      <c r="GEO21" s="42"/>
      <c r="GEP21" s="42"/>
      <c r="GEQ21" s="42"/>
      <c r="GER21" s="42"/>
      <c r="GES21" s="42"/>
      <c r="GET21" s="42"/>
      <c r="GEU21" s="42"/>
      <c r="GEV21" s="42"/>
      <c r="GEW21" s="42"/>
      <c r="GEX21" s="42"/>
      <c r="GEY21" s="42"/>
      <c r="GEZ21" s="42"/>
      <c r="GFA21" s="42"/>
      <c r="GFB21" s="42"/>
      <c r="GFC21" s="42"/>
      <c r="GFD21" s="42"/>
      <c r="GFE21" s="42"/>
      <c r="GFF21" s="42"/>
      <c r="GFG21" s="42"/>
      <c r="GFH21" s="42"/>
      <c r="GFI21" s="42"/>
      <c r="GFJ21" s="42"/>
      <c r="GFK21" s="42"/>
      <c r="GFL21" s="42"/>
      <c r="GFM21" s="42"/>
      <c r="GFN21" s="42"/>
      <c r="GFO21" s="42"/>
      <c r="GFP21" s="42"/>
      <c r="GFQ21" s="42"/>
      <c r="GFR21" s="42"/>
      <c r="GFS21" s="42"/>
      <c r="GFT21" s="42"/>
      <c r="GFU21" s="42"/>
      <c r="GFV21" s="42"/>
      <c r="GFW21" s="42"/>
      <c r="GFX21" s="42"/>
      <c r="GFY21" s="42"/>
      <c r="GFZ21" s="42"/>
      <c r="GGA21" s="42"/>
      <c r="GGB21" s="42"/>
      <c r="GGC21" s="42"/>
      <c r="GGD21" s="42"/>
      <c r="GGE21" s="42"/>
      <c r="GGF21" s="42"/>
      <c r="GGG21" s="42"/>
      <c r="GGH21" s="42"/>
      <c r="GGI21" s="42"/>
      <c r="GGJ21" s="42"/>
      <c r="GGK21" s="42"/>
      <c r="GGL21" s="42"/>
      <c r="GGM21" s="42"/>
      <c r="GGN21" s="42"/>
      <c r="GGO21" s="42"/>
      <c r="GGP21" s="42"/>
      <c r="GGQ21" s="42"/>
      <c r="GGR21" s="42"/>
      <c r="GGS21" s="42"/>
      <c r="GGT21" s="42"/>
      <c r="GGU21" s="42"/>
      <c r="GGV21" s="42"/>
      <c r="GGW21" s="42"/>
      <c r="GGX21" s="42"/>
      <c r="GGY21" s="42"/>
      <c r="GGZ21" s="42"/>
      <c r="GHA21" s="42"/>
      <c r="GHB21" s="42"/>
      <c r="GHC21" s="42"/>
      <c r="GHD21" s="42"/>
      <c r="GHE21" s="42"/>
      <c r="GHF21" s="42"/>
      <c r="GHG21" s="42"/>
      <c r="GHH21" s="42"/>
      <c r="GHI21" s="42"/>
      <c r="GHJ21" s="42"/>
      <c r="GHK21" s="42"/>
      <c r="GHL21" s="42"/>
      <c r="GHM21" s="42"/>
      <c r="GHN21" s="42"/>
      <c r="GHO21" s="42"/>
      <c r="GHP21" s="42"/>
      <c r="GHQ21" s="42"/>
      <c r="GHR21" s="42"/>
      <c r="GHS21" s="42"/>
      <c r="GHT21" s="42"/>
      <c r="GHU21" s="42"/>
      <c r="GHV21" s="42"/>
      <c r="GHW21" s="42"/>
      <c r="GHX21" s="42"/>
      <c r="GHY21" s="42"/>
      <c r="GHZ21" s="42"/>
      <c r="GIA21" s="42"/>
      <c r="GIB21" s="42"/>
      <c r="GIC21" s="42"/>
      <c r="GID21" s="42"/>
      <c r="GIE21" s="42"/>
      <c r="GIF21" s="42"/>
      <c r="GIG21" s="42"/>
      <c r="GIH21" s="42"/>
      <c r="GII21" s="42"/>
      <c r="GIJ21" s="42"/>
      <c r="GIK21" s="42"/>
      <c r="GIL21" s="42"/>
      <c r="GIM21" s="42"/>
      <c r="GIN21" s="42"/>
      <c r="GIO21" s="42"/>
      <c r="GIP21" s="42"/>
      <c r="GIQ21" s="42"/>
      <c r="GIR21" s="42"/>
      <c r="GIS21" s="42"/>
      <c r="GIT21" s="42"/>
      <c r="GIU21" s="42"/>
      <c r="GIV21" s="42"/>
      <c r="GIW21" s="42"/>
      <c r="GIX21" s="42"/>
      <c r="GIY21" s="42"/>
      <c r="GIZ21" s="42"/>
      <c r="GJA21" s="42"/>
      <c r="GJB21" s="42"/>
      <c r="GJC21" s="42"/>
      <c r="GJD21" s="42"/>
      <c r="GJE21" s="42"/>
      <c r="GJF21" s="42"/>
      <c r="GJG21" s="42"/>
      <c r="GJH21" s="42"/>
      <c r="GJI21" s="42"/>
      <c r="GJJ21" s="42"/>
      <c r="GJK21" s="42"/>
      <c r="GJL21" s="42"/>
      <c r="GJM21" s="42"/>
      <c r="GJN21" s="42"/>
      <c r="GJO21" s="42"/>
      <c r="GJP21" s="42"/>
      <c r="GJQ21" s="42"/>
      <c r="GJR21" s="42"/>
      <c r="GJS21" s="42"/>
      <c r="GJT21" s="42"/>
      <c r="GJU21" s="42"/>
      <c r="GJV21" s="42"/>
      <c r="GJW21" s="42"/>
      <c r="GJX21" s="42"/>
      <c r="GJY21" s="42"/>
      <c r="GJZ21" s="42"/>
      <c r="GKA21" s="42"/>
      <c r="GKB21" s="42"/>
      <c r="GKC21" s="42"/>
      <c r="GKD21" s="42"/>
      <c r="GKE21" s="42"/>
      <c r="GKF21" s="42"/>
      <c r="GKG21" s="42"/>
      <c r="GKH21" s="42"/>
      <c r="GKI21" s="42"/>
      <c r="GKJ21" s="42"/>
      <c r="GKK21" s="42"/>
      <c r="GKL21" s="42"/>
      <c r="GKM21" s="42"/>
      <c r="GKN21" s="42"/>
      <c r="GKO21" s="42"/>
      <c r="GKP21" s="42"/>
      <c r="GKQ21" s="42"/>
      <c r="GKR21" s="42"/>
      <c r="GKS21" s="42"/>
      <c r="GKT21" s="42"/>
      <c r="GKU21" s="42"/>
      <c r="GKV21" s="42"/>
      <c r="GKW21" s="42"/>
      <c r="GKX21" s="42"/>
      <c r="GKY21" s="42"/>
      <c r="GKZ21" s="42"/>
      <c r="GLA21" s="42"/>
      <c r="GLB21" s="42"/>
      <c r="GLC21" s="42"/>
      <c r="GLD21" s="42"/>
      <c r="GLE21" s="42"/>
      <c r="GLF21" s="42"/>
      <c r="GLG21" s="42"/>
      <c r="GLH21" s="42"/>
      <c r="GLI21" s="42"/>
      <c r="GLJ21" s="42"/>
      <c r="GLK21" s="42"/>
      <c r="GLL21" s="42"/>
      <c r="GLM21" s="42"/>
      <c r="GLN21" s="42"/>
      <c r="GLO21" s="42"/>
      <c r="GLP21" s="42"/>
      <c r="GLQ21" s="42"/>
      <c r="GLR21" s="42"/>
      <c r="GLS21" s="42"/>
      <c r="GLT21" s="42"/>
      <c r="GLU21" s="42"/>
      <c r="GLV21" s="42"/>
      <c r="GLW21" s="42"/>
      <c r="GLX21" s="42"/>
      <c r="GLY21" s="42"/>
      <c r="GLZ21" s="42"/>
      <c r="GMA21" s="42"/>
      <c r="GMB21" s="42"/>
      <c r="GMC21" s="42"/>
      <c r="GMD21" s="42"/>
      <c r="GME21" s="42"/>
      <c r="GMF21" s="42"/>
      <c r="GMG21" s="42"/>
      <c r="GMH21" s="42"/>
      <c r="GMI21" s="42"/>
      <c r="GMJ21" s="42"/>
      <c r="GMK21" s="42"/>
      <c r="GML21" s="42"/>
      <c r="GMM21" s="42"/>
      <c r="GMN21" s="42"/>
      <c r="GMO21" s="42"/>
      <c r="GMP21" s="42"/>
      <c r="GMQ21" s="42"/>
      <c r="GMR21" s="42"/>
      <c r="GMS21" s="42"/>
      <c r="GMT21" s="42"/>
      <c r="GMU21" s="42"/>
      <c r="GMV21" s="42"/>
      <c r="GMW21" s="42"/>
      <c r="GMX21" s="42"/>
      <c r="GMY21" s="42"/>
      <c r="GMZ21" s="42"/>
      <c r="GNA21" s="42"/>
      <c r="GNB21" s="42"/>
      <c r="GNC21" s="42"/>
      <c r="GND21" s="42"/>
      <c r="GNE21" s="42"/>
      <c r="GNF21" s="42"/>
      <c r="GNG21" s="42"/>
      <c r="GNH21" s="42"/>
      <c r="GNI21" s="42"/>
      <c r="GNJ21" s="42"/>
      <c r="GNK21" s="42"/>
      <c r="GNL21" s="42"/>
      <c r="GNM21" s="42"/>
      <c r="GNN21" s="42"/>
      <c r="GNO21" s="42"/>
      <c r="GNP21" s="42"/>
      <c r="GNQ21" s="42"/>
      <c r="GNR21" s="42"/>
      <c r="GNS21" s="42"/>
      <c r="GNT21" s="42"/>
      <c r="GNU21" s="42"/>
      <c r="GNV21" s="42"/>
      <c r="GNW21" s="42"/>
      <c r="GNX21" s="42"/>
      <c r="GNY21" s="42"/>
      <c r="GNZ21" s="42"/>
      <c r="GOA21" s="42"/>
      <c r="GOB21" s="42"/>
      <c r="GOC21" s="42"/>
      <c r="GOD21" s="42"/>
      <c r="GOE21" s="42"/>
      <c r="GOF21" s="42"/>
      <c r="GOG21" s="42"/>
      <c r="GOH21" s="42"/>
      <c r="GOI21" s="42"/>
      <c r="GOJ21" s="42"/>
      <c r="GOK21" s="42"/>
      <c r="GOL21" s="42"/>
      <c r="GOM21" s="42"/>
      <c r="GON21" s="42"/>
      <c r="GOO21" s="42"/>
      <c r="GOP21" s="42"/>
      <c r="GOQ21" s="42"/>
      <c r="GOR21" s="42"/>
      <c r="GOS21" s="42"/>
      <c r="GOT21" s="42"/>
      <c r="GOU21" s="42"/>
      <c r="GOV21" s="42"/>
      <c r="GOW21" s="42"/>
      <c r="GOX21" s="42"/>
      <c r="GOY21" s="42"/>
      <c r="GOZ21" s="42"/>
      <c r="GPA21" s="42"/>
      <c r="GPB21" s="42"/>
      <c r="GPC21" s="42"/>
      <c r="GPD21" s="42"/>
      <c r="GPE21" s="42"/>
      <c r="GPF21" s="42"/>
      <c r="GPG21" s="42"/>
      <c r="GPH21" s="42"/>
      <c r="GPI21" s="42"/>
      <c r="GPJ21" s="42"/>
      <c r="GPK21" s="42"/>
      <c r="GPL21" s="42"/>
      <c r="GPM21" s="42"/>
      <c r="GPN21" s="42"/>
      <c r="GPO21" s="42"/>
      <c r="GPP21" s="42"/>
      <c r="GPQ21" s="42"/>
      <c r="GPR21" s="42"/>
      <c r="GPS21" s="42"/>
      <c r="GPT21" s="42"/>
      <c r="GPU21" s="42"/>
      <c r="GPV21" s="42"/>
      <c r="GPW21" s="42"/>
      <c r="GPX21" s="42"/>
      <c r="GPY21" s="42"/>
      <c r="GPZ21" s="42"/>
      <c r="GQA21" s="42"/>
      <c r="GQB21" s="42"/>
      <c r="GQC21" s="42"/>
      <c r="GQD21" s="42"/>
      <c r="GQE21" s="42"/>
      <c r="GQF21" s="42"/>
      <c r="GQG21" s="42"/>
      <c r="GQH21" s="42"/>
      <c r="GQI21" s="42"/>
      <c r="GQJ21" s="42"/>
      <c r="GQK21" s="42"/>
      <c r="GQL21" s="42"/>
      <c r="GQM21" s="42"/>
      <c r="GQN21" s="42"/>
      <c r="GQO21" s="42"/>
      <c r="GQP21" s="42"/>
      <c r="GQQ21" s="42"/>
      <c r="GQR21" s="42"/>
      <c r="GQS21" s="42"/>
      <c r="GQT21" s="42"/>
      <c r="GQU21" s="42"/>
      <c r="GQV21" s="42"/>
      <c r="GQW21" s="42"/>
      <c r="GQX21" s="42"/>
      <c r="GQY21" s="42"/>
      <c r="GQZ21" s="42"/>
      <c r="GRA21" s="42"/>
      <c r="GRB21" s="42"/>
      <c r="GRC21" s="42"/>
      <c r="GRD21" s="42"/>
      <c r="GRE21" s="42"/>
      <c r="GRF21" s="42"/>
      <c r="GRG21" s="42"/>
      <c r="GRH21" s="42"/>
      <c r="GRI21" s="42"/>
      <c r="GRJ21" s="42"/>
      <c r="GRK21" s="42"/>
      <c r="GRL21" s="42"/>
      <c r="GRM21" s="42"/>
      <c r="GRN21" s="42"/>
      <c r="GRO21" s="42"/>
      <c r="GRP21" s="42"/>
      <c r="GRQ21" s="42"/>
      <c r="GRR21" s="42"/>
      <c r="GRS21" s="42"/>
      <c r="GRT21" s="42"/>
      <c r="GRU21" s="42"/>
      <c r="GRV21" s="42"/>
      <c r="GRW21" s="42"/>
      <c r="GRX21" s="42"/>
      <c r="GRY21" s="42"/>
      <c r="GRZ21" s="42"/>
      <c r="GSA21" s="42"/>
      <c r="GSB21" s="42"/>
      <c r="GSC21" s="42"/>
      <c r="GSD21" s="42"/>
      <c r="GSE21" s="42"/>
      <c r="GSF21" s="42"/>
      <c r="GSG21" s="42"/>
      <c r="GSH21" s="42"/>
      <c r="GSI21" s="42"/>
      <c r="GSJ21" s="42"/>
      <c r="GSK21" s="42"/>
      <c r="GSL21" s="42"/>
      <c r="GSM21" s="42"/>
      <c r="GSN21" s="42"/>
      <c r="GSO21" s="42"/>
      <c r="GSP21" s="42"/>
      <c r="GSQ21" s="42"/>
      <c r="GSR21" s="42"/>
      <c r="GSS21" s="42"/>
      <c r="GST21" s="42"/>
      <c r="GSU21" s="42"/>
      <c r="GSV21" s="42"/>
      <c r="GSW21" s="42"/>
      <c r="GSX21" s="42"/>
      <c r="GSY21" s="42"/>
      <c r="GSZ21" s="42"/>
      <c r="GTA21" s="42"/>
      <c r="GTB21" s="42"/>
      <c r="GTC21" s="42"/>
      <c r="GTD21" s="42"/>
      <c r="GTE21" s="42"/>
      <c r="GTF21" s="42"/>
      <c r="GTG21" s="42"/>
      <c r="GTH21" s="42"/>
      <c r="GTI21" s="42"/>
      <c r="GTJ21" s="42"/>
      <c r="GTK21" s="42"/>
      <c r="GTL21" s="42"/>
      <c r="GTM21" s="42"/>
      <c r="GTN21" s="42"/>
      <c r="GTO21" s="42"/>
      <c r="GTP21" s="42"/>
      <c r="GTQ21" s="42"/>
      <c r="GTR21" s="42"/>
      <c r="GTS21" s="42"/>
      <c r="GTT21" s="42"/>
      <c r="GTU21" s="42"/>
      <c r="GTV21" s="42"/>
      <c r="GTW21" s="42"/>
      <c r="GTX21" s="42"/>
      <c r="GTY21" s="42"/>
      <c r="GTZ21" s="42"/>
      <c r="GUA21" s="42"/>
      <c r="GUB21" s="42"/>
      <c r="GUC21" s="42"/>
      <c r="GUD21" s="42"/>
      <c r="GUE21" s="42"/>
      <c r="GUF21" s="42"/>
      <c r="GUG21" s="42"/>
      <c r="GUH21" s="42"/>
      <c r="GUI21" s="42"/>
      <c r="GUJ21" s="42"/>
      <c r="GUK21" s="42"/>
      <c r="GUL21" s="42"/>
      <c r="GUM21" s="42"/>
      <c r="GUN21" s="42"/>
      <c r="GUO21" s="42"/>
      <c r="GUP21" s="42"/>
      <c r="GUQ21" s="42"/>
      <c r="GUR21" s="42"/>
      <c r="GUS21" s="42"/>
      <c r="GUT21" s="42"/>
      <c r="GUU21" s="42"/>
      <c r="GUV21" s="42"/>
      <c r="GUW21" s="42"/>
      <c r="GUX21" s="42"/>
      <c r="GUY21" s="42"/>
      <c r="GUZ21" s="42"/>
      <c r="GVA21" s="42"/>
      <c r="GVB21" s="42"/>
      <c r="GVC21" s="42"/>
      <c r="GVD21" s="42"/>
      <c r="GVE21" s="42"/>
      <c r="GVF21" s="42"/>
      <c r="GVG21" s="42"/>
      <c r="GVH21" s="42"/>
      <c r="GVI21" s="42"/>
      <c r="GVJ21" s="42"/>
      <c r="GVK21" s="42"/>
      <c r="GVL21" s="42"/>
      <c r="GVM21" s="42"/>
      <c r="GVN21" s="42"/>
      <c r="GVO21" s="42"/>
      <c r="GVP21" s="42"/>
      <c r="GVQ21" s="42"/>
      <c r="GVR21" s="42"/>
      <c r="GVS21" s="42"/>
      <c r="GVT21" s="42"/>
      <c r="GVU21" s="42"/>
      <c r="GVV21" s="42"/>
      <c r="GVW21" s="42"/>
      <c r="GVX21" s="42"/>
      <c r="GVY21" s="42"/>
      <c r="GVZ21" s="42"/>
      <c r="GWA21" s="42"/>
      <c r="GWB21" s="42"/>
      <c r="GWC21" s="42"/>
      <c r="GWD21" s="42"/>
      <c r="GWE21" s="42"/>
      <c r="GWF21" s="42"/>
      <c r="GWG21" s="42"/>
      <c r="GWH21" s="42"/>
      <c r="GWI21" s="42"/>
      <c r="GWJ21" s="42"/>
      <c r="GWK21" s="42"/>
      <c r="GWL21" s="42"/>
      <c r="GWM21" s="42"/>
      <c r="GWN21" s="42"/>
      <c r="GWO21" s="42"/>
      <c r="GWP21" s="42"/>
      <c r="GWQ21" s="42"/>
      <c r="GWR21" s="42"/>
      <c r="GWS21" s="42"/>
      <c r="GWT21" s="42"/>
      <c r="GWU21" s="42"/>
      <c r="GWV21" s="42"/>
      <c r="GWW21" s="42"/>
      <c r="GWX21" s="42"/>
      <c r="GWY21" s="42"/>
      <c r="GWZ21" s="42"/>
      <c r="GXA21" s="42"/>
      <c r="GXB21" s="42"/>
      <c r="GXC21" s="42"/>
      <c r="GXD21" s="42"/>
      <c r="GXE21" s="42"/>
      <c r="GXF21" s="42"/>
      <c r="GXG21" s="42"/>
      <c r="GXH21" s="42"/>
      <c r="GXI21" s="42"/>
      <c r="GXJ21" s="42"/>
      <c r="GXK21" s="42"/>
      <c r="GXL21" s="42"/>
      <c r="GXM21" s="42"/>
      <c r="GXN21" s="42"/>
      <c r="GXO21" s="42"/>
      <c r="GXP21" s="42"/>
      <c r="GXQ21" s="42"/>
      <c r="GXR21" s="42"/>
      <c r="GXS21" s="42"/>
      <c r="GXT21" s="42"/>
      <c r="GXU21" s="42"/>
      <c r="GXV21" s="42"/>
      <c r="GXW21" s="42"/>
      <c r="GXX21" s="42"/>
      <c r="GXY21" s="42"/>
      <c r="GXZ21" s="42"/>
      <c r="GYA21" s="42"/>
      <c r="GYB21" s="42"/>
      <c r="GYC21" s="42"/>
      <c r="GYD21" s="42"/>
      <c r="GYE21" s="42"/>
      <c r="GYF21" s="42"/>
      <c r="GYG21" s="42"/>
      <c r="GYH21" s="42"/>
      <c r="GYI21" s="42"/>
      <c r="GYJ21" s="42"/>
      <c r="GYK21" s="42"/>
      <c r="GYL21" s="42"/>
      <c r="GYM21" s="42"/>
      <c r="GYN21" s="42"/>
      <c r="GYO21" s="42"/>
      <c r="GYP21" s="42"/>
      <c r="GYQ21" s="42"/>
      <c r="GYR21" s="42"/>
      <c r="GYS21" s="42"/>
      <c r="GYT21" s="42"/>
      <c r="GYU21" s="42"/>
      <c r="GYV21" s="42"/>
      <c r="GYW21" s="42"/>
      <c r="GYX21" s="42"/>
      <c r="GYY21" s="42"/>
      <c r="GYZ21" s="42"/>
      <c r="GZA21" s="42"/>
      <c r="GZB21" s="42"/>
      <c r="GZC21" s="42"/>
      <c r="GZD21" s="42"/>
      <c r="GZE21" s="42"/>
      <c r="GZF21" s="42"/>
      <c r="GZG21" s="42"/>
      <c r="GZH21" s="42"/>
      <c r="GZI21" s="42"/>
      <c r="GZJ21" s="42"/>
      <c r="GZK21" s="42"/>
      <c r="GZL21" s="42"/>
      <c r="GZM21" s="42"/>
      <c r="GZN21" s="42"/>
      <c r="GZO21" s="42"/>
      <c r="GZP21" s="42"/>
      <c r="GZQ21" s="42"/>
      <c r="GZR21" s="42"/>
      <c r="GZS21" s="42"/>
      <c r="GZT21" s="42"/>
      <c r="GZU21" s="42"/>
      <c r="GZV21" s="42"/>
      <c r="GZW21" s="42"/>
      <c r="GZX21" s="42"/>
      <c r="GZY21" s="42"/>
      <c r="GZZ21" s="42"/>
      <c r="HAA21" s="42"/>
      <c r="HAB21" s="42"/>
      <c r="HAC21" s="42"/>
      <c r="HAD21" s="42"/>
      <c r="HAE21" s="42"/>
      <c r="HAF21" s="42"/>
      <c r="HAG21" s="42"/>
      <c r="HAH21" s="42"/>
      <c r="HAI21" s="42"/>
      <c r="HAJ21" s="42"/>
      <c r="HAK21" s="42"/>
      <c r="HAL21" s="42"/>
      <c r="HAM21" s="42"/>
      <c r="HAN21" s="42"/>
      <c r="HAO21" s="42"/>
      <c r="HAP21" s="42"/>
      <c r="HAQ21" s="42"/>
      <c r="HAR21" s="42"/>
      <c r="HAS21" s="42"/>
      <c r="HAT21" s="42"/>
      <c r="HAU21" s="42"/>
      <c r="HAV21" s="42"/>
      <c r="HAW21" s="42"/>
      <c r="HAX21" s="42"/>
      <c r="HAY21" s="42"/>
      <c r="HAZ21" s="42"/>
      <c r="HBA21" s="42"/>
      <c r="HBB21" s="42"/>
      <c r="HBC21" s="42"/>
      <c r="HBD21" s="42"/>
      <c r="HBE21" s="42"/>
      <c r="HBF21" s="42"/>
      <c r="HBG21" s="42"/>
      <c r="HBH21" s="42"/>
      <c r="HBI21" s="42"/>
      <c r="HBJ21" s="42"/>
      <c r="HBK21" s="42"/>
      <c r="HBL21" s="42"/>
      <c r="HBM21" s="42"/>
      <c r="HBN21" s="42"/>
      <c r="HBO21" s="42"/>
      <c r="HBP21" s="42"/>
      <c r="HBQ21" s="42"/>
      <c r="HBR21" s="42"/>
      <c r="HBS21" s="42"/>
      <c r="HBT21" s="42"/>
      <c r="HBU21" s="42"/>
      <c r="HBV21" s="42"/>
      <c r="HBW21" s="42"/>
      <c r="HBX21" s="42"/>
      <c r="HBY21" s="42"/>
      <c r="HBZ21" s="42"/>
      <c r="HCA21" s="42"/>
      <c r="HCB21" s="42"/>
      <c r="HCC21" s="42"/>
      <c r="HCD21" s="42"/>
      <c r="HCE21" s="42"/>
      <c r="HCF21" s="42"/>
      <c r="HCG21" s="42"/>
      <c r="HCH21" s="42"/>
      <c r="HCI21" s="42"/>
      <c r="HCJ21" s="42"/>
      <c r="HCK21" s="42"/>
      <c r="HCL21" s="42"/>
      <c r="HCM21" s="42"/>
      <c r="HCN21" s="42"/>
      <c r="HCO21" s="42"/>
      <c r="HCP21" s="42"/>
      <c r="HCQ21" s="42"/>
      <c r="HCR21" s="42"/>
      <c r="HCS21" s="42"/>
      <c r="HCT21" s="42"/>
      <c r="HCU21" s="42"/>
      <c r="HCV21" s="42"/>
      <c r="HCW21" s="42"/>
      <c r="HCX21" s="42"/>
      <c r="HCY21" s="42"/>
      <c r="HCZ21" s="42"/>
      <c r="HDA21" s="42"/>
      <c r="HDB21" s="42"/>
      <c r="HDC21" s="42"/>
      <c r="HDD21" s="42"/>
      <c r="HDE21" s="42"/>
      <c r="HDF21" s="42"/>
      <c r="HDG21" s="42"/>
      <c r="HDH21" s="42"/>
      <c r="HDI21" s="42"/>
      <c r="HDJ21" s="42"/>
      <c r="HDK21" s="42"/>
      <c r="HDL21" s="42"/>
      <c r="HDM21" s="42"/>
      <c r="HDN21" s="42"/>
      <c r="HDO21" s="42"/>
      <c r="HDP21" s="42"/>
      <c r="HDQ21" s="42"/>
      <c r="HDR21" s="42"/>
      <c r="HDS21" s="42"/>
      <c r="HDT21" s="42"/>
      <c r="HDU21" s="42"/>
      <c r="HDV21" s="42"/>
      <c r="HDW21" s="42"/>
      <c r="HDX21" s="42"/>
      <c r="HDY21" s="42"/>
      <c r="HDZ21" s="42"/>
      <c r="HEA21" s="42"/>
      <c r="HEB21" s="42"/>
      <c r="HEC21" s="42"/>
      <c r="HED21" s="42"/>
      <c r="HEE21" s="42"/>
      <c r="HEF21" s="42"/>
      <c r="HEG21" s="42"/>
      <c r="HEH21" s="42"/>
      <c r="HEI21" s="42"/>
      <c r="HEJ21" s="42"/>
      <c r="HEK21" s="42"/>
      <c r="HEL21" s="42"/>
      <c r="HEM21" s="42"/>
      <c r="HEN21" s="42"/>
      <c r="HEO21" s="42"/>
      <c r="HEP21" s="42"/>
      <c r="HEQ21" s="42"/>
      <c r="HER21" s="42"/>
      <c r="HES21" s="42"/>
      <c r="HET21" s="42"/>
      <c r="HEU21" s="42"/>
      <c r="HEV21" s="42"/>
      <c r="HEW21" s="42"/>
      <c r="HEX21" s="42"/>
      <c r="HEY21" s="42"/>
      <c r="HEZ21" s="42"/>
      <c r="HFA21" s="42"/>
      <c r="HFB21" s="42"/>
      <c r="HFC21" s="42"/>
      <c r="HFD21" s="42"/>
      <c r="HFE21" s="42"/>
      <c r="HFF21" s="42"/>
      <c r="HFG21" s="42"/>
      <c r="HFH21" s="42"/>
      <c r="HFI21" s="42"/>
      <c r="HFJ21" s="42"/>
      <c r="HFK21" s="42"/>
      <c r="HFL21" s="42"/>
      <c r="HFM21" s="42"/>
      <c r="HFN21" s="42"/>
      <c r="HFO21" s="42"/>
      <c r="HFP21" s="42"/>
      <c r="HFQ21" s="42"/>
      <c r="HFR21" s="42"/>
      <c r="HFS21" s="42"/>
      <c r="HFT21" s="42"/>
      <c r="HFU21" s="42"/>
      <c r="HFV21" s="42"/>
      <c r="HFW21" s="42"/>
      <c r="HFX21" s="42"/>
      <c r="HFY21" s="42"/>
      <c r="HFZ21" s="42"/>
      <c r="HGA21" s="42"/>
      <c r="HGB21" s="42"/>
      <c r="HGC21" s="42"/>
      <c r="HGD21" s="42"/>
      <c r="HGE21" s="42"/>
      <c r="HGF21" s="42"/>
      <c r="HGG21" s="42"/>
      <c r="HGH21" s="42"/>
      <c r="HGI21" s="42"/>
      <c r="HGJ21" s="42"/>
      <c r="HGK21" s="42"/>
      <c r="HGL21" s="42"/>
      <c r="HGM21" s="42"/>
      <c r="HGN21" s="42"/>
      <c r="HGO21" s="42"/>
      <c r="HGP21" s="42"/>
      <c r="HGQ21" s="42"/>
      <c r="HGR21" s="42"/>
      <c r="HGS21" s="42"/>
      <c r="HGT21" s="42"/>
      <c r="HGU21" s="42"/>
      <c r="HGV21" s="42"/>
      <c r="HGW21" s="42"/>
      <c r="HGX21" s="42"/>
      <c r="HGY21" s="42"/>
      <c r="HGZ21" s="42"/>
      <c r="HHA21" s="42"/>
      <c r="HHB21" s="42"/>
      <c r="HHC21" s="42"/>
      <c r="HHD21" s="42"/>
      <c r="HHE21" s="42"/>
      <c r="HHF21" s="42"/>
      <c r="HHG21" s="42"/>
      <c r="HHH21" s="42"/>
      <c r="HHI21" s="42"/>
      <c r="HHJ21" s="42"/>
      <c r="HHK21" s="42"/>
      <c r="HHL21" s="42"/>
      <c r="HHM21" s="42"/>
      <c r="HHN21" s="42"/>
      <c r="HHO21" s="42"/>
      <c r="HHP21" s="42"/>
      <c r="HHQ21" s="42"/>
      <c r="HHR21" s="42"/>
      <c r="HHS21" s="42"/>
      <c r="HHT21" s="42"/>
      <c r="HHU21" s="42"/>
      <c r="HHV21" s="42"/>
      <c r="HHW21" s="42"/>
      <c r="HHX21" s="42"/>
      <c r="HHY21" s="42"/>
      <c r="HHZ21" s="42"/>
      <c r="HIA21" s="42"/>
      <c r="HIB21" s="42"/>
      <c r="HIC21" s="42"/>
      <c r="HID21" s="42"/>
      <c r="HIE21" s="42"/>
      <c r="HIF21" s="42"/>
      <c r="HIG21" s="42"/>
      <c r="HIH21" s="42"/>
      <c r="HII21" s="42"/>
      <c r="HIJ21" s="42"/>
      <c r="HIK21" s="42"/>
      <c r="HIL21" s="42"/>
      <c r="HIM21" s="42"/>
      <c r="HIN21" s="42"/>
      <c r="HIO21" s="42"/>
      <c r="HIP21" s="42"/>
      <c r="HIQ21" s="42"/>
      <c r="HIR21" s="42"/>
      <c r="HIS21" s="42"/>
      <c r="HIT21" s="42"/>
      <c r="HIU21" s="42"/>
      <c r="HIV21" s="42"/>
      <c r="HIW21" s="42"/>
      <c r="HIX21" s="42"/>
      <c r="HIY21" s="42"/>
      <c r="HIZ21" s="42"/>
      <c r="HJA21" s="42"/>
      <c r="HJB21" s="42"/>
      <c r="HJC21" s="42"/>
      <c r="HJD21" s="42"/>
      <c r="HJE21" s="42"/>
      <c r="HJF21" s="42"/>
      <c r="HJG21" s="42"/>
      <c r="HJH21" s="42"/>
      <c r="HJI21" s="42"/>
      <c r="HJJ21" s="42"/>
      <c r="HJK21" s="42"/>
      <c r="HJL21" s="42"/>
      <c r="HJM21" s="42"/>
      <c r="HJN21" s="42"/>
      <c r="HJO21" s="42"/>
      <c r="HJP21" s="42"/>
      <c r="HJQ21" s="42"/>
      <c r="HJR21" s="42"/>
      <c r="HJS21" s="42"/>
      <c r="HJT21" s="42"/>
      <c r="HJU21" s="42"/>
      <c r="HJV21" s="42"/>
      <c r="HJW21" s="42"/>
      <c r="HJX21" s="42"/>
      <c r="HJY21" s="42"/>
      <c r="HJZ21" s="42"/>
      <c r="HKA21" s="42"/>
      <c r="HKB21" s="42"/>
      <c r="HKC21" s="42"/>
      <c r="HKD21" s="42"/>
      <c r="HKE21" s="42"/>
      <c r="HKF21" s="42"/>
      <c r="HKG21" s="42"/>
      <c r="HKH21" s="42"/>
      <c r="HKI21" s="42"/>
      <c r="HKJ21" s="42"/>
      <c r="HKK21" s="42"/>
      <c r="HKL21" s="42"/>
      <c r="HKM21" s="42"/>
      <c r="HKN21" s="42"/>
      <c r="HKO21" s="42"/>
      <c r="HKP21" s="42"/>
      <c r="HKQ21" s="42"/>
      <c r="HKR21" s="42"/>
      <c r="HKS21" s="42"/>
      <c r="HKT21" s="42"/>
      <c r="HKU21" s="42"/>
      <c r="HKV21" s="42"/>
      <c r="HKW21" s="42"/>
      <c r="HKX21" s="42"/>
      <c r="HKY21" s="42"/>
      <c r="HKZ21" s="42"/>
      <c r="HLA21" s="42"/>
      <c r="HLB21" s="42"/>
      <c r="HLC21" s="42"/>
      <c r="HLD21" s="42"/>
      <c r="HLE21" s="42"/>
      <c r="HLF21" s="42"/>
      <c r="HLG21" s="42"/>
      <c r="HLH21" s="42"/>
      <c r="HLI21" s="42"/>
      <c r="HLJ21" s="42"/>
      <c r="HLK21" s="42"/>
      <c r="HLL21" s="42"/>
      <c r="HLM21" s="42"/>
      <c r="HLN21" s="42"/>
      <c r="HLO21" s="42"/>
      <c r="HLP21" s="42"/>
      <c r="HLQ21" s="42"/>
      <c r="HLR21" s="42"/>
      <c r="HLS21" s="42"/>
      <c r="HLT21" s="42"/>
      <c r="HLU21" s="42"/>
      <c r="HLV21" s="42"/>
      <c r="HLW21" s="42"/>
      <c r="HLX21" s="42"/>
      <c r="HLY21" s="42"/>
      <c r="HLZ21" s="42"/>
      <c r="HMA21" s="42"/>
      <c r="HMB21" s="42"/>
      <c r="HMC21" s="42"/>
      <c r="HMD21" s="42"/>
      <c r="HME21" s="42"/>
      <c r="HMF21" s="42"/>
      <c r="HMG21" s="42"/>
      <c r="HMH21" s="42"/>
      <c r="HMI21" s="42"/>
      <c r="HMJ21" s="42"/>
      <c r="HMK21" s="42"/>
      <c r="HML21" s="42"/>
      <c r="HMM21" s="42"/>
      <c r="HMN21" s="42"/>
      <c r="HMO21" s="42"/>
      <c r="HMP21" s="42"/>
      <c r="HMQ21" s="42"/>
      <c r="HMR21" s="42"/>
      <c r="HMS21" s="42"/>
      <c r="HMT21" s="42"/>
      <c r="HMU21" s="42"/>
      <c r="HMV21" s="42"/>
      <c r="HMW21" s="42"/>
      <c r="HMX21" s="42"/>
      <c r="HMY21" s="42"/>
      <c r="HMZ21" s="42"/>
      <c r="HNA21" s="42"/>
      <c r="HNB21" s="42"/>
      <c r="HNC21" s="42"/>
      <c r="HND21" s="42"/>
      <c r="HNE21" s="42"/>
      <c r="HNF21" s="42"/>
      <c r="HNG21" s="42"/>
      <c r="HNH21" s="42"/>
      <c r="HNI21" s="42"/>
      <c r="HNJ21" s="42"/>
      <c r="HNK21" s="42"/>
      <c r="HNL21" s="42"/>
      <c r="HNM21" s="42"/>
      <c r="HNN21" s="42"/>
      <c r="HNO21" s="42"/>
      <c r="HNP21" s="42"/>
      <c r="HNQ21" s="42"/>
      <c r="HNR21" s="42"/>
      <c r="HNS21" s="42"/>
      <c r="HNT21" s="42"/>
      <c r="HNU21" s="42"/>
      <c r="HNV21" s="42"/>
      <c r="HNW21" s="42"/>
      <c r="HNX21" s="42"/>
      <c r="HNY21" s="42"/>
      <c r="HNZ21" s="42"/>
      <c r="HOA21" s="42"/>
      <c r="HOB21" s="42"/>
      <c r="HOC21" s="42"/>
      <c r="HOD21" s="42"/>
      <c r="HOE21" s="42"/>
      <c r="HOF21" s="42"/>
      <c r="HOG21" s="42"/>
      <c r="HOH21" s="42"/>
      <c r="HOI21" s="42"/>
      <c r="HOJ21" s="42"/>
      <c r="HOK21" s="42"/>
      <c r="HOL21" s="42"/>
      <c r="HOM21" s="42"/>
      <c r="HON21" s="42"/>
      <c r="HOO21" s="42"/>
      <c r="HOP21" s="42"/>
      <c r="HOQ21" s="42"/>
      <c r="HOR21" s="42"/>
      <c r="HOS21" s="42"/>
      <c r="HOT21" s="42"/>
      <c r="HOU21" s="42"/>
      <c r="HOV21" s="42"/>
      <c r="HOW21" s="42"/>
      <c r="HOX21" s="42"/>
      <c r="HOY21" s="42"/>
      <c r="HOZ21" s="42"/>
      <c r="HPA21" s="42"/>
      <c r="HPB21" s="42"/>
      <c r="HPC21" s="42"/>
      <c r="HPD21" s="42"/>
      <c r="HPE21" s="42"/>
      <c r="HPF21" s="42"/>
      <c r="HPG21" s="42"/>
      <c r="HPH21" s="42"/>
      <c r="HPI21" s="42"/>
      <c r="HPJ21" s="42"/>
      <c r="HPK21" s="42"/>
      <c r="HPL21" s="42"/>
      <c r="HPM21" s="42"/>
      <c r="HPN21" s="42"/>
      <c r="HPO21" s="42"/>
      <c r="HPP21" s="42"/>
      <c r="HPQ21" s="42"/>
      <c r="HPR21" s="42"/>
      <c r="HPS21" s="42"/>
      <c r="HPT21" s="42"/>
      <c r="HPU21" s="42"/>
      <c r="HPV21" s="42"/>
      <c r="HPW21" s="42"/>
      <c r="HPX21" s="42"/>
      <c r="HPY21" s="42"/>
      <c r="HPZ21" s="42"/>
      <c r="HQA21" s="42"/>
      <c r="HQB21" s="42"/>
      <c r="HQC21" s="42"/>
      <c r="HQD21" s="42"/>
      <c r="HQE21" s="42"/>
      <c r="HQF21" s="42"/>
      <c r="HQG21" s="42"/>
      <c r="HQH21" s="42"/>
      <c r="HQI21" s="42"/>
      <c r="HQJ21" s="42"/>
      <c r="HQK21" s="42"/>
      <c r="HQL21" s="42"/>
      <c r="HQM21" s="42"/>
      <c r="HQN21" s="42"/>
      <c r="HQO21" s="42"/>
      <c r="HQP21" s="42"/>
      <c r="HQQ21" s="42"/>
      <c r="HQR21" s="42"/>
      <c r="HQS21" s="42"/>
      <c r="HQT21" s="42"/>
      <c r="HQU21" s="42"/>
      <c r="HQV21" s="42"/>
      <c r="HQW21" s="42"/>
      <c r="HQX21" s="42"/>
      <c r="HQY21" s="42"/>
      <c r="HQZ21" s="42"/>
      <c r="HRA21" s="42"/>
      <c r="HRB21" s="42"/>
      <c r="HRC21" s="42"/>
      <c r="HRD21" s="42"/>
      <c r="HRE21" s="42"/>
      <c r="HRF21" s="42"/>
      <c r="HRG21" s="42"/>
      <c r="HRH21" s="42"/>
      <c r="HRI21" s="42"/>
      <c r="HRJ21" s="42"/>
      <c r="HRK21" s="42"/>
      <c r="HRL21" s="42"/>
      <c r="HRM21" s="42"/>
      <c r="HRN21" s="42"/>
      <c r="HRO21" s="42"/>
      <c r="HRP21" s="42"/>
      <c r="HRQ21" s="42"/>
      <c r="HRR21" s="42"/>
      <c r="HRS21" s="42"/>
      <c r="HRT21" s="42"/>
      <c r="HRU21" s="42"/>
      <c r="HRV21" s="42"/>
      <c r="HRW21" s="42"/>
      <c r="HRX21" s="42"/>
      <c r="HRY21" s="42"/>
      <c r="HRZ21" s="42"/>
      <c r="HSA21" s="42"/>
      <c r="HSB21" s="42"/>
      <c r="HSC21" s="42"/>
      <c r="HSD21" s="42"/>
      <c r="HSE21" s="42"/>
      <c r="HSF21" s="42"/>
      <c r="HSG21" s="42"/>
      <c r="HSH21" s="42"/>
      <c r="HSI21" s="42"/>
      <c r="HSJ21" s="42"/>
      <c r="HSK21" s="42"/>
      <c r="HSL21" s="42"/>
      <c r="HSM21" s="42"/>
      <c r="HSN21" s="42"/>
      <c r="HSO21" s="42"/>
      <c r="HSP21" s="42"/>
      <c r="HSQ21" s="42"/>
      <c r="HSR21" s="42"/>
      <c r="HSS21" s="42"/>
      <c r="HST21" s="42"/>
      <c r="HSU21" s="42"/>
      <c r="HSV21" s="42"/>
      <c r="HSW21" s="42"/>
      <c r="HSX21" s="42"/>
      <c r="HSY21" s="42"/>
      <c r="HSZ21" s="42"/>
      <c r="HTA21" s="42"/>
      <c r="HTB21" s="42"/>
      <c r="HTC21" s="42"/>
      <c r="HTD21" s="42"/>
      <c r="HTE21" s="42"/>
      <c r="HTF21" s="42"/>
      <c r="HTG21" s="42"/>
      <c r="HTH21" s="42"/>
      <c r="HTI21" s="42"/>
      <c r="HTJ21" s="42"/>
      <c r="HTK21" s="42"/>
      <c r="HTL21" s="42"/>
      <c r="HTM21" s="42"/>
      <c r="HTN21" s="42"/>
      <c r="HTO21" s="42"/>
      <c r="HTP21" s="42"/>
      <c r="HTQ21" s="42"/>
      <c r="HTR21" s="42"/>
      <c r="HTS21" s="42"/>
      <c r="HTT21" s="42"/>
      <c r="HTU21" s="42"/>
      <c r="HTV21" s="42"/>
      <c r="HTW21" s="42"/>
      <c r="HTX21" s="42"/>
      <c r="HTY21" s="42"/>
      <c r="HTZ21" s="42"/>
      <c r="HUA21" s="42"/>
      <c r="HUB21" s="42"/>
      <c r="HUC21" s="42"/>
      <c r="HUD21" s="42"/>
      <c r="HUE21" s="42"/>
      <c r="HUF21" s="42"/>
      <c r="HUG21" s="42"/>
      <c r="HUH21" s="42"/>
      <c r="HUI21" s="42"/>
      <c r="HUJ21" s="42"/>
      <c r="HUK21" s="42"/>
      <c r="HUL21" s="42"/>
      <c r="HUM21" s="42"/>
      <c r="HUN21" s="42"/>
      <c r="HUO21" s="42"/>
      <c r="HUP21" s="42"/>
      <c r="HUQ21" s="42"/>
      <c r="HUR21" s="42"/>
      <c r="HUS21" s="42"/>
      <c r="HUT21" s="42"/>
      <c r="HUU21" s="42"/>
      <c r="HUV21" s="42"/>
      <c r="HUW21" s="42"/>
      <c r="HUX21" s="42"/>
      <c r="HUY21" s="42"/>
      <c r="HUZ21" s="42"/>
      <c r="HVA21" s="42"/>
      <c r="HVB21" s="42"/>
      <c r="HVC21" s="42"/>
      <c r="HVD21" s="42"/>
      <c r="HVE21" s="42"/>
      <c r="HVF21" s="42"/>
      <c r="HVG21" s="42"/>
      <c r="HVH21" s="42"/>
      <c r="HVI21" s="42"/>
      <c r="HVJ21" s="42"/>
      <c r="HVK21" s="42"/>
      <c r="HVL21" s="42"/>
      <c r="HVM21" s="42"/>
      <c r="HVN21" s="42"/>
      <c r="HVO21" s="42"/>
      <c r="HVP21" s="42"/>
      <c r="HVQ21" s="42"/>
      <c r="HVR21" s="42"/>
      <c r="HVS21" s="42"/>
      <c r="HVT21" s="42"/>
      <c r="HVU21" s="42"/>
      <c r="HVV21" s="42"/>
      <c r="HVW21" s="42"/>
      <c r="HVX21" s="42"/>
      <c r="HVY21" s="42"/>
      <c r="HVZ21" s="42"/>
      <c r="HWA21" s="42"/>
      <c r="HWB21" s="42"/>
      <c r="HWC21" s="42"/>
      <c r="HWD21" s="42"/>
      <c r="HWE21" s="42"/>
      <c r="HWF21" s="42"/>
      <c r="HWG21" s="42"/>
      <c r="HWH21" s="42"/>
      <c r="HWI21" s="42"/>
      <c r="HWJ21" s="42"/>
      <c r="HWK21" s="42"/>
      <c r="HWL21" s="42"/>
      <c r="HWM21" s="42"/>
      <c r="HWN21" s="42"/>
      <c r="HWO21" s="42"/>
      <c r="HWP21" s="42"/>
      <c r="HWQ21" s="42"/>
      <c r="HWR21" s="42"/>
      <c r="HWS21" s="42"/>
      <c r="HWT21" s="42"/>
      <c r="HWU21" s="42"/>
      <c r="HWV21" s="42"/>
      <c r="HWW21" s="42"/>
      <c r="HWX21" s="42"/>
      <c r="HWY21" s="42"/>
      <c r="HWZ21" s="42"/>
      <c r="HXA21" s="42"/>
      <c r="HXB21" s="42"/>
      <c r="HXC21" s="42"/>
      <c r="HXD21" s="42"/>
      <c r="HXE21" s="42"/>
      <c r="HXF21" s="42"/>
      <c r="HXG21" s="42"/>
      <c r="HXH21" s="42"/>
      <c r="HXI21" s="42"/>
      <c r="HXJ21" s="42"/>
      <c r="HXK21" s="42"/>
      <c r="HXL21" s="42"/>
      <c r="HXM21" s="42"/>
      <c r="HXN21" s="42"/>
      <c r="HXO21" s="42"/>
      <c r="HXP21" s="42"/>
      <c r="HXQ21" s="42"/>
      <c r="HXR21" s="42"/>
      <c r="HXS21" s="42"/>
      <c r="HXT21" s="42"/>
      <c r="HXU21" s="42"/>
      <c r="HXV21" s="42"/>
      <c r="HXW21" s="42"/>
      <c r="HXX21" s="42"/>
      <c r="HXY21" s="42"/>
      <c r="HXZ21" s="42"/>
      <c r="HYA21" s="42"/>
      <c r="HYB21" s="42"/>
      <c r="HYC21" s="42"/>
      <c r="HYD21" s="42"/>
      <c r="HYE21" s="42"/>
      <c r="HYF21" s="42"/>
      <c r="HYG21" s="42"/>
      <c r="HYH21" s="42"/>
      <c r="HYI21" s="42"/>
      <c r="HYJ21" s="42"/>
      <c r="HYK21" s="42"/>
      <c r="HYL21" s="42"/>
      <c r="HYM21" s="42"/>
      <c r="HYN21" s="42"/>
      <c r="HYO21" s="42"/>
      <c r="HYP21" s="42"/>
      <c r="HYQ21" s="42"/>
      <c r="HYR21" s="42"/>
      <c r="HYS21" s="42"/>
      <c r="HYT21" s="42"/>
      <c r="HYU21" s="42"/>
      <c r="HYV21" s="42"/>
      <c r="HYW21" s="42"/>
      <c r="HYX21" s="42"/>
      <c r="HYY21" s="42"/>
      <c r="HYZ21" s="42"/>
      <c r="HZA21" s="42"/>
      <c r="HZB21" s="42"/>
      <c r="HZC21" s="42"/>
      <c r="HZD21" s="42"/>
      <c r="HZE21" s="42"/>
      <c r="HZF21" s="42"/>
      <c r="HZG21" s="42"/>
      <c r="HZH21" s="42"/>
      <c r="HZI21" s="42"/>
      <c r="HZJ21" s="42"/>
      <c r="HZK21" s="42"/>
      <c r="HZL21" s="42"/>
      <c r="HZM21" s="42"/>
      <c r="HZN21" s="42"/>
      <c r="HZO21" s="42"/>
      <c r="HZP21" s="42"/>
      <c r="HZQ21" s="42"/>
      <c r="HZR21" s="42"/>
      <c r="HZS21" s="42"/>
      <c r="HZT21" s="42"/>
      <c r="HZU21" s="42"/>
      <c r="HZV21" s="42"/>
      <c r="HZW21" s="42"/>
      <c r="HZX21" s="42"/>
      <c r="HZY21" s="42"/>
      <c r="HZZ21" s="42"/>
      <c r="IAA21" s="42"/>
      <c r="IAB21" s="42"/>
      <c r="IAC21" s="42"/>
      <c r="IAD21" s="42"/>
      <c r="IAE21" s="42"/>
      <c r="IAF21" s="42"/>
      <c r="IAG21" s="42"/>
      <c r="IAH21" s="42"/>
      <c r="IAI21" s="42"/>
      <c r="IAJ21" s="42"/>
      <c r="IAK21" s="42"/>
      <c r="IAL21" s="42"/>
      <c r="IAM21" s="42"/>
      <c r="IAN21" s="42"/>
      <c r="IAO21" s="42"/>
      <c r="IAP21" s="42"/>
      <c r="IAQ21" s="42"/>
      <c r="IAR21" s="42"/>
      <c r="IAS21" s="42"/>
      <c r="IAT21" s="42"/>
      <c r="IAU21" s="42"/>
      <c r="IAV21" s="42"/>
      <c r="IAW21" s="42"/>
      <c r="IAX21" s="42"/>
      <c r="IAY21" s="42"/>
      <c r="IAZ21" s="42"/>
      <c r="IBA21" s="42"/>
      <c r="IBB21" s="42"/>
      <c r="IBC21" s="42"/>
      <c r="IBD21" s="42"/>
      <c r="IBE21" s="42"/>
      <c r="IBF21" s="42"/>
      <c r="IBG21" s="42"/>
      <c r="IBH21" s="42"/>
      <c r="IBI21" s="42"/>
      <c r="IBJ21" s="42"/>
      <c r="IBK21" s="42"/>
      <c r="IBL21" s="42"/>
      <c r="IBM21" s="42"/>
      <c r="IBN21" s="42"/>
      <c r="IBO21" s="42"/>
      <c r="IBP21" s="42"/>
      <c r="IBQ21" s="42"/>
      <c r="IBR21" s="42"/>
      <c r="IBS21" s="42"/>
      <c r="IBT21" s="42"/>
      <c r="IBU21" s="42"/>
      <c r="IBV21" s="42"/>
      <c r="IBW21" s="42"/>
      <c r="IBX21" s="42"/>
      <c r="IBY21" s="42"/>
      <c r="IBZ21" s="42"/>
      <c r="ICA21" s="42"/>
      <c r="ICB21" s="42"/>
      <c r="ICC21" s="42"/>
      <c r="ICD21" s="42"/>
      <c r="ICE21" s="42"/>
      <c r="ICF21" s="42"/>
      <c r="ICG21" s="42"/>
      <c r="ICH21" s="42"/>
      <c r="ICI21" s="42"/>
      <c r="ICJ21" s="42"/>
      <c r="ICK21" s="42"/>
      <c r="ICL21" s="42"/>
      <c r="ICM21" s="42"/>
      <c r="ICN21" s="42"/>
      <c r="ICO21" s="42"/>
      <c r="ICP21" s="42"/>
      <c r="ICQ21" s="42"/>
      <c r="ICR21" s="42"/>
      <c r="ICS21" s="42"/>
      <c r="ICT21" s="42"/>
      <c r="ICU21" s="42"/>
      <c r="ICV21" s="42"/>
      <c r="ICW21" s="42"/>
      <c r="ICX21" s="42"/>
      <c r="ICY21" s="42"/>
      <c r="ICZ21" s="42"/>
      <c r="IDA21" s="42"/>
      <c r="IDB21" s="42"/>
      <c r="IDC21" s="42"/>
      <c r="IDD21" s="42"/>
      <c r="IDE21" s="42"/>
      <c r="IDF21" s="42"/>
      <c r="IDG21" s="42"/>
      <c r="IDH21" s="42"/>
      <c r="IDI21" s="42"/>
      <c r="IDJ21" s="42"/>
      <c r="IDK21" s="42"/>
      <c r="IDL21" s="42"/>
      <c r="IDM21" s="42"/>
      <c r="IDN21" s="42"/>
      <c r="IDO21" s="42"/>
      <c r="IDP21" s="42"/>
      <c r="IDQ21" s="42"/>
      <c r="IDR21" s="42"/>
      <c r="IDS21" s="42"/>
      <c r="IDT21" s="42"/>
      <c r="IDU21" s="42"/>
      <c r="IDV21" s="42"/>
      <c r="IDW21" s="42"/>
      <c r="IDX21" s="42"/>
      <c r="IDY21" s="42"/>
      <c r="IDZ21" s="42"/>
      <c r="IEA21" s="42"/>
      <c r="IEB21" s="42"/>
      <c r="IEC21" s="42"/>
      <c r="IED21" s="42"/>
      <c r="IEE21" s="42"/>
      <c r="IEF21" s="42"/>
      <c r="IEG21" s="42"/>
      <c r="IEH21" s="42"/>
      <c r="IEI21" s="42"/>
      <c r="IEJ21" s="42"/>
      <c r="IEK21" s="42"/>
      <c r="IEL21" s="42"/>
      <c r="IEM21" s="42"/>
      <c r="IEN21" s="42"/>
      <c r="IEO21" s="42"/>
      <c r="IEP21" s="42"/>
      <c r="IEQ21" s="42"/>
      <c r="IER21" s="42"/>
      <c r="IES21" s="42"/>
      <c r="IET21" s="42"/>
      <c r="IEU21" s="42"/>
      <c r="IEV21" s="42"/>
      <c r="IEW21" s="42"/>
      <c r="IEX21" s="42"/>
      <c r="IEY21" s="42"/>
      <c r="IEZ21" s="42"/>
      <c r="IFA21" s="42"/>
      <c r="IFB21" s="42"/>
      <c r="IFC21" s="42"/>
      <c r="IFD21" s="42"/>
      <c r="IFE21" s="42"/>
      <c r="IFF21" s="42"/>
      <c r="IFG21" s="42"/>
      <c r="IFH21" s="42"/>
      <c r="IFI21" s="42"/>
      <c r="IFJ21" s="42"/>
      <c r="IFK21" s="42"/>
      <c r="IFL21" s="42"/>
      <c r="IFM21" s="42"/>
      <c r="IFN21" s="42"/>
      <c r="IFO21" s="42"/>
      <c r="IFP21" s="42"/>
      <c r="IFQ21" s="42"/>
      <c r="IFR21" s="42"/>
      <c r="IFS21" s="42"/>
      <c r="IFT21" s="42"/>
      <c r="IFU21" s="42"/>
      <c r="IFV21" s="42"/>
      <c r="IFW21" s="42"/>
      <c r="IFX21" s="42"/>
      <c r="IFY21" s="42"/>
      <c r="IFZ21" s="42"/>
      <c r="IGA21" s="42"/>
      <c r="IGB21" s="42"/>
      <c r="IGC21" s="42"/>
      <c r="IGD21" s="42"/>
      <c r="IGE21" s="42"/>
      <c r="IGF21" s="42"/>
      <c r="IGG21" s="42"/>
      <c r="IGH21" s="42"/>
      <c r="IGI21" s="42"/>
      <c r="IGJ21" s="42"/>
      <c r="IGK21" s="42"/>
      <c r="IGL21" s="42"/>
      <c r="IGM21" s="42"/>
      <c r="IGN21" s="42"/>
      <c r="IGO21" s="42"/>
      <c r="IGP21" s="42"/>
      <c r="IGQ21" s="42"/>
      <c r="IGR21" s="42"/>
      <c r="IGS21" s="42"/>
      <c r="IGT21" s="42"/>
      <c r="IGU21" s="42"/>
      <c r="IGV21" s="42"/>
      <c r="IGW21" s="42"/>
      <c r="IGX21" s="42"/>
      <c r="IGY21" s="42"/>
      <c r="IGZ21" s="42"/>
      <c r="IHA21" s="42"/>
      <c r="IHB21" s="42"/>
      <c r="IHC21" s="42"/>
      <c r="IHD21" s="42"/>
      <c r="IHE21" s="42"/>
      <c r="IHF21" s="42"/>
      <c r="IHG21" s="42"/>
      <c r="IHH21" s="42"/>
      <c r="IHI21" s="42"/>
      <c r="IHJ21" s="42"/>
      <c r="IHK21" s="42"/>
      <c r="IHL21" s="42"/>
      <c r="IHM21" s="42"/>
      <c r="IHN21" s="42"/>
      <c r="IHO21" s="42"/>
      <c r="IHP21" s="42"/>
      <c r="IHQ21" s="42"/>
      <c r="IHR21" s="42"/>
      <c r="IHS21" s="42"/>
      <c r="IHT21" s="42"/>
      <c r="IHU21" s="42"/>
      <c r="IHV21" s="42"/>
      <c r="IHW21" s="42"/>
      <c r="IHX21" s="42"/>
      <c r="IHY21" s="42"/>
      <c r="IHZ21" s="42"/>
      <c r="IIA21" s="42"/>
      <c r="IIB21" s="42"/>
      <c r="IIC21" s="42"/>
      <c r="IID21" s="42"/>
      <c r="IIE21" s="42"/>
      <c r="IIF21" s="42"/>
      <c r="IIG21" s="42"/>
      <c r="IIH21" s="42"/>
      <c r="III21" s="42"/>
      <c r="IIJ21" s="42"/>
      <c r="IIK21" s="42"/>
      <c r="IIL21" s="42"/>
      <c r="IIM21" s="42"/>
      <c r="IIN21" s="42"/>
      <c r="IIO21" s="42"/>
      <c r="IIP21" s="42"/>
      <c r="IIQ21" s="42"/>
      <c r="IIR21" s="42"/>
      <c r="IIS21" s="42"/>
      <c r="IIT21" s="42"/>
      <c r="IIU21" s="42"/>
      <c r="IIV21" s="42"/>
      <c r="IIW21" s="42"/>
      <c r="IIX21" s="42"/>
      <c r="IIY21" s="42"/>
      <c r="IIZ21" s="42"/>
      <c r="IJA21" s="42"/>
      <c r="IJB21" s="42"/>
      <c r="IJC21" s="42"/>
      <c r="IJD21" s="42"/>
      <c r="IJE21" s="42"/>
      <c r="IJF21" s="42"/>
      <c r="IJG21" s="42"/>
      <c r="IJH21" s="42"/>
      <c r="IJI21" s="42"/>
      <c r="IJJ21" s="42"/>
      <c r="IJK21" s="42"/>
      <c r="IJL21" s="42"/>
      <c r="IJM21" s="42"/>
      <c r="IJN21" s="42"/>
      <c r="IJO21" s="42"/>
      <c r="IJP21" s="42"/>
      <c r="IJQ21" s="42"/>
      <c r="IJR21" s="42"/>
      <c r="IJS21" s="42"/>
      <c r="IJT21" s="42"/>
      <c r="IJU21" s="42"/>
      <c r="IJV21" s="42"/>
      <c r="IJW21" s="42"/>
      <c r="IJX21" s="42"/>
      <c r="IJY21" s="42"/>
      <c r="IJZ21" s="42"/>
      <c r="IKA21" s="42"/>
      <c r="IKB21" s="42"/>
      <c r="IKC21" s="42"/>
      <c r="IKD21" s="42"/>
      <c r="IKE21" s="42"/>
      <c r="IKF21" s="42"/>
      <c r="IKG21" s="42"/>
      <c r="IKH21" s="42"/>
      <c r="IKI21" s="42"/>
      <c r="IKJ21" s="42"/>
      <c r="IKK21" s="42"/>
      <c r="IKL21" s="42"/>
      <c r="IKM21" s="42"/>
      <c r="IKN21" s="42"/>
      <c r="IKO21" s="42"/>
      <c r="IKP21" s="42"/>
      <c r="IKQ21" s="42"/>
      <c r="IKR21" s="42"/>
      <c r="IKS21" s="42"/>
      <c r="IKT21" s="42"/>
      <c r="IKU21" s="42"/>
      <c r="IKV21" s="42"/>
      <c r="IKW21" s="42"/>
      <c r="IKX21" s="42"/>
      <c r="IKY21" s="42"/>
      <c r="IKZ21" s="42"/>
      <c r="ILA21" s="42"/>
      <c r="ILB21" s="42"/>
      <c r="ILC21" s="42"/>
      <c r="ILD21" s="42"/>
      <c r="ILE21" s="42"/>
      <c r="ILF21" s="42"/>
      <c r="ILG21" s="42"/>
      <c r="ILH21" s="42"/>
      <c r="ILI21" s="42"/>
      <c r="ILJ21" s="42"/>
      <c r="ILK21" s="42"/>
      <c r="ILL21" s="42"/>
      <c r="ILM21" s="42"/>
      <c r="ILN21" s="42"/>
      <c r="ILO21" s="42"/>
      <c r="ILP21" s="42"/>
      <c r="ILQ21" s="42"/>
      <c r="ILR21" s="42"/>
      <c r="ILS21" s="42"/>
      <c r="ILT21" s="42"/>
      <c r="ILU21" s="42"/>
      <c r="ILV21" s="42"/>
      <c r="ILW21" s="42"/>
      <c r="ILX21" s="42"/>
      <c r="ILY21" s="42"/>
      <c r="ILZ21" s="42"/>
      <c r="IMA21" s="42"/>
      <c r="IMB21" s="42"/>
      <c r="IMC21" s="42"/>
      <c r="IMD21" s="42"/>
      <c r="IME21" s="42"/>
      <c r="IMF21" s="42"/>
      <c r="IMG21" s="42"/>
      <c r="IMH21" s="42"/>
      <c r="IMI21" s="42"/>
      <c r="IMJ21" s="42"/>
      <c r="IMK21" s="42"/>
      <c r="IML21" s="42"/>
      <c r="IMM21" s="42"/>
      <c r="IMN21" s="42"/>
      <c r="IMO21" s="42"/>
      <c r="IMP21" s="42"/>
      <c r="IMQ21" s="42"/>
      <c r="IMR21" s="42"/>
      <c r="IMS21" s="42"/>
      <c r="IMT21" s="42"/>
      <c r="IMU21" s="42"/>
      <c r="IMV21" s="42"/>
      <c r="IMW21" s="42"/>
      <c r="IMX21" s="42"/>
      <c r="IMY21" s="42"/>
      <c r="IMZ21" s="42"/>
      <c r="INA21" s="42"/>
      <c r="INB21" s="42"/>
      <c r="INC21" s="42"/>
      <c r="IND21" s="42"/>
      <c r="INE21" s="42"/>
      <c r="INF21" s="42"/>
      <c r="ING21" s="42"/>
      <c r="INH21" s="42"/>
      <c r="INI21" s="42"/>
      <c r="INJ21" s="42"/>
      <c r="INK21" s="42"/>
      <c r="INL21" s="42"/>
      <c r="INM21" s="42"/>
      <c r="INN21" s="42"/>
      <c r="INO21" s="42"/>
      <c r="INP21" s="42"/>
      <c r="INQ21" s="42"/>
      <c r="INR21" s="42"/>
      <c r="INS21" s="42"/>
      <c r="INT21" s="42"/>
      <c r="INU21" s="42"/>
      <c r="INV21" s="42"/>
      <c r="INW21" s="42"/>
      <c r="INX21" s="42"/>
      <c r="INY21" s="42"/>
      <c r="INZ21" s="42"/>
      <c r="IOA21" s="42"/>
      <c r="IOB21" s="42"/>
      <c r="IOC21" s="42"/>
      <c r="IOD21" s="42"/>
      <c r="IOE21" s="42"/>
      <c r="IOF21" s="42"/>
      <c r="IOG21" s="42"/>
      <c r="IOH21" s="42"/>
      <c r="IOI21" s="42"/>
      <c r="IOJ21" s="42"/>
      <c r="IOK21" s="42"/>
      <c r="IOL21" s="42"/>
      <c r="IOM21" s="42"/>
      <c r="ION21" s="42"/>
      <c r="IOO21" s="42"/>
      <c r="IOP21" s="42"/>
      <c r="IOQ21" s="42"/>
      <c r="IOR21" s="42"/>
      <c r="IOS21" s="42"/>
      <c r="IOT21" s="42"/>
      <c r="IOU21" s="42"/>
      <c r="IOV21" s="42"/>
      <c r="IOW21" s="42"/>
      <c r="IOX21" s="42"/>
      <c r="IOY21" s="42"/>
      <c r="IOZ21" s="42"/>
      <c r="IPA21" s="42"/>
      <c r="IPB21" s="42"/>
      <c r="IPC21" s="42"/>
      <c r="IPD21" s="42"/>
      <c r="IPE21" s="42"/>
      <c r="IPF21" s="42"/>
      <c r="IPG21" s="42"/>
      <c r="IPH21" s="42"/>
      <c r="IPI21" s="42"/>
      <c r="IPJ21" s="42"/>
      <c r="IPK21" s="42"/>
      <c r="IPL21" s="42"/>
      <c r="IPM21" s="42"/>
      <c r="IPN21" s="42"/>
      <c r="IPO21" s="42"/>
      <c r="IPP21" s="42"/>
      <c r="IPQ21" s="42"/>
      <c r="IPR21" s="42"/>
      <c r="IPS21" s="42"/>
      <c r="IPT21" s="42"/>
      <c r="IPU21" s="42"/>
      <c r="IPV21" s="42"/>
      <c r="IPW21" s="42"/>
      <c r="IPX21" s="42"/>
      <c r="IPY21" s="42"/>
      <c r="IPZ21" s="42"/>
      <c r="IQA21" s="42"/>
      <c r="IQB21" s="42"/>
      <c r="IQC21" s="42"/>
      <c r="IQD21" s="42"/>
      <c r="IQE21" s="42"/>
      <c r="IQF21" s="42"/>
      <c r="IQG21" s="42"/>
      <c r="IQH21" s="42"/>
      <c r="IQI21" s="42"/>
      <c r="IQJ21" s="42"/>
      <c r="IQK21" s="42"/>
      <c r="IQL21" s="42"/>
      <c r="IQM21" s="42"/>
      <c r="IQN21" s="42"/>
      <c r="IQO21" s="42"/>
      <c r="IQP21" s="42"/>
      <c r="IQQ21" s="42"/>
      <c r="IQR21" s="42"/>
      <c r="IQS21" s="42"/>
      <c r="IQT21" s="42"/>
      <c r="IQU21" s="42"/>
      <c r="IQV21" s="42"/>
      <c r="IQW21" s="42"/>
      <c r="IQX21" s="42"/>
      <c r="IQY21" s="42"/>
      <c r="IQZ21" s="42"/>
      <c r="IRA21" s="42"/>
      <c r="IRB21" s="42"/>
      <c r="IRC21" s="42"/>
      <c r="IRD21" s="42"/>
      <c r="IRE21" s="42"/>
      <c r="IRF21" s="42"/>
      <c r="IRG21" s="42"/>
      <c r="IRH21" s="42"/>
      <c r="IRI21" s="42"/>
      <c r="IRJ21" s="42"/>
      <c r="IRK21" s="42"/>
      <c r="IRL21" s="42"/>
      <c r="IRM21" s="42"/>
      <c r="IRN21" s="42"/>
      <c r="IRO21" s="42"/>
      <c r="IRP21" s="42"/>
      <c r="IRQ21" s="42"/>
      <c r="IRR21" s="42"/>
      <c r="IRS21" s="42"/>
      <c r="IRT21" s="42"/>
      <c r="IRU21" s="42"/>
      <c r="IRV21" s="42"/>
      <c r="IRW21" s="42"/>
      <c r="IRX21" s="42"/>
      <c r="IRY21" s="42"/>
      <c r="IRZ21" s="42"/>
      <c r="ISA21" s="42"/>
      <c r="ISB21" s="42"/>
      <c r="ISC21" s="42"/>
      <c r="ISD21" s="42"/>
      <c r="ISE21" s="42"/>
      <c r="ISF21" s="42"/>
      <c r="ISG21" s="42"/>
      <c r="ISH21" s="42"/>
      <c r="ISI21" s="42"/>
      <c r="ISJ21" s="42"/>
      <c r="ISK21" s="42"/>
      <c r="ISL21" s="42"/>
      <c r="ISM21" s="42"/>
      <c r="ISN21" s="42"/>
      <c r="ISO21" s="42"/>
      <c r="ISP21" s="42"/>
      <c r="ISQ21" s="42"/>
      <c r="ISR21" s="42"/>
      <c r="ISS21" s="42"/>
      <c r="IST21" s="42"/>
      <c r="ISU21" s="42"/>
      <c r="ISV21" s="42"/>
      <c r="ISW21" s="42"/>
      <c r="ISX21" s="42"/>
      <c r="ISY21" s="42"/>
      <c r="ISZ21" s="42"/>
      <c r="ITA21" s="42"/>
      <c r="ITB21" s="42"/>
      <c r="ITC21" s="42"/>
      <c r="ITD21" s="42"/>
      <c r="ITE21" s="42"/>
      <c r="ITF21" s="42"/>
      <c r="ITG21" s="42"/>
      <c r="ITH21" s="42"/>
      <c r="ITI21" s="42"/>
      <c r="ITJ21" s="42"/>
      <c r="ITK21" s="42"/>
      <c r="ITL21" s="42"/>
      <c r="ITM21" s="42"/>
      <c r="ITN21" s="42"/>
      <c r="ITO21" s="42"/>
      <c r="ITP21" s="42"/>
      <c r="ITQ21" s="42"/>
      <c r="ITR21" s="42"/>
      <c r="ITS21" s="42"/>
      <c r="ITT21" s="42"/>
      <c r="ITU21" s="42"/>
      <c r="ITV21" s="42"/>
      <c r="ITW21" s="42"/>
      <c r="ITX21" s="42"/>
      <c r="ITY21" s="42"/>
      <c r="ITZ21" s="42"/>
      <c r="IUA21" s="42"/>
      <c r="IUB21" s="42"/>
      <c r="IUC21" s="42"/>
      <c r="IUD21" s="42"/>
      <c r="IUE21" s="42"/>
      <c r="IUF21" s="42"/>
      <c r="IUG21" s="42"/>
      <c r="IUH21" s="42"/>
      <c r="IUI21" s="42"/>
      <c r="IUJ21" s="42"/>
      <c r="IUK21" s="42"/>
      <c r="IUL21" s="42"/>
      <c r="IUM21" s="42"/>
      <c r="IUN21" s="42"/>
      <c r="IUO21" s="42"/>
      <c r="IUP21" s="42"/>
      <c r="IUQ21" s="42"/>
      <c r="IUR21" s="42"/>
      <c r="IUS21" s="42"/>
      <c r="IUT21" s="42"/>
      <c r="IUU21" s="42"/>
      <c r="IUV21" s="42"/>
      <c r="IUW21" s="42"/>
      <c r="IUX21" s="42"/>
      <c r="IUY21" s="42"/>
      <c r="IUZ21" s="42"/>
      <c r="IVA21" s="42"/>
      <c r="IVB21" s="42"/>
      <c r="IVC21" s="42"/>
      <c r="IVD21" s="42"/>
      <c r="IVE21" s="42"/>
      <c r="IVF21" s="42"/>
      <c r="IVG21" s="42"/>
      <c r="IVH21" s="42"/>
      <c r="IVI21" s="42"/>
      <c r="IVJ21" s="42"/>
      <c r="IVK21" s="42"/>
      <c r="IVL21" s="42"/>
      <c r="IVM21" s="42"/>
      <c r="IVN21" s="42"/>
      <c r="IVO21" s="42"/>
      <c r="IVP21" s="42"/>
      <c r="IVQ21" s="42"/>
      <c r="IVR21" s="42"/>
      <c r="IVS21" s="42"/>
      <c r="IVT21" s="42"/>
      <c r="IVU21" s="42"/>
      <c r="IVV21" s="42"/>
      <c r="IVW21" s="42"/>
      <c r="IVX21" s="42"/>
      <c r="IVY21" s="42"/>
      <c r="IVZ21" s="42"/>
      <c r="IWA21" s="42"/>
      <c r="IWB21" s="42"/>
      <c r="IWC21" s="42"/>
      <c r="IWD21" s="42"/>
      <c r="IWE21" s="42"/>
      <c r="IWF21" s="42"/>
      <c r="IWG21" s="42"/>
      <c r="IWH21" s="42"/>
      <c r="IWI21" s="42"/>
      <c r="IWJ21" s="42"/>
      <c r="IWK21" s="42"/>
      <c r="IWL21" s="42"/>
      <c r="IWM21" s="42"/>
      <c r="IWN21" s="42"/>
      <c r="IWO21" s="42"/>
      <c r="IWP21" s="42"/>
      <c r="IWQ21" s="42"/>
      <c r="IWR21" s="42"/>
      <c r="IWS21" s="42"/>
      <c r="IWT21" s="42"/>
      <c r="IWU21" s="42"/>
      <c r="IWV21" s="42"/>
      <c r="IWW21" s="42"/>
      <c r="IWX21" s="42"/>
      <c r="IWY21" s="42"/>
      <c r="IWZ21" s="42"/>
      <c r="IXA21" s="42"/>
      <c r="IXB21" s="42"/>
      <c r="IXC21" s="42"/>
      <c r="IXD21" s="42"/>
      <c r="IXE21" s="42"/>
      <c r="IXF21" s="42"/>
      <c r="IXG21" s="42"/>
      <c r="IXH21" s="42"/>
      <c r="IXI21" s="42"/>
      <c r="IXJ21" s="42"/>
      <c r="IXK21" s="42"/>
      <c r="IXL21" s="42"/>
      <c r="IXM21" s="42"/>
      <c r="IXN21" s="42"/>
      <c r="IXO21" s="42"/>
      <c r="IXP21" s="42"/>
      <c r="IXQ21" s="42"/>
      <c r="IXR21" s="42"/>
      <c r="IXS21" s="42"/>
      <c r="IXT21" s="42"/>
      <c r="IXU21" s="42"/>
      <c r="IXV21" s="42"/>
      <c r="IXW21" s="42"/>
      <c r="IXX21" s="42"/>
      <c r="IXY21" s="42"/>
      <c r="IXZ21" s="42"/>
      <c r="IYA21" s="42"/>
      <c r="IYB21" s="42"/>
      <c r="IYC21" s="42"/>
      <c r="IYD21" s="42"/>
      <c r="IYE21" s="42"/>
      <c r="IYF21" s="42"/>
      <c r="IYG21" s="42"/>
      <c r="IYH21" s="42"/>
      <c r="IYI21" s="42"/>
      <c r="IYJ21" s="42"/>
      <c r="IYK21" s="42"/>
      <c r="IYL21" s="42"/>
      <c r="IYM21" s="42"/>
      <c r="IYN21" s="42"/>
      <c r="IYO21" s="42"/>
      <c r="IYP21" s="42"/>
      <c r="IYQ21" s="42"/>
      <c r="IYR21" s="42"/>
      <c r="IYS21" s="42"/>
      <c r="IYT21" s="42"/>
      <c r="IYU21" s="42"/>
      <c r="IYV21" s="42"/>
      <c r="IYW21" s="42"/>
      <c r="IYX21" s="42"/>
      <c r="IYY21" s="42"/>
      <c r="IYZ21" s="42"/>
      <c r="IZA21" s="42"/>
      <c r="IZB21" s="42"/>
      <c r="IZC21" s="42"/>
      <c r="IZD21" s="42"/>
      <c r="IZE21" s="42"/>
      <c r="IZF21" s="42"/>
      <c r="IZG21" s="42"/>
      <c r="IZH21" s="42"/>
      <c r="IZI21" s="42"/>
      <c r="IZJ21" s="42"/>
      <c r="IZK21" s="42"/>
      <c r="IZL21" s="42"/>
      <c r="IZM21" s="42"/>
      <c r="IZN21" s="42"/>
      <c r="IZO21" s="42"/>
      <c r="IZP21" s="42"/>
      <c r="IZQ21" s="42"/>
      <c r="IZR21" s="42"/>
      <c r="IZS21" s="42"/>
      <c r="IZT21" s="42"/>
      <c r="IZU21" s="42"/>
      <c r="IZV21" s="42"/>
      <c r="IZW21" s="42"/>
      <c r="IZX21" s="42"/>
      <c r="IZY21" s="42"/>
      <c r="IZZ21" s="42"/>
      <c r="JAA21" s="42"/>
      <c r="JAB21" s="42"/>
      <c r="JAC21" s="42"/>
      <c r="JAD21" s="42"/>
      <c r="JAE21" s="42"/>
      <c r="JAF21" s="42"/>
      <c r="JAG21" s="42"/>
      <c r="JAH21" s="42"/>
      <c r="JAI21" s="42"/>
      <c r="JAJ21" s="42"/>
      <c r="JAK21" s="42"/>
      <c r="JAL21" s="42"/>
      <c r="JAM21" s="42"/>
      <c r="JAN21" s="42"/>
      <c r="JAO21" s="42"/>
      <c r="JAP21" s="42"/>
      <c r="JAQ21" s="42"/>
      <c r="JAR21" s="42"/>
      <c r="JAS21" s="42"/>
      <c r="JAT21" s="42"/>
      <c r="JAU21" s="42"/>
      <c r="JAV21" s="42"/>
      <c r="JAW21" s="42"/>
      <c r="JAX21" s="42"/>
      <c r="JAY21" s="42"/>
      <c r="JAZ21" s="42"/>
      <c r="JBA21" s="42"/>
      <c r="JBB21" s="42"/>
      <c r="JBC21" s="42"/>
      <c r="JBD21" s="42"/>
      <c r="JBE21" s="42"/>
      <c r="JBF21" s="42"/>
      <c r="JBG21" s="42"/>
      <c r="JBH21" s="42"/>
      <c r="JBI21" s="42"/>
      <c r="JBJ21" s="42"/>
      <c r="JBK21" s="42"/>
      <c r="JBL21" s="42"/>
      <c r="JBM21" s="42"/>
      <c r="JBN21" s="42"/>
      <c r="JBO21" s="42"/>
      <c r="JBP21" s="42"/>
      <c r="JBQ21" s="42"/>
      <c r="JBR21" s="42"/>
      <c r="JBS21" s="42"/>
      <c r="JBT21" s="42"/>
      <c r="JBU21" s="42"/>
      <c r="JBV21" s="42"/>
      <c r="JBW21" s="42"/>
      <c r="JBX21" s="42"/>
      <c r="JBY21" s="42"/>
      <c r="JBZ21" s="42"/>
      <c r="JCA21" s="42"/>
      <c r="JCB21" s="42"/>
      <c r="JCC21" s="42"/>
      <c r="JCD21" s="42"/>
      <c r="JCE21" s="42"/>
      <c r="JCF21" s="42"/>
      <c r="JCG21" s="42"/>
      <c r="JCH21" s="42"/>
      <c r="JCI21" s="42"/>
      <c r="JCJ21" s="42"/>
      <c r="JCK21" s="42"/>
      <c r="JCL21" s="42"/>
      <c r="JCM21" s="42"/>
      <c r="JCN21" s="42"/>
      <c r="JCO21" s="42"/>
      <c r="JCP21" s="42"/>
      <c r="JCQ21" s="42"/>
      <c r="JCR21" s="42"/>
      <c r="JCS21" s="42"/>
      <c r="JCT21" s="42"/>
      <c r="JCU21" s="42"/>
      <c r="JCV21" s="42"/>
      <c r="JCW21" s="42"/>
      <c r="JCX21" s="42"/>
      <c r="JCY21" s="42"/>
      <c r="JCZ21" s="42"/>
      <c r="JDA21" s="42"/>
      <c r="JDB21" s="42"/>
      <c r="JDC21" s="42"/>
      <c r="JDD21" s="42"/>
      <c r="JDE21" s="42"/>
      <c r="JDF21" s="42"/>
      <c r="JDG21" s="42"/>
      <c r="JDH21" s="42"/>
      <c r="JDI21" s="42"/>
      <c r="JDJ21" s="42"/>
      <c r="JDK21" s="42"/>
      <c r="JDL21" s="42"/>
      <c r="JDM21" s="42"/>
      <c r="JDN21" s="42"/>
      <c r="JDO21" s="42"/>
      <c r="JDP21" s="42"/>
      <c r="JDQ21" s="42"/>
      <c r="JDR21" s="42"/>
      <c r="JDS21" s="42"/>
      <c r="JDT21" s="42"/>
      <c r="JDU21" s="42"/>
      <c r="JDV21" s="42"/>
      <c r="JDW21" s="42"/>
      <c r="JDX21" s="42"/>
      <c r="JDY21" s="42"/>
      <c r="JDZ21" s="42"/>
      <c r="JEA21" s="42"/>
      <c r="JEB21" s="42"/>
      <c r="JEC21" s="42"/>
      <c r="JED21" s="42"/>
      <c r="JEE21" s="42"/>
      <c r="JEF21" s="42"/>
      <c r="JEG21" s="42"/>
      <c r="JEH21" s="42"/>
      <c r="JEI21" s="42"/>
      <c r="JEJ21" s="42"/>
      <c r="JEK21" s="42"/>
      <c r="JEL21" s="42"/>
      <c r="JEM21" s="42"/>
      <c r="JEN21" s="42"/>
      <c r="JEO21" s="42"/>
      <c r="JEP21" s="42"/>
      <c r="JEQ21" s="42"/>
      <c r="JER21" s="42"/>
      <c r="JES21" s="42"/>
      <c r="JET21" s="42"/>
      <c r="JEU21" s="42"/>
      <c r="JEV21" s="42"/>
      <c r="JEW21" s="42"/>
      <c r="JEX21" s="42"/>
      <c r="JEY21" s="42"/>
      <c r="JEZ21" s="42"/>
      <c r="JFA21" s="42"/>
      <c r="JFB21" s="42"/>
      <c r="JFC21" s="42"/>
      <c r="JFD21" s="42"/>
      <c r="JFE21" s="42"/>
      <c r="JFF21" s="42"/>
      <c r="JFG21" s="42"/>
      <c r="JFH21" s="42"/>
      <c r="JFI21" s="42"/>
      <c r="JFJ21" s="42"/>
      <c r="JFK21" s="42"/>
      <c r="JFL21" s="42"/>
      <c r="JFM21" s="42"/>
      <c r="JFN21" s="42"/>
      <c r="JFO21" s="42"/>
      <c r="JFP21" s="42"/>
      <c r="JFQ21" s="42"/>
      <c r="JFR21" s="42"/>
      <c r="JFS21" s="42"/>
      <c r="JFT21" s="42"/>
      <c r="JFU21" s="42"/>
      <c r="JFV21" s="42"/>
      <c r="JFW21" s="42"/>
      <c r="JFX21" s="42"/>
      <c r="JFY21" s="42"/>
      <c r="JFZ21" s="42"/>
      <c r="JGA21" s="42"/>
      <c r="JGB21" s="42"/>
      <c r="JGC21" s="42"/>
      <c r="JGD21" s="42"/>
      <c r="JGE21" s="42"/>
      <c r="JGF21" s="42"/>
      <c r="JGG21" s="42"/>
      <c r="JGH21" s="42"/>
      <c r="JGI21" s="42"/>
      <c r="JGJ21" s="42"/>
      <c r="JGK21" s="42"/>
      <c r="JGL21" s="42"/>
      <c r="JGM21" s="42"/>
      <c r="JGN21" s="42"/>
      <c r="JGO21" s="42"/>
      <c r="JGP21" s="42"/>
      <c r="JGQ21" s="42"/>
      <c r="JGR21" s="42"/>
      <c r="JGS21" s="42"/>
      <c r="JGT21" s="42"/>
      <c r="JGU21" s="42"/>
      <c r="JGV21" s="42"/>
      <c r="JGW21" s="42"/>
      <c r="JGX21" s="42"/>
      <c r="JGY21" s="42"/>
      <c r="JGZ21" s="42"/>
      <c r="JHA21" s="42"/>
      <c r="JHB21" s="42"/>
      <c r="JHC21" s="42"/>
      <c r="JHD21" s="42"/>
      <c r="JHE21" s="42"/>
      <c r="JHF21" s="42"/>
      <c r="JHG21" s="42"/>
      <c r="JHH21" s="42"/>
      <c r="JHI21" s="42"/>
      <c r="JHJ21" s="42"/>
      <c r="JHK21" s="42"/>
      <c r="JHL21" s="42"/>
      <c r="JHM21" s="42"/>
      <c r="JHN21" s="42"/>
      <c r="JHO21" s="42"/>
      <c r="JHP21" s="42"/>
      <c r="JHQ21" s="42"/>
      <c r="JHR21" s="42"/>
      <c r="JHS21" s="42"/>
      <c r="JHT21" s="42"/>
      <c r="JHU21" s="42"/>
      <c r="JHV21" s="42"/>
      <c r="JHW21" s="42"/>
      <c r="JHX21" s="42"/>
      <c r="JHY21" s="42"/>
      <c r="JHZ21" s="42"/>
      <c r="JIA21" s="42"/>
      <c r="JIB21" s="42"/>
      <c r="JIC21" s="42"/>
      <c r="JID21" s="42"/>
      <c r="JIE21" s="42"/>
      <c r="JIF21" s="42"/>
      <c r="JIG21" s="42"/>
      <c r="JIH21" s="42"/>
      <c r="JII21" s="42"/>
      <c r="JIJ21" s="42"/>
      <c r="JIK21" s="42"/>
      <c r="JIL21" s="42"/>
      <c r="JIM21" s="42"/>
      <c r="JIN21" s="42"/>
      <c r="JIO21" s="42"/>
      <c r="JIP21" s="42"/>
      <c r="JIQ21" s="42"/>
      <c r="JIR21" s="42"/>
      <c r="JIS21" s="42"/>
      <c r="JIT21" s="42"/>
      <c r="JIU21" s="42"/>
      <c r="JIV21" s="42"/>
      <c r="JIW21" s="42"/>
      <c r="JIX21" s="42"/>
      <c r="JIY21" s="42"/>
      <c r="JIZ21" s="42"/>
      <c r="JJA21" s="42"/>
      <c r="JJB21" s="42"/>
      <c r="JJC21" s="42"/>
      <c r="JJD21" s="42"/>
      <c r="JJE21" s="42"/>
      <c r="JJF21" s="42"/>
      <c r="JJG21" s="42"/>
      <c r="JJH21" s="42"/>
      <c r="JJI21" s="42"/>
      <c r="JJJ21" s="42"/>
      <c r="JJK21" s="42"/>
      <c r="JJL21" s="42"/>
      <c r="JJM21" s="42"/>
      <c r="JJN21" s="42"/>
      <c r="JJO21" s="42"/>
      <c r="JJP21" s="42"/>
      <c r="JJQ21" s="42"/>
      <c r="JJR21" s="42"/>
      <c r="JJS21" s="42"/>
      <c r="JJT21" s="42"/>
      <c r="JJU21" s="42"/>
      <c r="JJV21" s="42"/>
      <c r="JJW21" s="42"/>
      <c r="JJX21" s="42"/>
      <c r="JJY21" s="42"/>
      <c r="JJZ21" s="42"/>
      <c r="JKA21" s="42"/>
      <c r="JKB21" s="42"/>
      <c r="JKC21" s="42"/>
      <c r="JKD21" s="42"/>
      <c r="JKE21" s="42"/>
      <c r="JKF21" s="42"/>
      <c r="JKG21" s="42"/>
      <c r="JKH21" s="42"/>
      <c r="JKI21" s="42"/>
      <c r="JKJ21" s="42"/>
      <c r="JKK21" s="42"/>
      <c r="JKL21" s="42"/>
      <c r="JKM21" s="42"/>
      <c r="JKN21" s="42"/>
      <c r="JKO21" s="42"/>
      <c r="JKP21" s="42"/>
      <c r="JKQ21" s="42"/>
      <c r="JKR21" s="42"/>
      <c r="JKS21" s="42"/>
      <c r="JKT21" s="42"/>
      <c r="JKU21" s="42"/>
      <c r="JKV21" s="42"/>
      <c r="JKW21" s="42"/>
      <c r="JKX21" s="42"/>
      <c r="JKY21" s="42"/>
      <c r="JKZ21" s="42"/>
      <c r="JLA21" s="42"/>
      <c r="JLB21" s="42"/>
      <c r="JLC21" s="42"/>
      <c r="JLD21" s="42"/>
      <c r="JLE21" s="42"/>
      <c r="JLF21" s="42"/>
      <c r="JLG21" s="42"/>
      <c r="JLH21" s="42"/>
      <c r="JLI21" s="42"/>
      <c r="JLJ21" s="42"/>
      <c r="JLK21" s="42"/>
      <c r="JLL21" s="42"/>
      <c r="JLM21" s="42"/>
      <c r="JLN21" s="42"/>
      <c r="JLO21" s="42"/>
      <c r="JLP21" s="42"/>
      <c r="JLQ21" s="42"/>
      <c r="JLR21" s="42"/>
      <c r="JLS21" s="42"/>
      <c r="JLT21" s="42"/>
      <c r="JLU21" s="42"/>
      <c r="JLV21" s="42"/>
      <c r="JLW21" s="42"/>
      <c r="JLX21" s="42"/>
      <c r="JLY21" s="42"/>
      <c r="JLZ21" s="42"/>
      <c r="JMA21" s="42"/>
      <c r="JMB21" s="42"/>
      <c r="JMC21" s="42"/>
      <c r="JMD21" s="42"/>
      <c r="JME21" s="42"/>
      <c r="JMF21" s="42"/>
      <c r="JMG21" s="42"/>
      <c r="JMH21" s="42"/>
      <c r="JMI21" s="42"/>
      <c r="JMJ21" s="42"/>
      <c r="JMK21" s="42"/>
      <c r="JML21" s="42"/>
      <c r="JMM21" s="42"/>
      <c r="JMN21" s="42"/>
      <c r="JMO21" s="42"/>
      <c r="JMP21" s="42"/>
      <c r="JMQ21" s="42"/>
      <c r="JMR21" s="42"/>
      <c r="JMS21" s="42"/>
      <c r="JMT21" s="42"/>
      <c r="JMU21" s="42"/>
      <c r="JMV21" s="42"/>
      <c r="JMW21" s="42"/>
      <c r="JMX21" s="42"/>
      <c r="JMY21" s="42"/>
      <c r="JMZ21" s="42"/>
      <c r="JNA21" s="42"/>
      <c r="JNB21" s="42"/>
      <c r="JNC21" s="42"/>
      <c r="JND21" s="42"/>
      <c r="JNE21" s="42"/>
      <c r="JNF21" s="42"/>
      <c r="JNG21" s="42"/>
      <c r="JNH21" s="42"/>
      <c r="JNI21" s="42"/>
      <c r="JNJ21" s="42"/>
      <c r="JNK21" s="42"/>
      <c r="JNL21" s="42"/>
      <c r="JNM21" s="42"/>
      <c r="JNN21" s="42"/>
      <c r="JNO21" s="42"/>
      <c r="JNP21" s="42"/>
      <c r="JNQ21" s="42"/>
      <c r="JNR21" s="42"/>
      <c r="JNS21" s="42"/>
      <c r="JNT21" s="42"/>
      <c r="JNU21" s="42"/>
      <c r="JNV21" s="42"/>
      <c r="JNW21" s="42"/>
      <c r="JNX21" s="42"/>
      <c r="JNY21" s="42"/>
      <c r="JNZ21" s="42"/>
      <c r="JOA21" s="42"/>
      <c r="JOB21" s="42"/>
      <c r="JOC21" s="42"/>
      <c r="JOD21" s="42"/>
      <c r="JOE21" s="42"/>
      <c r="JOF21" s="42"/>
      <c r="JOG21" s="42"/>
      <c r="JOH21" s="42"/>
      <c r="JOI21" s="42"/>
      <c r="JOJ21" s="42"/>
      <c r="JOK21" s="42"/>
      <c r="JOL21" s="42"/>
      <c r="JOM21" s="42"/>
      <c r="JON21" s="42"/>
      <c r="JOO21" s="42"/>
      <c r="JOP21" s="42"/>
      <c r="JOQ21" s="42"/>
      <c r="JOR21" s="42"/>
      <c r="JOS21" s="42"/>
      <c r="JOT21" s="42"/>
      <c r="JOU21" s="42"/>
      <c r="JOV21" s="42"/>
      <c r="JOW21" s="42"/>
      <c r="JOX21" s="42"/>
      <c r="JOY21" s="42"/>
      <c r="JOZ21" s="42"/>
      <c r="JPA21" s="42"/>
      <c r="JPB21" s="42"/>
      <c r="JPC21" s="42"/>
      <c r="JPD21" s="42"/>
      <c r="JPE21" s="42"/>
      <c r="JPF21" s="42"/>
      <c r="JPG21" s="42"/>
      <c r="JPH21" s="42"/>
      <c r="JPI21" s="42"/>
      <c r="JPJ21" s="42"/>
      <c r="JPK21" s="42"/>
      <c r="JPL21" s="42"/>
      <c r="JPM21" s="42"/>
      <c r="JPN21" s="42"/>
      <c r="JPO21" s="42"/>
      <c r="JPP21" s="42"/>
      <c r="JPQ21" s="42"/>
      <c r="JPR21" s="42"/>
      <c r="JPS21" s="42"/>
      <c r="JPT21" s="42"/>
      <c r="JPU21" s="42"/>
      <c r="JPV21" s="42"/>
      <c r="JPW21" s="42"/>
      <c r="JPX21" s="42"/>
      <c r="JPY21" s="42"/>
      <c r="JPZ21" s="42"/>
      <c r="JQA21" s="42"/>
      <c r="JQB21" s="42"/>
      <c r="JQC21" s="42"/>
      <c r="JQD21" s="42"/>
      <c r="JQE21" s="42"/>
      <c r="JQF21" s="42"/>
      <c r="JQG21" s="42"/>
      <c r="JQH21" s="42"/>
      <c r="JQI21" s="42"/>
      <c r="JQJ21" s="42"/>
      <c r="JQK21" s="42"/>
      <c r="JQL21" s="42"/>
      <c r="JQM21" s="42"/>
      <c r="JQN21" s="42"/>
      <c r="JQO21" s="42"/>
      <c r="JQP21" s="42"/>
      <c r="JQQ21" s="42"/>
      <c r="JQR21" s="42"/>
      <c r="JQS21" s="42"/>
      <c r="JQT21" s="42"/>
      <c r="JQU21" s="42"/>
      <c r="JQV21" s="42"/>
      <c r="JQW21" s="42"/>
      <c r="JQX21" s="42"/>
      <c r="JQY21" s="42"/>
      <c r="JQZ21" s="42"/>
      <c r="JRA21" s="42"/>
      <c r="JRB21" s="42"/>
      <c r="JRC21" s="42"/>
      <c r="JRD21" s="42"/>
      <c r="JRE21" s="42"/>
      <c r="JRF21" s="42"/>
      <c r="JRG21" s="42"/>
      <c r="JRH21" s="42"/>
      <c r="JRI21" s="42"/>
      <c r="JRJ21" s="42"/>
      <c r="JRK21" s="42"/>
      <c r="JRL21" s="42"/>
      <c r="JRM21" s="42"/>
      <c r="JRN21" s="42"/>
      <c r="JRO21" s="42"/>
      <c r="JRP21" s="42"/>
      <c r="JRQ21" s="42"/>
      <c r="JRR21" s="42"/>
      <c r="JRS21" s="42"/>
      <c r="JRT21" s="42"/>
      <c r="JRU21" s="42"/>
      <c r="JRV21" s="42"/>
      <c r="JRW21" s="42"/>
      <c r="JRX21" s="42"/>
      <c r="JRY21" s="42"/>
      <c r="JRZ21" s="42"/>
      <c r="JSA21" s="42"/>
      <c r="JSB21" s="42"/>
      <c r="JSC21" s="42"/>
      <c r="JSD21" s="42"/>
      <c r="JSE21" s="42"/>
      <c r="JSF21" s="42"/>
      <c r="JSG21" s="42"/>
      <c r="JSH21" s="42"/>
      <c r="JSI21" s="42"/>
      <c r="JSJ21" s="42"/>
      <c r="JSK21" s="42"/>
      <c r="JSL21" s="42"/>
      <c r="JSM21" s="42"/>
      <c r="JSN21" s="42"/>
      <c r="JSO21" s="42"/>
      <c r="JSP21" s="42"/>
      <c r="JSQ21" s="42"/>
    </row>
    <row r="22" spans="1:7271" s="50" customFormat="1" ht="190.2" hidden="1" customHeight="1" x14ac:dyDescent="0.3">
      <c r="A22" s="77">
        <v>2.4</v>
      </c>
      <c r="B22" s="67" t="s">
        <v>5758</v>
      </c>
      <c r="C22" s="54" t="s">
        <v>550</v>
      </c>
      <c r="D22" s="55" t="s">
        <v>28</v>
      </c>
      <c r="E22" s="56">
        <v>1</v>
      </c>
      <c r="F22" s="153"/>
      <c r="G22" s="122"/>
      <c r="H22" s="44">
        <f t="shared" si="2"/>
        <v>0</v>
      </c>
      <c r="I22" s="58">
        <f t="shared" si="3"/>
        <v>0</v>
      </c>
      <c r="J22" s="59"/>
      <c r="K22" s="60" t="s">
        <v>37</v>
      </c>
      <c r="L22" s="60" t="s">
        <v>25</v>
      </c>
      <c r="M22" s="62" t="s">
        <v>510</v>
      </c>
      <c r="N22" s="62" t="s">
        <v>214</v>
      </c>
      <c r="O22" s="62" t="s">
        <v>215</v>
      </c>
      <c r="P22" s="62" t="s">
        <v>216</v>
      </c>
      <c r="Q22" s="62" t="s">
        <v>217</v>
      </c>
      <c r="R22" s="62" t="s">
        <v>218</v>
      </c>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c r="ALY22" s="42"/>
      <c r="ALZ22" s="42"/>
      <c r="AMA22" s="42"/>
      <c r="AMB22" s="42"/>
      <c r="AMC22" s="42"/>
      <c r="AMD22" s="42"/>
      <c r="AME22" s="42"/>
      <c r="AMF22" s="42"/>
      <c r="AMG22" s="42"/>
      <c r="AMH22" s="42"/>
      <c r="AMI22" s="42"/>
      <c r="AMJ22" s="42"/>
      <c r="AMK22" s="42"/>
      <c r="AML22" s="42"/>
      <c r="AMM22" s="42"/>
      <c r="AMN22" s="42"/>
      <c r="AMO22" s="42"/>
      <c r="AMP22" s="42"/>
      <c r="AMQ22" s="42"/>
      <c r="AMR22" s="42"/>
      <c r="AMS22" s="42"/>
      <c r="AMT22" s="42"/>
      <c r="AMU22" s="42"/>
      <c r="AMV22" s="42"/>
      <c r="AMW22" s="42"/>
      <c r="AMX22" s="42"/>
      <c r="AMY22" s="42"/>
      <c r="AMZ22" s="42"/>
      <c r="ANA22" s="42"/>
      <c r="ANB22" s="42"/>
      <c r="ANC22" s="42"/>
      <c r="AND22" s="42"/>
      <c r="ANE22" s="42"/>
      <c r="ANF22" s="42"/>
      <c r="ANG22" s="42"/>
      <c r="ANH22" s="42"/>
      <c r="ANI22" s="42"/>
      <c r="ANJ22" s="42"/>
      <c r="ANK22" s="42"/>
      <c r="ANL22" s="42"/>
      <c r="ANM22" s="42"/>
      <c r="ANN22" s="42"/>
      <c r="ANO22" s="42"/>
      <c r="ANP22" s="42"/>
      <c r="ANQ22" s="42"/>
      <c r="ANR22" s="42"/>
      <c r="ANS22" s="42"/>
      <c r="ANT22" s="42"/>
      <c r="ANU22" s="42"/>
      <c r="ANV22" s="42"/>
      <c r="ANW22" s="42"/>
      <c r="ANX22" s="42"/>
      <c r="ANY22" s="42"/>
      <c r="ANZ22" s="42"/>
      <c r="AOA22" s="42"/>
      <c r="AOB22" s="42"/>
      <c r="AOC22" s="42"/>
      <c r="AOD22" s="42"/>
      <c r="AOE22" s="42"/>
      <c r="AOF22" s="42"/>
      <c r="AOG22" s="42"/>
      <c r="AOH22" s="42"/>
      <c r="AOI22" s="42"/>
      <c r="AOJ22" s="42"/>
      <c r="AOK22" s="42"/>
      <c r="AOL22" s="42"/>
      <c r="AOM22" s="42"/>
      <c r="AON22" s="42"/>
      <c r="AOO22" s="42"/>
      <c r="AOP22" s="42"/>
      <c r="AOQ22" s="42"/>
      <c r="AOR22" s="42"/>
      <c r="AOS22" s="42"/>
      <c r="AOT22" s="42"/>
      <c r="AOU22" s="42"/>
      <c r="AOV22" s="42"/>
      <c r="AOW22" s="42"/>
      <c r="AOX22" s="42"/>
      <c r="AOY22" s="42"/>
      <c r="AOZ22" s="42"/>
      <c r="APA22" s="42"/>
      <c r="APB22" s="42"/>
      <c r="APC22" s="42"/>
      <c r="APD22" s="42"/>
      <c r="APE22" s="42"/>
      <c r="APF22" s="42"/>
      <c r="APG22" s="42"/>
      <c r="APH22" s="42"/>
      <c r="API22" s="42"/>
      <c r="APJ22" s="42"/>
      <c r="APK22" s="42"/>
      <c r="APL22" s="42"/>
      <c r="APM22" s="42"/>
      <c r="APN22" s="42"/>
      <c r="APO22" s="42"/>
      <c r="APP22" s="42"/>
      <c r="APQ22" s="42"/>
      <c r="APR22" s="42"/>
      <c r="APS22" s="42"/>
      <c r="APT22" s="42"/>
      <c r="APU22" s="42"/>
      <c r="APV22" s="42"/>
      <c r="APW22" s="42"/>
      <c r="APX22" s="42"/>
      <c r="APY22" s="42"/>
      <c r="APZ22" s="42"/>
      <c r="AQA22" s="42"/>
      <c r="AQB22" s="42"/>
      <c r="AQC22" s="42"/>
      <c r="AQD22" s="42"/>
      <c r="AQE22" s="42"/>
      <c r="AQF22" s="42"/>
      <c r="AQG22" s="42"/>
      <c r="AQH22" s="42"/>
      <c r="AQI22" s="42"/>
      <c r="AQJ22" s="42"/>
      <c r="AQK22" s="42"/>
      <c r="AQL22" s="42"/>
      <c r="AQM22" s="42"/>
      <c r="AQN22" s="42"/>
      <c r="AQO22" s="42"/>
      <c r="AQP22" s="42"/>
      <c r="AQQ22" s="42"/>
      <c r="AQR22" s="42"/>
      <c r="AQS22" s="42"/>
      <c r="AQT22" s="42"/>
      <c r="AQU22" s="42"/>
      <c r="AQV22" s="42"/>
      <c r="AQW22" s="42"/>
      <c r="AQX22" s="42"/>
      <c r="AQY22" s="42"/>
      <c r="AQZ22" s="42"/>
      <c r="ARA22" s="42"/>
      <c r="ARB22" s="42"/>
      <c r="ARC22" s="42"/>
      <c r="ARD22" s="42"/>
      <c r="ARE22" s="42"/>
      <c r="ARF22" s="42"/>
      <c r="ARG22" s="42"/>
      <c r="ARH22" s="42"/>
      <c r="ARI22" s="42"/>
      <c r="ARJ22" s="42"/>
      <c r="ARK22" s="42"/>
      <c r="ARL22" s="42"/>
      <c r="ARM22" s="42"/>
      <c r="ARN22" s="42"/>
      <c r="ARO22" s="42"/>
      <c r="ARP22" s="42"/>
      <c r="ARQ22" s="42"/>
      <c r="ARR22" s="42"/>
      <c r="ARS22" s="42"/>
      <c r="ART22" s="42"/>
      <c r="ARU22" s="42"/>
      <c r="ARV22" s="42"/>
      <c r="ARW22" s="42"/>
      <c r="ARX22" s="42"/>
      <c r="ARY22" s="42"/>
      <c r="ARZ22" s="42"/>
      <c r="ASA22" s="42"/>
      <c r="ASB22" s="42"/>
      <c r="ASC22" s="42"/>
      <c r="ASD22" s="42"/>
      <c r="ASE22" s="42"/>
      <c r="ASF22" s="42"/>
      <c r="ASG22" s="42"/>
      <c r="ASH22" s="42"/>
      <c r="ASI22" s="42"/>
      <c r="ASJ22" s="42"/>
      <c r="ASK22" s="42"/>
      <c r="ASL22" s="42"/>
      <c r="ASM22" s="42"/>
      <c r="ASN22" s="42"/>
      <c r="ASO22" s="42"/>
      <c r="ASP22" s="42"/>
      <c r="ASQ22" s="42"/>
      <c r="ASR22" s="42"/>
      <c r="ASS22" s="42"/>
      <c r="AST22" s="42"/>
      <c r="ASU22" s="42"/>
      <c r="ASV22" s="42"/>
      <c r="ASW22" s="42"/>
      <c r="ASX22" s="42"/>
      <c r="ASY22" s="42"/>
      <c r="ASZ22" s="42"/>
      <c r="ATA22" s="42"/>
      <c r="ATB22" s="42"/>
      <c r="ATC22" s="42"/>
      <c r="ATD22" s="42"/>
      <c r="ATE22" s="42"/>
      <c r="ATF22" s="42"/>
      <c r="ATG22" s="42"/>
      <c r="ATH22" s="42"/>
      <c r="ATI22" s="42"/>
      <c r="ATJ22" s="42"/>
      <c r="ATK22" s="42"/>
      <c r="ATL22" s="42"/>
      <c r="ATM22" s="42"/>
      <c r="ATN22" s="42"/>
      <c r="ATO22" s="42"/>
      <c r="ATP22" s="42"/>
      <c r="ATQ22" s="42"/>
      <c r="ATR22" s="42"/>
      <c r="ATS22" s="42"/>
      <c r="ATT22" s="42"/>
      <c r="ATU22" s="42"/>
      <c r="ATV22" s="42"/>
      <c r="ATW22" s="42"/>
      <c r="ATX22" s="42"/>
      <c r="ATY22" s="42"/>
      <c r="ATZ22" s="42"/>
      <c r="AUA22" s="42"/>
      <c r="AUB22" s="42"/>
      <c r="AUC22" s="42"/>
      <c r="AUD22" s="42"/>
      <c r="AUE22" s="42"/>
      <c r="AUF22" s="42"/>
      <c r="AUG22" s="42"/>
      <c r="AUH22" s="42"/>
      <c r="AUI22" s="42"/>
      <c r="AUJ22" s="42"/>
      <c r="AUK22" s="42"/>
      <c r="AUL22" s="42"/>
      <c r="AUM22" s="42"/>
      <c r="AUN22" s="42"/>
      <c r="AUO22" s="42"/>
      <c r="AUP22" s="42"/>
      <c r="AUQ22" s="42"/>
      <c r="AUR22" s="42"/>
      <c r="AUS22" s="42"/>
      <c r="AUT22" s="42"/>
      <c r="AUU22" s="42"/>
      <c r="AUV22" s="42"/>
      <c r="AUW22" s="42"/>
      <c r="AUX22" s="42"/>
      <c r="AUY22" s="42"/>
      <c r="AUZ22" s="42"/>
      <c r="AVA22" s="42"/>
      <c r="AVB22" s="42"/>
      <c r="AVC22" s="42"/>
      <c r="AVD22" s="42"/>
      <c r="AVE22" s="42"/>
      <c r="AVF22" s="42"/>
      <c r="AVG22" s="42"/>
      <c r="AVH22" s="42"/>
      <c r="AVI22" s="42"/>
      <c r="AVJ22" s="42"/>
      <c r="AVK22" s="42"/>
      <c r="AVL22" s="42"/>
      <c r="AVM22" s="42"/>
      <c r="AVN22" s="42"/>
      <c r="AVO22" s="42"/>
      <c r="AVP22" s="42"/>
      <c r="AVQ22" s="42"/>
      <c r="AVR22" s="42"/>
      <c r="AVS22" s="42"/>
      <c r="AVT22" s="42"/>
      <c r="AVU22" s="42"/>
      <c r="AVV22" s="42"/>
      <c r="AVW22" s="42"/>
      <c r="AVX22" s="42"/>
      <c r="AVY22" s="42"/>
      <c r="AVZ22" s="42"/>
      <c r="AWA22" s="42"/>
      <c r="AWB22" s="42"/>
      <c r="AWC22" s="42"/>
      <c r="AWD22" s="42"/>
      <c r="AWE22" s="42"/>
      <c r="AWF22" s="42"/>
      <c r="AWG22" s="42"/>
      <c r="AWH22" s="42"/>
      <c r="AWI22" s="42"/>
      <c r="AWJ22" s="42"/>
      <c r="AWK22" s="42"/>
      <c r="AWL22" s="42"/>
      <c r="AWM22" s="42"/>
      <c r="AWN22" s="42"/>
      <c r="AWO22" s="42"/>
      <c r="AWP22" s="42"/>
      <c r="AWQ22" s="42"/>
      <c r="AWR22" s="42"/>
      <c r="AWS22" s="42"/>
      <c r="AWT22" s="42"/>
      <c r="AWU22" s="42"/>
      <c r="AWV22" s="42"/>
      <c r="AWW22" s="42"/>
      <c r="AWX22" s="42"/>
      <c r="AWY22" s="42"/>
      <c r="AWZ22" s="42"/>
      <c r="AXA22" s="42"/>
      <c r="AXB22" s="42"/>
      <c r="AXC22" s="42"/>
      <c r="AXD22" s="42"/>
      <c r="AXE22" s="42"/>
      <c r="AXF22" s="42"/>
      <c r="AXG22" s="42"/>
      <c r="AXH22" s="42"/>
      <c r="AXI22" s="42"/>
      <c r="AXJ22" s="42"/>
      <c r="AXK22" s="42"/>
      <c r="AXL22" s="42"/>
      <c r="AXM22" s="42"/>
      <c r="AXN22" s="42"/>
      <c r="AXO22" s="42"/>
      <c r="AXP22" s="42"/>
      <c r="AXQ22" s="42"/>
      <c r="AXR22" s="42"/>
      <c r="AXS22" s="42"/>
      <c r="AXT22" s="42"/>
      <c r="AXU22" s="42"/>
      <c r="AXV22" s="42"/>
      <c r="AXW22" s="42"/>
      <c r="AXX22" s="42"/>
      <c r="AXY22" s="42"/>
      <c r="AXZ22" s="42"/>
      <c r="AYA22" s="42"/>
      <c r="AYB22" s="42"/>
      <c r="AYC22" s="42"/>
      <c r="AYD22" s="42"/>
      <c r="AYE22" s="42"/>
      <c r="AYF22" s="42"/>
      <c r="AYG22" s="42"/>
      <c r="AYH22" s="42"/>
      <c r="AYI22" s="42"/>
      <c r="AYJ22" s="42"/>
      <c r="AYK22" s="42"/>
      <c r="AYL22" s="42"/>
      <c r="AYM22" s="42"/>
      <c r="AYN22" s="42"/>
      <c r="AYO22" s="42"/>
      <c r="AYP22" s="42"/>
      <c r="AYQ22" s="42"/>
      <c r="AYR22" s="42"/>
      <c r="AYS22" s="42"/>
      <c r="AYT22" s="42"/>
      <c r="AYU22" s="42"/>
      <c r="AYV22" s="42"/>
      <c r="AYW22" s="42"/>
      <c r="AYX22" s="42"/>
      <c r="AYY22" s="42"/>
      <c r="AYZ22" s="42"/>
      <c r="AZA22" s="42"/>
      <c r="AZB22" s="42"/>
      <c r="AZC22" s="42"/>
      <c r="AZD22" s="42"/>
      <c r="AZE22" s="42"/>
      <c r="AZF22" s="42"/>
      <c r="AZG22" s="42"/>
      <c r="AZH22" s="42"/>
      <c r="AZI22" s="42"/>
      <c r="AZJ22" s="42"/>
      <c r="AZK22" s="42"/>
      <c r="AZL22" s="42"/>
      <c r="AZM22" s="42"/>
      <c r="AZN22" s="42"/>
      <c r="AZO22" s="42"/>
      <c r="AZP22" s="42"/>
      <c r="AZQ22" s="42"/>
      <c r="AZR22" s="42"/>
      <c r="AZS22" s="42"/>
      <c r="AZT22" s="42"/>
      <c r="AZU22" s="42"/>
      <c r="AZV22" s="42"/>
      <c r="AZW22" s="42"/>
      <c r="AZX22" s="42"/>
      <c r="AZY22" s="42"/>
      <c r="AZZ22" s="42"/>
      <c r="BAA22" s="42"/>
      <c r="BAB22" s="42"/>
      <c r="BAC22" s="42"/>
      <c r="BAD22" s="42"/>
      <c r="BAE22" s="42"/>
      <c r="BAF22" s="42"/>
      <c r="BAG22" s="42"/>
      <c r="BAH22" s="42"/>
      <c r="BAI22" s="42"/>
      <c r="BAJ22" s="42"/>
      <c r="BAK22" s="42"/>
      <c r="BAL22" s="42"/>
      <c r="BAM22" s="42"/>
      <c r="BAN22" s="42"/>
      <c r="BAO22" s="42"/>
      <c r="BAP22" s="42"/>
      <c r="BAQ22" s="42"/>
      <c r="BAR22" s="42"/>
      <c r="BAS22" s="42"/>
      <c r="BAT22" s="42"/>
      <c r="BAU22" s="42"/>
      <c r="BAV22" s="42"/>
      <c r="BAW22" s="42"/>
      <c r="BAX22" s="42"/>
      <c r="BAY22" s="42"/>
      <c r="BAZ22" s="42"/>
      <c r="BBA22" s="42"/>
      <c r="BBB22" s="42"/>
      <c r="BBC22" s="42"/>
      <c r="BBD22" s="42"/>
      <c r="BBE22" s="42"/>
      <c r="BBF22" s="42"/>
      <c r="BBG22" s="42"/>
      <c r="BBH22" s="42"/>
      <c r="BBI22" s="42"/>
      <c r="BBJ22" s="42"/>
      <c r="BBK22" s="42"/>
      <c r="BBL22" s="42"/>
      <c r="BBM22" s="42"/>
      <c r="BBN22" s="42"/>
      <c r="BBO22" s="42"/>
      <c r="BBP22" s="42"/>
      <c r="BBQ22" s="42"/>
      <c r="BBR22" s="42"/>
      <c r="BBS22" s="42"/>
      <c r="BBT22" s="42"/>
      <c r="BBU22" s="42"/>
      <c r="BBV22" s="42"/>
      <c r="BBW22" s="42"/>
      <c r="BBX22" s="42"/>
      <c r="BBY22" s="42"/>
      <c r="BBZ22" s="42"/>
      <c r="BCA22" s="42"/>
      <c r="BCB22" s="42"/>
      <c r="BCC22" s="42"/>
      <c r="BCD22" s="42"/>
      <c r="BCE22" s="42"/>
      <c r="BCF22" s="42"/>
      <c r="BCG22" s="42"/>
      <c r="BCH22" s="42"/>
      <c r="BCI22" s="42"/>
      <c r="BCJ22" s="42"/>
      <c r="BCK22" s="42"/>
      <c r="BCL22" s="42"/>
      <c r="BCM22" s="42"/>
      <c r="BCN22" s="42"/>
      <c r="BCO22" s="42"/>
      <c r="BCP22" s="42"/>
      <c r="BCQ22" s="42"/>
      <c r="BCR22" s="42"/>
      <c r="BCS22" s="42"/>
      <c r="BCT22" s="42"/>
      <c r="BCU22" s="42"/>
      <c r="BCV22" s="42"/>
      <c r="BCW22" s="42"/>
      <c r="BCX22" s="42"/>
      <c r="BCY22" s="42"/>
      <c r="BCZ22" s="42"/>
      <c r="BDA22" s="42"/>
      <c r="BDB22" s="42"/>
      <c r="BDC22" s="42"/>
      <c r="BDD22" s="42"/>
      <c r="BDE22" s="42"/>
      <c r="BDF22" s="42"/>
      <c r="BDG22" s="42"/>
      <c r="BDH22" s="42"/>
      <c r="BDI22" s="42"/>
      <c r="BDJ22" s="42"/>
      <c r="BDK22" s="42"/>
      <c r="BDL22" s="42"/>
      <c r="BDM22" s="42"/>
      <c r="BDN22" s="42"/>
      <c r="BDO22" s="42"/>
      <c r="BDP22" s="42"/>
      <c r="BDQ22" s="42"/>
      <c r="BDR22" s="42"/>
      <c r="BDS22" s="42"/>
      <c r="BDT22" s="42"/>
      <c r="BDU22" s="42"/>
      <c r="BDV22" s="42"/>
      <c r="BDW22" s="42"/>
      <c r="BDX22" s="42"/>
      <c r="BDY22" s="42"/>
      <c r="BDZ22" s="42"/>
      <c r="BEA22" s="42"/>
      <c r="BEB22" s="42"/>
      <c r="BEC22" s="42"/>
      <c r="BED22" s="42"/>
      <c r="BEE22" s="42"/>
      <c r="BEF22" s="42"/>
      <c r="BEG22" s="42"/>
      <c r="BEH22" s="42"/>
      <c r="BEI22" s="42"/>
      <c r="BEJ22" s="42"/>
      <c r="BEK22" s="42"/>
      <c r="BEL22" s="42"/>
      <c r="BEM22" s="42"/>
      <c r="BEN22" s="42"/>
      <c r="BEO22" s="42"/>
      <c r="BEP22" s="42"/>
      <c r="BEQ22" s="42"/>
      <c r="BER22" s="42"/>
      <c r="BES22" s="42"/>
      <c r="BET22" s="42"/>
      <c r="BEU22" s="42"/>
      <c r="BEV22" s="42"/>
      <c r="BEW22" s="42"/>
      <c r="BEX22" s="42"/>
      <c r="BEY22" s="42"/>
      <c r="BEZ22" s="42"/>
      <c r="BFA22" s="42"/>
      <c r="BFB22" s="42"/>
      <c r="BFC22" s="42"/>
      <c r="BFD22" s="42"/>
      <c r="BFE22" s="42"/>
      <c r="BFF22" s="42"/>
      <c r="BFG22" s="42"/>
      <c r="BFH22" s="42"/>
      <c r="BFI22" s="42"/>
      <c r="BFJ22" s="42"/>
      <c r="BFK22" s="42"/>
      <c r="BFL22" s="42"/>
      <c r="BFM22" s="42"/>
      <c r="BFN22" s="42"/>
      <c r="BFO22" s="42"/>
      <c r="BFP22" s="42"/>
      <c r="BFQ22" s="42"/>
      <c r="BFR22" s="42"/>
      <c r="BFS22" s="42"/>
      <c r="BFT22" s="42"/>
      <c r="BFU22" s="42"/>
      <c r="BFV22" s="42"/>
      <c r="BFW22" s="42"/>
      <c r="BFX22" s="42"/>
      <c r="BFY22" s="42"/>
      <c r="BFZ22" s="42"/>
      <c r="BGA22" s="42"/>
      <c r="BGB22" s="42"/>
      <c r="BGC22" s="42"/>
      <c r="BGD22" s="42"/>
      <c r="BGE22" s="42"/>
      <c r="BGF22" s="42"/>
      <c r="BGG22" s="42"/>
      <c r="BGH22" s="42"/>
      <c r="BGI22" s="42"/>
      <c r="BGJ22" s="42"/>
      <c r="BGK22" s="42"/>
      <c r="BGL22" s="42"/>
      <c r="BGM22" s="42"/>
      <c r="BGN22" s="42"/>
      <c r="BGO22" s="42"/>
      <c r="BGP22" s="42"/>
      <c r="BGQ22" s="42"/>
      <c r="BGR22" s="42"/>
      <c r="BGS22" s="42"/>
      <c r="BGT22" s="42"/>
      <c r="BGU22" s="42"/>
      <c r="BGV22" s="42"/>
      <c r="BGW22" s="42"/>
      <c r="BGX22" s="42"/>
      <c r="BGY22" s="42"/>
      <c r="BGZ22" s="42"/>
      <c r="BHA22" s="42"/>
      <c r="BHB22" s="42"/>
      <c r="BHC22" s="42"/>
      <c r="BHD22" s="42"/>
      <c r="BHE22" s="42"/>
      <c r="BHF22" s="42"/>
      <c r="BHG22" s="42"/>
      <c r="BHH22" s="42"/>
      <c r="BHI22" s="42"/>
      <c r="BHJ22" s="42"/>
      <c r="BHK22" s="42"/>
      <c r="BHL22" s="42"/>
      <c r="BHM22" s="42"/>
      <c r="BHN22" s="42"/>
      <c r="BHO22" s="42"/>
      <c r="BHP22" s="42"/>
      <c r="BHQ22" s="42"/>
      <c r="BHR22" s="42"/>
      <c r="BHS22" s="42"/>
      <c r="BHT22" s="42"/>
      <c r="BHU22" s="42"/>
      <c r="BHV22" s="42"/>
      <c r="BHW22" s="42"/>
      <c r="BHX22" s="42"/>
      <c r="BHY22" s="42"/>
      <c r="BHZ22" s="42"/>
      <c r="BIA22" s="42"/>
      <c r="BIB22" s="42"/>
      <c r="BIC22" s="42"/>
      <c r="BID22" s="42"/>
      <c r="BIE22" s="42"/>
      <c r="BIF22" s="42"/>
      <c r="BIG22" s="42"/>
      <c r="BIH22" s="42"/>
      <c r="BII22" s="42"/>
      <c r="BIJ22" s="42"/>
      <c r="BIK22" s="42"/>
      <c r="BIL22" s="42"/>
      <c r="BIM22" s="42"/>
      <c r="BIN22" s="42"/>
      <c r="BIO22" s="42"/>
      <c r="BIP22" s="42"/>
      <c r="BIQ22" s="42"/>
      <c r="BIR22" s="42"/>
      <c r="BIS22" s="42"/>
      <c r="BIT22" s="42"/>
      <c r="BIU22" s="42"/>
      <c r="BIV22" s="42"/>
      <c r="BIW22" s="42"/>
      <c r="BIX22" s="42"/>
      <c r="BIY22" s="42"/>
      <c r="BIZ22" s="42"/>
      <c r="BJA22" s="42"/>
      <c r="BJB22" s="42"/>
      <c r="BJC22" s="42"/>
      <c r="BJD22" s="42"/>
      <c r="BJE22" s="42"/>
      <c r="BJF22" s="42"/>
      <c r="BJG22" s="42"/>
      <c r="BJH22" s="42"/>
      <c r="BJI22" s="42"/>
      <c r="BJJ22" s="42"/>
      <c r="BJK22" s="42"/>
      <c r="BJL22" s="42"/>
      <c r="BJM22" s="42"/>
      <c r="BJN22" s="42"/>
      <c r="BJO22" s="42"/>
      <c r="BJP22" s="42"/>
      <c r="BJQ22" s="42"/>
      <c r="BJR22" s="42"/>
      <c r="BJS22" s="42"/>
      <c r="BJT22" s="42"/>
      <c r="BJU22" s="42"/>
      <c r="BJV22" s="42"/>
      <c r="BJW22" s="42"/>
      <c r="BJX22" s="42"/>
      <c r="BJY22" s="42"/>
      <c r="BJZ22" s="42"/>
      <c r="BKA22" s="42"/>
      <c r="BKB22" s="42"/>
      <c r="BKC22" s="42"/>
      <c r="BKD22" s="42"/>
      <c r="BKE22" s="42"/>
      <c r="BKF22" s="42"/>
      <c r="BKG22" s="42"/>
      <c r="BKH22" s="42"/>
      <c r="BKI22" s="42"/>
      <c r="BKJ22" s="42"/>
      <c r="BKK22" s="42"/>
      <c r="BKL22" s="42"/>
      <c r="BKM22" s="42"/>
      <c r="BKN22" s="42"/>
      <c r="BKO22" s="42"/>
      <c r="BKP22" s="42"/>
      <c r="BKQ22" s="42"/>
      <c r="BKR22" s="42"/>
      <c r="BKS22" s="42"/>
      <c r="BKT22" s="42"/>
      <c r="BKU22" s="42"/>
      <c r="BKV22" s="42"/>
      <c r="BKW22" s="42"/>
      <c r="BKX22" s="42"/>
      <c r="BKY22" s="42"/>
      <c r="BKZ22" s="42"/>
      <c r="BLA22" s="42"/>
      <c r="BLB22" s="42"/>
      <c r="BLC22" s="42"/>
      <c r="BLD22" s="42"/>
      <c r="BLE22" s="42"/>
      <c r="BLF22" s="42"/>
      <c r="BLG22" s="42"/>
      <c r="BLH22" s="42"/>
      <c r="BLI22" s="42"/>
      <c r="BLJ22" s="42"/>
      <c r="BLK22" s="42"/>
      <c r="BLL22" s="42"/>
      <c r="BLM22" s="42"/>
      <c r="BLN22" s="42"/>
      <c r="BLO22" s="42"/>
      <c r="BLP22" s="42"/>
      <c r="BLQ22" s="42"/>
      <c r="BLR22" s="42"/>
      <c r="BLS22" s="42"/>
      <c r="BLT22" s="42"/>
      <c r="BLU22" s="42"/>
      <c r="BLV22" s="42"/>
      <c r="BLW22" s="42"/>
      <c r="BLX22" s="42"/>
      <c r="BLY22" s="42"/>
      <c r="BLZ22" s="42"/>
      <c r="BMA22" s="42"/>
      <c r="BMB22" s="42"/>
      <c r="BMC22" s="42"/>
      <c r="BMD22" s="42"/>
      <c r="BME22" s="42"/>
      <c r="BMF22" s="42"/>
      <c r="BMG22" s="42"/>
      <c r="BMH22" s="42"/>
      <c r="BMI22" s="42"/>
      <c r="BMJ22" s="42"/>
      <c r="BMK22" s="42"/>
      <c r="BML22" s="42"/>
      <c r="BMM22" s="42"/>
      <c r="BMN22" s="42"/>
      <c r="BMO22" s="42"/>
      <c r="BMP22" s="42"/>
      <c r="BMQ22" s="42"/>
      <c r="BMR22" s="42"/>
      <c r="BMS22" s="42"/>
      <c r="BMT22" s="42"/>
      <c r="BMU22" s="42"/>
      <c r="BMV22" s="42"/>
      <c r="BMW22" s="42"/>
      <c r="BMX22" s="42"/>
      <c r="BMY22" s="42"/>
      <c r="BMZ22" s="42"/>
      <c r="BNA22" s="42"/>
      <c r="BNB22" s="42"/>
      <c r="BNC22" s="42"/>
      <c r="BND22" s="42"/>
      <c r="BNE22" s="42"/>
      <c r="BNF22" s="42"/>
      <c r="BNG22" s="42"/>
      <c r="BNH22" s="42"/>
      <c r="BNI22" s="42"/>
      <c r="BNJ22" s="42"/>
      <c r="BNK22" s="42"/>
      <c r="BNL22" s="42"/>
      <c r="BNM22" s="42"/>
      <c r="BNN22" s="42"/>
      <c r="BNO22" s="42"/>
      <c r="BNP22" s="42"/>
      <c r="BNQ22" s="42"/>
      <c r="BNR22" s="42"/>
      <c r="BNS22" s="42"/>
      <c r="BNT22" s="42"/>
      <c r="BNU22" s="42"/>
      <c r="BNV22" s="42"/>
      <c r="BNW22" s="42"/>
      <c r="BNX22" s="42"/>
      <c r="BNY22" s="42"/>
      <c r="BNZ22" s="42"/>
      <c r="BOA22" s="42"/>
      <c r="BOB22" s="42"/>
      <c r="BOC22" s="42"/>
      <c r="BOD22" s="42"/>
      <c r="BOE22" s="42"/>
      <c r="BOF22" s="42"/>
      <c r="BOG22" s="42"/>
      <c r="BOH22" s="42"/>
      <c r="BOI22" s="42"/>
      <c r="BOJ22" s="42"/>
      <c r="BOK22" s="42"/>
      <c r="BOL22" s="42"/>
      <c r="BOM22" s="42"/>
      <c r="BON22" s="42"/>
      <c r="BOO22" s="42"/>
      <c r="BOP22" s="42"/>
      <c r="BOQ22" s="42"/>
      <c r="BOR22" s="42"/>
      <c r="BOS22" s="42"/>
      <c r="BOT22" s="42"/>
      <c r="BOU22" s="42"/>
      <c r="BOV22" s="42"/>
      <c r="BOW22" s="42"/>
      <c r="BOX22" s="42"/>
      <c r="BOY22" s="42"/>
      <c r="BOZ22" s="42"/>
      <c r="BPA22" s="42"/>
      <c r="BPB22" s="42"/>
      <c r="BPC22" s="42"/>
      <c r="BPD22" s="42"/>
      <c r="BPE22" s="42"/>
      <c r="BPF22" s="42"/>
      <c r="BPG22" s="42"/>
      <c r="BPH22" s="42"/>
      <c r="BPI22" s="42"/>
      <c r="BPJ22" s="42"/>
      <c r="BPK22" s="42"/>
      <c r="BPL22" s="42"/>
      <c r="BPM22" s="42"/>
      <c r="BPN22" s="42"/>
      <c r="BPO22" s="42"/>
      <c r="BPP22" s="42"/>
      <c r="BPQ22" s="42"/>
      <c r="BPR22" s="42"/>
      <c r="BPS22" s="42"/>
      <c r="BPT22" s="42"/>
      <c r="BPU22" s="42"/>
      <c r="BPV22" s="42"/>
      <c r="BPW22" s="42"/>
      <c r="BPX22" s="42"/>
      <c r="BPY22" s="42"/>
      <c r="BPZ22" s="42"/>
      <c r="BQA22" s="42"/>
      <c r="BQB22" s="42"/>
      <c r="BQC22" s="42"/>
      <c r="BQD22" s="42"/>
      <c r="BQE22" s="42"/>
      <c r="BQF22" s="42"/>
      <c r="BQG22" s="42"/>
      <c r="BQH22" s="42"/>
      <c r="BQI22" s="42"/>
      <c r="BQJ22" s="42"/>
      <c r="BQK22" s="42"/>
      <c r="BQL22" s="42"/>
      <c r="BQM22" s="42"/>
      <c r="BQN22" s="42"/>
      <c r="BQO22" s="42"/>
      <c r="BQP22" s="42"/>
      <c r="BQQ22" s="42"/>
      <c r="BQR22" s="42"/>
      <c r="BQS22" s="42"/>
      <c r="BQT22" s="42"/>
      <c r="BQU22" s="42"/>
      <c r="BQV22" s="42"/>
      <c r="BQW22" s="42"/>
      <c r="BQX22" s="42"/>
      <c r="BQY22" s="42"/>
      <c r="BQZ22" s="42"/>
      <c r="BRA22" s="42"/>
      <c r="BRB22" s="42"/>
      <c r="BRC22" s="42"/>
      <c r="BRD22" s="42"/>
      <c r="BRE22" s="42"/>
      <c r="BRF22" s="42"/>
      <c r="BRG22" s="42"/>
      <c r="BRH22" s="42"/>
      <c r="BRI22" s="42"/>
      <c r="BRJ22" s="42"/>
      <c r="BRK22" s="42"/>
      <c r="BRL22" s="42"/>
      <c r="BRM22" s="42"/>
      <c r="BRN22" s="42"/>
      <c r="BRO22" s="42"/>
      <c r="BRP22" s="42"/>
      <c r="BRQ22" s="42"/>
      <c r="BRR22" s="42"/>
      <c r="BRS22" s="42"/>
      <c r="BRT22" s="42"/>
      <c r="BRU22" s="42"/>
      <c r="BRV22" s="42"/>
      <c r="BRW22" s="42"/>
      <c r="BRX22" s="42"/>
      <c r="BRY22" s="42"/>
      <c r="BRZ22" s="42"/>
      <c r="BSA22" s="42"/>
      <c r="BSB22" s="42"/>
      <c r="BSC22" s="42"/>
      <c r="BSD22" s="42"/>
      <c r="BSE22" s="42"/>
      <c r="BSF22" s="42"/>
      <c r="BSG22" s="42"/>
      <c r="BSH22" s="42"/>
      <c r="BSI22" s="42"/>
      <c r="BSJ22" s="42"/>
      <c r="BSK22" s="42"/>
      <c r="BSL22" s="42"/>
      <c r="BSM22" s="42"/>
      <c r="BSN22" s="42"/>
      <c r="BSO22" s="42"/>
      <c r="BSP22" s="42"/>
      <c r="BSQ22" s="42"/>
      <c r="BSR22" s="42"/>
      <c r="BSS22" s="42"/>
      <c r="BST22" s="42"/>
      <c r="BSU22" s="42"/>
      <c r="BSV22" s="42"/>
      <c r="BSW22" s="42"/>
      <c r="BSX22" s="42"/>
      <c r="BSY22" s="42"/>
      <c r="BSZ22" s="42"/>
      <c r="BTA22" s="42"/>
      <c r="BTB22" s="42"/>
      <c r="BTC22" s="42"/>
      <c r="BTD22" s="42"/>
      <c r="BTE22" s="42"/>
      <c r="BTF22" s="42"/>
      <c r="BTG22" s="42"/>
      <c r="BTH22" s="42"/>
      <c r="BTI22" s="42"/>
      <c r="BTJ22" s="42"/>
      <c r="BTK22" s="42"/>
      <c r="BTL22" s="42"/>
      <c r="BTM22" s="42"/>
      <c r="BTN22" s="42"/>
      <c r="BTO22" s="42"/>
      <c r="BTP22" s="42"/>
      <c r="BTQ22" s="42"/>
      <c r="BTR22" s="42"/>
      <c r="BTS22" s="42"/>
      <c r="BTT22" s="42"/>
      <c r="BTU22" s="42"/>
      <c r="BTV22" s="42"/>
      <c r="BTW22" s="42"/>
      <c r="BTX22" s="42"/>
      <c r="BTY22" s="42"/>
      <c r="BTZ22" s="42"/>
      <c r="BUA22" s="42"/>
      <c r="BUB22" s="42"/>
      <c r="BUC22" s="42"/>
      <c r="BUD22" s="42"/>
      <c r="BUE22" s="42"/>
      <c r="BUF22" s="42"/>
      <c r="BUG22" s="42"/>
      <c r="BUH22" s="42"/>
      <c r="BUI22" s="42"/>
      <c r="BUJ22" s="42"/>
      <c r="BUK22" s="42"/>
      <c r="BUL22" s="42"/>
      <c r="BUM22" s="42"/>
      <c r="BUN22" s="42"/>
      <c r="BUO22" s="42"/>
      <c r="BUP22" s="42"/>
      <c r="BUQ22" s="42"/>
      <c r="BUR22" s="42"/>
      <c r="BUS22" s="42"/>
      <c r="BUT22" s="42"/>
      <c r="BUU22" s="42"/>
      <c r="BUV22" s="42"/>
      <c r="BUW22" s="42"/>
      <c r="BUX22" s="42"/>
      <c r="BUY22" s="42"/>
      <c r="BUZ22" s="42"/>
      <c r="BVA22" s="42"/>
      <c r="BVB22" s="42"/>
      <c r="BVC22" s="42"/>
      <c r="BVD22" s="42"/>
      <c r="BVE22" s="42"/>
      <c r="BVF22" s="42"/>
      <c r="BVG22" s="42"/>
      <c r="BVH22" s="42"/>
      <c r="BVI22" s="42"/>
      <c r="BVJ22" s="42"/>
      <c r="BVK22" s="42"/>
      <c r="BVL22" s="42"/>
      <c r="BVM22" s="42"/>
      <c r="BVN22" s="42"/>
      <c r="BVO22" s="42"/>
      <c r="BVP22" s="42"/>
      <c r="BVQ22" s="42"/>
      <c r="BVR22" s="42"/>
      <c r="BVS22" s="42"/>
      <c r="BVT22" s="42"/>
      <c r="BVU22" s="42"/>
      <c r="BVV22" s="42"/>
      <c r="BVW22" s="42"/>
      <c r="BVX22" s="42"/>
      <c r="BVY22" s="42"/>
      <c r="BVZ22" s="42"/>
      <c r="BWA22" s="42"/>
      <c r="BWB22" s="42"/>
      <c r="BWC22" s="42"/>
      <c r="BWD22" s="42"/>
      <c r="BWE22" s="42"/>
      <c r="BWF22" s="42"/>
      <c r="BWG22" s="42"/>
      <c r="BWH22" s="42"/>
      <c r="BWI22" s="42"/>
      <c r="BWJ22" s="42"/>
      <c r="BWK22" s="42"/>
      <c r="BWL22" s="42"/>
      <c r="BWM22" s="42"/>
      <c r="BWN22" s="42"/>
      <c r="BWO22" s="42"/>
      <c r="BWP22" s="42"/>
      <c r="BWQ22" s="42"/>
      <c r="BWR22" s="42"/>
      <c r="BWS22" s="42"/>
      <c r="BWT22" s="42"/>
      <c r="BWU22" s="42"/>
      <c r="BWV22" s="42"/>
      <c r="BWW22" s="42"/>
      <c r="BWX22" s="42"/>
      <c r="BWY22" s="42"/>
      <c r="BWZ22" s="42"/>
      <c r="BXA22" s="42"/>
      <c r="BXB22" s="42"/>
      <c r="BXC22" s="42"/>
      <c r="BXD22" s="42"/>
      <c r="BXE22" s="42"/>
      <c r="BXF22" s="42"/>
      <c r="BXG22" s="42"/>
      <c r="BXH22" s="42"/>
      <c r="BXI22" s="42"/>
      <c r="BXJ22" s="42"/>
      <c r="BXK22" s="42"/>
      <c r="BXL22" s="42"/>
      <c r="BXM22" s="42"/>
      <c r="BXN22" s="42"/>
      <c r="BXO22" s="42"/>
      <c r="BXP22" s="42"/>
      <c r="BXQ22" s="42"/>
      <c r="BXR22" s="42"/>
      <c r="BXS22" s="42"/>
      <c r="BXT22" s="42"/>
      <c r="BXU22" s="42"/>
      <c r="BXV22" s="42"/>
      <c r="BXW22" s="42"/>
      <c r="BXX22" s="42"/>
      <c r="BXY22" s="42"/>
      <c r="BXZ22" s="42"/>
      <c r="BYA22" s="42"/>
      <c r="BYB22" s="42"/>
      <c r="BYC22" s="42"/>
      <c r="BYD22" s="42"/>
      <c r="BYE22" s="42"/>
      <c r="BYF22" s="42"/>
      <c r="BYG22" s="42"/>
      <c r="BYH22" s="42"/>
      <c r="BYI22" s="42"/>
      <c r="BYJ22" s="42"/>
      <c r="BYK22" s="42"/>
      <c r="BYL22" s="42"/>
      <c r="BYM22" s="42"/>
      <c r="BYN22" s="42"/>
      <c r="BYO22" s="42"/>
      <c r="BYP22" s="42"/>
      <c r="BYQ22" s="42"/>
      <c r="BYR22" s="42"/>
      <c r="BYS22" s="42"/>
      <c r="BYT22" s="42"/>
      <c r="BYU22" s="42"/>
      <c r="BYV22" s="42"/>
      <c r="BYW22" s="42"/>
      <c r="BYX22" s="42"/>
      <c r="BYY22" s="42"/>
      <c r="BYZ22" s="42"/>
      <c r="BZA22" s="42"/>
      <c r="BZB22" s="42"/>
      <c r="BZC22" s="42"/>
      <c r="BZD22" s="42"/>
      <c r="BZE22" s="42"/>
      <c r="BZF22" s="42"/>
      <c r="BZG22" s="42"/>
      <c r="BZH22" s="42"/>
      <c r="BZI22" s="42"/>
      <c r="BZJ22" s="42"/>
      <c r="BZK22" s="42"/>
      <c r="BZL22" s="42"/>
      <c r="BZM22" s="42"/>
      <c r="BZN22" s="42"/>
      <c r="BZO22" s="42"/>
      <c r="BZP22" s="42"/>
      <c r="BZQ22" s="42"/>
      <c r="BZR22" s="42"/>
      <c r="BZS22" s="42"/>
      <c r="BZT22" s="42"/>
      <c r="BZU22" s="42"/>
      <c r="BZV22" s="42"/>
      <c r="BZW22" s="42"/>
      <c r="BZX22" s="42"/>
      <c r="BZY22" s="42"/>
      <c r="BZZ22" s="42"/>
      <c r="CAA22" s="42"/>
      <c r="CAB22" s="42"/>
      <c r="CAC22" s="42"/>
      <c r="CAD22" s="42"/>
      <c r="CAE22" s="42"/>
      <c r="CAF22" s="42"/>
      <c r="CAG22" s="42"/>
      <c r="CAH22" s="42"/>
      <c r="CAI22" s="42"/>
      <c r="CAJ22" s="42"/>
      <c r="CAK22" s="42"/>
      <c r="CAL22" s="42"/>
      <c r="CAM22" s="42"/>
      <c r="CAN22" s="42"/>
      <c r="CAO22" s="42"/>
      <c r="CAP22" s="42"/>
      <c r="CAQ22" s="42"/>
      <c r="CAR22" s="42"/>
      <c r="CAS22" s="42"/>
      <c r="CAT22" s="42"/>
      <c r="CAU22" s="42"/>
      <c r="CAV22" s="42"/>
      <c r="CAW22" s="42"/>
      <c r="CAX22" s="42"/>
      <c r="CAY22" s="42"/>
      <c r="CAZ22" s="42"/>
      <c r="CBA22" s="42"/>
      <c r="CBB22" s="42"/>
      <c r="CBC22" s="42"/>
      <c r="CBD22" s="42"/>
      <c r="CBE22" s="42"/>
      <c r="CBF22" s="42"/>
      <c r="CBG22" s="42"/>
      <c r="CBH22" s="42"/>
      <c r="CBI22" s="42"/>
      <c r="CBJ22" s="42"/>
      <c r="CBK22" s="42"/>
      <c r="CBL22" s="42"/>
      <c r="CBM22" s="42"/>
      <c r="CBN22" s="42"/>
      <c r="CBO22" s="42"/>
      <c r="CBP22" s="42"/>
      <c r="CBQ22" s="42"/>
      <c r="CBR22" s="42"/>
      <c r="CBS22" s="42"/>
      <c r="CBT22" s="42"/>
      <c r="CBU22" s="42"/>
      <c r="CBV22" s="42"/>
      <c r="CBW22" s="42"/>
      <c r="CBX22" s="42"/>
      <c r="CBY22" s="42"/>
      <c r="CBZ22" s="42"/>
      <c r="CCA22" s="42"/>
      <c r="CCB22" s="42"/>
      <c r="CCC22" s="42"/>
      <c r="CCD22" s="42"/>
      <c r="CCE22" s="42"/>
      <c r="CCF22" s="42"/>
      <c r="CCG22" s="42"/>
      <c r="CCH22" s="42"/>
      <c r="CCI22" s="42"/>
      <c r="CCJ22" s="42"/>
      <c r="CCK22" s="42"/>
      <c r="CCL22" s="42"/>
      <c r="CCM22" s="42"/>
      <c r="CCN22" s="42"/>
      <c r="CCO22" s="42"/>
      <c r="CCP22" s="42"/>
      <c r="CCQ22" s="42"/>
      <c r="CCR22" s="42"/>
      <c r="CCS22" s="42"/>
      <c r="CCT22" s="42"/>
      <c r="CCU22" s="42"/>
      <c r="CCV22" s="42"/>
      <c r="CCW22" s="42"/>
      <c r="CCX22" s="42"/>
      <c r="CCY22" s="42"/>
      <c r="CCZ22" s="42"/>
      <c r="CDA22" s="42"/>
      <c r="CDB22" s="42"/>
      <c r="CDC22" s="42"/>
      <c r="CDD22" s="42"/>
      <c r="CDE22" s="42"/>
      <c r="CDF22" s="42"/>
      <c r="CDG22" s="42"/>
      <c r="CDH22" s="42"/>
      <c r="CDI22" s="42"/>
      <c r="CDJ22" s="42"/>
      <c r="CDK22" s="42"/>
      <c r="CDL22" s="42"/>
      <c r="CDM22" s="42"/>
      <c r="CDN22" s="42"/>
      <c r="CDO22" s="42"/>
      <c r="CDP22" s="42"/>
      <c r="CDQ22" s="42"/>
      <c r="CDR22" s="42"/>
      <c r="CDS22" s="42"/>
      <c r="CDT22" s="42"/>
      <c r="CDU22" s="42"/>
      <c r="CDV22" s="42"/>
      <c r="CDW22" s="42"/>
      <c r="CDX22" s="42"/>
      <c r="CDY22" s="42"/>
      <c r="CDZ22" s="42"/>
      <c r="CEA22" s="42"/>
      <c r="CEB22" s="42"/>
      <c r="CEC22" s="42"/>
      <c r="CED22" s="42"/>
      <c r="CEE22" s="42"/>
      <c r="CEF22" s="42"/>
      <c r="CEG22" s="42"/>
      <c r="CEH22" s="42"/>
      <c r="CEI22" s="42"/>
      <c r="CEJ22" s="42"/>
      <c r="CEK22" s="42"/>
      <c r="CEL22" s="42"/>
      <c r="CEM22" s="42"/>
      <c r="CEN22" s="42"/>
      <c r="CEO22" s="42"/>
      <c r="CEP22" s="42"/>
      <c r="CEQ22" s="42"/>
      <c r="CER22" s="42"/>
      <c r="CES22" s="42"/>
      <c r="CET22" s="42"/>
      <c r="CEU22" s="42"/>
      <c r="CEV22" s="42"/>
      <c r="CEW22" s="42"/>
      <c r="CEX22" s="42"/>
      <c r="CEY22" s="42"/>
      <c r="CEZ22" s="42"/>
      <c r="CFA22" s="42"/>
      <c r="CFB22" s="42"/>
      <c r="CFC22" s="42"/>
      <c r="CFD22" s="42"/>
      <c r="CFE22" s="42"/>
      <c r="CFF22" s="42"/>
      <c r="CFG22" s="42"/>
      <c r="CFH22" s="42"/>
      <c r="CFI22" s="42"/>
      <c r="CFJ22" s="42"/>
      <c r="CFK22" s="42"/>
      <c r="CFL22" s="42"/>
      <c r="CFM22" s="42"/>
      <c r="CFN22" s="42"/>
      <c r="CFO22" s="42"/>
      <c r="CFP22" s="42"/>
      <c r="CFQ22" s="42"/>
      <c r="CFR22" s="42"/>
      <c r="CFS22" s="42"/>
      <c r="CFT22" s="42"/>
      <c r="CFU22" s="42"/>
      <c r="CFV22" s="42"/>
      <c r="CFW22" s="42"/>
      <c r="CFX22" s="42"/>
      <c r="CFY22" s="42"/>
      <c r="CFZ22" s="42"/>
      <c r="CGA22" s="42"/>
      <c r="CGB22" s="42"/>
      <c r="CGC22" s="42"/>
      <c r="CGD22" s="42"/>
      <c r="CGE22" s="42"/>
      <c r="CGF22" s="42"/>
      <c r="CGG22" s="42"/>
      <c r="CGH22" s="42"/>
      <c r="CGI22" s="42"/>
      <c r="CGJ22" s="42"/>
      <c r="CGK22" s="42"/>
      <c r="CGL22" s="42"/>
      <c r="CGM22" s="42"/>
      <c r="CGN22" s="42"/>
      <c r="CGO22" s="42"/>
      <c r="CGP22" s="42"/>
      <c r="CGQ22" s="42"/>
      <c r="CGR22" s="42"/>
      <c r="CGS22" s="42"/>
      <c r="CGT22" s="42"/>
      <c r="CGU22" s="42"/>
      <c r="CGV22" s="42"/>
      <c r="CGW22" s="42"/>
      <c r="CGX22" s="42"/>
      <c r="CGY22" s="42"/>
      <c r="CGZ22" s="42"/>
      <c r="CHA22" s="42"/>
      <c r="CHB22" s="42"/>
      <c r="CHC22" s="42"/>
      <c r="CHD22" s="42"/>
      <c r="CHE22" s="42"/>
      <c r="CHF22" s="42"/>
      <c r="CHG22" s="42"/>
      <c r="CHH22" s="42"/>
      <c r="CHI22" s="42"/>
      <c r="CHJ22" s="42"/>
      <c r="CHK22" s="42"/>
      <c r="CHL22" s="42"/>
      <c r="CHM22" s="42"/>
      <c r="CHN22" s="42"/>
      <c r="CHO22" s="42"/>
      <c r="CHP22" s="42"/>
      <c r="CHQ22" s="42"/>
      <c r="CHR22" s="42"/>
      <c r="CHS22" s="42"/>
      <c r="CHT22" s="42"/>
      <c r="CHU22" s="42"/>
      <c r="CHV22" s="42"/>
      <c r="CHW22" s="42"/>
      <c r="CHX22" s="42"/>
      <c r="CHY22" s="42"/>
      <c r="CHZ22" s="42"/>
      <c r="CIA22" s="42"/>
      <c r="CIB22" s="42"/>
      <c r="CIC22" s="42"/>
      <c r="CID22" s="42"/>
      <c r="CIE22" s="42"/>
      <c r="CIF22" s="42"/>
      <c r="CIG22" s="42"/>
      <c r="CIH22" s="42"/>
      <c r="CII22" s="42"/>
      <c r="CIJ22" s="42"/>
      <c r="CIK22" s="42"/>
      <c r="CIL22" s="42"/>
      <c r="CIM22" s="42"/>
      <c r="CIN22" s="42"/>
      <c r="CIO22" s="42"/>
      <c r="CIP22" s="42"/>
      <c r="CIQ22" s="42"/>
      <c r="CIR22" s="42"/>
      <c r="CIS22" s="42"/>
      <c r="CIT22" s="42"/>
      <c r="CIU22" s="42"/>
      <c r="CIV22" s="42"/>
      <c r="CIW22" s="42"/>
      <c r="CIX22" s="42"/>
      <c r="CIY22" s="42"/>
      <c r="CIZ22" s="42"/>
      <c r="CJA22" s="42"/>
      <c r="CJB22" s="42"/>
      <c r="CJC22" s="42"/>
      <c r="CJD22" s="42"/>
      <c r="CJE22" s="42"/>
      <c r="CJF22" s="42"/>
      <c r="CJG22" s="42"/>
      <c r="CJH22" s="42"/>
      <c r="CJI22" s="42"/>
      <c r="CJJ22" s="42"/>
      <c r="CJK22" s="42"/>
      <c r="CJL22" s="42"/>
      <c r="CJM22" s="42"/>
      <c r="CJN22" s="42"/>
      <c r="CJO22" s="42"/>
      <c r="CJP22" s="42"/>
      <c r="CJQ22" s="42"/>
      <c r="CJR22" s="42"/>
      <c r="CJS22" s="42"/>
      <c r="CJT22" s="42"/>
      <c r="CJU22" s="42"/>
      <c r="CJV22" s="42"/>
      <c r="CJW22" s="42"/>
      <c r="CJX22" s="42"/>
      <c r="CJY22" s="42"/>
      <c r="CJZ22" s="42"/>
      <c r="CKA22" s="42"/>
      <c r="CKB22" s="42"/>
      <c r="CKC22" s="42"/>
      <c r="CKD22" s="42"/>
      <c r="CKE22" s="42"/>
      <c r="CKF22" s="42"/>
      <c r="CKG22" s="42"/>
      <c r="CKH22" s="42"/>
      <c r="CKI22" s="42"/>
      <c r="CKJ22" s="42"/>
      <c r="CKK22" s="42"/>
      <c r="CKL22" s="42"/>
      <c r="CKM22" s="42"/>
      <c r="CKN22" s="42"/>
      <c r="CKO22" s="42"/>
      <c r="CKP22" s="42"/>
      <c r="CKQ22" s="42"/>
      <c r="CKR22" s="42"/>
      <c r="CKS22" s="42"/>
      <c r="CKT22" s="42"/>
      <c r="CKU22" s="42"/>
      <c r="CKV22" s="42"/>
      <c r="CKW22" s="42"/>
      <c r="CKX22" s="42"/>
      <c r="CKY22" s="42"/>
      <c r="CKZ22" s="42"/>
      <c r="CLA22" s="42"/>
      <c r="CLB22" s="42"/>
      <c r="CLC22" s="42"/>
      <c r="CLD22" s="42"/>
      <c r="CLE22" s="42"/>
      <c r="CLF22" s="42"/>
      <c r="CLG22" s="42"/>
      <c r="CLH22" s="42"/>
      <c r="CLI22" s="42"/>
      <c r="CLJ22" s="42"/>
      <c r="CLK22" s="42"/>
      <c r="CLL22" s="42"/>
      <c r="CLM22" s="42"/>
      <c r="CLN22" s="42"/>
      <c r="CLO22" s="42"/>
      <c r="CLP22" s="42"/>
      <c r="CLQ22" s="42"/>
      <c r="CLR22" s="42"/>
      <c r="CLS22" s="42"/>
      <c r="CLT22" s="42"/>
      <c r="CLU22" s="42"/>
      <c r="CLV22" s="42"/>
      <c r="CLW22" s="42"/>
      <c r="CLX22" s="42"/>
      <c r="CLY22" s="42"/>
      <c r="CLZ22" s="42"/>
      <c r="CMA22" s="42"/>
      <c r="CMB22" s="42"/>
      <c r="CMC22" s="42"/>
      <c r="CMD22" s="42"/>
      <c r="CME22" s="42"/>
      <c r="CMF22" s="42"/>
      <c r="CMG22" s="42"/>
      <c r="CMH22" s="42"/>
      <c r="CMI22" s="42"/>
      <c r="CMJ22" s="42"/>
      <c r="CMK22" s="42"/>
      <c r="CML22" s="42"/>
      <c r="CMM22" s="42"/>
      <c r="CMN22" s="42"/>
      <c r="CMO22" s="42"/>
      <c r="CMP22" s="42"/>
      <c r="CMQ22" s="42"/>
      <c r="CMR22" s="42"/>
      <c r="CMS22" s="42"/>
      <c r="CMT22" s="42"/>
      <c r="CMU22" s="42"/>
      <c r="CMV22" s="42"/>
      <c r="CMW22" s="42"/>
      <c r="CMX22" s="42"/>
      <c r="CMY22" s="42"/>
      <c r="CMZ22" s="42"/>
      <c r="CNA22" s="42"/>
      <c r="CNB22" s="42"/>
      <c r="CNC22" s="42"/>
      <c r="CND22" s="42"/>
      <c r="CNE22" s="42"/>
      <c r="CNF22" s="42"/>
      <c r="CNG22" s="42"/>
      <c r="CNH22" s="42"/>
      <c r="CNI22" s="42"/>
      <c r="CNJ22" s="42"/>
      <c r="CNK22" s="42"/>
      <c r="CNL22" s="42"/>
      <c r="CNM22" s="42"/>
      <c r="CNN22" s="42"/>
      <c r="CNO22" s="42"/>
      <c r="CNP22" s="42"/>
      <c r="CNQ22" s="42"/>
      <c r="CNR22" s="42"/>
      <c r="CNS22" s="42"/>
      <c r="CNT22" s="42"/>
      <c r="CNU22" s="42"/>
      <c r="CNV22" s="42"/>
      <c r="CNW22" s="42"/>
      <c r="CNX22" s="42"/>
      <c r="CNY22" s="42"/>
      <c r="CNZ22" s="42"/>
      <c r="COA22" s="42"/>
      <c r="COB22" s="42"/>
      <c r="COC22" s="42"/>
      <c r="COD22" s="42"/>
      <c r="COE22" s="42"/>
      <c r="COF22" s="42"/>
      <c r="COG22" s="42"/>
      <c r="COH22" s="42"/>
      <c r="COI22" s="42"/>
      <c r="COJ22" s="42"/>
      <c r="COK22" s="42"/>
      <c r="COL22" s="42"/>
      <c r="COM22" s="42"/>
      <c r="CON22" s="42"/>
      <c r="COO22" s="42"/>
      <c r="COP22" s="42"/>
      <c r="COQ22" s="42"/>
      <c r="COR22" s="42"/>
      <c r="COS22" s="42"/>
      <c r="COT22" s="42"/>
      <c r="COU22" s="42"/>
      <c r="COV22" s="42"/>
      <c r="COW22" s="42"/>
      <c r="COX22" s="42"/>
      <c r="COY22" s="42"/>
      <c r="COZ22" s="42"/>
      <c r="CPA22" s="42"/>
      <c r="CPB22" s="42"/>
      <c r="CPC22" s="42"/>
      <c r="CPD22" s="42"/>
      <c r="CPE22" s="42"/>
      <c r="CPF22" s="42"/>
      <c r="CPG22" s="42"/>
      <c r="CPH22" s="42"/>
      <c r="CPI22" s="42"/>
      <c r="CPJ22" s="42"/>
      <c r="CPK22" s="42"/>
      <c r="CPL22" s="42"/>
      <c r="CPM22" s="42"/>
      <c r="CPN22" s="42"/>
      <c r="CPO22" s="42"/>
      <c r="CPP22" s="42"/>
      <c r="CPQ22" s="42"/>
      <c r="CPR22" s="42"/>
      <c r="CPS22" s="42"/>
      <c r="CPT22" s="42"/>
      <c r="CPU22" s="42"/>
      <c r="CPV22" s="42"/>
      <c r="CPW22" s="42"/>
      <c r="CPX22" s="42"/>
      <c r="CPY22" s="42"/>
      <c r="CPZ22" s="42"/>
      <c r="CQA22" s="42"/>
      <c r="CQB22" s="42"/>
      <c r="CQC22" s="42"/>
      <c r="CQD22" s="42"/>
      <c r="CQE22" s="42"/>
      <c r="CQF22" s="42"/>
      <c r="CQG22" s="42"/>
      <c r="CQH22" s="42"/>
      <c r="CQI22" s="42"/>
      <c r="CQJ22" s="42"/>
      <c r="CQK22" s="42"/>
      <c r="CQL22" s="42"/>
      <c r="CQM22" s="42"/>
      <c r="CQN22" s="42"/>
      <c r="CQO22" s="42"/>
      <c r="CQP22" s="42"/>
      <c r="CQQ22" s="42"/>
      <c r="CQR22" s="42"/>
      <c r="CQS22" s="42"/>
      <c r="CQT22" s="42"/>
      <c r="CQU22" s="42"/>
      <c r="CQV22" s="42"/>
      <c r="CQW22" s="42"/>
      <c r="CQX22" s="42"/>
      <c r="CQY22" s="42"/>
      <c r="CQZ22" s="42"/>
      <c r="CRA22" s="42"/>
      <c r="CRB22" s="42"/>
      <c r="CRC22" s="42"/>
      <c r="CRD22" s="42"/>
      <c r="CRE22" s="42"/>
      <c r="CRF22" s="42"/>
      <c r="CRG22" s="42"/>
      <c r="CRH22" s="42"/>
      <c r="CRI22" s="42"/>
      <c r="CRJ22" s="42"/>
      <c r="CRK22" s="42"/>
      <c r="CRL22" s="42"/>
      <c r="CRM22" s="42"/>
      <c r="CRN22" s="42"/>
      <c r="CRO22" s="42"/>
      <c r="CRP22" s="42"/>
      <c r="CRQ22" s="42"/>
      <c r="CRR22" s="42"/>
      <c r="CRS22" s="42"/>
      <c r="CRT22" s="42"/>
      <c r="CRU22" s="42"/>
      <c r="CRV22" s="42"/>
      <c r="CRW22" s="42"/>
      <c r="CRX22" s="42"/>
      <c r="CRY22" s="42"/>
      <c r="CRZ22" s="42"/>
      <c r="CSA22" s="42"/>
      <c r="CSB22" s="42"/>
      <c r="CSC22" s="42"/>
      <c r="CSD22" s="42"/>
      <c r="CSE22" s="42"/>
      <c r="CSF22" s="42"/>
      <c r="CSG22" s="42"/>
      <c r="CSH22" s="42"/>
      <c r="CSI22" s="42"/>
      <c r="CSJ22" s="42"/>
      <c r="CSK22" s="42"/>
      <c r="CSL22" s="42"/>
      <c r="CSM22" s="42"/>
      <c r="CSN22" s="42"/>
      <c r="CSO22" s="42"/>
      <c r="CSP22" s="42"/>
      <c r="CSQ22" s="42"/>
      <c r="CSR22" s="42"/>
      <c r="CSS22" s="42"/>
      <c r="CST22" s="42"/>
      <c r="CSU22" s="42"/>
      <c r="CSV22" s="42"/>
      <c r="CSW22" s="42"/>
      <c r="CSX22" s="42"/>
      <c r="CSY22" s="42"/>
      <c r="CSZ22" s="42"/>
      <c r="CTA22" s="42"/>
      <c r="CTB22" s="42"/>
      <c r="CTC22" s="42"/>
      <c r="CTD22" s="42"/>
      <c r="CTE22" s="42"/>
      <c r="CTF22" s="42"/>
      <c r="CTG22" s="42"/>
      <c r="CTH22" s="42"/>
      <c r="CTI22" s="42"/>
      <c r="CTJ22" s="42"/>
      <c r="CTK22" s="42"/>
      <c r="CTL22" s="42"/>
      <c r="CTM22" s="42"/>
      <c r="CTN22" s="42"/>
      <c r="CTO22" s="42"/>
      <c r="CTP22" s="42"/>
      <c r="CTQ22" s="42"/>
      <c r="CTR22" s="42"/>
      <c r="CTS22" s="42"/>
      <c r="CTT22" s="42"/>
      <c r="CTU22" s="42"/>
      <c r="CTV22" s="42"/>
      <c r="CTW22" s="42"/>
      <c r="CTX22" s="42"/>
      <c r="CTY22" s="42"/>
      <c r="CTZ22" s="42"/>
      <c r="CUA22" s="42"/>
      <c r="CUB22" s="42"/>
      <c r="CUC22" s="42"/>
      <c r="CUD22" s="42"/>
      <c r="CUE22" s="42"/>
      <c r="CUF22" s="42"/>
      <c r="CUG22" s="42"/>
      <c r="CUH22" s="42"/>
      <c r="CUI22" s="42"/>
      <c r="CUJ22" s="42"/>
      <c r="CUK22" s="42"/>
      <c r="CUL22" s="42"/>
      <c r="CUM22" s="42"/>
      <c r="CUN22" s="42"/>
      <c r="CUO22" s="42"/>
      <c r="CUP22" s="42"/>
      <c r="CUQ22" s="42"/>
      <c r="CUR22" s="42"/>
      <c r="CUS22" s="42"/>
      <c r="CUT22" s="42"/>
      <c r="CUU22" s="42"/>
      <c r="CUV22" s="42"/>
      <c r="CUW22" s="42"/>
      <c r="CUX22" s="42"/>
      <c r="CUY22" s="42"/>
      <c r="CUZ22" s="42"/>
      <c r="CVA22" s="42"/>
      <c r="CVB22" s="42"/>
      <c r="CVC22" s="42"/>
      <c r="CVD22" s="42"/>
      <c r="CVE22" s="42"/>
      <c r="CVF22" s="42"/>
      <c r="CVG22" s="42"/>
      <c r="CVH22" s="42"/>
      <c r="CVI22" s="42"/>
      <c r="CVJ22" s="42"/>
      <c r="CVK22" s="42"/>
      <c r="CVL22" s="42"/>
      <c r="CVM22" s="42"/>
      <c r="CVN22" s="42"/>
      <c r="CVO22" s="42"/>
      <c r="CVP22" s="42"/>
      <c r="CVQ22" s="42"/>
      <c r="CVR22" s="42"/>
      <c r="CVS22" s="42"/>
      <c r="CVT22" s="42"/>
      <c r="CVU22" s="42"/>
      <c r="CVV22" s="42"/>
      <c r="CVW22" s="42"/>
      <c r="CVX22" s="42"/>
      <c r="CVY22" s="42"/>
      <c r="CVZ22" s="42"/>
      <c r="CWA22" s="42"/>
      <c r="CWB22" s="42"/>
      <c r="CWC22" s="42"/>
      <c r="CWD22" s="42"/>
      <c r="CWE22" s="42"/>
      <c r="CWF22" s="42"/>
      <c r="CWG22" s="42"/>
      <c r="CWH22" s="42"/>
      <c r="CWI22" s="42"/>
      <c r="CWJ22" s="42"/>
      <c r="CWK22" s="42"/>
      <c r="CWL22" s="42"/>
      <c r="CWM22" s="42"/>
      <c r="CWN22" s="42"/>
      <c r="CWO22" s="42"/>
      <c r="CWP22" s="42"/>
      <c r="CWQ22" s="42"/>
      <c r="CWR22" s="42"/>
      <c r="CWS22" s="42"/>
      <c r="CWT22" s="42"/>
      <c r="CWU22" s="42"/>
      <c r="CWV22" s="42"/>
      <c r="CWW22" s="42"/>
      <c r="CWX22" s="42"/>
      <c r="CWY22" s="42"/>
      <c r="CWZ22" s="42"/>
      <c r="CXA22" s="42"/>
      <c r="CXB22" s="42"/>
      <c r="CXC22" s="42"/>
      <c r="CXD22" s="42"/>
      <c r="CXE22" s="42"/>
      <c r="CXF22" s="42"/>
      <c r="CXG22" s="42"/>
      <c r="CXH22" s="42"/>
      <c r="CXI22" s="42"/>
      <c r="CXJ22" s="42"/>
      <c r="CXK22" s="42"/>
      <c r="CXL22" s="42"/>
      <c r="CXM22" s="42"/>
      <c r="CXN22" s="42"/>
      <c r="CXO22" s="42"/>
      <c r="CXP22" s="42"/>
      <c r="CXQ22" s="42"/>
      <c r="CXR22" s="42"/>
      <c r="CXS22" s="42"/>
      <c r="CXT22" s="42"/>
      <c r="CXU22" s="42"/>
      <c r="CXV22" s="42"/>
      <c r="CXW22" s="42"/>
      <c r="CXX22" s="42"/>
      <c r="CXY22" s="42"/>
      <c r="CXZ22" s="42"/>
      <c r="CYA22" s="42"/>
      <c r="CYB22" s="42"/>
      <c r="CYC22" s="42"/>
      <c r="CYD22" s="42"/>
      <c r="CYE22" s="42"/>
      <c r="CYF22" s="42"/>
      <c r="CYG22" s="42"/>
      <c r="CYH22" s="42"/>
      <c r="CYI22" s="42"/>
      <c r="CYJ22" s="42"/>
      <c r="CYK22" s="42"/>
      <c r="CYL22" s="42"/>
      <c r="CYM22" s="42"/>
      <c r="CYN22" s="42"/>
      <c r="CYO22" s="42"/>
      <c r="CYP22" s="42"/>
      <c r="CYQ22" s="42"/>
      <c r="CYR22" s="42"/>
      <c r="CYS22" s="42"/>
      <c r="CYT22" s="42"/>
      <c r="CYU22" s="42"/>
      <c r="CYV22" s="42"/>
      <c r="CYW22" s="42"/>
      <c r="CYX22" s="42"/>
      <c r="CYY22" s="42"/>
      <c r="CYZ22" s="42"/>
      <c r="CZA22" s="42"/>
      <c r="CZB22" s="42"/>
      <c r="CZC22" s="42"/>
      <c r="CZD22" s="42"/>
      <c r="CZE22" s="42"/>
      <c r="CZF22" s="42"/>
      <c r="CZG22" s="42"/>
      <c r="CZH22" s="42"/>
      <c r="CZI22" s="42"/>
      <c r="CZJ22" s="42"/>
      <c r="CZK22" s="42"/>
      <c r="CZL22" s="42"/>
      <c r="CZM22" s="42"/>
      <c r="CZN22" s="42"/>
      <c r="CZO22" s="42"/>
      <c r="CZP22" s="42"/>
      <c r="CZQ22" s="42"/>
      <c r="CZR22" s="42"/>
      <c r="CZS22" s="42"/>
      <c r="CZT22" s="42"/>
      <c r="CZU22" s="42"/>
      <c r="CZV22" s="42"/>
      <c r="CZW22" s="42"/>
      <c r="CZX22" s="42"/>
      <c r="CZY22" s="42"/>
      <c r="CZZ22" s="42"/>
      <c r="DAA22" s="42"/>
      <c r="DAB22" s="42"/>
      <c r="DAC22" s="42"/>
      <c r="DAD22" s="42"/>
      <c r="DAE22" s="42"/>
      <c r="DAF22" s="42"/>
      <c r="DAG22" s="42"/>
      <c r="DAH22" s="42"/>
      <c r="DAI22" s="42"/>
      <c r="DAJ22" s="42"/>
      <c r="DAK22" s="42"/>
      <c r="DAL22" s="42"/>
      <c r="DAM22" s="42"/>
      <c r="DAN22" s="42"/>
      <c r="DAO22" s="42"/>
      <c r="DAP22" s="42"/>
      <c r="DAQ22" s="42"/>
      <c r="DAR22" s="42"/>
      <c r="DAS22" s="42"/>
      <c r="DAT22" s="42"/>
      <c r="DAU22" s="42"/>
      <c r="DAV22" s="42"/>
      <c r="DAW22" s="42"/>
      <c r="DAX22" s="42"/>
      <c r="DAY22" s="42"/>
      <c r="DAZ22" s="42"/>
      <c r="DBA22" s="42"/>
      <c r="DBB22" s="42"/>
      <c r="DBC22" s="42"/>
      <c r="DBD22" s="42"/>
      <c r="DBE22" s="42"/>
      <c r="DBF22" s="42"/>
      <c r="DBG22" s="42"/>
      <c r="DBH22" s="42"/>
      <c r="DBI22" s="42"/>
      <c r="DBJ22" s="42"/>
      <c r="DBK22" s="42"/>
      <c r="DBL22" s="42"/>
      <c r="DBM22" s="42"/>
      <c r="DBN22" s="42"/>
      <c r="DBO22" s="42"/>
      <c r="DBP22" s="42"/>
      <c r="DBQ22" s="42"/>
      <c r="DBR22" s="42"/>
      <c r="DBS22" s="42"/>
      <c r="DBT22" s="42"/>
      <c r="DBU22" s="42"/>
      <c r="DBV22" s="42"/>
      <c r="DBW22" s="42"/>
      <c r="DBX22" s="42"/>
      <c r="DBY22" s="42"/>
      <c r="DBZ22" s="42"/>
      <c r="DCA22" s="42"/>
      <c r="DCB22" s="42"/>
      <c r="DCC22" s="42"/>
      <c r="DCD22" s="42"/>
      <c r="DCE22" s="42"/>
      <c r="DCF22" s="42"/>
      <c r="DCG22" s="42"/>
      <c r="DCH22" s="42"/>
      <c r="DCI22" s="42"/>
      <c r="DCJ22" s="42"/>
      <c r="DCK22" s="42"/>
      <c r="DCL22" s="42"/>
      <c r="DCM22" s="42"/>
      <c r="DCN22" s="42"/>
      <c r="DCO22" s="42"/>
      <c r="DCP22" s="42"/>
      <c r="DCQ22" s="42"/>
      <c r="DCR22" s="42"/>
      <c r="DCS22" s="42"/>
      <c r="DCT22" s="42"/>
      <c r="DCU22" s="42"/>
      <c r="DCV22" s="42"/>
      <c r="DCW22" s="42"/>
      <c r="DCX22" s="42"/>
      <c r="DCY22" s="42"/>
      <c r="DCZ22" s="42"/>
      <c r="DDA22" s="42"/>
      <c r="DDB22" s="42"/>
      <c r="DDC22" s="42"/>
      <c r="DDD22" s="42"/>
      <c r="DDE22" s="42"/>
      <c r="DDF22" s="42"/>
      <c r="DDG22" s="42"/>
      <c r="DDH22" s="42"/>
      <c r="DDI22" s="42"/>
      <c r="DDJ22" s="42"/>
      <c r="DDK22" s="42"/>
      <c r="DDL22" s="42"/>
      <c r="DDM22" s="42"/>
      <c r="DDN22" s="42"/>
      <c r="DDO22" s="42"/>
      <c r="DDP22" s="42"/>
      <c r="DDQ22" s="42"/>
      <c r="DDR22" s="42"/>
      <c r="DDS22" s="42"/>
      <c r="DDT22" s="42"/>
      <c r="DDU22" s="42"/>
      <c r="DDV22" s="42"/>
      <c r="DDW22" s="42"/>
      <c r="DDX22" s="42"/>
      <c r="DDY22" s="42"/>
      <c r="DDZ22" s="42"/>
      <c r="DEA22" s="42"/>
      <c r="DEB22" s="42"/>
      <c r="DEC22" s="42"/>
      <c r="DED22" s="42"/>
      <c r="DEE22" s="42"/>
      <c r="DEF22" s="42"/>
      <c r="DEG22" s="42"/>
      <c r="DEH22" s="42"/>
      <c r="DEI22" s="42"/>
      <c r="DEJ22" s="42"/>
      <c r="DEK22" s="42"/>
      <c r="DEL22" s="42"/>
      <c r="DEM22" s="42"/>
      <c r="DEN22" s="42"/>
      <c r="DEO22" s="42"/>
      <c r="DEP22" s="42"/>
      <c r="DEQ22" s="42"/>
      <c r="DER22" s="42"/>
      <c r="DES22" s="42"/>
      <c r="DET22" s="42"/>
      <c r="DEU22" s="42"/>
      <c r="DEV22" s="42"/>
      <c r="DEW22" s="42"/>
      <c r="DEX22" s="42"/>
      <c r="DEY22" s="42"/>
      <c r="DEZ22" s="42"/>
      <c r="DFA22" s="42"/>
      <c r="DFB22" s="42"/>
      <c r="DFC22" s="42"/>
      <c r="DFD22" s="42"/>
      <c r="DFE22" s="42"/>
      <c r="DFF22" s="42"/>
      <c r="DFG22" s="42"/>
      <c r="DFH22" s="42"/>
      <c r="DFI22" s="42"/>
      <c r="DFJ22" s="42"/>
      <c r="DFK22" s="42"/>
      <c r="DFL22" s="42"/>
      <c r="DFM22" s="42"/>
      <c r="DFN22" s="42"/>
      <c r="DFO22" s="42"/>
      <c r="DFP22" s="42"/>
      <c r="DFQ22" s="42"/>
      <c r="DFR22" s="42"/>
      <c r="DFS22" s="42"/>
      <c r="DFT22" s="42"/>
      <c r="DFU22" s="42"/>
      <c r="DFV22" s="42"/>
      <c r="DFW22" s="42"/>
      <c r="DFX22" s="42"/>
      <c r="DFY22" s="42"/>
      <c r="DFZ22" s="42"/>
      <c r="DGA22" s="42"/>
      <c r="DGB22" s="42"/>
      <c r="DGC22" s="42"/>
      <c r="DGD22" s="42"/>
      <c r="DGE22" s="42"/>
      <c r="DGF22" s="42"/>
      <c r="DGG22" s="42"/>
      <c r="DGH22" s="42"/>
      <c r="DGI22" s="42"/>
      <c r="DGJ22" s="42"/>
      <c r="DGK22" s="42"/>
      <c r="DGL22" s="42"/>
      <c r="DGM22" s="42"/>
      <c r="DGN22" s="42"/>
      <c r="DGO22" s="42"/>
      <c r="DGP22" s="42"/>
      <c r="DGQ22" s="42"/>
      <c r="DGR22" s="42"/>
      <c r="DGS22" s="42"/>
      <c r="DGT22" s="42"/>
      <c r="DGU22" s="42"/>
      <c r="DGV22" s="42"/>
      <c r="DGW22" s="42"/>
      <c r="DGX22" s="42"/>
      <c r="DGY22" s="42"/>
      <c r="DGZ22" s="42"/>
      <c r="DHA22" s="42"/>
      <c r="DHB22" s="42"/>
      <c r="DHC22" s="42"/>
      <c r="DHD22" s="42"/>
      <c r="DHE22" s="42"/>
      <c r="DHF22" s="42"/>
      <c r="DHG22" s="42"/>
      <c r="DHH22" s="42"/>
      <c r="DHI22" s="42"/>
      <c r="DHJ22" s="42"/>
      <c r="DHK22" s="42"/>
      <c r="DHL22" s="42"/>
      <c r="DHM22" s="42"/>
      <c r="DHN22" s="42"/>
      <c r="DHO22" s="42"/>
      <c r="DHP22" s="42"/>
      <c r="DHQ22" s="42"/>
      <c r="DHR22" s="42"/>
      <c r="DHS22" s="42"/>
      <c r="DHT22" s="42"/>
      <c r="DHU22" s="42"/>
      <c r="DHV22" s="42"/>
      <c r="DHW22" s="42"/>
      <c r="DHX22" s="42"/>
      <c r="DHY22" s="42"/>
      <c r="DHZ22" s="42"/>
      <c r="DIA22" s="42"/>
      <c r="DIB22" s="42"/>
      <c r="DIC22" s="42"/>
      <c r="DID22" s="42"/>
      <c r="DIE22" s="42"/>
      <c r="DIF22" s="42"/>
      <c r="DIG22" s="42"/>
      <c r="DIH22" s="42"/>
      <c r="DII22" s="42"/>
      <c r="DIJ22" s="42"/>
      <c r="DIK22" s="42"/>
      <c r="DIL22" s="42"/>
      <c r="DIM22" s="42"/>
      <c r="DIN22" s="42"/>
      <c r="DIO22" s="42"/>
      <c r="DIP22" s="42"/>
      <c r="DIQ22" s="42"/>
      <c r="DIR22" s="42"/>
      <c r="DIS22" s="42"/>
      <c r="DIT22" s="42"/>
      <c r="DIU22" s="42"/>
      <c r="DIV22" s="42"/>
      <c r="DIW22" s="42"/>
      <c r="DIX22" s="42"/>
      <c r="DIY22" s="42"/>
      <c r="DIZ22" s="42"/>
      <c r="DJA22" s="42"/>
      <c r="DJB22" s="42"/>
      <c r="DJC22" s="42"/>
      <c r="DJD22" s="42"/>
      <c r="DJE22" s="42"/>
      <c r="DJF22" s="42"/>
      <c r="DJG22" s="42"/>
      <c r="DJH22" s="42"/>
      <c r="DJI22" s="42"/>
      <c r="DJJ22" s="42"/>
      <c r="DJK22" s="42"/>
      <c r="DJL22" s="42"/>
      <c r="DJM22" s="42"/>
      <c r="DJN22" s="42"/>
      <c r="DJO22" s="42"/>
      <c r="DJP22" s="42"/>
      <c r="DJQ22" s="42"/>
      <c r="DJR22" s="42"/>
      <c r="DJS22" s="42"/>
      <c r="DJT22" s="42"/>
      <c r="DJU22" s="42"/>
      <c r="DJV22" s="42"/>
      <c r="DJW22" s="42"/>
      <c r="DJX22" s="42"/>
      <c r="DJY22" s="42"/>
      <c r="DJZ22" s="42"/>
      <c r="DKA22" s="42"/>
      <c r="DKB22" s="42"/>
      <c r="DKC22" s="42"/>
      <c r="DKD22" s="42"/>
      <c r="DKE22" s="42"/>
      <c r="DKF22" s="42"/>
      <c r="DKG22" s="42"/>
      <c r="DKH22" s="42"/>
      <c r="DKI22" s="42"/>
      <c r="DKJ22" s="42"/>
      <c r="DKK22" s="42"/>
      <c r="DKL22" s="42"/>
      <c r="DKM22" s="42"/>
      <c r="DKN22" s="42"/>
      <c r="DKO22" s="42"/>
      <c r="DKP22" s="42"/>
      <c r="DKQ22" s="42"/>
      <c r="DKR22" s="42"/>
      <c r="DKS22" s="42"/>
      <c r="DKT22" s="42"/>
      <c r="DKU22" s="42"/>
      <c r="DKV22" s="42"/>
      <c r="DKW22" s="42"/>
      <c r="DKX22" s="42"/>
      <c r="DKY22" s="42"/>
      <c r="DKZ22" s="42"/>
      <c r="DLA22" s="42"/>
      <c r="DLB22" s="42"/>
      <c r="DLC22" s="42"/>
      <c r="DLD22" s="42"/>
      <c r="DLE22" s="42"/>
      <c r="DLF22" s="42"/>
      <c r="DLG22" s="42"/>
      <c r="DLH22" s="42"/>
      <c r="DLI22" s="42"/>
      <c r="DLJ22" s="42"/>
      <c r="DLK22" s="42"/>
      <c r="DLL22" s="42"/>
      <c r="DLM22" s="42"/>
      <c r="DLN22" s="42"/>
      <c r="DLO22" s="42"/>
      <c r="DLP22" s="42"/>
      <c r="DLQ22" s="42"/>
      <c r="DLR22" s="42"/>
      <c r="DLS22" s="42"/>
      <c r="DLT22" s="42"/>
      <c r="DLU22" s="42"/>
      <c r="DLV22" s="42"/>
      <c r="DLW22" s="42"/>
      <c r="DLX22" s="42"/>
      <c r="DLY22" s="42"/>
      <c r="DLZ22" s="42"/>
      <c r="DMA22" s="42"/>
      <c r="DMB22" s="42"/>
      <c r="DMC22" s="42"/>
      <c r="DMD22" s="42"/>
      <c r="DME22" s="42"/>
      <c r="DMF22" s="42"/>
      <c r="DMG22" s="42"/>
      <c r="DMH22" s="42"/>
      <c r="DMI22" s="42"/>
      <c r="DMJ22" s="42"/>
      <c r="DMK22" s="42"/>
      <c r="DML22" s="42"/>
      <c r="DMM22" s="42"/>
      <c r="DMN22" s="42"/>
      <c r="DMO22" s="42"/>
      <c r="DMP22" s="42"/>
      <c r="DMQ22" s="42"/>
      <c r="DMR22" s="42"/>
      <c r="DMS22" s="42"/>
      <c r="DMT22" s="42"/>
      <c r="DMU22" s="42"/>
      <c r="DMV22" s="42"/>
      <c r="DMW22" s="42"/>
      <c r="DMX22" s="42"/>
      <c r="DMY22" s="42"/>
      <c r="DMZ22" s="42"/>
      <c r="DNA22" s="42"/>
      <c r="DNB22" s="42"/>
      <c r="DNC22" s="42"/>
      <c r="DND22" s="42"/>
      <c r="DNE22" s="42"/>
      <c r="DNF22" s="42"/>
      <c r="DNG22" s="42"/>
      <c r="DNH22" s="42"/>
      <c r="DNI22" s="42"/>
      <c r="DNJ22" s="42"/>
      <c r="DNK22" s="42"/>
      <c r="DNL22" s="42"/>
      <c r="DNM22" s="42"/>
      <c r="DNN22" s="42"/>
      <c r="DNO22" s="42"/>
      <c r="DNP22" s="42"/>
      <c r="DNQ22" s="42"/>
      <c r="DNR22" s="42"/>
      <c r="DNS22" s="42"/>
      <c r="DNT22" s="42"/>
      <c r="DNU22" s="42"/>
      <c r="DNV22" s="42"/>
      <c r="DNW22" s="42"/>
      <c r="DNX22" s="42"/>
      <c r="DNY22" s="42"/>
      <c r="DNZ22" s="42"/>
      <c r="DOA22" s="42"/>
      <c r="DOB22" s="42"/>
      <c r="DOC22" s="42"/>
      <c r="DOD22" s="42"/>
      <c r="DOE22" s="42"/>
      <c r="DOF22" s="42"/>
      <c r="DOG22" s="42"/>
      <c r="DOH22" s="42"/>
      <c r="DOI22" s="42"/>
      <c r="DOJ22" s="42"/>
      <c r="DOK22" s="42"/>
      <c r="DOL22" s="42"/>
      <c r="DOM22" s="42"/>
      <c r="DON22" s="42"/>
      <c r="DOO22" s="42"/>
      <c r="DOP22" s="42"/>
      <c r="DOQ22" s="42"/>
      <c r="DOR22" s="42"/>
      <c r="DOS22" s="42"/>
      <c r="DOT22" s="42"/>
      <c r="DOU22" s="42"/>
      <c r="DOV22" s="42"/>
      <c r="DOW22" s="42"/>
      <c r="DOX22" s="42"/>
      <c r="DOY22" s="42"/>
      <c r="DOZ22" s="42"/>
      <c r="DPA22" s="42"/>
      <c r="DPB22" s="42"/>
      <c r="DPC22" s="42"/>
      <c r="DPD22" s="42"/>
      <c r="DPE22" s="42"/>
      <c r="DPF22" s="42"/>
      <c r="DPG22" s="42"/>
      <c r="DPH22" s="42"/>
      <c r="DPI22" s="42"/>
      <c r="DPJ22" s="42"/>
      <c r="DPK22" s="42"/>
      <c r="DPL22" s="42"/>
      <c r="DPM22" s="42"/>
      <c r="DPN22" s="42"/>
      <c r="DPO22" s="42"/>
      <c r="DPP22" s="42"/>
      <c r="DPQ22" s="42"/>
      <c r="DPR22" s="42"/>
      <c r="DPS22" s="42"/>
      <c r="DPT22" s="42"/>
      <c r="DPU22" s="42"/>
      <c r="DPV22" s="42"/>
      <c r="DPW22" s="42"/>
      <c r="DPX22" s="42"/>
      <c r="DPY22" s="42"/>
      <c r="DPZ22" s="42"/>
      <c r="DQA22" s="42"/>
      <c r="DQB22" s="42"/>
      <c r="DQC22" s="42"/>
      <c r="DQD22" s="42"/>
      <c r="DQE22" s="42"/>
      <c r="DQF22" s="42"/>
      <c r="DQG22" s="42"/>
      <c r="DQH22" s="42"/>
      <c r="DQI22" s="42"/>
      <c r="DQJ22" s="42"/>
      <c r="DQK22" s="42"/>
      <c r="DQL22" s="42"/>
      <c r="DQM22" s="42"/>
      <c r="DQN22" s="42"/>
      <c r="DQO22" s="42"/>
      <c r="DQP22" s="42"/>
      <c r="DQQ22" s="42"/>
      <c r="DQR22" s="42"/>
      <c r="DQS22" s="42"/>
      <c r="DQT22" s="42"/>
      <c r="DQU22" s="42"/>
      <c r="DQV22" s="42"/>
      <c r="DQW22" s="42"/>
      <c r="DQX22" s="42"/>
      <c r="DQY22" s="42"/>
      <c r="DQZ22" s="42"/>
      <c r="DRA22" s="42"/>
      <c r="DRB22" s="42"/>
      <c r="DRC22" s="42"/>
      <c r="DRD22" s="42"/>
      <c r="DRE22" s="42"/>
      <c r="DRF22" s="42"/>
      <c r="DRG22" s="42"/>
      <c r="DRH22" s="42"/>
      <c r="DRI22" s="42"/>
      <c r="DRJ22" s="42"/>
      <c r="DRK22" s="42"/>
      <c r="DRL22" s="42"/>
      <c r="DRM22" s="42"/>
      <c r="DRN22" s="42"/>
      <c r="DRO22" s="42"/>
      <c r="DRP22" s="42"/>
      <c r="DRQ22" s="42"/>
      <c r="DRR22" s="42"/>
      <c r="DRS22" s="42"/>
      <c r="DRT22" s="42"/>
      <c r="DRU22" s="42"/>
      <c r="DRV22" s="42"/>
      <c r="DRW22" s="42"/>
      <c r="DRX22" s="42"/>
      <c r="DRY22" s="42"/>
      <c r="DRZ22" s="42"/>
      <c r="DSA22" s="42"/>
      <c r="DSB22" s="42"/>
      <c r="DSC22" s="42"/>
      <c r="DSD22" s="42"/>
      <c r="DSE22" s="42"/>
      <c r="DSF22" s="42"/>
      <c r="DSG22" s="42"/>
      <c r="DSH22" s="42"/>
      <c r="DSI22" s="42"/>
      <c r="DSJ22" s="42"/>
      <c r="DSK22" s="42"/>
      <c r="DSL22" s="42"/>
      <c r="DSM22" s="42"/>
      <c r="DSN22" s="42"/>
      <c r="DSO22" s="42"/>
      <c r="DSP22" s="42"/>
      <c r="DSQ22" s="42"/>
      <c r="DSR22" s="42"/>
      <c r="DSS22" s="42"/>
      <c r="DST22" s="42"/>
      <c r="DSU22" s="42"/>
      <c r="DSV22" s="42"/>
      <c r="DSW22" s="42"/>
      <c r="DSX22" s="42"/>
      <c r="DSY22" s="42"/>
      <c r="DSZ22" s="42"/>
      <c r="DTA22" s="42"/>
      <c r="DTB22" s="42"/>
      <c r="DTC22" s="42"/>
      <c r="DTD22" s="42"/>
      <c r="DTE22" s="42"/>
      <c r="DTF22" s="42"/>
      <c r="DTG22" s="42"/>
      <c r="DTH22" s="42"/>
      <c r="DTI22" s="42"/>
      <c r="DTJ22" s="42"/>
      <c r="DTK22" s="42"/>
      <c r="DTL22" s="42"/>
      <c r="DTM22" s="42"/>
      <c r="DTN22" s="42"/>
      <c r="DTO22" s="42"/>
      <c r="DTP22" s="42"/>
      <c r="DTQ22" s="42"/>
      <c r="DTR22" s="42"/>
      <c r="DTS22" s="42"/>
      <c r="DTT22" s="42"/>
      <c r="DTU22" s="42"/>
      <c r="DTV22" s="42"/>
      <c r="DTW22" s="42"/>
      <c r="DTX22" s="42"/>
      <c r="DTY22" s="42"/>
      <c r="DTZ22" s="42"/>
      <c r="DUA22" s="42"/>
      <c r="DUB22" s="42"/>
      <c r="DUC22" s="42"/>
      <c r="DUD22" s="42"/>
      <c r="DUE22" s="42"/>
      <c r="DUF22" s="42"/>
      <c r="DUG22" s="42"/>
      <c r="DUH22" s="42"/>
      <c r="DUI22" s="42"/>
      <c r="DUJ22" s="42"/>
      <c r="DUK22" s="42"/>
      <c r="DUL22" s="42"/>
      <c r="DUM22" s="42"/>
      <c r="DUN22" s="42"/>
      <c r="DUO22" s="42"/>
      <c r="DUP22" s="42"/>
      <c r="DUQ22" s="42"/>
      <c r="DUR22" s="42"/>
      <c r="DUS22" s="42"/>
      <c r="DUT22" s="42"/>
      <c r="DUU22" s="42"/>
      <c r="DUV22" s="42"/>
      <c r="DUW22" s="42"/>
      <c r="DUX22" s="42"/>
      <c r="DUY22" s="42"/>
      <c r="DUZ22" s="42"/>
      <c r="DVA22" s="42"/>
      <c r="DVB22" s="42"/>
      <c r="DVC22" s="42"/>
      <c r="DVD22" s="42"/>
      <c r="DVE22" s="42"/>
      <c r="DVF22" s="42"/>
      <c r="DVG22" s="42"/>
      <c r="DVH22" s="42"/>
      <c r="DVI22" s="42"/>
      <c r="DVJ22" s="42"/>
      <c r="DVK22" s="42"/>
      <c r="DVL22" s="42"/>
      <c r="DVM22" s="42"/>
      <c r="DVN22" s="42"/>
      <c r="DVO22" s="42"/>
      <c r="DVP22" s="42"/>
      <c r="DVQ22" s="42"/>
      <c r="DVR22" s="42"/>
      <c r="DVS22" s="42"/>
      <c r="DVT22" s="42"/>
      <c r="DVU22" s="42"/>
      <c r="DVV22" s="42"/>
      <c r="DVW22" s="42"/>
      <c r="DVX22" s="42"/>
      <c r="DVY22" s="42"/>
      <c r="DVZ22" s="42"/>
      <c r="DWA22" s="42"/>
      <c r="DWB22" s="42"/>
      <c r="DWC22" s="42"/>
      <c r="DWD22" s="42"/>
      <c r="DWE22" s="42"/>
      <c r="DWF22" s="42"/>
      <c r="DWG22" s="42"/>
      <c r="DWH22" s="42"/>
      <c r="DWI22" s="42"/>
      <c r="DWJ22" s="42"/>
      <c r="DWK22" s="42"/>
      <c r="DWL22" s="42"/>
      <c r="DWM22" s="42"/>
      <c r="DWN22" s="42"/>
      <c r="DWO22" s="42"/>
      <c r="DWP22" s="42"/>
      <c r="DWQ22" s="42"/>
      <c r="DWR22" s="42"/>
      <c r="DWS22" s="42"/>
      <c r="DWT22" s="42"/>
      <c r="DWU22" s="42"/>
      <c r="DWV22" s="42"/>
      <c r="DWW22" s="42"/>
      <c r="DWX22" s="42"/>
      <c r="DWY22" s="42"/>
      <c r="DWZ22" s="42"/>
      <c r="DXA22" s="42"/>
      <c r="DXB22" s="42"/>
      <c r="DXC22" s="42"/>
      <c r="DXD22" s="42"/>
      <c r="DXE22" s="42"/>
      <c r="DXF22" s="42"/>
      <c r="DXG22" s="42"/>
      <c r="DXH22" s="42"/>
      <c r="DXI22" s="42"/>
      <c r="DXJ22" s="42"/>
      <c r="DXK22" s="42"/>
      <c r="DXL22" s="42"/>
      <c r="DXM22" s="42"/>
      <c r="DXN22" s="42"/>
      <c r="DXO22" s="42"/>
      <c r="DXP22" s="42"/>
      <c r="DXQ22" s="42"/>
      <c r="DXR22" s="42"/>
      <c r="DXS22" s="42"/>
      <c r="DXT22" s="42"/>
      <c r="DXU22" s="42"/>
      <c r="DXV22" s="42"/>
      <c r="DXW22" s="42"/>
      <c r="DXX22" s="42"/>
      <c r="DXY22" s="42"/>
      <c r="DXZ22" s="42"/>
      <c r="DYA22" s="42"/>
      <c r="DYB22" s="42"/>
      <c r="DYC22" s="42"/>
      <c r="DYD22" s="42"/>
      <c r="DYE22" s="42"/>
      <c r="DYF22" s="42"/>
      <c r="DYG22" s="42"/>
      <c r="DYH22" s="42"/>
      <c r="DYI22" s="42"/>
      <c r="DYJ22" s="42"/>
      <c r="DYK22" s="42"/>
      <c r="DYL22" s="42"/>
      <c r="DYM22" s="42"/>
      <c r="DYN22" s="42"/>
      <c r="DYO22" s="42"/>
      <c r="DYP22" s="42"/>
      <c r="DYQ22" s="42"/>
      <c r="DYR22" s="42"/>
      <c r="DYS22" s="42"/>
      <c r="DYT22" s="42"/>
      <c r="DYU22" s="42"/>
      <c r="DYV22" s="42"/>
      <c r="DYW22" s="42"/>
      <c r="DYX22" s="42"/>
      <c r="DYY22" s="42"/>
      <c r="DYZ22" s="42"/>
      <c r="DZA22" s="42"/>
      <c r="DZB22" s="42"/>
      <c r="DZC22" s="42"/>
      <c r="DZD22" s="42"/>
      <c r="DZE22" s="42"/>
      <c r="DZF22" s="42"/>
      <c r="DZG22" s="42"/>
      <c r="DZH22" s="42"/>
      <c r="DZI22" s="42"/>
      <c r="DZJ22" s="42"/>
      <c r="DZK22" s="42"/>
      <c r="DZL22" s="42"/>
      <c r="DZM22" s="42"/>
      <c r="DZN22" s="42"/>
      <c r="DZO22" s="42"/>
      <c r="DZP22" s="42"/>
      <c r="DZQ22" s="42"/>
      <c r="DZR22" s="42"/>
      <c r="DZS22" s="42"/>
      <c r="DZT22" s="42"/>
      <c r="DZU22" s="42"/>
      <c r="DZV22" s="42"/>
      <c r="DZW22" s="42"/>
      <c r="DZX22" s="42"/>
      <c r="DZY22" s="42"/>
      <c r="DZZ22" s="42"/>
      <c r="EAA22" s="42"/>
      <c r="EAB22" s="42"/>
      <c r="EAC22" s="42"/>
      <c r="EAD22" s="42"/>
      <c r="EAE22" s="42"/>
      <c r="EAF22" s="42"/>
      <c r="EAG22" s="42"/>
      <c r="EAH22" s="42"/>
      <c r="EAI22" s="42"/>
      <c r="EAJ22" s="42"/>
      <c r="EAK22" s="42"/>
      <c r="EAL22" s="42"/>
      <c r="EAM22" s="42"/>
      <c r="EAN22" s="42"/>
      <c r="EAO22" s="42"/>
      <c r="EAP22" s="42"/>
      <c r="EAQ22" s="42"/>
      <c r="EAR22" s="42"/>
      <c r="EAS22" s="42"/>
      <c r="EAT22" s="42"/>
      <c r="EAU22" s="42"/>
      <c r="EAV22" s="42"/>
      <c r="EAW22" s="42"/>
      <c r="EAX22" s="42"/>
      <c r="EAY22" s="42"/>
      <c r="EAZ22" s="42"/>
      <c r="EBA22" s="42"/>
      <c r="EBB22" s="42"/>
      <c r="EBC22" s="42"/>
      <c r="EBD22" s="42"/>
      <c r="EBE22" s="42"/>
      <c r="EBF22" s="42"/>
      <c r="EBG22" s="42"/>
      <c r="EBH22" s="42"/>
      <c r="EBI22" s="42"/>
      <c r="EBJ22" s="42"/>
      <c r="EBK22" s="42"/>
      <c r="EBL22" s="42"/>
      <c r="EBM22" s="42"/>
      <c r="EBN22" s="42"/>
      <c r="EBO22" s="42"/>
      <c r="EBP22" s="42"/>
      <c r="EBQ22" s="42"/>
      <c r="EBR22" s="42"/>
      <c r="EBS22" s="42"/>
      <c r="EBT22" s="42"/>
      <c r="EBU22" s="42"/>
      <c r="EBV22" s="42"/>
      <c r="EBW22" s="42"/>
      <c r="EBX22" s="42"/>
      <c r="EBY22" s="42"/>
      <c r="EBZ22" s="42"/>
      <c r="ECA22" s="42"/>
      <c r="ECB22" s="42"/>
      <c r="ECC22" s="42"/>
      <c r="ECD22" s="42"/>
      <c r="ECE22" s="42"/>
      <c r="ECF22" s="42"/>
      <c r="ECG22" s="42"/>
      <c r="ECH22" s="42"/>
      <c r="ECI22" s="42"/>
      <c r="ECJ22" s="42"/>
      <c r="ECK22" s="42"/>
      <c r="ECL22" s="42"/>
      <c r="ECM22" s="42"/>
      <c r="ECN22" s="42"/>
      <c r="ECO22" s="42"/>
      <c r="ECP22" s="42"/>
      <c r="ECQ22" s="42"/>
      <c r="ECR22" s="42"/>
      <c r="ECS22" s="42"/>
      <c r="ECT22" s="42"/>
      <c r="ECU22" s="42"/>
      <c r="ECV22" s="42"/>
      <c r="ECW22" s="42"/>
      <c r="ECX22" s="42"/>
      <c r="ECY22" s="42"/>
      <c r="ECZ22" s="42"/>
      <c r="EDA22" s="42"/>
      <c r="EDB22" s="42"/>
      <c r="EDC22" s="42"/>
      <c r="EDD22" s="42"/>
      <c r="EDE22" s="42"/>
      <c r="EDF22" s="42"/>
      <c r="EDG22" s="42"/>
      <c r="EDH22" s="42"/>
      <c r="EDI22" s="42"/>
      <c r="EDJ22" s="42"/>
      <c r="EDK22" s="42"/>
      <c r="EDL22" s="42"/>
      <c r="EDM22" s="42"/>
      <c r="EDN22" s="42"/>
      <c r="EDO22" s="42"/>
      <c r="EDP22" s="42"/>
      <c r="EDQ22" s="42"/>
      <c r="EDR22" s="42"/>
      <c r="EDS22" s="42"/>
      <c r="EDT22" s="42"/>
      <c r="EDU22" s="42"/>
      <c r="EDV22" s="42"/>
      <c r="EDW22" s="42"/>
      <c r="EDX22" s="42"/>
      <c r="EDY22" s="42"/>
      <c r="EDZ22" s="42"/>
      <c r="EEA22" s="42"/>
      <c r="EEB22" s="42"/>
      <c r="EEC22" s="42"/>
      <c r="EED22" s="42"/>
      <c r="EEE22" s="42"/>
      <c r="EEF22" s="42"/>
      <c r="EEG22" s="42"/>
      <c r="EEH22" s="42"/>
      <c r="EEI22" s="42"/>
      <c r="EEJ22" s="42"/>
      <c r="EEK22" s="42"/>
      <c r="EEL22" s="42"/>
      <c r="EEM22" s="42"/>
      <c r="EEN22" s="42"/>
      <c r="EEO22" s="42"/>
      <c r="EEP22" s="42"/>
      <c r="EEQ22" s="42"/>
      <c r="EER22" s="42"/>
      <c r="EES22" s="42"/>
      <c r="EET22" s="42"/>
      <c r="EEU22" s="42"/>
      <c r="EEV22" s="42"/>
      <c r="EEW22" s="42"/>
      <c r="EEX22" s="42"/>
      <c r="EEY22" s="42"/>
      <c r="EEZ22" s="42"/>
      <c r="EFA22" s="42"/>
      <c r="EFB22" s="42"/>
      <c r="EFC22" s="42"/>
      <c r="EFD22" s="42"/>
      <c r="EFE22" s="42"/>
      <c r="EFF22" s="42"/>
      <c r="EFG22" s="42"/>
      <c r="EFH22" s="42"/>
      <c r="EFI22" s="42"/>
      <c r="EFJ22" s="42"/>
      <c r="EFK22" s="42"/>
      <c r="EFL22" s="42"/>
      <c r="EFM22" s="42"/>
      <c r="EFN22" s="42"/>
      <c r="EFO22" s="42"/>
      <c r="EFP22" s="42"/>
      <c r="EFQ22" s="42"/>
      <c r="EFR22" s="42"/>
      <c r="EFS22" s="42"/>
      <c r="EFT22" s="42"/>
      <c r="EFU22" s="42"/>
      <c r="EFV22" s="42"/>
      <c r="EFW22" s="42"/>
      <c r="EFX22" s="42"/>
      <c r="EFY22" s="42"/>
      <c r="EFZ22" s="42"/>
      <c r="EGA22" s="42"/>
      <c r="EGB22" s="42"/>
      <c r="EGC22" s="42"/>
      <c r="EGD22" s="42"/>
      <c r="EGE22" s="42"/>
      <c r="EGF22" s="42"/>
      <c r="EGG22" s="42"/>
      <c r="EGH22" s="42"/>
      <c r="EGI22" s="42"/>
      <c r="EGJ22" s="42"/>
      <c r="EGK22" s="42"/>
      <c r="EGL22" s="42"/>
      <c r="EGM22" s="42"/>
      <c r="EGN22" s="42"/>
      <c r="EGO22" s="42"/>
      <c r="EGP22" s="42"/>
      <c r="EGQ22" s="42"/>
      <c r="EGR22" s="42"/>
      <c r="EGS22" s="42"/>
      <c r="EGT22" s="42"/>
      <c r="EGU22" s="42"/>
      <c r="EGV22" s="42"/>
      <c r="EGW22" s="42"/>
      <c r="EGX22" s="42"/>
      <c r="EGY22" s="42"/>
      <c r="EGZ22" s="42"/>
      <c r="EHA22" s="42"/>
      <c r="EHB22" s="42"/>
      <c r="EHC22" s="42"/>
      <c r="EHD22" s="42"/>
      <c r="EHE22" s="42"/>
      <c r="EHF22" s="42"/>
      <c r="EHG22" s="42"/>
      <c r="EHH22" s="42"/>
      <c r="EHI22" s="42"/>
      <c r="EHJ22" s="42"/>
      <c r="EHK22" s="42"/>
      <c r="EHL22" s="42"/>
      <c r="EHM22" s="42"/>
      <c r="EHN22" s="42"/>
      <c r="EHO22" s="42"/>
      <c r="EHP22" s="42"/>
      <c r="EHQ22" s="42"/>
      <c r="EHR22" s="42"/>
      <c r="EHS22" s="42"/>
      <c r="EHT22" s="42"/>
      <c r="EHU22" s="42"/>
      <c r="EHV22" s="42"/>
      <c r="EHW22" s="42"/>
      <c r="EHX22" s="42"/>
      <c r="EHY22" s="42"/>
      <c r="EHZ22" s="42"/>
      <c r="EIA22" s="42"/>
      <c r="EIB22" s="42"/>
      <c r="EIC22" s="42"/>
      <c r="EID22" s="42"/>
      <c r="EIE22" s="42"/>
      <c r="EIF22" s="42"/>
      <c r="EIG22" s="42"/>
      <c r="EIH22" s="42"/>
      <c r="EII22" s="42"/>
      <c r="EIJ22" s="42"/>
      <c r="EIK22" s="42"/>
      <c r="EIL22" s="42"/>
      <c r="EIM22" s="42"/>
      <c r="EIN22" s="42"/>
      <c r="EIO22" s="42"/>
      <c r="EIP22" s="42"/>
      <c r="EIQ22" s="42"/>
      <c r="EIR22" s="42"/>
      <c r="EIS22" s="42"/>
      <c r="EIT22" s="42"/>
      <c r="EIU22" s="42"/>
      <c r="EIV22" s="42"/>
      <c r="EIW22" s="42"/>
      <c r="EIX22" s="42"/>
      <c r="EIY22" s="42"/>
      <c r="EIZ22" s="42"/>
      <c r="EJA22" s="42"/>
      <c r="EJB22" s="42"/>
      <c r="EJC22" s="42"/>
      <c r="EJD22" s="42"/>
      <c r="EJE22" s="42"/>
      <c r="EJF22" s="42"/>
      <c r="EJG22" s="42"/>
      <c r="EJH22" s="42"/>
      <c r="EJI22" s="42"/>
      <c r="EJJ22" s="42"/>
      <c r="EJK22" s="42"/>
      <c r="EJL22" s="42"/>
      <c r="EJM22" s="42"/>
      <c r="EJN22" s="42"/>
      <c r="EJO22" s="42"/>
      <c r="EJP22" s="42"/>
      <c r="EJQ22" s="42"/>
      <c r="EJR22" s="42"/>
      <c r="EJS22" s="42"/>
      <c r="EJT22" s="42"/>
      <c r="EJU22" s="42"/>
      <c r="EJV22" s="42"/>
      <c r="EJW22" s="42"/>
      <c r="EJX22" s="42"/>
      <c r="EJY22" s="42"/>
      <c r="EJZ22" s="42"/>
      <c r="EKA22" s="42"/>
      <c r="EKB22" s="42"/>
      <c r="EKC22" s="42"/>
      <c r="EKD22" s="42"/>
      <c r="EKE22" s="42"/>
      <c r="EKF22" s="42"/>
      <c r="EKG22" s="42"/>
      <c r="EKH22" s="42"/>
      <c r="EKI22" s="42"/>
      <c r="EKJ22" s="42"/>
      <c r="EKK22" s="42"/>
      <c r="EKL22" s="42"/>
      <c r="EKM22" s="42"/>
      <c r="EKN22" s="42"/>
      <c r="EKO22" s="42"/>
      <c r="EKP22" s="42"/>
      <c r="EKQ22" s="42"/>
      <c r="EKR22" s="42"/>
      <c r="EKS22" s="42"/>
      <c r="EKT22" s="42"/>
      <c r="EKU22" s="42"/>
      <c r="EKV22" s="42"/>
      <c r="EKW22" s="42"/>
      <c r="EKX22" s="42"/>
      <c r="EKY22" s="42"/>
      <c r="EKZ22" s="42"/>
      <c r="ELA22" s="42"/>
      <c r="ELB22" s="42"/>
      <c r="ELC22" s="42"/>
      <c r="ELD22" s="42"/>
      <c r="ELE22" s="42"/>
      <c r="ELF22" s="42"/>
      <c r="ELG22" s="42"/>
      <c r="ELH22" s="42"/>
      <c r="ELI22" s="42"/>
      <c r="ELJ22" s="42"/>
      <c r="ELK22" s="42"/>
      <c r="ELL22" s="42"/>
      <c r="ELM22" s="42"/>
      <c r="ELN22" s="42"/>
      <c r="ELO22" s="42"/>
      <c r="ELP22" s="42"/>
      <c r="ELQ22" s="42"/>
      <c r="ELR22" s="42"/>
      <c r="ELS22" s="42"/>
      <c r="ELT22" s="42"/>
      <c r="ELU22" s="42"/>
      <c r="ELV22" s="42"/>
      <c r="ELW22" s="42"/>
      <c r="ELX22" s="42"/>
      <c r="ELY22" s="42"/>
      <c r="ELZ22" s="42"/>
      <c r="EMA22" s="42"/>
      <c r="EMB22" s="42"/>
      <c r="EMC22" s="42"/>
      <c r="EMD22" s="42"/>
      <c r="EME22" s="42"/>
      <c r="EMF22" s="42"/>
      <c r="EMG22" s="42"/>
      <c r="EMH22" s="42"/>
      <c r="EMI22" s="42"/>
      <c r="EMJ22" s="42"/>
      <c r="EMK22" s="42"/>
      <c r="EML22" s="42"/>
      <c r="EMM22" s="42"/>
      <c r="EMN22" s="42"/>
      <c r="EMO22" s="42"/>
      <c r="EMP22" s="42"/>
      <c r="EMQ22" s="42"/>
      <c r="EMR22" s="42"/>
      <c r="EMS22" s="42"/>
      <c r="EMT22" s="42"/>
      <c r="EMU22" s="42"/>
      <c r="EMV22" s="42"/>
      <c r="EMW22" s="42"/>
      <c r="EMX22" s="42"/>
      <c r="EMY22" s="42"/>
      <c r="EMZ22" s="42"/>
      <c r="ENA22" s="42"/>
      <c r="ENB22" s="42"/>
      <c r="ENC22" s="42"/>
      <c r="END22" s="42"/>
      <c r="ENE22" s="42"/>
      <c r="ENF22" s="42"/>
      <c r="ENG22" s="42"/>
      <c r="ENH22" s="42"/>
      <c r="ENI22" s="42"/>
      <c r="ENJ22" s="42"/>
      <c r="ENK22" s="42"/>
      <c r="ENL22" s="42"/>
      <c r="ENM22" s="42"/>
      <c r="ENN22" s="42"/>
      <c r="ENO22" s="42"/>
      <c r="ENP22" s="42"/>
      <c r="ENQ22" s="42"/>
      <c r="ENR22" s="42"/>
      <c r="ENS22" s="42"/>
      <c r="ENT22" s="42"/>
      <c r="ENU22" s="42"/>
      <c r="ENV22" s="42"/>
      <c r="ENW22" s="42"/>
      <c r="ENX22" s="42"/>
      <c r="ENY22" s="42"/>
      <c r="ENZ22" s="42"/>
      <c r="EOA22" s="42"/>
      <c r="EOB22" s="42"/>
      <c r="EOC22" s="42"/>
      <c r="EOD22" s="42"/>
      <c r="EOE22" s="42"/>
      <c r="EOF22" s="42"/>
      <c r="EOG22" s="42"/>
      <c r="EOH22" s="42"/>
      <c r="EOI22" s="42"/>
      <c r="EOJ22" s="42"/>
      <c r="EOK22" s="42"/>
      <c r="EOL22" s="42"/>
      <c r="EOM22" s="42"/>
      <c r="EON22" s="42"/>
      <c r="EOO22" s="42"/>
      <c r="EOP22" s="42"/>
      <c r="EOQ22" s="42"/>
      <c r="EOR22" s="42"/>
      <c r="EOS22" s="42"/>
      <c r="EOT22" s="42"/>
      <c r="EOU22" s="42"/>
      <c r="EOV22" s="42"/>
      <c r="EOW22" s="42"/>
      <c r="EOX22" s="42"/>
      <c r="EOY22" s="42"/>
      <c r="EOZ22" s="42"/>
      <c r="EPA22" s="42"/>
      <c r="EPB22" s="42"/>
      <c r="EPC22" s="42"/>
      <c r="EPD22" s="42"/>
      <c r="EPE22" s="42"/>
      <c r="EPF22" s="42"/>
      <c r="EPG22" s="42"/>
      <c r="EPH22" s="42"/>
      <c r="EPI22" s="42"/>
      <c r="EPJ22" s="42"/>
      <c r="EPK22" s="42"/>
      <c r="EPL22" s="42"/>
      <c r="EPM22" s="42"/>
      <c r="EPN22" s="42"/>
      <c r="EPO22" s="42"/>
      <c r="EPP22" s="42"/>
      <c r="EPQ22" s="42"/>
      <c r="EPR22" s="42"/>
      <c r="EPS22" s="42"/>
      <c r="EPT22" s="42"/>
      <c r="EPU22" s="42"/>
      <c r="EPV22" s="42"/>
      <c r="EPW22" s="42"/>
      <c r="EPX22" s="42"/>
      <c r="EPY22" s="42"/>
      <c r="EPZ22" s="42"/>
      <c r="EQA22" s="42"/>
      <c r="EQB22" s="42"/>
      <c r="EQC22" s="42"/>
      <c r="EQD22" s="42"/>
      <c r="EQE22" s="42"/>
      <c r="EQF22" s="42"/>
      <c r="EQG22" s="42"/>
      <c r="EQH22" s="42"/>
      <c r="EQI22" s="42"/>
      <c r="EQJ22" s="42"/>
      <c r="EQK22" s="42"/>
      <c r="EQL22" s="42"/>
      <c r="EQM22" s="42"/>
      <c r="EQN22" s="42"/>
      <c r="EQO22" s="42"/>
      <c r="EQP22" s="42"/>
      <c r="EQQ22" s="42"/>
      <c r="EQR22" s="42"/>
      <c r="EQS22" s="42"/>
      <c r="EQT22" s="42"/>
      <c r="EQU22" s="42"/>
      <c r="EQV22" s="42"/>
      <c r="EQW22" s="42"/>
      <c r="EQX22" s="42"/>
      <c r="EQY22" s="42"/>
      <c r="EQZ22" s="42"/>
      <c r="ERA22" s="42"/>
      <c r="ERB22" s="42"/>
      <c r="ERC22" s="42"/>
      <c r="ERD22" s="42"/>
      <c r="ERE22" s="42"/>
      <c r="ERF22" s="42"/>
      <c r="ERG22" s="42"/>
      <c r="ERH22" s="42"/>
      <c r="ERI22" s="42"/>
      <c r="ERJ22" s="42"/>
      <c r="ERK22" s="42"/>
      <c r="ERL22" s="42"/>
      <c r="ERM22" s="42"/>
      <c r="ERN22" s="42"/>
      <c r="ERO22" s="42"/>
      <c r="ERP22" s="42"/>
      <c r="ERQ22" s="42"/>
      <c r="ERR22" s="42"/>
      <c r="ERS22" s="42"/>
      <c r="ERT22" s="42"/>
      <c r="ERU22" s="42"/>
      <c r="ERV22" s="42"/>
      <c r="ERW22" s="42"/>
      <c r="ERX22" s="42"/>
      <c r="ERY22" s="42"/>
      <c r="ERZ22" s="42"/>
      <c r="ESA22" s="42"/>
      <c r="ESB22" s="42"/>
      <c r="ESC22" s="42"/>
      <c r="ESD22" s="42"/>
      <c r="ESE22" s="42"/>
      <c r="ESF22" s="42"/>
      <c r="ESG22" s="42"/>
      <c r="ESH22" s="42"/>
      <c r="ESI22" s="42"/>
      <c r="ESJ22" s="42"/>
      <c r="ESK22" s="42"/>
      <c r="ESL22" s="42"/>
      <c r="ESM22" s="42"/>
      <c r="ESN22" s="42"/>
      <c r="ESO22" s="42"/>
      <c r="ESP22" s="42"/>
      <c r="ESQ22" s="42"/>
      <c r="ESR22" s="42"/>
      <c r="ESS22" s="42"/>
      <c r="EST22" s="42"/>
      <c r="ESU22" s="42"/>
      <c r="ESV22" s="42"/>
      <c r="ESW22" s="42"/>
      <c r="ESX22" s="42"/>
      <c r="ESY22" s="42"/>
      <c r="ESZ22" s="42"/>
      <c r="ETA22" s="42"/>
      <c r="ETB22" s="42"/>
      <c r="ETC22" s="42"/>
      <c r="ETD22" s="42"/>
      <c r="ETE22" s="42"/>
      <c r="ETF22" s="42"/>
      <c r="ETG22" s="42"/>
      <c r="ETH22" s="42"/>
      <c r="ETI22" s="42"/>
      <c r="ETJ22" s="42"/>
      <c r="ETK22" s="42"/>
      <c r="ETL22" s="42"/>
      <c r="ETM22" s="42"/>
      <c r="ETN22" s="42"/>
      <c r="ETO22" s="42"/>
      <c r="ETP22" s="42"/>
      <c r="ETQ22" s="42"/>
      <c r="ETR22" s="42"/>
      <c r="ETS22" s="42"/>
      <c r="ETT22" s="42"/>
      <c r="ETU22" s="42"/>
      <c r="ETV22" s="42"/>
      <c r="ETW22" s="42"/>
      <c r="ETX22" s="42"/>
      <c r="ETY22" s="42"/>
      <c r="ETZ22" s="42"/>
      <c r="EUA22" s="42"/>
      <c r="EUB22" s="42"/>
      <c r="EUC22" s="42"/>
      <c r="EUD22" s="42"/>
      <c r="EUE22" s="42"/>
      <c r="EUF22" s="42"/>
      <c r="EUG22" s="42"/>
      <c r="EUH22" s="42"/>
      <c r="EUI22" s="42"/>
      <c r="EUJ22" s="42"/>
      <c r="EUK22" s="42"/>
      <c r="EUL22" s="42"/>
      <c r="EUM22" s="42"/>
      <c r="EUN22" s="42"/>
      <c r="EUO22" s="42"/>
      <c r="EUP22" s="42"/>
      <c r="EUQ22" s="42"/>
      <c r="EUR22" s="42"/>
      <c r="EUS22" s="42"/>
      <c r="EUT22" s="42"/>
      <c r="EUU22" s="42"/>
      <c r="EUV22" s="42"/>
      <c r="EUW22" s="42"/>
      <c r="EUX22" s="42"/>
      <c r="EUY22" s="42"/>
      <c r="EUZ22" s="42"/>
      <c r="EVA22" s="42"/>
      <c r="EVB22" s="42"/>
      <c r="EVC22" s="42"/>
      <c r="EVD22" s="42"/>
      <c r="EVE22" s="42"/>
      <c r="EVF22" s="42"/>
      <c r="EVG22" s="42"/>
      <c r="EVH22" s="42"/>
      <c r="EVI22" s="42"/>
      <c r="EVJ22" s="42"/>
      <c r="EVK22" s="42"/>
      <c r="EVL22" s="42"/>
      <c r="EVM22" s="42"/>
      <c r="EVN22" s="42"/>
      <c r="EVO22" s="42"/>
      <c r="EVP22" s="42"/>
      <c r="EVQ22" s="42"/>
      <c r="EVR22" s="42"/>
      <c r="EVS22" s="42"/>
      <c r="EVT22" s="42"/>
      <c r="EVU22" s="42"/>
      <c r="EVV22" s="42"/>
      <c r="EVW22" s="42"/>
      <c r="EVX22" s="42"/>
      <c r="EVY22" s="42"/>
      <c r="EVZ22" s="42"/>
      <c r="EWA22" s="42"/>
      <c r="EWB22" s="42"/>
      <c r="EWC22" s="42"/>
      <c r="EWD22" s="42"/>
      <c r="EWE22" s="42"/>
      <c r="EWF22" s="42"/>
      <c r="EWG22" s="42"/>
      <c r="EWH22" s="42"/>
      <c r="EWI22" s="42"/>
      <c r="EWJ22" s="42"/>
      <c r="EWK22" s="42"/>
      <c r="EWL22" s="42"/>
      <c r="EWM22" s="42"/>
      <c r="EWN22" s="42"/>
      <c r="EWO22" s="42"/>
      <c r="EWP22" s="42"/>
      <c r="EWQ22" s="42"/>
      <c r="EWR22" s="42"/>
      <c r="EWS22" s="42"/>
      <c r="EWT22" s="42"/>
      <c r="EWU22" s="42"/>
      <c r="EWV22" s="42"/>
      <c r="EWW22" s="42"/>
      <c r="EWX22" s="42"/>
      <c r="EWY22" s="42"/>
      <c r="EWZ22" s="42"/>
      <c r="EXA22" s="42"/>
      <c r="EXB22" s="42"/>
      <c r="EXC22" s="42"/>
      <c r="EXD22" s="42"/>
      <c r="EXE22" s="42"/>
      <c r="EXF22" s="42"/>
      <c r="EXG22" s="42"/>
      <c r="EXH22" s="42"/>
      <c r="EXI22" s="42"/>
      <c r="EXJ22" s="42"/>
      <c r="EXK22" s="42"/>
      <c r="EXL22" s="42"/>
      <c r="EXM22" s="42"/>
      <c r="EXN22" s="42"/>
      <c r="EXO22" s="42"/>
      <c r="EXP22" s="42"/>
      <c r="EXQ22" s="42"/>
      <c r="EXR22" s="42"/>
      <c r="EXS22" s="42"/>
      <c r="EXT22" s="42"/>
      <c r="EXU22" s="42"/>
      <c r="EXV22" s="42"/>
      <c r="EXW22" s="42"/>
      <c r="EXX22" s="42"/>
      <c r="EXY22" s="42"/>
      <c r="EXZ22" s="42"/>
      <c r="EYA22" s="42"/>
      <c r="EYB22" s="42"/>
      <c r="EYC22" s="42"/>
      <c r="EYD22" s="42"/>
      <c r="EYE22" s="42"/>
      <c r="EYF22" s="42"/>
      <c r="EYG22" s="42"/>
      <c r="EYH22" s="42"/>
      <c r="EYI22" s="42"/>
      <c r="EYJ22" s="42"/>
      <c r="EYK22" s="42"/>
      <c r="EYL22" s="42"/>
      <c r="EYM22" s="42"/>
      <c r="EYN22" s="42"/>
      <c r="EYO22" s="42"/>
      <c r="EYP22" s="42"/>
      <c r="EYQ22" s="42"/>
      <c r="EYR22" s="42"/>
      <c r="EYS22" s="42"/>
      <c r="EYT22" s="42"/>
      <c r="EYU22" s="42"/>
      <c r="EYV22" s="42"/>
      <c r="EYW22" s="42"/>
      <c r="EYX22" s="42"/>
      <c r="EYY22" s="42"/>
      <c r="EYZ22" s="42"/>
      <c r="EZA22" s="42"/>
      <c r="EZB22" s="42"/>
      <c r="EZC22" s="42"/>
      <c r="EZD22" s="42"/>
      <c r="EZE22" s="42"/>
      <c r="EZF22" s="42"/>
      <c r="EZG22" s="42"/>
      <c r="EZH22" s="42"/>
      <c r="EZI22" s="42"/>
      <c r="EZJ22" s="42"/>
      <c r="EZK22" s="42"/>
      <c r="EZL22" s="42"/>
      <c r="EZM22" s="42"/>
      <c r="EZN22" s="42"/>
      <c r="EZO22" s="42"/>
      <c r="EZP22" s="42"/>
      <c r="EZQ22" s="42"/>
      <c r="EZR22" s="42"/>
      <c r="EZS22" s="42"/>
      <c r="EZT22" s="42"/>
      <c r="EZU22" s="42"/>
      <c r="EZV22" s="42"/>
      <c r="EZW22" s="42"/>
      <c r="EZX22" s="42"/>
      <c r="EZY22" s="42"/>
      <c r="EZZ22" s="42"/>
      <c r="FAA22" s="42"/>
      <c r="FAB22" s="42"/>
      <c r="FAC22" s="42"/>
      <c r="FAD22" s="42"/>
      <c r="FAE22" s="42"/>
      <c r="FAF22" s="42"/>
      <c r="FAG22" s="42"/>
      <c r="FAH22" s="42"/>
      <c r="FAI22" s="42"/>
      <c r="FAJ22" s="42"/>
      <c r="FAK22" s="42"/>
      <c r="FAL22" s="42"/>
      <c r="FAM22" s="42"/>
      <c r="FAN22" s="42"/>
      <c r="FAO22" s="42"/>
      <c r="FAP22" s="42"/>
      <c r="FAQ22" s="42"/>
      <c r="FAR22" s="42"/>
      <c r="FAS22" s="42"/>
      <c r="FAT22" s="42"/>
      <c r="FAU22" s="42"/>
      <c r="FAV22" s="42"/>
      <c r="FAW22" s="42"/>
      <c r="FAX22" s="42"/>
      <c r="FAY22" s="42"/>
      <c r="FAZ22" s="42"/>
      <c r="FBA22" s="42"/>
      <c r="FBB22" s="42"/>
      <c r="FBC22" s="42"/>
      <c r="FBD22" s="42"/>
      <c r="FBE22" s="42"/>
      <c r="FBF22" s="42"/>
      <c r="FBG22" s="42"/>
      <c r="FBH22" s="42"/>
      <c r="FBI22" s="42"/>
      <c r="FBJ22" s="42"/>
      <c r="FBK22" s="42"/>
      <c r="FBL22" s="42"/>
      <c r="FBM22" s="42"/>
      <c r="FBN22" s="42"/>
      <c r="FBO22" s="42"/>
      <c r="FBP22" s="42"/>
      <c r="FBQ22" s="42"/>
      <c r="FBR22" s="42"/>
      <c r="FBS22" s="42"/>
      <c r="FBT22" s="42"/>
      <c r="FBU22" s="42"/>
      <c r="FBV22" s="42"/>
      <c r="FBW22" s="42"/>
      <c r="FBX22" s="42"/>
      <c r="FBY22" s="42"/>
      <c r="FBZ22" s="42"/>
      <c r="FCA22" s="42"/>
      <c r="FCB22" s="42"/>
      <c r="FCC22" s="42"/>
      <c r="FCD22" s="42"/>
      <c r="FCE22" s="42"/>
      <c r="FCF22" s="42"/>
      <c r="FCG22" s="42"/>
      <c r="FCH22" s="42"/>
      <c r="FCI22" s="42"/>
      <c r="FCJ22" s="42"/>
      <c r="FCK22" s="42"/>
      <c r="FCL22" s="42"/>
      <c r="FCM22" s="42"/>
      <c r="FCN22" s="42"/>
      <c r="FCO22" s="42"/>
      <c r="FCP22" s="42"/>
      <c r="FCQ22" s="42"/>
      <c r="FCR22" s="42"/>
      <c r="FCS22" s="42"/>
      <c r="FCT22" s="42"/>
      <c r="FCU22" s="42"/>
      <c r="FCV22" s="42"/>
      <c r="FCW22" s="42"/>
      <c r="FCX22" s="42"/>
      <c r="FCY22" s="42"/>
      <c r="FCZ22" s="42"/>
      <c r="FDA22" s="42"/>
      <c r="FDB22" s="42"/>
      <c r="FDC22" s="42"/>
      <c r="FDD22" s="42"/>
      <c r="FDE22" s="42"/>
      <c r="FDF22" s="42"/>
      <c r="FDG22" s="42"/>
      <c r="FDH22" s="42"/>
      <c r="FDI22" s="42"/>
      <c r="FDJ22" s="42"/>
      <c r="FDK22" s="42"/>
      <c r="FDL22" s="42"/>
      <c r="FDM22" s="42"/>
      <c r="FDN22" s="42"/>
      <c r="FDO22" s="42"/>
      <c r="FDP22" s="42"/>
      <c r="FDQ22" s="42"/>
      <c r="FDR22" s="42"/>
      <c r="FDS22" s="42"/>
      <c r="FDT22" s="42"/>
      <c r="FDU22" s="42"/>
      <c r="FDV22" s="42"/>
      <c r="FDW22" s="42"/>
      <c r="FDX22" s="42"/>
      <c r="FDY22" s="42"/>
      <c r="FDZ22" s="42"/>
      <c r="FEA22" s="42"/>
      <c r="FEB22" s="42"/>
      <c r="FEC22" s="42"/>
      <c r="FED22" s="42"/>
      <c r="FEE22" s="42"/>
      <c r="FEF22" s="42"/>
      <c r="FEG22" s="42"/>
      <c r="FEH22" s="42"/>
      <c r="FEI22" s="42"/>
      <c r="FEJ22" s="42"/>
      <c r="FEK22" s="42"/>
      <c r="FEL22" s="42"/>
      <c r="FEM22" s="42"/>
      <c r="FEN22" s="42"/>
      <c r="FEO22" s="42"/>
      <c r="FEP22" s="42"/>
      <c r="FEQ22" s="42"/>
      <c r="FER22" s="42"/>
      <c r="FES22" s="42"/>
      <c r="FET22" s="42"/>
      <c r="FEU22" s="42"/>
      <c r="FEV22" s="42"/>
      <c r="FEW22" s="42"/>
      <c r="FEX22" s="42"/>
      <c r="FEY22" s="42"/>
      <c r="FEZ22" s="42"/>
      <c r="FFA22" s="42"/>
      <c r="FFB22" s="42"/>
      <c r="FFC22" s="42"/>
      <c r="FFD22" s="42"/>
      <c r="FFE22" s="42"/>
      <c r="FFF22" s="42"/>
      <c r="FFG22" s="42"/>
      <c r="FFH22" s="42"/>
      <c r="FFI22" s="42"/>
      <c r="FFJ22" s="42"/>
      <c r="FFK22" s="42"/>
      <c r="FFL22" s="42"/>
      <c r="FFM22" s="42"/>
      <c r="FFN22" s="42"/>
      <c r="FFO22" s="42"/>
      <c r="FFP22" s="42"/>
      <c r="FFQ22" s="42"/>
      <c r="FFR22" s="42"/>
      <c r="FFS22" s="42"/>
      <c r="FFT22" s="42"/>
      <c r="FFU22" s="42"/>
      <c r="FFV22" s="42"/>
      <c r="FFW22" s="42"/>
      <c r="FFX22" s="42"/>
      <c r="FFY22" s="42"/>
      <c r="FFZ22" s="42"/>
      <c r="FGA22" s="42"/>
      <c r="FGB22" s="42"/>
      <c r="FGC22" s="42"/>
      <c r="FGD22" s="42"/>
      <c r="FGE22" s="42"/>
      <c r="FGF22" s="42"/>
      <c r="FGG22" s="42"/>
      <c r="FGH22" s="42"/>
      <c r="FGI22" s="42"/>
      <c r="FGJ22" s="42"/>
      <c r="FGK22" s="42"/>
      <c r="FGL22" s="42"/>
      <c r="FGM22" s="42"/>
      <c r="FGN22" s="42"/>
      <c r="FGO22" s="42"/>
      <c r="FGP22" s="42"/>
      <c r="FGQ22" s="42"/>
      <c r="FGR22" s="42"/>
      <c r="FGS22" s="42"/>
      <c r="FGT22" s="42"/>
      <c r="FGU22" s="42"/>
      <c r="FGV22" s="42"/>
      <c r="FGW22" s="42"/>
      <c r="FGX22" s="42"/>
      <c r="FGY22" s="42"/>
      <c r="FGZ22" s="42"/>
      <c r="FHA22" s="42"/>
      <c r="FHB22" s="42"/>
      <c r="FHC22" s="42"/>
      <c r="FHD22" s="42"/>
      <c r="FHE22" s="42"/>
      <c r="FHF22" s="42"/>
      <c r="FHG22" s="42"/>
      <c r="FHH22" s="42"/>
      <c r="FHI22" s="42"/>
      <c r="FHJ22" s="42"/>
      <c r="FHK22" s="42"/>
      <c r="FHL22" s="42"/>
      <c r="FHM22" s="42"/>
      <c r="FHN22" s="42"/>
      <c r="FHO22" s="42"/>
      <c r="FHP22" s="42"/>
      <c r="FHQ22" s="42"/>
      <c r="FHR22" s="42"/>
      <c r="FHS22" s="42"/>
      <c r="FHT22" s="42"/>
      <c r="FHU22" s="42"/>
      <c r="FHV22" s="42"/>
      <c r="FHW22" s="42"/>
      <c r="FHX22" s="42"/>
      <c r="FHY22" s="42"/>
      <c r="FHZ22" s="42"/>
      <c r="FIA22" s="42"/>
      <c r="FIB22" s="42"/>
      <c r="FIC22" s="42"/>
      <c r="FID22" s="42"/>
      <c r="FIE22" s="42"/>
      <c r="FIF22" s="42"/>
      <c r="FIG22" s="42"/>
      <c r="FIH22" s="42"/>
      <c r="FII22" s="42"/>
      <c r="FIJ22" s="42"/>
      <c r="FIK22" s="42"/>
      <c r="FIL22" s="42"/>
      <c r="FIM22" s="42"/>
      <c r="FIN22" s="42"/>
      <c r="FIO22" s="42"/>
      <c r="FIP22" s="42"/>
      <c r="FIQ22" s="42"/>
      <c r="FIR22" s="42"/>
      <c r="FIS22" s="42"/>
      <c r="FIT22" s="42"/>
      <c r="FIU22" s="42"/>
      <c r="FIV22" s="42"/>
      <c r="FIW22" s="42"/>
      <c r="FIX22" s="42"/>
      <c r="FIY22" s="42"/>
      <c r="FIZ22" s="42"/>
      <c r="FJA22" s="42"/>
      <c r="FJB22" s="42"/>
      <c r="FJC22" s="42"/>
      <c r="FJD22" s="42"/>
      <c r="FJE22" s="42"/>
      <c r="FJF22" s="42"/>
      <c r="FJG22" s="42"/>
      <c r="FJH22" s="42"/>
      <c r="FJI22" s="42"/>
      <c r="FJJ22" s="42"/>
      <c r="FJK22" s="42"/>
      <c r="FJL22" s="42"/>
      <c r="FJM22" s="42"/>
      <c r="FJN22" s="42"/>
      <c r="FJO22" s="42"/>
      <c r="FJP22" s="42"/>
      <c r="FJQ22" s="42"/>
      <c r="FJR22" s="42"/>
      <c r="FJS22" s="42"/>
      <c r="FJT22" s="42"/>
      <c r="FJU22" s="42"/>
      <c r="FJV22" s="42"/>
      <c r="FJW22" s="42"/>
      <c r="FJX22" s="42"/>
      <c r="FJY22" s="42"/>
      <c r="FJZ22" s="42"/>
      <c r="FKA22" s="42"/>
      <c r="FKB22" s="42"/>
      <c r="FKC22" s="42"/>
      <c r="FKD22" s="42"/>
      <c r="FKE22" s="42"/>
      <c r="FKF22" s="42"/>
      <c r="FKG22" s="42"/>
      <c r="FKH22" s="42"/>
      <c r="FKI22" s="42"/>
      <c r="FKJ22" s="42"/>
      <c r="FKK22" s="42"/>
      <c r="FKL22" s="42"/>
      <c r="FKM22" s="42"/>
      <c r="FKN22" s="42"/>
      <c r="FKO22" s="42"/>
      <c r="FKP22" s="42"/>
      <c r="FKQ22" s="42"/>
      <c r="FKR22" s="42"/>
      <c r="FKS22" s="42"/>
      <c r="FKT22" s="42"/>
      <c r="FKU22" s="42"/>
      <c r="FKV22" s="42"/>
      <c r="FKW22" s="42"/>
      <c r="FKX22" s="42"/>
      <c r="FKY22" s="42"/>
      <c r="FKZ22" s="42"/>
      <c r="FLA22" s="42"/>
      <c r="FLB22" s="42"/>
      <c r="FLC22" s="42"/>
      <c r="FLD22" s="42"/>
      <c r="FLE22" s="42"/>
      <c r="FLF22" s="42"/>
      <c r="FLG22" s="42"/>
      <c r="FLH22" s="42"/>
      <c r="FLI22" s="42"/>
      <c r="FLJ22" s="42"/>
      <c r="FLK22" s="42"/>
      <c r="FLL22" s="42"/>
      <c r="FLM22" s="42"/>
      <c r="FLN22" s="42"/>
      <c r="FLO22" s="42"/>
      <c r="FLP22" s="42"/>
      <c r="FLQ22" s="42"/>
      <c r="FLR22" s="42"/>
      <c r="FLS22" s="42"/>
      <c r="FLT22" s="42"/>
      <c r="FLU22" s="42"/>
      <c r="FLV22" s="42"/>
      <c r="FLW22" s="42"/>
      <c r="FLX22" s="42"/>
      <c r="FLY22" s="42"/>
      <c r="FLZ22" s="42"/>
      <c r="FMA22" s="42"/>
      <c r="FMB22" s="42"/>
      <c r="FMC22" s="42"/>
      <c r="FMD22" s="42"/>
      <c r="FME22" s="42"/>
      <c r="FMF22" s="42"/>
      <c r="FMG22" s="42"/>
      <c r="FMH22" s="42"/>
      <c r="FMI22" s="42"/>
      <c r="FMJ22" s="42"/>
      <c r="FMK22" s="42"/>
      <c r="FML22" s="42"/>
      <c r="FMM22" s="42"/>
      <c r="FMN22" s="42"/>
      <c r="FMO22" s="42"/>
      <c r="FMP22" s="42"/>
      <c r="FMQ22" s="42"/>
      <c r="FMR22" s="42"/>
      <c r="FMS22" s="42"/>
      <c r="FMT22" s="42"/>
      <c r="FMU22" s="42"/>
      <c r="FMV22" s="42"/>
      <c r="FMW22" s="42"/>
      <c r="FMX22" s="42"/>
      <c r="FMY22" s="42"/>
      <c r="FMZ22" s="42"/>
      <c r="FNA22" s="42"/>
      <c r="FNB22" s="42"/>
      <c r="FNC22" s="42"/>
      <c r="FND22" s="42"/>
      <c r="FNE22" s="42"/>
      <c r="FNF22" s="42"/>
      <c r="FNG22" s="42"/>
      <c r="FNH22" s="42"/>
      <c r="FNI22" s="42"/>
      <c r="FNJ22" s="42"/>
      <c r="FNK22" s="42"/>
      <c r="FNL22" s="42"/>
      <c r="FNM22" s="42"/>
      <c r="FNN22" s="42"/>
      <c r="FNO22" s="42"/>
      <c r="FNP22" s="42"/>
      <c r="FNQ22" s="42"/>
      <c r="FNR22" s="42"/>
      <c r="FNS22" s="42"/>
      <c r="FNT22" s="42"/>
      <c r="FNU22" s="42"/>
      <c r="FNV22" s="42"/>
      <c r="FNW22" s="42"/>
      <c r="FNX22" s="42"/>
      <c r="FNY22" s="42"/>
      <c r="FNZ22" s="42"/>
      <c r="FOA22" s="42"/>
      <c r="FOB22" s="42"/>
      <c r="FOC22" s="42"/>
      <c r="FOD22" s="42"/>
      <c r="FOE22" s="42"/>
      <c r="FOF22" s="42"/>
      <c r="FOG22" s="42"/>
      <c r="FOH22" s="42"/>
      <c r="FOI22" s="42"/>
      <c r="FOJ22" s="42"/>
      <c r="FOK22" s="42"/>
      <c r="FOL22" s="42"/>
      <c r="FOM22" s="42"/>
      <c r="FON22" s="42"/>
      <c r="FOO22" s="42"/>
      <c r="FOP22" s="42"/>
      <c r="FOQ22" s="42"/>
      <c r="FOR22" s="42"/>
      <c r="FOS22" s="42"/>
      <c r="FOT22" s="42"/>
      <c r="FOU22" s="42"/>
      <c r="FOV22" s="42"/>
      <c r="FOW22" s="42"/>
      <c r="FOX22" s="42"/>
      <c r="FOY22" s="42"/>
      <c r="FOZ22" s="42"/>
      <c r="FPA22" s="42"/>
      <c r="FPB22" s="42"/>
      <c r="FPC22" s="42"/>
      <c r="FPD22" s="42"/>
      <c r="FPE22" s="42"/>
      <c r="FPF22" s="42"/>
      <c r="FPG22" s="42"/>
      <c r="FPH22" s="42"/>
      <c r="FPI22" s="42"/>
      <c r="FPJ22" s="42"/>
      <c r="FPK22" s="42"/>
      <c r="FPL22" s="42"/>
      <c r="FPM22" s="42"/>
      <c r="FPN22" s="42"/>
      <c r="FPO22" s="42"/>
      <c r="FPP22" s="42"/>
      <c r="FPQ22" s="42"/>
      <c r="FPR22" s="42"/>
      <c r="FPS22" s="42"/>
      <c r="FPT22" s="42"/>
      <c r="FPU22" s="42"/>
      <c r="FPV22" s="42"/>
      <c r="FPW22" s="42"/>
      <c r="FPX22" s="42"/>
      <c r="FPY22" s="42"/>
      <c r="FPZ22" s="42"/>
      <c r="FQA22" s="42"/>
      <c r="FQB22" s="42"/>
      <c r="FQC22" s="42"/>
      <c r="FQD22" s="42"/>
      <c r="FQE22" s="42"/>
      <c r="FQF22" s="42"/>
      <c r="FQG22" s="42"/>
      <c r="FQH22" s="42"/>
      <c r="FQI22" s="42"/>
      <c r="FQJ22" s="42"/>
      <c r="FQK22" s="42"/>
      <c r="FQL22" s="42"/>
      <c r="FQM22" s="42"/>
      <c r="FQN22" s="42"/>
      <c r="FQO22" s="42"/>
      <c r="FQP22" s="42"/>
      <c r="FQQ22" s="42"/>
      <c r="FQR22" s="42"/>
      <c r="FQS22" s="42"/>
      <c r="FQT22" s="42"/>
      <c r="FQU22" s="42"/>
      <c r="FQV22" s="42"/>
      <c r="FQW22" s="42"/>
      <c r="FQX22" s="42"/>
      <c r="FQY22" s="42"/>
      <c r="FQZ22" s="42"/>
      <c r="FRA22" s="42"/>
      <c r="FRB22" s="42"/>
      <c r="FRC22" s="42"/>
      <c r="FRD22" s="42"/>
      <c r="FRE22" s="42"/>
      <c r="FRF22" s="42"/>
      <c r="FRG22" s="42"/>
      <c r="FRH22" s="42"/>
      <c r="FRI22" s="42"/>
      <c r="FRJ22" s="42"/>
      <c r="FRK22" s="42"/>
      <c r="FRL22" s="42"/>
      <c r="FRM22" s="42"/>
      <c r="FRN22" s="42"/>
      <c r="FRO22" s="42"/>
      <c r="FRP22" s="42"/>
      <c r="FRQ22" s="42"/>
      <c r="FRR22" s="42"/>
      <c r="FRS22" s="42"/>
      <c r="FRT22" s="42"/>
      <c r="FRU22" s="42"/>
      <c r="FRV22" s="42"/>
      <c r="FRW22" s="42"/>
      <c r="FRX22" s="42"/>
      <c r="FRY22" s="42"/>
      <c r="FRZ22" s="42"/>
      <c r="FSA22" s="42"/>
      <c r="FSB22" s="42"/>
      <c r="FSC22" s="42"/>
      <c r="FSD22" s="42"/>
      <c r="FSE22" s="42"/>
      <c r="FSF22" s="42"/>
      <c r="FSG22" s="42"/>
      <c r="FSH22" s="42"/>
      <c r="FSI22" s="42"/>
      <c r="FSJ22" s="42"/>
      <c r="FSK22" s="42"/>
      <c r="FSL22" s="42"/>
      <c r="FSM22" s="42"/>
      <c r="FSN22" s="42"/>
      <c r="FSO22" s="42"/>
      <c r="FSP22" s="42"/>
      <c r="FSQ22" s="42"/>
      <c r="FSR22" s="42"/>
      <c r="FSS22" s="42"/>
      <c r="FST22" s="42"/>
      <c r="FSU22" s="42"/>
      <c r="FSV22" s="42"/>
      <c r="FSW22" s="42"/>
      <c r="FSX22" s="42"/>
      <c r="FSY22" s="42"/>
      <c r="FSZ22" s="42"/>
      <c r="FTA22" s="42"/>
      <c r="FTB22" s="42"/>
      <c r="FTC22" s="42"/>
      <c r="FTD22" s="42"/>
      <c r="FTE22" s="42"/>
      <c r="FTF22" s="42"/>
      <c r="FTG22" s="42"/>
      <c r="FTH22" s="42"/>
      <c r="FTI22" s="42"/>
      <c r="FTJ22" s="42"/>
      <c r="FTK22" s="42"/>
      <c r="FTL22" s="42"/>
      <c r="FTM22" s="42"/>
      <c r="FTN22" s="42"/>
      <c r="FTO22" s="42"/>
      <c r="FTP22" s="42"/>
      <c r="FTQ22" s="42"/>
      <c r="FTR22" s="42"/>
      <c r="FTS22" s="42"/>
      <c r="FTT22" s="42"/>
      <c r="FTU22" s="42"/>
      <c r="FTV22" s="42"/>
      <c r="FTW22" s="42"/>
      <c r="FTX22" s="42"/>
      <c r="FTY22" s="42"/>
      <c r="FTZ22" s="42"/>
      <c r="FUA22" s="42"/>
      <c r="FUB22" s="42"/>
      <c r="FUC22" s="42"/>
      <c r="FUD22" s="42"/>
      <c r="FUE22" s="42"/>
      <c r="FUF22" s="42"/>
      <c r="FUG22" s="42"/>
      <c r="FUH22" s="42"/>
      <c r="FUI22" s="42"/>
      <c r="FUJ22" s="42"/>
      <c r="FUK22" s="42"/>
      <c r="FUL22" s="42"/>
      <c r="FUM22" s="42"/>
      <c r="FUN22" s="42"/>
      <c r="FUO22" s="42"/>
      <c r="FUP22" s="42"/>
      <c r="FUQ22" s="42"/>
      <c r="FUR22" s="42"/>
      <c r="FUS22" s="42"/>
      <c r="FUT22" s="42"/>
      <c r="FUU22" s="42"/>
      <c r="FUV22" s="42"/>
      <c r="FUW22" s="42"/>
      <c r="FUX22" s="42"/>
      <c r="FUY22" s="42"/>
      <c r="FUZ22" s="42"/>
      <c r="FVA22" s="42"/>
      <c r="FVB22" s="42"/>
      <c r="FVC22" s="42"/>
      <c r="FVD22" s="42"/>
      <c r="FVE22" s="42"/>
      <c r="FVF22" s="42"/>
      <c r="FVG22" s="42"/>
      <c r="FVH22" s="42"/>
      <c r="FVI22" s="42"/>
      <c r="FVJ22" s="42"/>
      <c r="FVK22" s="42"/>
      <c r="FVL22" s="42"/>
      <c r="FVM22" s="42"/>
      <c r="FVN22" s="42"/>
      <c r="FVO22" s="42"/>
      <c r="FVP22" s="42"/>
      <c r="FVQ22" s="42"/>
      <c r="FVR22" s="42"/>
      <c r="FVS22" s="42"/>
      <c r="FVT22" s="42"/>
      <c r="FVU22" s="42"/>
      <c r="FVV22" s="42"/>
      <c r="FVW22" s="42"/>
      <c r="FVX22" s="42"/>
      <c r="FVY22" s="42"/>
      <c r="FVZ22" s="42"/>
      <c r="FWA22" s="42"/>
      <c r="FWB22" s="42"/>
      <c r="FWC22" s="42"/>
      <c r="FWD22" s="42"/>
      <c r="FWE22" s="42"/>
      <c r="FWF22" s="42"/>
      <c r="FWG22" s="42"/>
      <c r="FWH22" s="42"/>
      <c r="FWI22" s="42"/>
      <c r="FWJ22" s="42"/>
      <c r="FWK22" s="42"/>
      <c r="FWL22" s="42"/>
      <c r="FWM22" s="42"/>
      <c r="FWN22" s="42"/>
      <c r="FWO22" s="42"/>
      <c r="FWP22" s="42"/>
      <c r="FWQ22" s="42"/>
      <c r="FWR22" s="42"/>
      <c r="FWS22" s="42"/>
      <c r="FWT22" s="42"/>
      <c r="FWU22" s="42"/>
      <c r="FWV22" s="42"/>
      <c r="FWW22" s="42"/>
      <c r="FWX22" s="42"/>
      <c r="FWY22" s="42"/>
      <c r="FWZ22" s="42"/>
      <c r="FXA22" s="42"/>
      <c r="FXB22" s="42"/>
      <c r="FXC22" s="42"/>
      <c r="FXD22" s="42"/>
      <c r="FXE22" s="42"/>
      <c r="FXF22" s="42"/>
      <c r="FXG22" s="42"/>
      <c r="FXH22" s="42"/>
      <c r="FXI22" s="42"/>
      <c r="FXJ22" s="42"/>
      <c r="FXK22" s="42"/>
      <c r="FXL22" s="42"/>
      <c r="FXM22" s="42"/>
      <c r="FXN22" s="42"/>
      <c r="FXO22" s="42"/>
      <c r="FXP22" s="42"/>
      <c r="FXQ22" s="42"/>
      <c r="FXR22" s="42"/>
      <c r="FXS22" s="42"/>
      <c r="FXT22" s="42"/>
      <c r="FXU22" s="42"/>
      <c r="FXV22" s="42"/>
      <c r="FXW22" s="42"/>
      <c r="FXX22" s="42"/>
      <c r="FXY22" s="42"/>
      <c r="FXZ22" s="42"/>
      <c r="FYA22" s="42"/>
      <c r="FYB22" s="42"/>
      <c r="FYC22" s="42"/>
      <c r="FYD22" s="42"/>
      <c r="FYE22" s="42"/>
      <c r="FYF22" s="42"/>
      <c r="FYG22" s="42"/>
      <c r="FYH22" s="42"/>
      <c r="FYI22" s="42"/>
      <c r="FYJ22" s="42"/>
      <c r="FYK22" s="42"/>
      <c r="FYL22" s="42"/>
      <c r="FYM22" s="42"/>
      <c r="FYN22" s="42"/>
      <c r="FYO22" s="42"/>
      <c r="FYP22" s="42"/>
      <c r="FYQ22" s="42"/>
      <c r="FYR22" s="42"/>
      <c r="FYS22" s="42"/>
      <c r="FYT22" s="42"/>
      <c r="FYU22" s="42"/>
      <c r="FYV22" s="42"/>
      <c r="FYW22" s="42"/>
      <c r="FYX22" s="42"/>
      <c r="FYY22" s="42"/>
      <c r="FYZ22" s="42"/>
      <c r="FZA22" s="42"/>
      <c r="FZB22" s="42"/>
      <c r="FZC22" s="42"/>
      <c r="FZD22" s="42"/>
      <c r="FZE22" s="42"/>
      <c r="FZF22" s="42"/>
      <c r="FZG22" s="42"/>
      <c r="FZH22" s="42"/>
      <c r="FZI22" s="42"/>
      <c r="FZJ22" s="42"/>
      <c r="FZK22" s="42"/>
      <c r="FZL22" s="42"/>
      <c r="FZM22" s="42"/>
      <c r="FZN22" s="42"/>
      <c r="FZO22" s="42"/>
      <c r="FZP22" s="42"/>
      <c r="FZQ22" s="42"/>
      <c r="FZR22" s="42"/>
      <c r="FZS22" s="42"/>
      <c r="FZT22" s="42"/>
      <c r="FZU22" s="42"/>
      <c r="FZV22" s="42"/>
      <c r="FZW22" s="42"/>
      <c r="FZX22" s="42"/>
      <c r="FZY22" s="42"/>
      <c r="FZZ22" s="42"/>
      <c r="GAA22" s="42"/>
      <c r="GAB22" s="42"/>
      <c r="GAC22" s="42"/>
      <c r="GAD22" s="42"/>
      <c r="GAE22" s="42"/>
      <c r="GAF22" s="42"/>
      <c r="GAG22" s="42"/>
      <c r="GAH22" s="42"/>
      <c r="GAI22" s="42"/>
      <c r="GAJ22" s="42"/>
      <c r="GAK22" s="42"/>
      <c r="GAL22" s="42"/>
      <c r="GAM22" s="42"/>
      <c r="GAN22" s="42"/>
      <c r="GAO22" s="42"/>
      <c r="GAP22" s="42"/>
      <c r="GAQ22" s="42"/>
      <c r="GAR22" s="42"/>
      <c r="GAS22" s="42"/>
      <c r="GAT22" s="42"/>
      <c r="GAU22" s="42"/>
      <c r="GAV22" s="42"/>
      <c r="GAW22" s="42"/>
      <c r="GAX22" s="42"/>
      <c r="GAY22" s="42"/>
      <c r="GAZ22" s="42"/>
      <c r="GBA22" s="42"/>
      <c r="GBB22" s="42"/>
      <c r="GBC22" s="42"/>
      <c r="GBD22" s="42"/>
      <c r="GBE22" s="42"/>
      <c r="GBF22" s="42"/>
      <c r="GBG22" s="42"/>
      <c r="GBH22" s="42"/>
      <c r="GBI22" s="42"/>
      <c r="GBJ22" s="42"/>
      <c r="GBK22" s="42"/>
      <c r="GBL22" s="42"/>
      <c r="GBM22" s="42"/>
      <c r="GBN22" s="42"/>
      <c r="GBO22" s="42"/>
      <c r="GBP22" s="42"/>
      <c r="GBQ22" s="42"/>
      <c r="GBR22" s="42"/>
      <c r="GBS22" s="42"/>
      <c r="GBT22" s="42"/>
      <c r="GBU22" s="42"/>
      <c r="GBV22" s="42"/>
      <c r="GBW22" s="42"/>
      <c r="GBX22" s="42"/>
      <c r="GBY22" s="42"/>
      <c r="GBZ22" s="42"/>
      <c r="GCA22" s="42"/>
      <c r="GCB22" s="42"/>
      <c r="GCC22" s="42"/>
      <c r="GCD22" s="42"/>
      <c r="GCE22" s="42"/>
      <c r="GCF22" s="42"/>
      <c r="GCG22" s="42"/>
      <c r="GCH22" s="42"/>
      <c r="GCI22" s="42"/>
      <c r="GCJ22" s="42"/>
      <c r="GCK22" s="42"/>
      <c r="GCL22" s="42"/>
      <c r="GCM22" s="42"/>
      <c r="GCN22" s="42"/>
      <c r="GCO22" s="42"/>
      <c r="GCP22" s="42"/>
      <c r="GCQ22" s="42"/>
      <c r="GCR22" s="42"/>
      <c r="GCS22" s="42"/>
      <c r="GCT22" s="42"/>
      <c r="GCU22" s="42"/>
      <c r="GCV22" s="42"/>
      <c r="GCW22" s="42"/>
      <c r="GCX22" s="42"/>
      <c r="GCY22" s="42"/>
      <c r="GCZ22" s="42"/>
      <c r="GDA22" s="42"/>
      <c r="GDB22" s="42"/>
      <c r="GDC22" s="42"/>
      <c r="GDD22" s="42"/>
      <c r="GDE22" s="42"/>
      <c r="GDF22" s="42"/>
      <c r="GDG22" s="42"/>
      <c r="GDH22" s="42"/>
      <c r="GDI22" s="42"/>
      <c r="GDJ22" s="42"/>
      <c r="GDK22" s="42"/>
      <c r="GDL22" s="42"/>
      <c r="GDM22" s="42"/>
      <c r="GDN22" s="42"/>
      <c r="GDO22" s="42"/>
      <c r="GDP22" s="42"/>
      <c r="GDQ22" s="42"/>
      <c r="GDR22" s="42"/>
      <c r="GDS22" s="42"/>
      <c r="GDT22" s="42"/>
      <c r="GDU22" s="42"/>
      <c r="GDV22" s="42"/>
      <c r="GDW22" s="42"/>
      <c r="GDX22" s="42"/>
      <c r="GDY22" s="42"/>
      <c r="GDZ22" s="42"/>
      <c r="GEA22" s="42"/>
      <c r="GEB22" s="42"/>
      <c r="GEC22" s="42"/>
      <c r="GED22" s="42"/>
      <c r="GEE22" s="42"/>
      <c r="GEF22" s="42"/>
      <c r="GEG22" s="42"/>
      <c r="GEH22" s="42"/>
      <c r="GEI22" s="42"/>
      <c r="GEJ22" s="42"/>
      <c r="GEK22" s="42"/>
      <c r="GEL22" s="42"/>
      <c r="GEM22" s="42"/>
      <c r="GEN22" s="42"/>
      <c r="GEO22" s="42"/>
      <c r="GEP22" s="42"/>
      <c r="GEQ22" s="42"/>
      <c r="GER22" s="42"/>
      <c r="GES22" s="42"/>
      <c r="GET22" s="42"/>
      <c r="GEU22" s="42"/>
      <c r="GEV22" s="42"/>
      <c r="GEW22" s="42"/>
      <c r="GEX22" s="42"/>
      <c r="GEY22" s="42"/>
      <c r="GEZ22" s="42"/>
      <c r="GFA22" s="42"/>
      <c r="GFB22" s="42"/>
      <c r="GFC22" s="42"/>
      <c r="GFD22" s="42"/>
      <c r="GFE22" s="42"/>
      <c r="GFF22" s="42"/>
      <c r="GFG22" s="42"/>
      <c r="GFH22" s="42"/>
      <c r="GFI22" s="42"/>
      <c r="GFJ22" s="42"/>
      <c r="GFK22" s="42"/>
      <c r="GFL22" s="42"/>
      <c r="GFM22" s="42"/>
      <c r="GFN22" s="42"/>
      <c r="GFO22" s="42"/>
      <c r="GFP22" s="42"/>
      <c r="GFQ22" s="42"/>
      <c r="GFR22" s="42"/>
      <c r="GFS22" s="42"/>
      <c r="GFT22" s="42"/>
      <c r="GFU22" s="42"/>
      <c r="GFV22" s="42"/>
      <c r="GFW22" s="42"/>
      <c r="GFX22" s="42"/>
      <c r="GFY22" s="42"/>
      <c r="GFZ22" s="42"/>
      <c r="GGA22" s="42"/>
      <c r="GGB22" s="42"/>
      <c r="GGC22" s="42"/>
      <c r="GGD22" s="42"/>
      <c r="GGE22" s="42"/>
      <c r="GGF22" s="42"/>
      <c r="GGG22" s="42"/>
      <c r="GGH22" s="42"/>
      <c r="GGI22" s="42"/>
      <c r="GGJ22" s="42"/>
      <c r="GGK22" s="42"/>
      <c r="GGL22" s="42"/>
      <c r="GGM22" s="42"/>
      <c r="GGN22" s="42"/>
      <c r="GGO22" s="42"/>
      <c r="GGP22" s="42"/>
      <c r="GGQ22" s="42"/>
      <c r="GGR22" s="42"/>
      <c r="GGS22" s="42"/>
      <c r="GGT22" s="42"/>
      <c r="GGU22" s="42"/>
      <c r="GGV22" s="42"/>
      <c r="GGW22" s="42"/>
      <c r="GGX22" s="42"/>
      <c r="GGY22" s="42"/>
      <c r="GGZ22" s="42"/>
      <c r="GHA22" s="42"/>
      <c r="GHB22" s="42"/>
      <c r="GHC22" s="42"/>
      <c r="GHD22" s="42"/>
      <c r="GHE22" s="42"/>
      <c r="GHF22" s="42"/>
      <c r="GHG22" s="42"/>
      <c r="GHH22" s="42"/>
      <c r="GHI22" s="42"/>
      <c r="GHJ22" s="42"/>
      <c r="GHK22" s="42"/>
      <c r="GHL22" s="42"/>
      <c r="GHM22" s="42"/>
      <c r="GHN22" s="42"/>
      <c r="GHO22" s="42"/>
      <c r="GHP22" s="42"/>
      <c r="GHQ22" s="42"/>
      <c r="GHR22" s="42"/>
      <c r="GHS22" s="42"/>
      <c r="GHT22" s="42"/>
      <c r="GHU22" s="42"/>
      <c r="GHV22" s="42"/>
      <c r="GHW22" s="42"/>
      <c r="GHX22" s="42"/>
      <c r="GHY22" s="42"/>
      <c r="GHZ22" s="42"/>
      <c r="GIA22" s="42"/>
      <c r="GIB22" s="42"/>
      <c r="GIC22" s="42"/>
      <c r="GID22" s="42"/>
      <c r="GIE22" s="42"/>
      <c r="GIF22" s="42"/>
      <c r="GIG22" s="42"/>
      <c r="GIH22" s="42"/>
      <c r="GII22" s="42"/>
      <c r="GIJ22" s="42"/>
      <c r="GIK22" s="42"/>
      <c r="GIL22" s="42"/>
      <c r="GIM22" s="42"/>
      <c r="GIN22" s="42"/>
      <c r="GIO22" s="42"/>
      <c r="GIP22" s="42"/>
      <c r="GIQ22" s="42"/>
      <c r="GIR22" s="42"/>
      <c r="GIS22" s="42"/>
      <c r="GIT22" s="42"/>
      <c r="GIU22" s="42"/>
      <c r="GIV22" s="42"/>
      <c r="GIW22" s="42"/>
      <c r="GIX22" s="42"/>
      <c r="GIY22" s="42"/>
      <c r="GIZ22" s="42"/>
      <c r="GJA22" s="42"/>
      <c r="GJB22" s="42"/>
      <c r="GJC22" s="42"/>
      <c r="GJD22" s="42"/>
      <c r="GJE22" s="42"/>
      <c r="GJF22" s="42"/>
      <c r="GJG22" s="42"/>
      <c r="GJH22" s="42"/>
      <c r="GJI22" s="42"/>
      <c r="GJJ22" s="42"/>
      <c r="GJK22" s="42"/>
      <c r="GJL22" s="42"/>
      <c r="GJM22" s="42"/>
      <c r="GJN22" s="42"/>
      <c r="GJO22" s="42"/>
      <c r="GJP22" s="42"/>
      <c r="GJQ22" s="42"/>
      <c r="GJR22" s="42"/>
      <c r="GJS22" s="42"/>
      <c r="GJT22" s="42"/>
      <c r="GJU22" s="42"/>
      <c r="GJV22" s="42"/>
      <c r="GJW22" s="42"/>
      <c r="GJX22" s="42"/>
      <c r="GJY22" s="42"/>
      <c r="GJZ22" s="42"/>
      <c r="GKA22" s="42"/>
      <c r="GKB22" s="42"/>
      <c r="GKC22" s="42"/>
      <c r="GKD22" s="42"/>
      <c r="GKE22" s="42"/>
      <c r="GKF22" s="42"/>
      <c r="GKG22" s="42"/>
      <c r="GKH22" s="42"/>
      <c r="GKI22" s="42"/>
      <c r="GKJ22" s="42"/>
      <c r="GKK22" s="42"/>
      <c r="GKL22" s="42"/>
      <c r="GKM22" s="42"/>
      <c r="GKN22" s="42"/>
      <c r="GKO22" s="42"/>
      <c r="GKP22" s="42"/>
      <c r="GKQ22" s="42"/>
      <c r="GKR22" s="42"/>
      <c r="GKS22" s="42"/>
      <c r="GKT22" s="42"/>
      <c r="GKU22" s="42"/>
      <c r="GKV22" s="42"/>
      <c r="GKW22" s="42"/>
      <c r="GKX22" s="42"/>
      <c r="GKY22" s="42"/>
      <c r="GKZ22" s="42"/>
      <c r="GLA22" s="42"/>
      <c r="GLB22" s="42"/>
      <c r="GLC22" s="42"/>
      <c r="GLD22" s="42"/>
      <c r="GLE22" s="42"/>
      <c r="GLF22" s="42"/>
      <c r="GLG22" s="42"/>
      <c r="GLH22" s="42"/>
      <c r="GLI22" s="42"/>
      <c r="GLJ22" s="42"/>
      <c r="GLK22" s="42"/>
      <c r="GLL22" s="42"/>
      <c r="GLM22" s="42"/>
      <c r="GLN22" s="42"/>
      <c r="GLO22" s="42"/>
      <c r="GLP22" s="42"/>
      <c r="GLQ22" s="42"/>
      <c r="GLR22" s="42"/>
      <c r="GLS22" s="42"/>
      <c r="GLT22" s="42"/>
      <c r="GLU22" s="42"/>
      <c r="GLV22" s="42"/>
      <c r="GLW22" s="42"/>
      <c r="GLX22" s="42"/>
      <c r="GLY22" s="42"/>
      <c r="GLZ22" s="42"/>
      <c r="GMA22" s="42"/>
      <c r="GMB22" s="42"/>
      <c r="GMC22" s="42"/>
      <c r="GMD22" s="42"/>
      <c r="GME22" s="42"/>
      <c r="GMF22" s="42"/>
      <c r="GMG22" s="42"/>
      <c r="GMH22" s="42"/>
      <c r="GMI22" s="42"/>
      <c r="GMJ22" s="42"/>
      <c r="GMK22" s="42"/>
      <c r="GML22" s="42"/>
      <c r="GMM22" s="42"/>
      <c r="GMN22" s="42"/>
      <c r="GMO22" s="42"/>
      <c r="GMP22" s="42"/>
      <c r="GMQ22" s="42"/>
      <c r="GMR22" s="42"/>
      <c r="GMS22" s="42"/>
      <c r="GMT22" s="42"/>
      <c r="GMU22" s="42"/>
      <c r="GMV22" s="42"/>
      <c r="GMW22" s="42"/>
      <c r="GMX22" s="42"/>
      <c r="GMY22" s="42"/>
      <c r="GMZ22" s="42"/>
      <c r="GNA22" s="42"/>
      <c r="GNB22" s="42"/>
      <c r="GNC22" s="42"/>
      <c r="GND22" s="42"/>
      <c r="GNE22" s="42"/>
      <c r="GNF22" s="42"/>
      <c r="GNG22" s="42"/>
      <c r="GNH22" s="42"/>
      <c r="GNI22" s="42"/>
      <c r="GNJ22" s="42"/>
      <c r="GNK22" s="42"/>
      <c r="GNL22" s="42"/>
      <c r="GNM22" s="42"/>
      <c r="GNN22" s="42"/>
      <c r="GNO22" s="42"/>
      <c r="GNP22" s="42"/>
      <c r="GNQ22" s="42"/>
      <c r="GNR22" s="42"/>
      <c r="GNS22" s="42"/>
      <c r="GNT22" s="42"/>
      <c r="GNU22" s="42"/>
      <c r="GNV22" s="42"/>
      <c r="GNW22" s="42"/>
      <c r="GNX22" s="42"/>
      <c r="GNY22" s="42"/>
      <c r="GNZ22" s="42"/>
      <c r="GOA22" s="42"/>
      <c r="GOB22" s="42"/>
      <c r="GOC22" s="42"/>
      <c r="GOD22" s="42"/>
      <c r="GOE22" s="42"/>
      <c r="GOF22" s="42"/>
      <c r="GOG22" s="42"/>
      <c r="GOH22" s="42"/>
      <c r="GOI22" s="42"/>
      <c r="GOJ22" s="42"/>
      <c r="GOK22" s="42"/>
      <c r="GOL22" s="42"/>
      <c r="GOM22" s="42"/>
      <c r="GON22" s="42"/>
      <c r="GOO22" s="42"/>
      <c r="GOP22" s="42"/>
      <c r="GOQ22" s="42"/>
      <c r="GOR22" s="42"/>
      <c r="GOS22" s="42"/>
      <c r="GOT22" s="42"/>
      <c r="GOU22" s="42"/>
      <c r="GOV22" s="42"/>
      <c r="GOW22" s="42"/>
      <c r="GOX22" s="42"/>
      <c r="GOY22" s="42"/>
      <c r="GOZ22" s="42"/>
      <c r="GPA22" s="42"/>
      <c r="GPB22" s="42"/>
      <c r="GPC22" s="42"/>
      <c r="GPD22" s="42"/>
      <c r="GPE22" s="42"/>
      <c r="GPF22" s="42"/>
      <c r="GPG22" s="42"/>
      <c r="GPH22" s="42"/>
      <c r="GPI22" s="42"/>
      <c r="GPJ22" s="42"/>
      <c r="GPK22" s="42"/>
      <c r="GPL22" s="42"/>
      <c r="GPM22" s="42"/>
      <c r="GPN22" s="42"/>
      <c r="GPO22" s="42"/>
      <c r="GPP22" s="42"/>
      <c r="GPQ22" s="42"/>
      <c r="GPR22" s="42"/>
      <c r="GPS22" s="42"/>
      <c r="GPT22" s="42"/>
      <c r="GPU22" s="42"/>
      <c r="GPV22" s="42"/>
      <c r="GPW22" s="42"/>
      <c r="GPX22" s="42"/>
      <c r="GPY22" s="42"/>
      <c r="GPZ22" s="42"/>
      <c r="GQA22" s="42"/>
      <c r="GQB22" s="42"/>
      <c r="GQC22" s="42"/>
      <c r="GQD22" s="42"/>
      <c r="GQE22" s="42"/>
      <c r="GQF22" s="42"/>
      <c r="GQG22" s="42"/>
      <c r="GQH22" s="42"/>
      <c r="GQI22" s="42"/>
      <c r="GQJ22" s="42"/>
      <c r="GQK22" s="42"/>
      <c r="GQL22" s="42"/>
      <c r="GQM22" s="42"/>
      <c r="GQN22" s="42"/>
      <c r="GQO22" s="42"/>
      <c r="GQP22" s="42"/>
      <c r="GQQ22" s="42"/>
      <c r="GQR22" s="42"/>
      <c r="GQS22" s="42"/>
      <c r="GQT22" s="42"/>
      <c r="GQU22" s="42"/>
      <c r="GQV22" s="42"/>
      <c r="GQW22" s="42"/>
      <c r="GQX22" s="42"/>
      <c r="GQY22" s="42"/>
      <c r="GQZ22" s="42"/>
      <c r="GRA22" s="42"/>
      <c r="GRB22" s="42"/>
      <c r="GRC22" s="42"/>
      <c r="GRD22" s="42"/>
      <c r="GRE22" s="42"/>
      <c r="GRF22" s="42"/>
      <c r="GRG22" s="42"/>
      <c r="GRH22" s="42"/>
      <c r="GRI22" s="42"/>
      <c r="GRJ22" s="42"/>
      <c r="GRK22" s="42"/>
      <c r="GRL22" s="42"/>
      <c r="GRM22" s="42"/>
      <c r="GRN22" s="42"/>
      <c r="GRO22" s="42"/>
      <c r="GRP22" s="42"/>
      <c r="GRQ22" s="42"/>
      <c r="GRR22" s="42"/>
      <c r="GRS22" s="42"/>
      <c r="GRT22" s="42"/>
      <c r="GRU22" s="42"/>
      <c r="GRV22" s="42"/>
      <c r="GRW22" s="42"/>
      <c r="GRX22" s="42"/>
      <c r="GRY22" s="42"/>
      <c r="GRZ22" s="42"/>
      <c r="GSA22" s="42"/>
      <c r="GSB22" s="42"/>
      <c r="GSC22" s="42"/>
      <c r="GSD22" s="42"/>
      <c r="GSE22" s="42"/>
      <c r="GSF22" s="42"/>
      <c r="GSG22" s="42"/>
      <c r="GSH22" s="42"/>
      <c r="GSI22" s="42"/>
      <c r="GSJ22" s="42"/>
      <c r="GSK22" s="42"/>
      <c r="GSL22" s="42"/>
      <c r="GSM22" s="42"/>
      <c r="GSN22" s="42"/>
      <c r="GSO22" s="42"/>
      <c r="GSP22" s="42"/>
      <c r="GSQ22" s="42"/>
      <c r="GSR22" s="42"/>
      <c r="GSS22" s="42"/>
      <c r="GST22" s="42"/>
      <c r="GSU22" s="42"/>
      <c r="GSV22" s="42"/>
      <c r="GSW22" s="42"/>
      <c r="GSX22" s="42"/>
      <c r="GSY22" s="42"/>
      <c r="GSZ22" s="42"/>
      <c r="GTA22" s="42"/>
      <c r="GTB22" s="42"/>
      <c r="GTC22" s="42"/>
      <c r="GTD22" s="42"/>
      <c r="GTE22" s="42"/>
      <c r="GTF22" s="42"/>
      <c r="GTG22" s="42"/>
      <c r="GTH22" s="42"/>
      <c r="GTI22" s="42"/>
      <c r="GTJ22" s="42"/>
      <c r="GTK22" s="42"/>
      <c r="GTL22" s="42"/>
      <c r="GTM22" s="42"/>
      <c r="GTN22" s="42"/>
      <c r="GTO22" s="42"/>
      <c r="GTP22" s="42"/>
      <c r="GTQ22" s="42"/>
      <c r="GTR22" s="42"/>
      <c r="GTS22" s="42"/>
      <c r="GTT22" s="42"/>
      <c r="GTU22" s="42"/>
      <c r="GTV22" s="42"/>
      <c r="GTW22" s="42"/>
      <c r="GTX22" s="42"/>
      <c r="GTY22" s="42"/>
      <c r="GTZ22" s="42"/>
      <c r="GUA22" s="42"/>
      <c r="GUB22" s="42"/>
      <c r="GUC22" s="42"/>
      <c r="GUD22" s="42"/>
      <c r="GUE22" s="42"/>
      <c r="GUF22" s="42"/>
      <c r="GUG22" s="42"/>
      <c r="GUH22" s="42"/>
      <c r="GUI22" s="42"/>
      <c r="GUJ22" s="42"/>
      <c r="GUK22" s="42"/>
      <c r="GUL22" s="42"/>
      <c r="GUM22" s="42"/>
      <c r="GUN22" s="42"/>
      <c r="GUO22" s="42"/>
      <c r="GUP22" s="42"/>
      <c r="GUQ22" s="42"/>
      <c r="GUR22" s="42"/>
      <c r="GUS22" s="42"/>
      <c r="GUT22" s="42"/>
      <c r="GUU22" s="42"/>
      <c r="GUV22" s="42"/>
      <c r="GUW22" s="42"/>
      <c r="GUX22" s="42"/>
      <c r="GUY22" s="42"/>
      <c r="GUZ22" s="42"/>
      <c r="GVA22" s="42"/>
      <c r="GVB22" s="42"/>
      <c r="GVC22" s="42"/>
      <c r="GVD22" s="42"/>
      <c r="GVE22" s="42"/>
      <c r="GVF22" s="42"/>
      <c r="GVG22" s="42"/>
      <c r="GVH22" s="42"/>
      <c r="GVI22" s="42"/>
      <c r="GVJ22" s="42"/>
      <c r="GVK22" s="42"/>
      <c r="GVL22" s="42"/>
      <c r="GVM22" s="42"/>
      <c r="GVN22" s="42"/>
      <c r="GVO22" s="42"/>
      <c r="GVP22" s="42"/>
      <c r="GVQ22" s="42"/>
      <c r="GVR22" s="42"/>
      <c r="GVS22" s="42"/>
      <c r="GVT22" s="42"/>
      <c r="GVU22" s="42"/>
      <c r="GVV22" s="42"/>
      <c r="GVW22" s="42"/>
      <c r="GVX22" s="42"/>
      <c r="GVY22" s="42"/>
      <c r="GVZ22" s="42"/>
      <c r="GWA22" s="42"/>
      <c r="GWB22" s="42"/>
      <c r="GWC22" s="42"/>
      <c r="GWD22" s="42"/>
      <c r="GWE22" s="42"/>
      <c r="GWF22" s="42"/>
      <c r="GWG22" s="42"/>
      <c r="GWH22" s="42"/>
      <c r="GWI22" s="42"/>
      <c r="GWJ22" s="42"/>
      <c r="GWK22" s="42"/>
      <c r="GWL22" s="42"/>
      <c r="GWM22" s="42"/>
      <c r="GWN22" s="42"/>
      <c r="GWO22" s="42"/>
      <c r="GWP22" s="42"/>
      <c r="GWQ22" s="42"/>
      <c r="GWR22" s="42"/>
      <c r="GWS22" s="42"/>
      <c r="GWT22" s="42"/>
      <c r="GWU22" s="42"/>
      <c r="GWV22" s="42"/>
      <c r="GWW22" s="42"/>
      <c r="GWX22" s="42"/>
      <c r="GWY22" s="42"/>
      <c r="GWZ22" s="42"/>
      <c r="GXA22" s="42"/>
      <c r="GXB22" s="42"/>
      <c r="GXC22" s="42"/>
      <c r="GXD22" s="42"/>
      <c r="GXE22" s="42"/>
      <c r="GXF22" s="42"/>
      <c r="GXG22" s="42"/>
      <c r="GXH22" s="42"/>
      <c r="GXI22" s="42"/>
      <c r="GXJ22" s="42"/>
      <c r="GXK22" s="42"/>
      <c r="GXL22" s="42"/>
      <c r="GXM22" s="42"/>
      <c r="GXN22" s="42"/>
      <c r="GXO22" s="42"/>
      <c r="GXP22" s="42"/>
      <c r="GXQ22" s="42"/>
      <c r="GXR22" s="42"/>
      <c r="GXS22" s="42"/>
      <c r="GXT22" s="42"/>
      <c r="GXU22" s="42"/>
      <c r="GXV22" s="42"/>
      <c r="GXW22" s="42"/>
      <c r="GXX22" s="42"/>
      <c r="GXY22" s="42"/>
      <c r="GXZ22" s="42"/>
      <c r="GYA22" s="42"/>
      <c r="GYB22" s="42"/>
      <c r="GYC22" s="42"/>
      <c r="GYD22" s="42"/>
      <c r="GYE22" s="42"/>
      <c r="GYF22" s="42"/>
      <c r="GYG22" s="42"/>
      <c r="GYH22" s="42"/>
      <c r="GYI22" s="42"/>
      <c r="GYJ22" s="42"/>
      <c r="GYK22" s="42"/>
      <c r="GYL22" s="42"/>
      <c r="GYM22" s="42"/>
      <c r="GYN22" s="42"/>
      <c r="GYO22" s="42"/>
      <c r="GYP22" s="42"/>
      <c r="GYQ22" s="42"/>
      <c r="GYR22" s="42"/>
      <c r="GYS22" s="42"/>
      <c r="GYT22" s="42"/>
      <c r="GYU22" s="42"/>
      <c r="GYV22" s="42"/>
      <c r="GYW22" s="42"/>
      <c r="GYX22" s="42"/>
      <c r="GYY22" s="42"/>
      <c r="GYZ22" s="42"/>
      <c r="GZA22" s="42"/>
      <c r="GZB22" s="42"/>
      <c r="GZC22" s="42"/>
      <c r="GZD22" s="42"/>
      <c r="GZE22" s="42"/>
      <c r="GZF22" s="42"/>
      <c r="GZG22" s="42"/>
      <c r="GZH22" s="42"/>
      <c r="GZI22" s="42"/>
      <c r="GZJ22" s="42"/>
      <c r="GZK22" s="42"/>
      <c r="GZL22" s="42"/>
      <c r="GZM22" s="42"/>
      <c r="GZN22" s="42"/>
      <c r="GZO22" s="42"/>
      <c r="GZP22" s="42"/>
      <c r="GZQ22" s="42"/>
      <c r="GZR22" s="42"/>
      <c r="GZS22" s="42"/>
      <c r="GZT22" s="42"/>
      <c r="GZU22" s="42"/>
      <c r="GZV22" s="42"/>
      <c r="GZW22" s="42"/>
      <c r="GZX22" s="42"/>
      <c r="GZY22" s="42"/>
      <c r="GZZ22" s="42"/>
      <c r="HAA22" s="42"/>
      <c r="HAB22" s="42"/>
      <c r="HAC22" s="42"/>
      <c r="HAD22" s="42"/>
      <c r="HAE22" s="42"/>
      <c r="HAF22" s="42"/>
      <c r="HAG22" s="42"/>
      <c r="HAH22" s="42"/>
      <c r="HAI22" s="42"/>
      <c r="HAJ22" s="42"/>
      <c r="HAK22" s="42"/>
      <c r="HAL22" s="42"/>
      <c r="HAM22" s="42"/>
      <c r="HAN22" s="42"/>
      <c r="HAO22" s="42"/>
      <c r="HAP22" s="42"/>
      <c r="HAQ22" s="42"/>
      <c r="HAR22" s="42"/>
      <c r="HAS22" s="42"/>
      <c r="HAT22" s="42"/>
      <c r="HAU22" s="42"/>
      <c r="HAV22" s="42"/>
      <c r="HAW22" s="42"/>
      <c r="HAX22" s="42"/>
      <c r="HAY22" s="42"/>
      <c r="HAZ22" s="42"/>
      <c r="HBA22" s="42"/>
      <c r="HBB22" s="42"/>
      <c r="HBC22" s="42"/>
      <c r="HBD22" s="42"/>
      <c r="HBE22" s="42"/>
      <c r="HBF22" s="42"/>
      <c r="HBG22" s="42"/>
      <c r="HBH22" s="42"/>
      <c r="HBI22" s="42"/>
      <c r="HBJ22" s="42"/>
      <c r="HBK22" s="42"/>
      <c r="HBL22" s="42"/>
      <c r="HBM22" s="42"/>
      <c r="HBN22" s="42"/>
      <c r="HBO22" s="42"/>
      <c r="HBP22" s="42"/>
      <c r="HBQ22" s="42"/>
      <c r="HBR22" s="42"/>
      <c r="HBS22" s="42"/>
      <c r="HBT22" s="42"/>
      <c r="HBU22" s="42"/>
      <c r="HBV22" s="42"/>
      <c r="HBW22" s="42"/>
      <c r="HBX22" s="42"/>
      <c r="HBY22" s="42"/>
      <c r="HBZ22" s="42"/>
      <c r="HCA22" s="42"/>
      <c r="HCB22" s="42"/>
      <c r="HCC22" s="42"/>
      <c r="HCD22" s="42"/>
      <c r="HCE22" s="42"/>
      <c r="HCF22" s="42"/>
      <c r="HCG22" s="42"/>
      <c r="HCH22" s="42"/>
      <c r="HCI22" s="42"/>
      <c r="HCJ22" s="42"/>
      <c r="HCK22" s="42"/>
      <c r="HCL22" s="42"/>
      <c r="HCM22" s="42"/>
      <c r="HCN22" s="42"/>
      <c r="HCO22" s="42"/>
      <c r="HCP22" s="42"/>
      <c r="HCQ22" s="42"/>
      <c r="HCR22" s="42"/>
      <c r="HCS22" s="42"/>
      <c r="HCT22" s="42"/>
      <c r="HCU22" s="42"/>
      <c r="HCV22" s="42"/>
      <c r="HCW22" s="42"/>
      <c r="HCX22" s="42"/>
      <c r="HCY22" s="42"/>
      <c r="HCZ22" s="42"/>
      <c r="HDA22" s="42"/>
      <c r="HDB22" s="42"/>
      <c r="HDC22" s="42"/>
      <c r="HDD22" s="42"/>
      <c r="HDE22" s="42"/>
      <c r="HDF22" s="42"/>
      <c r="HDG22" s="42"/>
      <c r="HDH22" s="42"/>
      <c r="HDI22" s="42"/>
      <c r="HDJ22" s="42"/>
      <c r="HDK22" s="42"/>
      <c r="HDL22" s="42"/>
      <c r="HDM22" s="42"/>
      <c r="HDN22" s="42"/>
      <c r="HDO22" s="42"/>
      <c r="HDP22" s="42"/>
      <c r="HDQ22" s="42"/>
      <c r="HDR22" s="42"/>
      <c r="HDS22" s="42"/>
      <c r="HDT22" s="42"/>
      <c r="HDU22" s="42"/>
      <c r="HDV22" s="42"/>
      <c r="HDW22" s="42"/>
      <c r="HDX22" s="42"/>
      <c r="HDY22" s="42"/>
      <c r="HDZ22" s="42"/>
      <c r="HEA22" s="42"/>
      <c r="HEB22" s="42"/>
      <c r="HEC22" s="42"/>
      <c r="HED22" s="42"/>
      <c r="HEE22" s="42"/>
      <c r="HEF22" s="42"/>
      <c r="HEG22" s="42"/>
      <c r="HEH22" s="42"/>
      <c r="HEI22" s="42"/>
      <c r="HEJ22" s="42"/>
      <c r="HEK22" s="42"/>
      <c r="HEL22" s="42"/>
      <c r="HEM22" s="42"/>
      <c r="HEN22" s="42"/>
      <c r="HEO22" s="42"/>
      <c r="HEP22" s="42"/>
      <c r="HEQ22" s="42"/>
      <c r="HER22" s="42"/>
      <c r="HES22" s="42"/>
      <c r="HET22" s="42"/>
      <c r="HEU22" s="42"/>
      <c r="HEV22" s="42"/>
      <c r="HEW22" s="42"/>
      <c r="HEX22" s="42"/>
      <c r="HEY22" s="42"/>
      <c r="HEZ22" s="42"/>
      <c r="HFA22" s="42"/>
      <c r="HFB22" s="42"/>
      <c r="HFC22" s="42"/>
      <c r="HFD22" s="42"/>
      <c r="HFE22" s="42"/>
      <c r="HFF22" s="42"/>
      <c r="HFG22" s="42"/>
      <c r="HFH22" s="42"/>
      <c r="HFI22" s="42"/>
      <c r="HFJ22" s="42"/>
      <c r="HFK22" s="42"/>
      <c r="HFL22" s="42"/>
      <c r="HFM22" s="42"/>
      <c r="HFN22" s="42"/>
      <c r="HFO22" s="42"/>
      <c r="HFP22" s="42"/>
      <c r="HFQ22" s="42"/>
      <c r="HFR22" s="42"/>
      <c r="HFS22" s="42"/>
      <c r="HFT22" s="42"/>
      <c r="HFU22" s="42"/>
      <c r="HFV22" s="42"/>
      <c r="HFW22" s="42"/>
      <c r="HFX22" s="42"/>
      <c r="HFY22" s="42"/>
      <c r="HFZ22" s="42"/>
      <c r="HGA22" s="42"/>
      <c r="HGB22" s="42"/>
      <c r="HGC22" s="42"/>
      <c r="HGD22" s="42"/>
      <c r="HGE22" s="42"/>
      <c r="HGF22" s="42"/>
      <c r="HGG22" s="42"/>
      <c r="HGH22" s="42"/>
      <c r="HGI22" s="42"/>
      <c r="HGJ22" s="42"/>
      <c r="HGK22" s="42"/>
      <c r="HGL22" s="42"/>
      <c r="HGM22" s="42"/>
      <c r="HGN22" s="42"/>
      <c r="HGO22" s="42"/>
      <c r="HGP22" s="42"/>
      <c r="HGQ22" s="42"/>
      <c r="HGR22" s="42"/>
      <c r="HGS22" s="42"/>
      <c r="HGT22" s="42"/>
      <c r="HGU22" s="42"/>
      <c r="HGV22" s="42"/>
      <c r="HGW22" s="42"/>
      <c r="HGX22" s="42"/>
      <c r="HGY22" s="42"/>
      <c r="HGZ22" s="42"/>
      <c r="HHA22" s="42"/>
      <c r="HHB22" s="42"/>
      <c r="HHC22" s="42"/>
      <c r="HHD22" s="42"/>
      <c r="HHE22" s="42"/>
      <c r="HHF22" s="42"/>
      <c r="HHG22" s="42"/>
      <c r="HHH22" s="42"/>
      <c r="HHI22" s="42"/>
      <c r="HHJ22" s="42"/>
      <c r="HHK22" s="42"/>
      <c r="HHL22" s="42"/>
      <c r="HHM22" s="42"/>
      <c r="HHN22" s="42"/>
      <c r="HHO22" s="42"/>
      <c r="HHP22" s="42"/>
      <c r="HHQ22" s="42"/>
      <c r="HHR22" s="42"/>
      <c r="HHS22" s="42"/>
      <c r="HHT22" s="42"/>
      <c r="HHU22" s="42"/>
      <c r="HHV22" s="42"/>
      <c r="HHW22" s="42"/>
      <c r="HHX22" s="42"/>
      <c r="HHY22" s="42"/>
      <c r="HHZ22" s="42"/>
      <c r="HIA22" s="42"/>
      <c r="HIB22" s="42"/>
      <c r="HIC22" s="42"/>
      <c r="HID22" s="42"/>
      <c r="HIE22" s="42"/>
      <c r="HIF22" s="42"/>
      <c r="HIG22" s="42"/>
      <c r="HIH22" s="42"/>
      <c r="HII22" s="42"/>
      <c r="HIJ22" s="42"/>
      <c r="HIK22" s="42"/>
      <c r="HIL22" s="42"/>
      <c r="HIM22" s="42"/>
      <c r="HIN22" s="42"/>
      <c r="HIO22" s="42"/>
      <c r="HIP22" s="42"/>
      <c r="HIQ22" s="42"/>
      <c r="HIR22" s="42"/>
      <c r="HIS22" s="42"/>
      <c r="HIT22" s="42"/>
      <c r="HIU22" s="42"/>
      <c r="HIV22" s="42"/>
      <c r="HIW22" s="42"/>
      <c r="HIX22" s="42"/>
      <c r="HIY22" s="42"/>
      <c r="HIZ22" s="42"/>
      <c r="HJA22" s="42"/>
      <c r="HJB22" s="42"/>
      <c r="HJC22" s="42"/>
      <c r="HJD22" s="42"/>
      <c r="HJE22" s="42"/>
      <c r="HJF22" s="42"/>
      <c r="HJG22" s="42"/>
      <c r="HJH22" s="42"/>
      <c r="HJI22" s="42"/>
      <c r="HJJ22" s="42"/>
      <c r="HJK22" s="42"/>
      <c r="HJL22" s="42"/>
      <c r="HJM22" s="42"/>
      <c r="HJN22" s="42"/>
      <c r="HJO22" s="42"/>
      <c r="HJP22" s="42"/>
      <c r="HJQ22" s="42"/>
      <c r="HJR22" s="42"/>
      <c r="HJS22" s="42"/>
      <c r="HJT22" s="42"/>
      <c r="HJU22" s="42"/>
      <c r="HJV22" s="42"/>
      <c r="HJW22" s="42"/>
      <c r="HJX22" s="42"/>
      <c r="HJY22" s="42"/>
      <c r="HJZ22" s="42"/>
      <c r="HKA22" s="42"/>
      <c r="HKB22" s="42"/>
      <c r="HKC22" s="42"/>
      <c r="HKD22" s="42"/>
      <c r="HKE22" s="42"/>
      <c r="HKF22" s="42"/>
      <c r="HKG22" s="42"/>
      <c r="HKH22" s="42"/>
      <c r="HKI22" s="42"/>
      <c r="HKJ22" s="42"/>
      <c r="HKK22" s="42"/>
      <c r="HKL22" s="42"/>
      <c r="HKM22" s="42"/>
      <c r="HKN22" s="42"/>
      <c r="HKO22" s="42"/>
      <c r="HKP22" s="42"/>
      <c r="HKQ22" s="42"/>
      <c r="HKR22" s="42"/>
      <c r="HKS22" s="42"/>
      <c r="HKT22" s="42"/>
      <c r="HKU22" s="42"/>
      <c r="HKV22" s="42"/>
      <c r="HKW22" s="42"/>
      <c r="HKX22" s="42"/>
      <c r="HKY22" s="42"/>
      <c r="HKZ22" s="42"/>
      <c r="HLA22" s="42"/>
      <c r="HLB22" s="42"/>
      <c r="HLC22" s="42"/>
      <c r="HLD22" s="42"/>
      <c r="HLE22" s="42"/>
      <c r="HLF22" s="42"/>
      <c r="HLG22" s="42"/>
      <c r="HLH22" s="42"/>
      <c r="HLI22" s="42"/>
      <c r="HLJ22" s="42"/>
      <c r="HLK22" s="42"/>
      <c r="HLL22" s="42"/>
      <c r="HLM22" s="42"/>
      <c r="HLN22" s="42"/>
      <c r="HLO22" s="42"/>
      <c r="HLP22" s="42"/>
      <c r="HLQ22" s="42"/>
      <c r="HLR22" s="42"/>
      <c r="HLS22" s="42"/>
      <c r="HLT22" s="42"/>
      <c r="HLU22" s="42"/>
      <c r="HLV22" s="42"/>
      <c r="HLW22" s="42"/>
      <c r="HLX22" s="42"/>
      <c r="HLY22" s="42"/>
      <c r="HLZ22" s="42"/>
      <c r="HMA22" s="42"/>
      <c r="HMB22" s="42"/>
      <c r="HMC22" s="42"/>
      <c r="HMD22" s="42"/>
      <c r="HME22" s="42"/>
      <c r="HMF22" s="42"/>
      <c r="HMG22" s="42"/>
      <c r="HMH22" s="42"/>
      <c r="HMI22" s="42"/>
      <c r="HMJ22" s="42"/>
      <c r="HMK22" s="42"/>
      <c r="HML22" s="42"/>
      <c r="HMM22" s="42"/>
      <c r="HMN22" s="42"/>
      <c r="HMO22" s="42"/>
      <c r="HMP22" s="42"/>
      <c r="HMQ22" s="42"/>
      <c r="HMR22" s="42"/>
      <c r="HMS22" s="42"/>
      <c r="HMT22" s="42"/>
      <c r="HMU22" s="42"/>
      <c r="HMV22" s="42"/>
      <c r="HMW22" s="42"/>
      <c r="HMX22" s="42"/>
      <c r="HMY22" s="42"/>
      <c r="HMZ22" s="42"/>
      <c r="HNA22" s="42"/>
      <c r="HNB22" s="42"/>
      <c r="HNC22" s="42"/>
      <c r="HND22" s="42"/>
      <c r="HNE22" s="42"/>
      <c r="HNF22" s="42"/>
      <c r="HNG22" s="42"/>
      <c r="HNH22" s="42"/>
      <c r="HNI22" s="42"/>
      <c r="HNJ22" s="42"/>
      <c r="HNK22" s="42"/>
      <c r="HNL22" s="42"/>
      <c r="HNM22" s="42"/>
      <c r="HNN22" s="42"/>
      <c r="HNO22" s="42"/>
      <c r="HNP22" s="42"/>
      <c r="HNQ22" s="42"/>
      <c r="HNR22" s="42"/>
      <c r="HNS22" s="42"/>
      <c r="HNT22" s="42"/>
      <c r="HNU22" s="42"/>
      <c r="HNV22" s="42"/>
      <c r="HNW22" s="42"/>
      <c r="HNX22" s="42"/>
      <c r="HNY22" s="42"/>
      <c r="HNZ22" s="42"/>
      <c r="HOA22" s="42"/>
      <c r="HOB22" s="42"/>
      <c r="HOC22" s="42"/>
      <c r="HOD22" s="42"/>
      <c r="HOE22" s="42"/>
      <c r="HOF22" s="42"/>
      <c r="HOG22" s="42"/>
      <c r="HOH22" s="42"/>
      <c r="HOI22" s="42"/>
      <c r="HOJ22" s="42"/>
      <c r="HOK22" s="42"/>
      <c r="HOL22" s="42"/>
      <c r="HOM22" s="42"/>
      <c r="HON22" s="42"/>
      <c r="HOO22" s="42"/>
      <c r="HOP22" s="42"/>
      <c r="HOQ22" s="42"/>
      <c r="HOR22" s="42"/>
      <c r="HOS22" s="42"/>
      <c r="HOT22" s="42"/>
      <c r="HOU22" s="42"/>
      <c r="HOV22" s="42"/>
      <c r="HOW22" s="42"/>
      <c r="HOX22" s="42"/>
      <c r="HOY22" s="42"/>
      <c r="HOZ22" s="42"/>
      <c r="HPA22" s="42"/>
      <c r="HPB22" s="42"/>
      <c r="HPC22" s="42"/>
      <c r="HPD22" s="42"/>
      <c r="HPE22" s="42"/>
      <c r="HPF22" s="42"/>
      <c r="HPG22" s="42"/>
      <c r="HPH22" s="42"/>
      <c r="HPI22" s="42"/>
      <c r="HPJ22" s="42"/>
      <c r="HPK22" s="42"/>
      <c r="HPL22" s="42"/>
      <c r="HPM22" s="42"/>
      <c r="HPN22" s="42"/>
      <c r="HPO22" s="42"/>
      <c r="HPP22" s="42"/>
      <c r="HPQ22" s="42"/>
      <c r="HPR22" s="42"/>
      <c r="HPS22" s="42"/>
      <c r="HPT22" s="42"/>
      <c r="HPU22" s="42"/>
      <c r="HPV22" s="42"/>
      <c r="HPW22" s="42"/>
      <c r="HPX22" s="42"/>
      <c r="HPY22" s="42"/>
      <c r="HPZ22" s="42"/>
      <c r="HQA22" s="42"/>
      <c r="HQB22" s="42"/>
      <c r="HQC22" s="42"/>
      <c r="HQD22" s="42"/>
      <c r="HQE22" s="42"/>
      <c r="HQF22" s="42"/>
      <c r="HQG22" s="42"/>
      <c r="HQH22" s="42"/>
      <c r="HQI22" s="42"/>
      <c r="HQJ22" s="42"/>
      <c r="HQK22" s="42"/>
      <c r="HQL22" s="42"/>
      <c r="HQM22" s="42"/>
      <c r="HQN22" s="42"/>
      <c r="HQO22" s="42"/>
      <c r="HQP22" s="42"/>
      <c r="HQQ22" s="42"/>
      <c r="HQR22" s="42"/>
      <c r="HQS22" s="42"/>
      <c r="HQT22" s="42"/>
      <c r="HQU22" s="42"/>
      <c r="HQV22" s="42"/>
      <c r="HQW22" s="42"/>
      <c r="HQX22" s="42"/>
      <c r="HQY22" s="42"/>
      <c r="HQZ22" s="42"/>
      <c r="HRA22" s="42"/>
      <c r="HRB22" s="42"/>
      <c r="HRC22" s="42"/>
      <c r="HRD22" s="42"/>
      <c r="HRE22" s="42"/>
      <c r="HRF22" s="42"/>
      <c r="HRG22" s="42"/>
      <c r="HRH22" s="42"/>
      <c r="HRI22" s="42"/>
      <c r="HRJ22" s="42"/>
      <c r="HRK22" s="42"/>
      <c r="HRL22" s="42"/>
      <c r="HRM22" s="42"/>
      <c r="HRN22" s="42"/>
      <c r="HRO22" s="42"/>
      <c r="HRP22" s="42"/>
      <c r="HRQ22" s="42"/>
      <c r="HRR22" s="42"/>
      <c r="HRS22" s="42"/>
      <c r="HRT22" s="42"/>
      <c r="HRU22" s="42"/>
      <c r="HRV22" s="42"/>
      <c r="HRW22" s="42"/>
      <c r="HRX22" s="42"/>
      <c r="HRY22" s="42"/>
      <c r="HRZ22" s="42"/>
      <c r="HSA22" s="42"/>
      <c r="HSB22" s="42"/>
      <c r="HSC22" s="42"/>
      <c r="HSD22" s="42"/>
      <c r="HSE22" s="42"/>
      <c r="HSF22" s="42"/>
      <c r="HSG22" s="42"/>
      <c r="HSH22" s="42"/>
      <c r="HSI22" s="42"/>
      <c r="HSJ22" s="42"/>
      <c r="HSK22" s="42"/>
      <c r="HSL22" s="42"/>
      <c r="HSM22" s="42"/>
      <c r="HSN22" s="42"/>
      <c r="HSO22" s="42"/>
      <c r="HSP22" s="42"/>
      <c r="HSQ22" s="42"/>
      <c r="HSR22" s="42"/>
      <c r="HSS22" s="42"/>
      <c r="HST22" s="42"/>
      <c r="HSU22" s="42"/>
      <c r="HSV22" s="42"/>
      <c r="HSW22" s="42"/>
      <c r="HSX22" s="42"/>
      <c r="HSY22" s="42"/>
      <c r="HSZ22" s="42"/>
      <c r="HTA22" s="42"/>
      <c r="HTB22" s="42"/>
      <c r="HTC22" s="42"/>
      <c r="HTD22" s="42"/>
      <c r="HTE22" s="42"/>
      <c r="HTF22" s="42"/>
      <c r="HTG22" s="42"/>
      <c r="HTH22" s="42"/>
      <c r="HTI22" s="42"/>
      <c r="HTJ22" s="42"/>
      <c r="HTK22" s="42"/>
      <c r="HTL22" s="42"/>
      <c r="HTM22" s="42"/>
      <c r="HTN22" s="42"/>
      <c r="HTO22" s="42"/>
      <c r="HTP22" s="42"/>
      <c r="HTQ22" s="42"/>
      <c r="HTR22" s="42"/>
      <c r="HTS22" s="42"/>
      <c r="HTT22" s="42"/>
      <c r="HTU22" s="42"/>
      <c r="HTV22" s="42"/>
      <c r="HTW22" s="42"/>
      <c r="HTX22" s="42"/>
      <c r="HTY22" s="42"/>
      <c r="HTZ22" s="42"/>
      <c r="HUA22" s="42"/>
      <c r="HUB22" s="42"/>
      <c r="HUC22" s="42"/>
      <c r="HUD22" s="42"/>
      <c r="HUE22" s="42"/>
      <c r="HUF22" s="42"/>
      <c r="HUG22" s="42"/>
      <c r="HUH22" s="42"/>
      <c r="HUI22" s="42"/>
      <c r="HUJ22" s="42"/>
      <c r="HUK22" s="42"/>
      <c r="HUL22" s="42"/>
      <c r="HUM22" s="42"/>
      <c r="HUN22" s="42"/>
      <c r="HUO22" s="42"/>
      <c r="HUP22" s="42"/>
      <c r="HUQ22" s="42"/>
      <c r="HUR22" s="42"/>
      <c r="HUS22" s="42"/>
      <c r="HUT22" s="42"/>
      <c r="HUU22" s="42"/>
      <c r="HUV22" s="42"/>
      <c r="HUW22" s="42"/>
      <c r="HUX22" s="42"/>
      <c r="HUY22" s="42"/>
      <c r="HUZ22" s="42"/>
      <c r="HVA22" s="42"/>
      <c r="HVB22" s="42"/>
      <c r="HVC22" s="42"/>
      <c r="HVD22" s="42"/>
      <c r="HVE22" s="42"/>
      <c r="HVF22" s="42"/>
      <c r="HVG22" s="42"/>
      <c r="HVH22" s="42"/>
      <c r="HVI22" s="42"/>
      <c r="HVJ22" s="42"/>
      <c r="HVK22" s="42"/>
      <c r="HVL22" s="42"/>
      <c r="HVM22" s="42"/>
      <c r="HVN22" s="42"/>
      <c r="HVO22" s="42"/>
      <c r="HVP22" s="42"/>
      <c r="HVQ22" s="42"/>
      <c r="HVR22" s="42"/>
      <c r="HVS22" s="42"/>
      <c r="HVT22" s="42"/>
      <c r="HVU22" s="42"/>
      <c r="HVV22" s="42"/>
      <c r="HVW22" s="42"/>
      <c r="HVX22" s="42"/>
      <c r="HVY22" s="42"/>
      <c r="HVZ22" s="42"/>
      <c r="HWA22" s="42"/>
      <c r="HWB22" s="42"/>
      <c r="HWC22" s="42"/>
      <c r="HWD22" s="42"/>
      <c r="HWE22" s="42"/>
      <c r="HWF22" s="42"/>
      <c r="HWG22" s="42"/>
      <c r="HWH22" s="42"/>
      <c r="HWI22" s="42"/>
      <c r="HWJ22" s="42"/>
      <c r="HWK22" s="42"/>
      <c r="HWL22" s="42"/>
      <c r="HWM22" s="42"/>
      <c r="HWN22" s="42"/>
      <c r="HWO22" s="42"/>
      <c r="HWP22" s="42"/>
      <c r="HWQ22" s="42"/>
      <c r="HWR22" s="42"/>
      <c r="HWS22" s="42"/>
      <c r="HWT22" s="42"/>
      <c r="HWU22" s="42"/>
      <c r="HWV22" s="42"/>
      <c r="HWW22" s="42"/>
      <c r="HWX22" s="42"/>
      <c r="HWY22" s="42"/>
      <c r="HWZ22" s="42"/>
      <c r="HXA22" s="42"/>
      <c r="HXB22" s="42"/>
      <c r="HXC22" s="42"/>
      <c r="HXD22" s="42"/>
      <c r="HXE22" s="42"/>
      <c r="HXF22" s="42"/>
      <c r="HXG22" s="42"/>
      <c r="HXH22" s="42"/>
      <c r="HXI22" s="42"/>
      <c r="HXJ22" s="42"/>
      <c r="HXK22" s="42"/>
      <c r="HXL22" s="42"/>
      <c r="HXM22" s="42"/>
      <c r="HXN22" s="42"/>
      <c r="HXO22" s="42"/>
      <c r="HXP22" s="42"/>
      <c r="HXQ22" s="42"/>
      <c r="HXR22" s="42"/>
      <c r="HXS22" s="42"/>
      <c r="HXT22" s="42"/>
      <c r="HXU22" s="42"/>
      <c r="HXV22" s="42"/>
      <c r="HXW22" s="42"/>
      <c r="HXX22" s="42"/>
      <c r="HXY22" s="42"/>
      <c r="HXZ22" s="42"/>
      <c r="HYA22" s="42"/>
      <c r="HYB22" s="42"/>
      <c r="HYC22" s="42"/>
      <c r="HYD22" s="42"/>
      <c r="HYE22" s="42"/>
      <c r="HYF22" s="42"/>
      <c r="HYG22" s="42"/>
      <c r="HYH22" s="42"/>
      <c r="HYI22" s="42"/>
      <c r="HYJ22" s="42"/>
      <c r="HYK22" s="42"/>
      <c r="HYL22" s="42"/>
      <c r="HYM22" s="42"/>
      <c r="HYN22" s="42"/>
      <c r="HYO22" s="42"/>
      <c r="HYP22" s="42"/>
      <c r="HYQ22" s="42"/>
      <c r="HYR22" s="42"/>
      <c r="HYS22" s="42"/>
      <c r="HYT22" s="42"/>
      <c r="HYU22" s="42"/>
      <c r="HYV22" s="42"/>
      <c r="HYW22" s="42"/>
      <c r="HYX22" s="42"/>
      <c r="HYY22" s="42"/>
      <c r="HYZ22" s="42"/>
      <c r="HZA22" s="42"/>
      <c r="HZB22" s="42"/>
      <c r="HZC22" s="42"/>
      <c r="HZD22" s="42"/>
      <c r="HZE22" s="42"/>
      <c r="HZF22" s="42"/>
      <c r="HZG22" s="42"/>
      <c r="HZH22" s="42"/>
      <c r="HZI22" s="42"/>
      <c r="HZJ22" s="42"/>
      <c r="HZK22" s="42"/>
      <c r="HZL22" s="42"/>
      <c r="HZM22" s="42"/>
      <c r="HZN22" s="42"/>
      <c r="HZO22" s="42"/>
      <c r="HZP22" s="42"/>
      <c r="HZQ22" s="42"/>
      <c r="HZR22" s="42"/>
      <c r="HZS22" s="42"/>
      <c r="HZT22" s="42"/>
      <c r="HZU22" s="42"/>
      <c r="HZV22" s="42"/>
      <c r="HZW22" s="42"/>
      <c r="HZX22" s="42"/>
      <c r="HZY22" s="42"/>
      <c r="HZZ22" s="42"/>
      <c r="IAA22" s="42"/>
      <c r="IAB22" s="42"/>
      <c r="IAC22" s="42"/>
      <c r="IAD22" s="42"/>
      <c r="IAE22" s="42"/>
      <c r="IAF22" s="42"/>
      <c r="IAG22" s="42"/>
      <c r="IAH22" s="42"/>
      <c r="IAI22" s="42"/>
      <c r="IAJ22" s="42"/>
      <c r="IAK22" s="42"/>
      <c r="IAL22" s="42"/>
      <c r="IAM22" s="42"/>
      <c r="IAN22" s="42"/>
      <c r="IAO22" s="42"/>
      <c r="IAP22" s="42"/>
      <c r="IAQ22" s="42"/>
      <c r="IAR22" s="42"/>
      <c r="IAS22" s="42"/>
      <c r="IAT22" s="42"/>
      <c r="IAU22" s="42"/>
      <c r="IAV22" s="42"/>
      <c r="IAW22" s="42"/>
      <c r="IAX22" s="42"/>
      <c r="IAY22" s="42"/>
      <c r="IAZ22" s="42"/>
      <c r="IBA22" s="42"/>
      <c r="IBB22" s="42"/>
      <c r="IBC22" s="42"/>
      <c r="IBD22" s="42"/>
      <c r="IBE22" s="42"/>
      <c r="IBF22" s="42"/>
      <c r="IBG22" s="42"/>
      <c r="IBH22" s="42"/>
      <c r="IBI22" s="42"/>
      <c r="IBJ22" s="42"/>
      <c r="IBK22" s="42"/>
      <c r="IBL22" s="42"/>
      <c r="IBM22" s="42"/>
      <c r="IBN22" s="42"/>
      <c r="IBO22" s="42"/>
      <c r="IBP22" s="42"/>
      <c r="IBQ22" s="42"/>
      <c r="IBR22" s="42"/>
      <c r="IBS22" s="42"/>
      <c r="IBT22" s="42"/>
      <c r="IBU22" s="42"/>
      <c r="IBV22" s="42"/>
      <c r="IBW22" s="42"/>
      <c r="IBX22" s="42"/>
      <c r="IBY22" s="42"/>
      <c r="IBZ22" s="42"/>
      <c r="ICA22" s="42"/>
      <c r="ICB22" s="42"/>
      <c r="ICC22" s="42"/>
      <c r="ICD22" s="42"/>
      <c r="ICE22" s="42"/>
      <c r="ICF22" s="42"/>
      <c r="ICG22" s="42"/>
      <c r="ICH22" s="42"/>
      <c r="ICI22" s="42"/>
      <c r="ICJ22" s="42"/>
      <c r="ICK22" s="42"/>
      <c r="ICL22" s="42"/>
      <c r="ICM22" s="42"/>
      <c r="ICN22" s="42"/>
      <c r="ICO22" s="42"/>
      <c r="ICP22" s="42"/>
      <c r="ICQ22" s="42"/>
      <c r="ICR22" s="42"/>
      <c r="ICS22" s="42"/>
      <c r="ICT22" s="42"/>
      <c r="ICU22" s="42"/>
      <c r="ICV22" s="42"/>
      <c r="ICW22" s="42"/>
      <c r="ICX22" s="42"/>
      <c r="ICY22" s="42"/>
      <c r="ICZ22" s="42"/>
      <c r="IDA22" s="42"/>
      <c r="IDB22" s="42"/>
      <c r="IDC22" s="42"/>
      <c r="IDD22" s="42"/>
      <c r="IDE22" s="42"/>
      <c r="IDF22" s="42"/>
      <c r="IDG22" s="42"/>
      <c r="IDH22" s="42"/>
      <c r="IDI22" s="42"/>
      <c r="IDJ22" s="42"/>
      <c r="IDK22" s="42"/>
      <c r="IDL22" s="42"/>
      <c r="IDM22" s="42"/>
      <c r="IDN22" s="42"/>
      <c r="IDO22" s="42"/>
      <c r="IDP22" s="42"/>
      <c r="IDQ22" s="42"/>
      <c r="IDR22" s="42"/>
      <c r="IDS22" s="42"/>
      <c r="IDT22" s="42"/>
      <c r="IDU22" s="42"/>
      <c r="IDV22" s="42"/>
      <c r="IDW22" s="42"/>
      <c r="IDX22" s="42"/>
      <c r="IDY22" s="42"/>
      <c r="IDZ22" s="42"/>
      <c r="IEA22" s="42"/>
      <c r="IEB22" s="42"/>
      <c r="IEC22" s="42"/>
      <c r="IED22" s="42"/>
      <c r="IEE22" s="42"/>
      <c r="IEF22" s="42"/>
      <c r="IEG22" s="42"/>
      <c r="IEH22" s="42"/>
      <c r="IEI22" s="42"/>
      <c r="IEJ22" s="42"/>
      <c r="IEK22" s="42"/>
      <c r="IEL22" s="42"/>
      <c r="IEM22" s="42"/>
      <c r="IEN22" s="42"/>
      <c r="IEO22" s="42"/>
      <c r="IEP22" s="42"/>
      <c r="IEQ22" s="42"/>
      <c r="IER22" s="42"/>
      <c r="IES22" s="42"/>
      <c r="IET22" s="42"/>
      <c r="IEU22" s="42"/>
      <c r="IEV22" s="42"/>
      <c r="IEW22" s="42"/>
      <c r="IEX22" s="42"/>
      <c r="IEY22" s="42"/>
      <c r="IEZ22" s="42"/>
      <c r="IFA22" s="42"/>
      <c r="IFB22" s="42"/>
      <c r="IFC22" s="42"/>
      <c r="IFD22" s="42"/>
      <c r="IFE22" s="42"/>
      <c r="IFF22" s="42"/>
      <c r="IFG22" s="42"/>
      <c r="IFH22" s="42"/>
      <c r="IFI22" s="42"/>
      <c r="IFJ22" s="42"/>
      <c r="IFK22" s="42"/>
      <c r="IFL22" s="42"/>
      <c r="IFM22" s="42"/>
      <c r="IFN22" s="42"/>
      <c r="IFO22" s="42"/>
      <c r="IFP22" s="42"/>
      <c r="IFQ22" s="42"/>
      <c r="IFR22" s="42"/>
      <c r="IFS22" s="42"/>
      <c r="IFT22" s="42"/>
      <c r="IFU22" s="42"/>
      <c r="IFV22" s="42"/>
      <c r="IFW22" s="42"/>
      <c r="IFX22" s="42"/>
      <c r="IFY22" s="42"/>
      <c r="IFZ22" s="42"/>
      <c r="IGA22" s="42"/>
      <c r="IGB22" s="42"/>
      <c r="IGC22" s="42"/>
      <c r="IGD22" s="42"/>
      <c r="IGE22" s="42"/>
      <c r="IGF22" s="42"/>
      <c r="IGG22" s="42"/>
      <c r="IGH22" s="42"/>
      <c r="IGI22" s="42"/>
      <c r="IGJ22" s="42"/>
      <c r="IGK22" s="42"/>
      <c r="IGL22" s="42"/>
      <c r="IGM22" s="42"/>
      <c r="IGN22" s="42"/>
      <c r="IGO22" s="42"/>
      <c r="IGP22" s="42"/>
      <c r="IGQ22" s="42"/>
      <c r="IGR22" s="42"/>
      <c r="IGS22" s="42"/>
      <c r="IGT22" s="42"/>
      <c r="IGU22" s="42"/>
      <c r="IGV22" s="42"/>
      <c r="IGW22" s="42"/>
      <c r="IGX22" s="42"/>
      <c r="IGY22" s="42"/>
      <c r="IGZ22" s="42"/>
      <c r="IHA22" s="42"/>
      <c r="IHB22" s="42"/>
      <c r="IHC22" s="42"/>
      <c r="IHD22" s="42"/>
      <c r="IHE22" s="42"/>
      <c r="IHF22" s="42"/>
      <c r="IHG22" s="42"/>
      <c r="IHH22" s="42"/>
      <c r="IHI22" s="42"/>
      <c r="IHJ22" s="42"/>
      <c r="IHK22" s="42"/>
      <c r="IHL22" s="42"/>
      <c r="IHM22" s="42"/>
      <c r="IHN22" s="42"/>
      <c r="IHO22" s="42"/>
      <c r="IHP22" s="42"/>
      <c r="IHQ22" s="42"/>
      <c r="IHR22" s="42"/>
      <c r="IHS22" s="42"/>
      <c r="IHT22" s="42"/>
      <c r="IHU22" s="42"/>
      <c r="IHV22" s="42"/>
      <c r="IHW22" s="42"/>
      <c r="IHX22" s="42"/>
      <c r="IHY22" s="42"/>
      <c r="IHZ22" s="42"/>
      <c r="IIA22" s="42"/>
      <c r="IIB22" s="42"/>
      <c r="IIC22" s="42"/>
      <c r="IID22" s="42"/>
      <c r="IIE22" s="42"/>
      <c r="IIF22" s="42"/>
      <c r="IIG22" s="42"/>
      <c r="IIH22" s="42"/>
      <c r="III22" s="42"/>
      <c r="IIJ22" s="42"/>
      <c r="IIK22" s="42"/>
      <c r="IIL22" s="42"/>
      <c r="IIM22" s="42"/>
      <c r="IIN22" s="42"/>
      <c r="IIO22" s="42"/>
      <c r="IIP22" s="42"/>
      <c r="IIQ22" s="42"/>
      <c r="IIR22" s="42"/>
      <c r="IIS22" s="42"/>
      <c r="IIT22" s="42"/>
      <c r="IIU22" s="42"/>
      <c r="IIV22" s="42"/>
      <c r="IIW22" s="42"/>
      <c r="IIX22" s="42"/>
      <c r="IIY22" s="42"/>
      <c r="IIZ22" s="42"/>
      <c r="IJA22" s="42"/>
      <c r="IJB22" s="42"/>
      <c r="IJC22" s="42"/>
      <c r="IJD22" s="42"/>
      <c r="IJE22" s="42"/>
      <c r="IJF22" s="42"/>
      <c r="IJG22" s="42"/>
      <c r="IJH22" s="42"/>
      <c r="IJI22" s="42"/>
      <c r="IJJ22" s="42"/>
      <c r="IJK22" s="42"/>
      <c r="IJL22" s="42"/>
      <c r="IJM22" s="42"/>
      <c r="IJN22" s="42"/>
      <c r="IJO22" s="42"/>
      <c r="IJP22" s="42"/>
      <c r="IJQ22" s="42"/>
      <c r="IJR22" s="42"/>
      <c r="IJS22" s="42"/>
      <c r="IJT22" s="42"/>
      <c r="IJU22" s="42"/>
      <c r="IJV22" s="42"/>
      <c r="IJW22" s="42"/>
      <c r="IJX22" s="42"/>
      <c r="IJY22" s="42"/>
      <c r="IJZ22" s="42"/>
      <c r="IKA22" s="42"/>
      <c r="IKB22" s="42"/>
      <c r="IKC22" s="42"/>
      <c r="IKD22" s="42"/>
      <c r="IKE22" s="42"/>
      <c r="IKF22" s="42"/>
      <c r="IKG22" s="42"/>
      <c r="IKH22" s="42"/>
      <c r="IKI22" s="42"/>
      <c r="IKJ22" s="42"/>
      <c r="IKK22" s="42"/>
      <c r="IKL22" s="42"/>
      <c r="IKM22" s="42"/>
      <c r="IKN22" s="42"/>
      <c r="IKO22" s="42"/>
      <c r="IKP22" s="42"/>
      <c r="IKQ22" s="42"/>
      <c r="IKR22" s="42"/>
      <c r="IKS22" s="42"/>
      <c r="IKT22" s="42"/>
      <c r="IKU22" s="42"/>
      <c r="IKV22" s="42"/>
      <c r="IKW22" s="42"/>
      <c r="IKX22" s="42"/>
      <c r="IKY22" s="42"/>
      <c r="IKZ22" s="42"/>
      <c r="ILA22" s="42"/>
      <c r="ILB22" s="42"/>
      <c r="ILC22" s="42"/>
      <c r="ILD22" s="42"/>
      <c r="ILE22" s="42"/>
      <c r="ILF22" s="42"/>
      <c r="ILG22" s="42"/>
      <c r="ILH22" s="42"/>
      <c r="ILI22" s="42"/>
      <c r="ILJ22" s="42"/>
      <c r="ILK22" s="42"/>
      <c r="ILL22" s="42"/>
      <c r="ILM22" s="42"/>
      <c r="ILN22" s="42"/>
      <c r="ILO22" s="42"/>
      <c r="ILP22" s="42"/>
      <c r="ILQ22" s="42"/>
      <c r="ILR22" s="42"/>
      <c r="ILS22" s="42"/>
      <c r="ILT22" s="42"/>
      <c r="ILU22" s="42"/>
      <c r="ILV22" s="42"/>
      <c r="ILW22" s="42"/>
      <c r="ILX22" s="42"/>
      <c r="ILY22" s="42"/>
      <c r="ILZ22" s="42"/>
      <c r="IMA22" s="42"/>
      <c r="IMB22" s="42"/>
      <c r="IMC22" s="42"/>
      <c r="IMD22" s="42"/>
      <c r="IME22" s="42"/>
      <c r="IMF22" s="42"/>
      <c r="IMG22" s="42"/>
      <c r="IMH22" s="42"/>
      <c r="IMI22" s="42"/>
      <c r="IMJ22" s="42"/>
      <c r="IMK22" s="42"/>
      <c r="IML22" s="42"/>
      <c r="IMM22" s="42"/>
      <c r="IMN22" s="42"/>
      <c r="IMO22" s="42"/>
      <c r="IMP22" s="42"/>
      <c r="IMQ22" s="42"/>
      <c r="IMR22" s="42"/>
      <c r="IMS22" s="42"/>
      <c r="IMT22" s="42"/>
      <c r="IMU22" s="42"/>
      <c r="IMV22" s="42"/>
      <c r="IMW22" s="42"/>
      <c r="IMX22" s="42"/>
      <c r="IMY22" s="42"/>
      <c r="IMZ22" s="42"/>
      <c r="INA22" s="42"/>
      <c r="INB22" s="42"/>
      <c r="INC22" s="42"/>
      <c r="IND22" s="42"/>
      <c r="INE22" s="42"/>
      <c r="INF22" s="42"/>
      <c r="ING22" s="42"/>
      <c r="INH22" s="42"/>
      <c r="INI22" s="42"/>
      <c r="INJ22" s="42"/>
      <c r="INK22" s="42"/>
      <c r="INL22" s="42"/>
      <c r="INM22" s="42"/>
      <c r="INN22" s="42"/>
      <c r="INO22" s="42"/>
      <c r="INP22" s="42"/>
      <c r="INQ22" s="42"/>
      <c r="INR22" s="42"/>
      <c r="INS22" s="42"/>
      <c r="INT22" s="42"/>
      <c r="INU22" s="42"/>
      <c r="INV22" s="42"/>
      <c r="INW22" s="42"/>
      <c r="INX22" s="42"/>
      <c r="INY22" s="42"/>
      <c r="INZ22" s="42"/>
      <c r="IOA22" s="42"/>
      <c r="IOB22" s="42"/>
      <c r="IOC22" s="42"/>
      <c r="IOD22" s="42"/>
      <c r="IOE22" s="42"/>
      <c r="IOF22" s="42"/>
      <c r="IOG22" s="42"/>
      <c r="IOH22" s="42"/>
      <c r="IOI22" s="42"/>
      <c r="IOJ22" s="42"/>
      <c r="IOK22" s="42"/>
      <c r="IOL22" s="42"/>
      <c r="IOM22" s="42"/>
      <c r="ION22" s="42"/>
      <c r="IOO22" s="42"/>
      <c r="IOP22" s="42"/>
      <c r="IOQ22" s="42"/>
      <c r="IOR22" s="42"/>
      <c r="IOS22" s="42"/>
      <c r="IOT22" s="42"/>
      <c r="IOU22" s="42"/>
      <c r="IOV22" s="42"/>
      <c r="IOW22" s="42"/>
      <c r="IOX22" s="42"/>
      <c r="IOY22" s="42"/>
      <c r="IOZ22" s="42"/>
      <c r="IPA22" s="42"/>
      <c r="IPB22" s="42"/>
      <c r="IPC22" s="42"/>
      <c r="IPD22" s="42"/>
      <c r="IPE22" s="42"/>
      <c r="IPF22" s="42"/>
      <c r="IPG22" s="42"/>
      <c r="IPH22" s="42"/>
      <c r="IPI22" s="42"/>
      <c r="IPJ22" s="42"/>
      <c r="IPK22" s="42"/>
      <c r="IPL22" s="42"/>
      <c r="IPM22" s="42"/>
      <c r="IPN22" s="42"/>
      <c r="IPO22" s="42"/>
      <c r="IPP22" s="42"/>
      <c r="IPQ22" s="42"/>
      <c r="IPR22" s="42"/>
      <c r="IPS22" s="42"/>
      <c r="IPT22" s="42"/>
      <c r="IPU22" s="42"/>
      <c r="IPV22" s="42"/>
      <c r="IPW22" s="42"/>
      <c r="IPX22" s="42"/>
      <c r="IPY22" s="42"/>
      <c r="IPZ22" s="42"/>
      <c r="IQA22" s="42"/>
      <c r="IQB22" s="42"/>
      <c r="IQC22" s="42"/>
      <c r="IQD22" s="42"/>
      <c r="IQE22" s="42"/>
      <c r="IQF22" s="42"/>
      <c r="IQG22" s="42"/>
      <c r="IQH22" s="42"/>
      <c r="IQI22" s="42"/>
      <c r="IQJ22" s="42"/>
      <c r="IQK22" s="42"/>
      <c r="IQL22" s="42"/>
      <c r="IQM22" s="42"/>
      <c r="IQN22" s="42"/>
      <c r="IQO22" s="42"/>
      <c r="IQP22" s="42"/>
      <c r="IQQ22" s="42"/>
      <c r="IQR22" s="42"/>
      <c r="IQS22" s="42"/>
      <c r="IQT22" s="42"/>
      <c r="IQU22" s="42"/>
      <c r="IQV22" s="42"/>
      <c r="IQW22" s="42"/>
      <c r="IQX22" s="42"/>
      <c r="IQY22" s="42"/>
      <c r="IQZ22" s="42"/>
      <c r="IRA22" s="42"/>
      <c r="IRB22" s="42"/>
      <c r="IRC22" s="42"/>
      <c r="IRD22" s="42"/>
      <c r="IRE22" s="42"/>
      <c r="IRF22" s="42"/>
      <c r="IRG22" s="42"/>
      <c r="IRH22" s="42"/>
      <c r="IRI22" s="42"/>
      <c r="IRJ22" s="42"/>
      <c r="IRK22" s="42"/>
      <c r="IRL22" s="42"/>
      <c r="IRM22" s="42"/>
      <c r="IRN22" s="42"/>
      <c r="IRO22" s="42"/>
      <c r="IRP22" s="42"/>
      <c r="IRQ22" s="42"/>
      <c r="IRR22" s="42"/>
      <c r="IRS22" s="42"/>
      <c r="IRT22" s="42"/>
      <c r="IRU22" s="42"/>
      <c r="IRV22" s="42"/>
      <c r="IRW22" s="42"/>
      <c r="IRX22" s="42"/>
      <c r="IRY22" s="42"/>
      <c r="IRZ22" s="42"/>
      <c r="ISA22" s="42"/>
      <c r="ISB22" s="42"/>
      <c r="ISC22" s="42"/>
      <c r="ISD22" s="42"/>
      <c r="ISE22" s="42"/>
      <c r="ISF22" s="42"/>
      <c r="ISG22" s="42"/>
      <c r="ISH22" s="42"/>
      <c r="ISI22" s="42"/>
      <c r="ISJ22" s="42"/>
      <c r="ISK22" s="42"/>
      <c r="ISL22" s="42"/>
      <c r="ISM22" s="42"/>
      <c r="ISN22" s="42"/>
      <c r="ISO22" s="42"/>
      <c r="ISP22" s="42"/>
      <c r="ISQ22" s="42"/>
      <c r="ISR22" s="42"/>
      <c r="ISS22" s="42"/>
      <c r="IST22" s="42"/>
      <c r="ISU22" s="42"/>
      <c r="ISV22" s="42"/>
      <c r="ISW22" s="42"/>
      <c r="ISX22" s="42"/>
      <c r="ISY22" s="42"/>
      <c r="ISZ22" s="42"/>
      <c r="ITA22" s="42"/>
      <c r="ITB22" s="42"/>
      <c r="ITC22" s="42"/>
      <c r="ITD22" s="42"/>
      <c r="ITE22" s="42"/>
      <c r="ITF22" s="42"/>
      <c r="ITG22" s="42"/>
      <c r="ITH22" s="42"/>
      <c r="ITI22" s="42"/>
      <c r="ITJ22" s="42"/>
      <c r="ITK22" s="42"/>
      <c r="ITL22" s="42"/>
      <c r="ITM22" s="42"/>
      <c r="ITN22" s="42"/>
      <c r="ITO22" s="42"/>
      <c r="ITP22" s="42"/>
      <c r="ITQ22" s="42"/>
      <c r="ITR22" s="42"/>
      <c r="ITS22" s="42"/>
      <c r="ITT22" s="42"/>
      <c r="ITU22" s="42"/>
      <c r="ITV22" s="42"/>
      <c r="ITW22" s="42"/>
      <c r="ITX22" s="42"/>
      <c r="ITY22" s="42"/>
      <c r="ITZ22" s="42"/>
      <c r="IUA22" s="42"/>
      <c r="IUB22" s="42"/>
      <c r="IUC22" s="42"/>
      <c r="IUD22" s="42"/>
      <c r="IUE22" s="42"/>
      <c r="IUF22" s="42"/>
      <c r="IUG22" s="42"/>
      <c r="IUH22" s="42"/>
      <c r="IUI22" s="42"/>
      <c r="IUJ22" s="42"/>
      <c r="IUK22" s="42"/>
      <c r="IUL22" s="42"/>
      <c r="IUM22" s="42"/>
      <c r="IUN22" s="42"/>
      <c r="IUO22" s="42"/>
      <c r="IUP22" s="42"/>
      <c r="IUQ22" s="42"/>
      <c r="IUR22" s="42"/>
      <c r="IUS22" s="42"/>
      <c r="IUT22" s="42"/>
      <c r="IUU22" s="42"/>
      <c r="IUV22" s="42"/>
      <c r="IUW22" s="42"/>
      <c r="IUX22" s="42"/>
      <c r="IUY22" s="42"/>
      <c r="IUZ22" s="42"/>
      <c r="IVA22" s="42"/>
      <c r="IVB22" s="42"/>
      <c r="IVC22" s="42"/>
      <c r="IVD22" s="42"/>
      <c r="IVE22" s="42"/>
      <c r="IVF22" s="42"/>
      <c r="IVG22" s="42"/>
      <c r="IVH22" s="42"/>
      <c r="IVI22" s="42"/>
      <c r="IVJ22" s="42"/>
      <c r="IVK22" s="42"/>
      <c r="IVL22" s="42"/>
      <c r="IVM22" s="42"/>
      <c r="IVN22" s="42"/>
      <c r="IVO22" s="42"/>
      <c r="IVP22" s="42"/>
      <c r="IVQ22" s="42"/>
      <c r="IVR22" s="42"/>
      <c r="IVS22" s="42"/>
      <c r="IVT22" s="42"/>
      <c r="IVU22" s="42"/>
      <c r="IVV22" s="42"/>
      <c r="IVW22" s="42"/>
      <c r="IVX22" s="42"/>
      <c r="IVY22" s="42"/>
      <c r="IVZ22" s="42"/>
      <c r="IWA22" s="42"/>
      <c r="IWB22" s="42"/>
      <c r="IWC22" s="42"/>
      <c r="IWD22" s="42"/>
      <c r="IWE22" s="42"/>
      <c r="IWF22" s="42"/>
      <c r="IWG22" s="42"/>
      <c r="IWH22" s="42"/>
      <c r="IWI22" s="42"/>
      <c r="IWJ22" s="42"/>
      <c r="IWK22" s="42"/>
      <c r="IWL22" s="42"/>
      <c r="IWM22" s="42"/>
      <c r="IWN22" s="42"/>
      <c r="IWO22" s="42"/>
      <c r="IWP22" s="42"/>
      <c r="IWQ22" s="42"/>
      <c r="IWR22" s="42"/>
      <c r="IWS22" s="42"/>
      <c r="IWT22" s="42"/>
      <c r="IWU22" s="42"/>
      <c r="IWV22" s="42"/>
      <c r="IWW22" s="42"/>
      <c r="IWX22" s="42"/>
      <c r="IWY22" s="42"/>
      <c r="IWZ22" s="42"/>
      <c r="IXA22" s="42"/>
      <c r="IXB22" s="42"/>
      <c r="IXC22" s="42"/>
      <c r="IXD22" s="42"/>
      <c r="IXE22" s="42"/>
      <c r="IXF22" s="42"/>
      <c r="IXG22" s="42"/>
      <c r="IXH22" s="42"/>
      <c r="IXI22" s="42"/>
      <c r="IXJ22" s="42"/>
      <c r="IXK22" s="42"/>
      <c r="IXL22" s="42"/>
      <c r="IXM22" s="42"/>
      <c r="IXN22" s="42"/>
      <c r="IXO22" s="42"/>
      <c r="IXP22" s="42"/>
      <c r="IXQ22" s="42"/>
      <c r="IXR22" s="42"/>
      <c r="IXS22" s="42"/>
      <c r="IXT22" s="42"/>
      <c r="IXU22" s="42"/>
      <c r="IXV22" s="42"/>
      <c r="IXW22" s="42"/>
      <c r="IXX22" s="42"/>
      <c r="IXY22" s="42"/>
      <c r="IXZ22" s="42"/>
      <c r="IYA22" s="42"/>
      <c r="IYB22" s="42"/>
      <c r="IYC22" s="42"/>
      <c r="IYD22" s="42"/>
      <c r="IYE22" s="42"/>
      <c r="IYF22" s="42"/>
      <c r="IYG22" s="42"/>
      <c r="IYH22" s="42"/>
      <c r="IYI22" s="42"/>
      <c r="IYJ22" s="42"/>
      <c r="IYK22" s="42"/>
      <c r="IYL22" s="42"/>
      <c r="IYM22" s="42"/>
      <c r="IYN22" s="42"/>
      <c r="IYO22" s="42"/>
      <c r="IYP22" s="42"/>
      <c r="IYQ22" s="42"/>
      <c r="IYR22" s="42"/>
      <c r="IYS22" s="42"/>
      <c r="IYT22" s="42"/>
      <c r="IYU22" s="42"/>
      <c r="IYV22" s="42"/>
      <c r="IYW22" s="42"/>
      <c r="IYX22" s="42"/>
      <c r="IYY22" s="42"/>
      <c r="IYZ22" s="42"/>
      <c r="IZA22" s="42"/>
      <c r="IZB22" s="42"/>
      <c r="IZC22" s="42"/>
      <c r="IZD22" s="42"/>
      <c r="IZE22" s="42"/>
      <c r="IZF22" s="42"/>
      <c r="IZG22" s="42"/>
      <c r="IZH22" s="42"/>
      <c r="IZI22" s="42"/>
      <c r="IZJ22" s="42"/>
      <c r="IZK22" s="42"/>
      <c r="IZL22" s="42"/>
      <c r="IZM22" s="42"/>
      <c r="IZN22" s="42"/>
      <c r="IZO22" s="42"/>
      <c r="IZP22" s="42"/>
      <c r="IZQ22" s="42"/>
      <c r="IZR22" s="42"/>
      <c r="IZS22" s="42"/>
      <c r="IZT22" s="42"/>
      <c r="IZU22" s="42"/>
      <c r="IZV22" s="42"/>
      <c r="IZW22" s="42"/>
      <c r="IZX22" s="42"/>
      <c r="IZY22" s="42"/>
      <c r="IZZ22" s="42"/>
      <c r="JAA22" s="42"/>
      <c r="JAB22" s="42"/>
      <c r="JAC22" s="42"/>
      <c r="JAD22" s="42"/>
      <c r="JAE22" s="42"/>
      <c r="JAF22" s="42"/>
      <c r="JAG22" s="42"/>
      <c r="JAH22" s="42"/>
      <c r="JAI22" s="42"/>
      <c r="JAJ22" s="42"/>
      <c r="JAK22" s="42"/>
      <c r="JAL22" s="42"/>
      <c r="JAM22" s="42"/>
      <c r="JAN22" s="42"/>
      <c r="JAO22" s="42"/>
      <c r="JAP22" s="42"/>
      <c r="JAQ22" s="42"/>
      <c r="JAR22" s="42"/>
      <c r="JAS22" s="42"/>
      <c r="JAT22" s="42"/>
      <c r="JAU22" s="42"/>
      <c r="JAV22" s="42"/>
      <c r="JAW22" s="42"/>
      <c r="JAX22" s="42"/>
      <c r="JAY22" s="42"/>
      <c r="JAZ22" s="42"/>
      <c r="JBA22" s="42"/>
      <c r="JBB22" s="42"/>
      <c r="JBC22" s="42"/>
      <c r="JBD22" s="42"/>
      <c r="JBE22" s="42"/>
      <c r="JBF22" s="42"/>
      <c r="JBG22" s="42"/>
      <c r="JBH22" s="42"/>
      <c r="JBI22" s="42"/>
      <c r="JBJ22" s="42"/>
      <c r="JBK22" s="42"/>
      <c r="JBL22" s="42"/>
      <c r="JBM22" s="42"/>
      <c r="JBN22" s="42"/>
      <c r="JBO22" s="42"/>
      <c r="JBP22" s="42"/>
      <c r="JBQ22" s="42"/>
      <c r="JBR22" s="42"/>
      <c r="JBS22" s="42"/>
      <c r="JBT22" s="42"/>
      <c r="JBU22" s="42"/>
      <c r="JBV22" s="42"/>
      <c r="JBW22" s="42"/>
      <c r="JBX22" s="42"/>
      <c r="JBY22" s="42"/>
      <c r="JBZ22" s="42"/>
      <c r="JCA22" s="42"/>
      <c r="JCB22" s="42"/>
      <c r="JCC22" s="42"/>
      <c r="JCD22" s="42"/>
      <c r="JCE22" s="42"/>
      <c r="JCF22" s="42"/>
      <c r="JCG22" s="42"/>
      <c r="JCH22" s="42"/>
      <c r="JCI22" s="42"/>
      <c r="JCJ22" s="42"/>
      <c r="JCK22" s="42"/>
      <c r="JCL22" s="42"/>
      <c r="JCM22" s="42"/>
      <c r="JCN22" s="42"/>
      <c r="JCO22" s="42"/>
      <c r="JCP22" s="42"/>
      <c r="JCQ22" s="42"/>
      <c r="JCR22" s="42"/>
      <c r="JCS22" s="42"/>
      <c r="JCT22" s="42"/>
      <c r="JCU22" s="42"/>
      <c r="JCV22" s="42"/>
      <c r="JCW22" s="42"/>
      <c r="JCX22" s="42"/>
      <c r="JCY22" s="42"/>
      <c r="JCZ22" s="42"/>
      <c r="JDA22" s="42"/>
      <c r="JDB22" s="42"/>
      <c r="JDC22" s="42"/>
      <c r="JDD22" s="42"/>
      <c r="JDE22" s="42"/>
      <c r="JDF22" s="42"/>
      <c r="JDG22" s="42"/>
      <c r="JDH22" s="42"/>
      <c r="JDI22" s="42"/>
      <c r="JDJ22" s="42"/>
      <c r="JDK22" s="42"/>
      <c r="JDL22" s="42"/>
      <c r="JDM22" s="42"/>
      <c r="JDN22" s="42"/>
      <c r="JDO22" s="42"/>
      <c r="JDP22" s="42"/>
      <c r="JDQ22" s="42"/>
      <c r="JDR22" s="42"/>
      <c r="JDS22" s="42"/>
      <c r="JDT22" s="42"/>
      <c r="JDU22" s="42"/>
      <c r="JDV22" s="42"/>
      <c r="JDW22" s="42"/>
      <c r="JDX22" s="42"/>
      <c r="JDY22" s="42"/>
      <c r="JDZ22" s="42"/>
      <c r="JEA22" s="42"/>
      <c r="JEB22" s="42"/>
      <c r="JEC22" s="42"/>
      <c r="JED22" s="42"/>
      <c r="JEE22" s="42"/>
      <c r="JEF22" s="42"/>
      <c r="JEG22" s="42"/>
      <c r="JEH22" s="42"/>
      <c r="JEI22" s="42"/>
      <c r="JEJ22" s="42"/>
      <c r="JEK22" s="42"/>
      <c r="JEL22" s="42"/>
      <c r="JEM22" s="42"/>
      <c r="JEN22" s="42"/>
      <c r="JEO22" s="42"/>
      <c r="JEP22" s="42"/>
      <c r="JEQ22" s="42"/>
      <c r="JER22" s="42"/>
      <c r="JES22" s="42"/>
      <c r="JET22" s="42"/>
      <c r="JEU22" s="42"/>
      <c r="JEV22" s="42"/>
      <c r="JEW22" s="42"/>
      <c r="JEX22" s="42"/>
      <c r="JEY22" s="42"/>
      <c r="JEZ22" s="42"/>
      <c r="JFA22" s="42"/>
      <c r="JFB22" s="42"/>
      <c r="JFC22" s="42"/>
      <c r="JFD22" s="42"/>
      <c r="JFE22" s="42"/>
      <c r="JFF22" s="42"/>
      <c r="JFG22" s="42"/>
      <c r="JFH22" s="42"/>
      <c r="JFI22" s="42"/>
      <c r="JFJ22" s="42"/>
      <c r="JFK22" s="42"/>
      <c r="JFL22" s="42"/>
      <c r="JFM22" s="42"/>
      <c r="JFN22" s="42"/>
      <c r="JFO22" s="42"/>
      <c r="JFP22" s="42"/>
      <c r="JFQ22" s="42"/>
      <c r="JFR22" s="42"/>
      <c r="JFS22" s="42"/>
      <c r="JFT22" s="42"/>
      <c r="JFU22" s="42"/>
      <c r="JFV22" s="42"/>
      <c r="JFW22" s="42"/>
      <c r="JFX22" s="42"/>
      <c r="JFY22" s="42"/>
      <c r="JFZ22" s="42"/>
      <c r="JGA22" s="42"/>
      <c r="JGB22" s="42"/>
      <c r="JGC22" s="42"/>
      <c r="JGD22" s="42"/>
      <c r="JGE22" s="42"/>
      <c r="JGF22" s="42"/>
      <c r="JGG22" s="42"/>
      <c r="JGH22" s="42"/>
      <c r="JGI22" s="42"/>
      <c r="JGJ22" s="42"/>
      <c r="JGK22" s="42"/>
      <c r="JGL22" s="42"/>
      <c r="JGM22" s="42"/>
      <c r="JGN22" s="42"/>
      <c r="JGO22" s="42"/>
      <c r="JGP22" s="42"/>
      <c r="JGQ22" s="42"/>
      <c r="JGR22" s="42"/>
      <c r="JGS22" s="42"/>
      <c r="JGT22" s="42"/>
      <c r="JGU22" s="42"/>
      <c r="JGV22" s="42"/>
      <c r="JGW22" s="42"/>
      <c r="JGX22" s="42"/>
      <c r="JGY22" s="42"/>
      <c r="JGZ22" s="42"/>
      <c r="JHA22" s="42"/>
      <c r="JHB22" s="42"/>
      <c r="JHC22" s="42"/>
      <c r="JHD22" s="42"/>
      <c r="JHE22" s="42"/>
      <c r="JHF22" s="42"/>
      <c r="JHG22" s="42"/>
      <c r="JHH22" s="42"/>
      <c r="JHI22" s="42"/>
      <c r="JHJ22" s="42"/>
      <c r="JHK22" s="42"/>
      <c r="JHL22" s="42"/>
      <c r="JHM22" s="42"/>
      <c r="JHN22" s="42"/>
      <c r="JHO22" s="42"/>
      <c r="JHP22" s="42"/>
      <c r="JHQ22" s="42"/>
      <c r="JHR22" s="42"/>
      <c r="JHS22" s="42"/>
      <c r="JHT22" s="42"/>
      <c r="JHU22" s="42"/>
      <c r="JHV22" s="42"/>
      <c r="JHW22" s="42"/>
      <c r="JHX22" s="42"/>
      <c r="JHY22" s="42"/>
      <c r="JHZ22" s="42"/>
      <c r="JIA22" s="42"/>
      <c r="JIB22" s="42"/>
      <c r="JIC22" s="42"/>
      <c r="JID22" s="42"/>
      <c r="JIE22" s="42"/>
      <c r="JIF22" s="42"/>
      <c r="JIG22" s="42"/>
      <c r="JIH22" s="42"/>
      <c r="JII22" s="42"/>
      <c r="JIJ22" s="42"/>
      <c r="JIK22" s="42"/>
      <c r="JIL22" s="42"/>
      <c r="JIM22" s="42"/>
      <c r="JIN22" s="42"/>
      <c r="JIO22" s="42"/>
      <c r="JIP22" s="42"/>
      <c r="JIQ22" s="42"/>
      <c r="JIR22" s="42"/>
      <c r="JIS22" s="42"/>
      <c r="JIT22" s="42"/>
      <c r="JIU22" s="42"/>
      <c r="JIV22" s="42"/>
      <c r="JIW22" s="42"/>
      <c r="JIX22" s="42"/>
      <c r="JIY22" s="42"/>
      <c r="JIZ22" s="42"/>
      <c r="JJA22" s="42"/>
      <c r="JJB22" s="42"/>
      <c r="JJC22" s="42"/>
      <c r="JJD22" s="42"/>
      <c r="JJE22" s="42"/>
      <c r="JJF22" s="42"/>
      <c r="JJG22" s="42"/>
      <c r="JJH22" s="42"/>
      <c r="JJI22" s="42"/>
      <c r="JJJ22" s="42"/>
      <c r="JJK22" s="42"/>
      <c r="JJL22" s="42"/>
      <c r="JJM22" s="42"/>
      <c r="JJN22" s="42"/>
      <c r="JJO22" s="42"/>
      <c r="JJP22" s="42"/>
      <c r="JJQ22" s="42"/>
      <c r="JJR22" s="42"/>
      <c r="JJS22" s="42"/>
      <c r="JJT22" s="42"/>
      <c r="JJU22" s="42"/>
      <c r="JJV22" s="42"/>
      <c r="JJW22" s="42"/>
      <c r="JJX22" s="42"/>
      <c r="JJY22" s="42"/>
      <c r="JJZ22" s="42"/>
      <c r="JKA22" s="42"/>
      <c r="JKB22" s="42"/>
      <c r="JKC22" s="42"/>
      <c r="JKD22" s="42"/>
      <c r="JKE22" s="42"/>
      <c r="JKF22" s="42"/>
      <c r="JKG22" s="42"/>
      <c r="JKH22" s="42"/>
      <c r="JKI22" s="42"/>
      <c r="JKJ22" s="42"/>
      <c r="JKK22" s="42"/>
      <c r="JKL22" s="42"/>
      <c r="JKM22" s="42"/>
      <c r="JKN22" s="42"/>
      <c r="JKO22" s="42"/>
      <c r="JKP22" s="42"/>
      <c r="JKQ22" s="42"/>
      <c r="JKR22" s="42"/>
      <c r="JKS22" s="42"/>
      <c r="JKT22" s="42"/>
      <c r="JKU22" s="42"/>
      <c r="JKV22" s="42"/>
      <c r="JKW22" s="42"/>
      <c r="JKX22" s="42"/>
      <c r="JKY22" s="42"/>
      <c r="JKZ22" s="42"/>
      <c r="JLA22" s="42"/>
      <c r="JLB22" s="42"/>
      <c r="JLC22" s="42"/>
      <c r="JLD22" s="42"/>
      <c r="JLE22" s="42"/>
      <c r="JLF22" s="42"/>
      <c r="JLG22" s="42"/>
      <c r="JLH22" s="42"/>
      <c r="JLI22" s="42"/>
      <c r="JLJ22" s="42"/>
      <c r="JLK22" s="42"/>
      <c r="JLL22" s="42"/>
      <c r="JLM22" s="42"/>
      <c r="JLN22" s="42"/>
      <c r="JLO22" s="42"/>
      <c r="JLP22" s="42"/>
      <c r="JLQ22" s="42"/>
      <c r="JLR22" s="42"/>
      <c r="JLS22" s="42"/>
      <c r="JLT22" s="42"/>
      <c r="JLU22" s="42"/>
      <c r="JLV22" s="42"/>
      <c r="JLW22" s="42"/>
      <c r="JLX22" s="42"/>
      <c r="JLY22" s="42"/>
      <c r="JLZ22" s="42"/>
      <c r="JMA22" s="42"/>
      <c r="JMB22" s="42"/>
      <c r="JMC22" s="42"/>
      <c r="JMD22" s="42"/>
      <c r="JME22" s="42"/>
      <c r="JMF22" s="42"/>
      <c r="JMG22" s="42"/>
      <c r="JMH22" s="42"/>
      <c r="JMI22" s="42"/>
      <c r="JMJ22" s="42"/>
      <c r="JMK22" s="42"/>
      <c r="JML22" s="42"/>
      <c r="JMM22" s="42"/>
      <c r="JMN22" s="42"/>
      <c r="JMO22" s="42"/>
      <c r="JMP22" s="42"/>
      <c r="JMQ22" s="42"/>
      <c r="JMR22" s="42"/>
      <c r="JMS22" s="42"/>
      <c r="JMT22" s="42"/>
      <c r="JMU22" s="42"/>
      <c r="JMV22" s="42"/>
      <c r="JMW22" s="42"/>
      <c r="JMX22" s="42"/>
      <c r="JMY22" s="42"/>
      <c r="JMZ22" s="42"/>
      <c r="JNA22" s="42"/>
      <c r="JNB22" s="42"/>
      <c r="JNC22" s="42"/>
      <c r="JND22" s="42"/>
      <c r="JNE22" s="42"/>
      <c r="JNF22" s="42"/>
      <c r="JNG22" s="42"/>
      <c r="JNH22" s="42"/>
      <c r="JNI22" s="42"/>
      <c r="JNJ22" s="42"/>
      <c r="JNK22" s="42"/>
      <c r="JNL22" s="42"/>
      <c r="JNM22" s="42"/>
      <c r="JNN22" s="42"/>
      <c r="JNO22" s="42"/>
      <c r="JNP22" s="42"/>
      <c r="JNQ22" s="42"/>
      <c r="JNR22" s="42"/>
      <c r="JNS22" s="42"/>
      <c r="JNT22" s="42"/>
      <c r="JNU22" s="42"/>
      <c r="JNV22" s="42"/>
      <c r="JNW22" s="42"/>
      <c r="JNX22" s="42"/>
      <c r="JNY22" s="42"/>
      <c r="JNZ22" s="42"/>
      <c r="JOA22" s="42"/>
      <c r="JOB22" s="42"/>
      <c r="JOC22" s="42"/>
      <c r="JOD22" s="42"/>
      <c r="JOE22" s="42"/>
      <c r="JOF22" s="42"/>
      <c r="JOG22" s="42"/>
      <c r="JOH22" s="42"/>
      <c r="JOI22" s="42"/>
      <c r="JOJ22" s="42"/>
      <c r="JOK22" s="42"/>
      <c r="JOL22" s="42"/>
      <c r="JOM22" s="42"/>
      <c r="JON22" s="42"/>
      <c r="JOO22" s="42"/>
      <c r="JOP22" s="42"/>
      <c r="JOQ22" s="42"/>
      <c r="JOR22" s="42"/>
      <c r="JOS22" s="42"/>
      <c r="JOT22" s="42"/>
      <c r="JOU22" s="42"/>
      <c r="JOV22" s="42"/>
      <c r="JOW22" s="42"/>
      <c r="JOX22" s="42"/>
      <c r="JOY22" s="42"/>
      <c r="JOZ22" s="42"/>
      <c r="JPA22" s="42"/>
      <c r="JPB22" s="42"/>
      <c r="JPC22" s="42"/>
      <c r="JPD22" s="42"/>
      <c r="JPE22" s="42"/>
      <c r="JPF22" s="42"/>
      <c r="JPG22" s="42"/>
      <c r="JPH22" s="42"/>
      <c r="JPI22" s="42"/>
      <c r="JPJ22" s="42"/>
      <c r="JPK22" s="42"/>
      <c r="JPL22" s="42"/>
      <c r="JPM22" s="42"/>
      <c r="JPN22" s="42"/>
      <c r="JPO22" s="42"/>
      <c r="JPP22" s="42"/>
      <c r="JPQ22" s="42"/>
      <c r="JPR22" s="42"/>
      <c r="JPS22" s="42"/>
      <c r="JPT22" s="42"/>
      <c r="JPU22" s="42"/>
      <c r="JPV22" s="42"/>
      <c r="JPW22" s="42"/>
      <c r="JPX22" s="42"/>
      <c r="JPY22" s="42"/>
      <c r="JPZ22" s="42"/>
      <c r="JQA22" s="42"/>
      <c r="JQB22" s="42"/>
      <c r="JQC22" s="42"/>
      <c r="JQD22" s="42"/>
      <c r="JQE22" s="42"/>
      <c r="JQF22" s="42"/>
      <c r="JQG22" s="42"/>
      <c r="JQH22" s="42"/>
      <c r="JQI22" s="42"/>
      <c r="JQJ22" s="42"/>
      <c r="JQK22" s="42"/>
      <c r="JQL22" s="42"/>
      <c r="JQM22" s="42"/>
      <c r="JQN22" s="42"/>
      <c r="JQO22" s="42"/>
      <c r="JQP22" s="42"/>
      <c r="JQQ22" s="42"/>
      <c r="JQR22" s="42"/>
      <c r="JQS22" s="42"/>
      <c r="JQT22" s="42"/>
      <c r="JQU22" s="42"/>
      <c r="JQV22" s="42"/>
      <c r="JQW22" s="42"/>
      <c r="JQX22" s="42"/>
      <c r="JQY22" s="42"/>
      <c r="JQZ22" s="42"/>
      <c r="JRA22" s="42"/>
      <c r="JRB22" s="42"/>
      <c r="JRC22" s="42"/>
      <c r="JRD22" s="42"/>
      <c r="JRE22" s="42"/>
      <c r="JRF22" s="42"/>
      <c r="JRG22" s="42"/>
      <c r="JRH22" s="42"/>
      <c r="JRI22" s="42"/>
      <c r="JRJ22" s="42"/>
      <c r="JRK22" s="42"/>
      <c r="JRL22" s="42"/>
      <c r="JRM22" s="42"/>
      <c r="JRN22" s="42"/>
      <c r="JRO22" s="42"/>
      <c r="JRP22" s="42"/>
      <c r="JRQ22" s="42"/>
      <c r="JRR22" s="42"/>
      <c r="JRS22" s="42"/>
      <c r="JRT22" s="42"/>
      <c r="JRU22" s="42"/>
      <c r="JRV22" s="42"/>
      <c r="JRW22" s="42"/>
      <c r="JRX22" s="42"/>
      <c r="JRY22" s="42"/>
      <c r="JRZ22" s="42"/>
      <c r="JSA22" s="42"/>
      <c r="JSB22" s="42"/>
      <c r="JSC22" s="42"/>
      <c r="JSD22" s="42"/>
      <c r="JSE22" s="42"/>
      <c r="JSF22" s="42"/>
      <c r="JSG22" s="42"/>
      <c r="JSH22" s="42"/>
      <c r="JSI22" s="42"/>
      <c r="JSJ22" s="42"/>
      <c r="JSK22" s="42"/>
      <c r="JSL22" s="42"/>
      <c r="JSM22" s="42"/>
      <c r="JSN22" s="42"/>
      <c r="JSO22" s="42"/>
      <c r="JSP22" s="42"/>
      <c r="JSQ22" s="42"/>
    </row>
    <row r="23" spans="1:7271" s="50" customFormat="1" ht="154.19999999999999" hidden="1" customHeight="1" x14ac:dyDescent="0.3">
      <c r="A23" s="52">
        <v>2.5</v>
      </c>
      <c r="B23" s="63" t="s">
        <v>5759</v>
      </c>
      <c r="C23" s="65" t="s">
        <v>488</v>
      </c>
      <c r="D23" s="55" t="s">
        <v>421</v>
      </c>
      <c r="E23" s="56">
        <v>125.62</v>
      </c>
      <c r="F23" s="153"/>
      <c r="G23" s="122"/>
      <c r="H23" s="44">
        <f t="shared" si="2"/>
        <v>0</v>
      </c>
      <c r="I23" s="58">
        <f t="shared" si="3"/>
        <v>0</v>
      </c>
      <c r="J23" s="59"/>
      <c r="K23" s="60" t="s">
        <v>3</v>
      </c>
      <c r="L23" s="60" t="s">
        <v>93</v>
      </c>
      <c r="M23" s="62" t="s">
        <v>511</v>
      </c>
      <c r="N23" s="62" t="s">
        <v>94</v>
      </c>
      <c r="O23" s="62" t="s">
        <v>95</v>
      </c>
      <c r="P23" s="62" t="s">
        <v>96</v>
      </c>
      <c r="Q23" s="62" t="s">
        <v>97</v>
      </c>
      <c r="R23" s="62" t="s">
        <v>442</v>
      </c>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row>
    <row r="24" spans="1:7271" s="50" customFormat="1" ht="169.8" hidden="1" customHeight="1" x14ac:dyDescent="0.3">
      <c r="A24" s="127">
        <v>2.6</v>
      </c>
      <c r="B24" s="78" t="s">
        <v>493</v>
      </c>
      <c r="C24" s="54" t="s">
        <v>489</v>
      </c>
      <c r="D24" s="79" t="s">
        <v>5791</v>
      </c>
      <c r="E24" s="80">
        <v>0.59753697395781602</v>
      </c>
      <c r="F24" s="153"/>
      <c r="G24" s="123"/>
      <c r="H24" s="44">
        <f t="shared" si="2"/>
        <v>0</v>
      </c>
      <c r="I24" s="58">
        <f t="shared" si="3"/>
        <v>0</v>
      </c>
      <c r="J24" s="81"/>
      <c r="K24" s="82" t="s">
        <v>12</v>
      </c>
      <c r="L24" s="82" t="s">
        <v>174</v>
      </c>
      <c r="M24" s="62" t="s">
        <v>493</v>
      </c>
      <c r="N24" s="62" t="s">
        <v>175</v>
      </c>
      <c r="O24" s="62" t="s">
        <v>448</v>
      </c>
      <c r="P24" s="62" t="s">
        <v>449</v>
      </c>
      <c r="Q24" s="62" t="s">
        <v>176</v>
      </c>
      <c r="R24" s="62" t="s">
        <v>177</v>
      </c>
      <c r="S24" s="68"/>
      <c r="T24" s="68"/>
      <c r="U24" s="68"/>
      <c r="V24" s="68"/>
      <c r="W24" s="68"/>
      <c r="X24" s="68"/>
      <c r="Y24" s="68"/>
      <c r="Z24" s="68"/>
      <c r="AA24" s="68"/>
      <c r="AB24" s="68"/>
      <c r="AC24" s="68"/>
      <c r="AD24" s="68"/>
      <c r="AE24" s="69"/>
      <c r="AF24" s="69"/>
      <c r="AG24" s="69"/>
      <c r="AH24" s="69"/>
      <c r="AI24" s="42"/>
      <c r="AJ24" s="42"/>
      <c r="AK24" s="42"/>
      <c r="AL24" s="42"/>
      <c r="AM24" s="42"/>
      <c r="AN24" s="42"/>
      <c r="AO24" s="42"/>
      <c r="AP24" s="42"/>
      <c r="AQ24" s="42"/>
      <c r="AR24" s="71"/>
      <c r="AS24" s="42"/>
      <c r="AT24" s="42"/>
      <c r="AU24" s="39"/>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c r="LX24" s="42"/>
      <c r="LY24" s="42"/>
      <c r="LZ24" s="42"/>
      <c r="MA24" s="42"/>
      <c r="MB24" s="42"/>
      <c r="MC24" s="42"/>
      <c r="MD24" s="42"/>
      <c r="ME24" s="42"/>
      <c r="MF24" s="42"/>
      <c r="MG24" s="42"/>
      <c r="MH24" s="42"/>
      <c r="MI24" s="42"/>
      <c r="MJ24" s="42"/>
      <c r="MK24" s="42"/>
      <c r="ML24" s="42"/>
      <c r="MM24" s="42"/>
      <c r="MN24" s="42"/>
      <c r="MO24" s="42"/>
      <c r="MP24" s="42"/>
      <c r="MQ24" s="42"/>
      <c r="MR24" s="42"/>
      <c r="MS24" s="42"/>
      <c r="MT24" s="42"/>
      <c r="MU24" s="42"/>
      <c r="MV24" s="42"/>
      <c r="MW24" s="42"/>
      <c r="MX24" s="42"/>
      <c r="MY24" s="42"/>
      <c r="MZ24" s="42"/>
      <c r="NA24" s="42"/>
      <c r="NB24" s="42"/>
      <c r="NC24" s="42"/>
      <c r="ND24" s="42"/>
      <c r="NE24" s="42"/>
      <c r="NF24" s="42"/>
      <c r="NG24" s="42"/>
      <c r="NH24" s="42"/>
      <c r="NI24" s="42"/>
      <c r="NJ24" s="42"/>
      <c r="NK24" s="42"/>
      <c r="NL24" s="42"/>
      <c r="NM24" s="42"/>
      <c r="NN24" s="42"/>
      <c r="NO24" s="42"/>
      <c r="NP24" s="42"/>
      <c r="NQ24" s="42"/>
      <c r="NR24" s="42"/>
      <c r="NS24" s="42"/>
      <c r="NT24" s="42"/>
      <c r="NU24" s="42"/>
      <c r="NV24" s="42"/>
      <c r="NW24" s="42"/>
      <c r="NX24" s="42"/>
      <c r="NY24" s="42"/>
      <c r="NZ24" s="42"/>
      <c r="OA24" s="42"/>
      <c r="OB24" s="42"/>
      <c r="OC24" s="42"/>
      <c r="OD24" s="42"/>
      <c r="OE24" s="42"/>
      <c r="OF24" s="42"/>
      <c r="OG24" s="42"/>
      <c r="OH24" s="42"/>
      <c r="OI24" s="42"/>
      <c r="OJ24" s="42"/>
      <c r="OK24" s="42"/>
      <c r="OL24" s="42"/>
      <c r="OM24" s="42"/>
      <c r="ON24" s="42"/>
      <c r="OO24" s="42"/>
      <c r="OP24" s="42"/>
      <c r="OQ24" s="42"/>
      <c r="OR24" s="42"/>
      <c r="OS24" s="42"/>
      <c r="OT24" s="42"/>
      <c r="OU24" s="42"/>
      <c r="OV24" s="42"/>
      <c r="OW24" s="42"/>
      <c r="OX24" s="42"/>
      <c r="OY24" s="42"/>
      <c r="OZ24" s="42"/>
      <c r="PA24" s="42"/>
      <c r="PB24" s="42"/>
      <c r="PC24" s="42"/>
      <c r="PD24" s="42"/>
      <c r="PE24" s="42"/>
      <c r="PF24" s="42"/>
      <c r="PG24" s="42"/>
      <c r="PH24" s="42"/>
      <c r="PI24" s="42"/>
      <c r="PJ24" s="42"/>
      <c r="PK24" s="42"/>
      <c r="PL24" s="42"/>
      <c r="PM24" s="42"/>
      <c r="PN24" s="42"/>
      <c r="PO24" s="42"/>
      <c r="PP24" s="42"/>
      <c r="PQ24" s="42"/>
      <c r="PR24" s="42"/>
      <c r="PS24" s="42"/>
      <c r="PT24" s="42"/>
      <c r="PU24" s="42"/>
      <c r="PV24" s="42"/>
      <c r="PW24" s="42"/>
      <c r="PX24" s="42"/>
      <c r="PY24" s="42"/>
      <c r="PZ24" s="42"/>
      <c r="QA24" s="42"/>
      <c r="QB24" s="42"/>
      <c r="QC24" s="42"/>
      <c r="QD24" s="42"/>
      <c r="QE24" s="42"/>
      <c r="QF24" s="42"/>
      <c r="QG24" s="42"/>
      <c r="QH24" s="42"/>
      <c r="QI24" s="42"/>
      <c r="QJ24" s="42"/>
      <c r="QK24" s="42"/>
      <c r="QL24" s="42"/>
      <c r="QM24" s="42"/>
      <c r="QN24" s="42"/>
      <c r="QO24" s="42"/>
      <c r="QP24" s="42"/>
      <c r="QQ24" s="42"/>
      <c r="QR24" s="42"/>
      <c r="QS24" s="42"/>
      <c r="QT24" s="42"/>
      <c r="QU24" s="42"/>
      <c r="QV24" s="42"/>
      <c r="QW24" s="42"/>
      <c r="QX24" s="42"/>
      <c r="QY24" s="42"/>
      <c r="QZ24" s="42"/>
      <c r="RA24" s="42"/>
      <c r="RB24" s="42"/>
      <c r="RC24" s="42"/>
      <c r="RD24" s="42"/>
      <c r="RE24" s="42"/>
      <c r="RF24" s="42"/>
      <c r="RG24" s="42"/>
      <c r="RH24" s="42"/>
      <c r="RI24" s="42"/>
      <c r="RJ24" s="42"/>
      <c r="RK24" s="42"/>
      <c r="RL24" s="42"/>
      <c r="RM24" s="42"/>
      <c r="RN24" s="42"/>
      <c r="RO24" s="42"/>
      <c r="RP24" s="42"/>
      <c r="RQ24" s="42"/>
      <c r="RR24" s="42"/>
      <c r="RS24" s="42"/>
      <c r="RT24" s="42"/>
      <c r="RU24" s="42"/>
      <c r="RV24" s="42"/>
      <c r="RW24" s="42"/>
      <c r="RX24" s="42"/>
      <c r="RY24" s="42"/>
      <c r="RZ24" s="42"/>
      <c r="SA24" s="42"/>
      <c r="SB24" s="42"/>
      <c r="SC24" s="42"/>
      <c r="SD24" s="42"/>
      <c r="SE24" s="42"/>
      <c r="SF24" s="42"/>
      <c r="SG24" s="42"/>
      <c r="SH24" s="42"/>
      <c r="SI24" s="42"/>
      <c r="SJ24" s="42"/>
      <c r="SK24" s="42"/>
      <c r="SL24" s="42"/>
      <c r="SM24" s="42"/>
      <c r="SN24" s="42"/>
      <c r="SO24" s="42"/>
      <c r="SP24" s="42"/>
      <c r="SQ24" s="42"/>
      <c r="SR24" s="42"/>
      <c r="SS24" s="42"/>
      <c r="ST24" s="42"/>
      <c r="SU24" s="42"/>
      <c r="SV24" s="42"/>
      <c r="SW24" s="42"/>
      <c r="SX24" s="42"/>
      <c r="SY24" s="42"/>
      <c r="SZ24" s="42"/>
      <c r="TA24" s="42"/>
      <c r="TB24" s="42"/>
      <c r="TC24" s="42"/>
      <c r="TD24" s="42"/>
      <c r="TE24" s="42"/>
      <c r="TF24" s="42"/>
      <c r="TG24" s="42"/>
      <c r="TH24" s="42"/>
      <c r="TI24" s="42"/>
      <c r="TJ24" s="42"/>
      <c r="TK24" s="42"/>
      <c r="TL24" s="42"/>
      <c r="TM24" s="42"/>
      <c r="TN24" s="42"/>
      <c r="TO24" s="42"/>
      <c r="TP24" s="42"/>
      <c r="TQ24" s="42"/>
      <c r="TR24" s="42"/>
      <c r="TS24" s="42"/>
      <c r="TT24" s="42"/>
      <c r="TU24" s="42"/>
      <c r="TV24" s="42"/>
      <c r="TW24" s="42"/>
      <c r="TX24" s="42"/>
      <c r="TY24" s="42"/>
      <c r="TZ24" s="42"/>
      <c r="UA24" s="42"/>
      <c r="UB24" s="42"/>
      <c r="UC24" s="42"/>
      <c r="UD24" s="42"/>
      <c r="UE24" s="42"/>
      <c r="UF24" s="42"/>
      <c r="UG24" s="42"/>
      <c r="UH24" s="42"/>
      <c r="UI24" s="42"/>
      <c r="UJ24" s="42"/>
      <c r="UK24" s="42"/>
      <c r="UL24" s="42"/>
      <c r="UM24" s="42"/>
      <c r="UN24" s="42"/>
      <c r="UO24" s="42"/>
      <c r="UP24" s="42"/>
      <c r="UQ24" s="42"/>
      <c r="UR24" s="42"/>
      <c r="US24" s="42"/>
      <c r="UT24" s="42"/>
      <c r="UU24" s="42"/>
      <c r="UV24" s="42"/>
      <c r="UW24" s="42"/>
      <c r="UX24" s="42"/>
      <c r="UY24" s="42"/>
      <c r="UZ24" s="42"/>
      <c r="VA24" s="42"/>
      <c r="VB24" s="42"/>
      <c r="VC24" s="42"/>
      <c r="VD24" s="42"/>
      <c r="VE24" s="42"/>
      <c r="VF24" s="42"/>
      <c r="VG24" s="42"/>
      <c r="VH24" s="42"/>
      <c r="VI24" s="42"/>
      <c r="VJ24" s="42"/>
      <c r="VK24" s="42"/>
      <c r="VL24" s="42"/>
      <c r="VM24" s="42"/>
      <c r="VN24" s="42"/>
      <c r="VO24" s="42"/>
      <c r="VP24" s="42"/>
      <c r="VQ24" s="42"/>
      <c r="VR24" s="42"/>
      <c r="VS24" s="42"/>
      <c r="VT24" s="42"/>
      <c r="VU24" s="42"/>
      <c r="VV24" s="42"/>
      <c r="VW24" s="42"/>
      <c r="VX24" s="42"/>
      <c r="VY24" s="42"/>
      <c r="VZ24" s="42"/>
      <c r="WA24" s="42"/>
      <c r="WB24" s="42"/>
      <c r="WC24" s="42"/>
      <c r="WD24" s="42"/>
      <c r="WE24" s="42"/>
      <c r="WF24" s="42"/>
      <c r="WG24" s="42"/>
      <c r="WH24" s="42"/>
      <c r="WI24" s="42"/>
      <c r="WJ24" s="42"/>
      <c r="WK24" s="42"/>
      <c r="WL24" s="42"/>
      <c r="WM24" s="42"/>
      <c r="WN24" s="42"/>
      <c r="WO24" s="42"/>
      <c r="WP24" s="42"/>
      <c r="WQ24" s="42"/>
      <c r="WR24" s="42"/>
      <c r="WS24" s="42"/>
      <c r="WT24" s="42"/>
      <c r="WU24" s="42"/>
      <c r="WV24" s="42"/>
      <c r="WW24" s="42"/>
      <c r="WX24" s="42"/>
      <c r="WY24" s="42"/>
      <c r="WZ24" s="42"/>
      <c r="XA24" s="42"/>
      <c r="XB24" s="42"/>
      <c r="XC24" s="42"/>
      <c r="XD24" s="42"/>
      <c r="XE24" s="42"/>
      <c r="XF24" s="42"/>
      <c r="XG24" s="42"/>
      <c r="XH24" s="42"/>
      <c r="XI24" s="42"/>
      <c r="XJ24" s="42"/>
      <c r="XK24" s="42"/>
      <c r="XL24" s="42"/>
      <c r="XM24" s="42"/>
      <c r="XN24" s="42"/>
      <c r="XO24" s="42"/>
      <c r="XP24" s="42"/>
      <c r="XQ24" s="42"/>
      <c r="XR24" s="42"/>
      <c r="XS24" s="42"/>
      <c r="XT24" s="42"/>
      <c r="XU24" s="42"/>
      <c r="XV24" s="42"/>
      <c r="XW24" s="42"/>
      <c r="XX24" s="42"/>
      <c r="XY24" s="42"/>
      <c r="XZ24" s="42"/>
      <c r="YA24" s="42"/>
      <c r="YB24" s="42"/>
      <c r="YC24" s="42"/>
      <c r="YD24" s="42"/>
      <c r="YE24" s="42"/>
      <c r="YF24" s="42"/>
      <c r="YG24" s="42"/>
      <c r="YH24" s="42"/>
      <c r="YI24" s="42"/>
      <c r="YJ24" s="42"/>
      <c r="YK24" s="42"/>
      <c r="YL24" s="42"/>
      <c r="YM24" s="42"/>
      <c r="YN24" s="42"/>
      <c r="YO24" s="42"/>
      <c r="YP24" s="42"/>
      <c r="YQ24" s="42"/>
      <c r="YR24" s="42"/>
      <c r="YS24" s="42"/>
      <c r="YT24" s="42"/>
      <c r="YU24" s="42"/>
      <c r="YV24" s="42"/>
      <c r="YW24" s="42"/>
      <c r="YX24" s="42"/>
      <c r="YY24" s="42"/>
      <c r="YZ24" s="42"/>
      <c r="ZA24" s="42"/>
      <c r="ZB24" s="42"/>
      <c r="ZC24" s="42"/>
      <c r="ZD24" s="42"/>
      <c r="ZE24" s="42"/>
      <c r="ZF24" s="42"/>
      <c r="ZG24" s="42"/>
      <c r="ZH24" s="42"/>
      <c r="ZI24" s="42"/>
      <c r="ZJ24" s="42"/>
      <c r="ZK24" s="42"/>
      <c r="ZL24" s="42"/>
      <c r="ZM24" s="42"/>
      <c r="ZN24" s="42"/>
      <c r="ZO24" s="42"/>
      <c r="ZP24" s="42"/>
      <c r="ZQ24" s="42"/>
      <c r="ZR24" s="42"/>
      <c r="ZS24" s="42"/>
      <c r="ZT24" s="42"/>
      <c r="ZU24" s="42"/>
      <c r="ZV24" s="42"/>
      <c r="ZW24" s="42"/>
      <c r="ZX24" s="42"/>
      <c r="ZY24" s="42"/>
      <c r="ZZ24" s="42"/>
      <c r="AAA24" s="42"/>
      <c r="AAB24" s="42"/>
      <c r="AAC24" s="42"/>
      <c r="AAD24" s="42"/>
      <c r="AAE24" s="42"/>
      <c r="AAF24" s="42"/>
      <c r="AAG24" s="42"/>
      <c r="AAH24" s="42"/>
      <c r="AAI24" s="42"/>
      <c r="AAJ24" s="42"/>
      <c r="AAK24" s="42"/>
      <c r="AAL24" s="42"/>
      <c r="AAM24" s="42"/>
      <c r="AAN24" s="42"/>
      <c r="AAO24" s="42"/>
      <c r="AAP24" s="42"/>
      <c r="AAQ24" s="42"/>
      <c r="AAR24" s="42"/>
      <c r="AAS24" s="42"/>
      <c r="AAT24" s="42"/>
      <c r="AAU24" s="42"/>
      <c r="AAV24" s="42"/>
      <c r="AAW24" s="42"/>
      <c r="AAX24" s="42"/>
      <c r="AAY24" s="42"/>
      <c r="AAZ24" s="42"/>
      <c r="ABA24" s="42"/>
      <c r="ABB24" s="42"/>
      <c r="ABC24" s="42"/>
      <c r="ABD24" s="42"/>
      <c r="ABE24" s="42"/>
      <c r="ABF24" s="42"/>
      <c r="ABG24" s="42"/>
      <c r="ABH24" s="42"/>
      <c r="ABI24" s="42"/>
      <c r="ABJ24" s="42"/>
      <c r="ABK24" s="42"/>
      <c r="ABL24" s="42"/>
      <c r="ABM24" s="42"/>
      <c r="ABN24" s="42"/>
      <c r="ABO24" s="42"/>
      <c r="ABP24" s="42"/>
      <c r="ABQ24" s="42"/>
      <c r="ABR24" s="42"/>
      <c r="ABS24" s="42"/>
      <c r="ABT24" s="42"/>
      <c r="ABU24" s="42"/>
      <c r="ABV24" s="42"/>
      <c r="ABW24" s="42"/>
      <c r="ABX24" s="42"/>
      <c r="ABY24" s="42"/>
      <c r="ABZ24" s="42"/>
      <c r="ACA24" s="42"/>
      <c r="ACB24" s="42"/>
      <c r="ACC24" s="42"/>
      <c r="ACD24" s="42"/>
      <c r="ACE24" s="42"/>
      <c r="ACF24" s="42"/>
      <c r="ACG24" s="42"/>
      <c r="ACH24" s="42"/>
      <c r="ACI24" s="42"/>
      <c r="ACJ24" s="42"/>
      <c r="ACK24" s="42"/>
      <c r="ACL24" s="42"/>
      <c r="ACM24" s="42"/>
      <c r="ACN24" s="42"/>
      <c r="ACO24" s="42"/>
      <c r="ACP24" s="42"/>
      <c r="ACQ24" s="42"/>
      <c r="ACR24" s="42"/>
      <c r="ACS24" s="42"/>
      <c r="ACT24" s="42"/>
      <c r="ACU24" s="42"/>
      <c r="ACV24" s="42"/>
      <c r="ACW24" s="42"/>
      <c r="ACX24" s="42"/>
      <c r="ACY24" s="42"/>
      <c r="ACZ24" s="42"/>
      <c r="ADA24" s="42"/>
      <c r="ADB24" s="42"/>
      <c r="ADC24" s="42"/>
      <c r="ADD24" s="42"/>
      <c r="ADE24" s="42"/>
      <c r="ADF24" s="42"/>
      <c r="ADG24" s="42"/>
      <c r="ADH24" s="42"/>
      <c r="ADI24" s="42"/>
      <c r="ADJ24" s="42"/>
      <c r="ADK24" s="42"/>
      <c r="ADL24" s="42"/>
      <c r="ADM24" s="42"/>
      <c r="ADN24" s="42"/>
      <c r="ADO24" s="42"/>
      <c r="ADP24" s="42"/>
      <c r="ADQ24" s="42"/>
      <c r="ADR24" s="42"/>
      <c r="ADS24" s="42"/>
      <c r="ADT24" s="42"/>
      <c r="ADU24" s="42"/>
      <c r="ADV24" s="42"/>
      <c r="ADW24" s="42"/>
      <c r="ADX24" s="42"/>
      <c r="ADY24" s="42"/>
      <c r="ADZ24" s="42"/>
      <c r="AEA24" s="42"/>
      <c r="AEB24" s="42"/>
      <c r="AEC24" s="42"/>
      <c r="AED24" s="42"/>
      <c r="AEE24" s="42"/>
      <c r="AEF24" s="42"/>
      <c r="AEG24" s="42"/>
      <c r="AEH24" s="42"/>
      <c r="AEI24" s="42"/>
      <c r="AEJ24" s="42"/>
      <c r="AEK24" s="42"/>
      <c r="AEL24" s="42"/>
      <c r="AEM24" s="42"/>
      <c r="AEN24" s="42"/>
      <c r="AEO24" s="42"/>
      <c r="AEP24" s="42"/>
      <c r="AEQ24" s="42"/>
      <c r="AER24" s="42"/>
      <c r="AES24" s="42"/>
      <c r="AET24" s="42"/>
      <c r="AEU24" s="42"/>
      <c r="AEV24" s="42"/>
      <c r="AEW24" s="42"/>
      <c r="AEX24" s="42"/>
      <c r="AEY24" s="42"/>
      <c r="AEZ24" s="42"/>
      <c r="AFA24" s="42"/>
      <c r="AFB24" s="42"/>
      <c r="AFC24" s="42"/>
      <c r="AFD24" s="42"/>
      <c r="AFE24" s="42"/>
      <c r="AFF24" s="42"/>
      <c r="AFG24" s="42"/>
      <c r="AFH24" s="42"/>
      <c r="AFI24" s="42"/>
      <c r="AFJ24" s="42"/>
      <c r="AFK24" s="42"/>
      <c r="AFL24" s="42"/>
      <c r="AFM24" s="42"/>
      <c r="AFN24" s="42"/>
      <c r="AFO24" s="42"/>
      <c r="AFP24" s="42"/>
      <c r="AFQ24" s="42"/>
      <c r="AFR24" s="42"/>
      <c r="AFS24" s="42"/>
      <c r="AFT24" s="42"/>
      <c r="AFU24" s="42"/>
      <c r="AFV24" s="42"/>
      <c r="AFW24" s="42"/>
      <c r="AFX24" s="42"/>
      <c r="AFY24" s="42"/>
      <c r="AFZ24" s="42"/>
      <c r="AGA24" s="42"/>
      <c r="AGB24" s="42"/>
      <c r="AGC24" s="42"/>
      <c r="AGD24" s="42"/>
      <c r="AGE24" s="42"/>
      <c r="AGF24" s="42"/>
      <c r="AGG24" s="42"/>
      <c r="AGH24" s="42"/>
      <c r="AGI24" s="42"/>
      <c r="AGJ24" s="42"/>
      <c r="AGK24" s="42"/>
      <c r="AGL24" s="42"/>
      <c r="AGM24" s="42"/>
      <c r="AGN24" s="42"/>
      <c r="AGO24" s="42"/>
      <c r="AGP24" s="42"/>
      <c r="AGQ24" s="42"/>
      <c r="AGR24" s="42"/>
      <c r="AGS24" s="42"/>
      <c r="AGT24" s="42"/>
      <c r="AGU24" s="42"/>
      <c r="AGV24" s="42"/>
      <c r="AGW24" s="42"/>
      <c r="AGX24" s="42"/>
      <c r="AGY24" s="42"/>
      <c r="AGZ24" s="42"/>
      <c r="AHA24" s="42"/>
      <c r="AHB24" s="42"/>
      <c r="AHC24" s="42"/>
      <c r="AHD24" s="42"/>
      <c r="AHE24" s="42"/>
      <c r="AHF24" s="42"/>
      <c r="AHG24" s="42"/>
      <c r="AHH24" s="42"/>
      <c r="AHI24" s="42"/>
      <c r="AHJ24" s="42"/>
      <c r="AHK24" s="42"/>
      <c r="AHL24" s="42"/>
      <c r="AHM24" s="42"/>
      <c r="AHN24" s="42"/>
      <c r="AHO24" s="42"/>
      <c r="AHP24" s="42"/>
      <c r="AHQ24" s="42"/>
      <c r="AHR24" s="42"/>
      <c r="AHS24" s="42"/>
      <c r="AHT24" s="42"/>
      <c r="AHU24" s="42"/>
      <c r="AHV24" s="42"/>
      <c r="AHW24" s="42"/>
      <c r="AHX24" s="42"/>
      <c r="AHY24" s="42"/>
      <c r="AHZ24" s="42"/>
      <c r="AIA24" s="42"/>
      <c r="AIB24" s="42"/>
      <c r="AIC24" s="42"/>
      <c r="AID24" s="42"/>
      <c r="AIE24" s="42"/>
      <c r="AIF24" s="42"/>
      <c r="AIG24" s="42"/>
      <c r="AIH24" s="42"/>
      <c r="AII24" s="42"/>
      <c r="AIJ24" s="42"/>
      <c r="AIK24" s="42"/>
      <c r="AIL24" s="42"/>
      <c r="AIM24" s="42"/>
      <c r="AIN24" s="42"/>
      <c r="AIO24" s="42"/>
      <c r="AIP24" s="42"/>
      <c r="AIQ24" s="42"/>
      <c r="AIR24" s="42"/>
      <c r="AIS24" s="42"/>
      <c r="AIT24" s="42"/>
      <c r="AIU24" s="42"/>
      <c r="AIV24" s="42"/>
      <c r="AIW24" s="42"/>
      <c r="AIX24" s="42"/>
      <c r="AIY24" s="42"/>
      <c r="AIZ24" s="42"/>
      <c r="AJA24" s="42"/>
      <c r="AJB24" s="42"/>
      <c r="AJC24" s="42"/>
      <c r="AJD24" s="42"/>
      <c r="AJE24" s="42"/>
      <c r="AJF24" s="42"/>
      <c r="AJG24" s="42"/>
      <c r="AJH24" s="42"/>
      <c r="AJI24" s="42"/>
      <c r="AJJ24" s="42"/>
      <c r="AJK24" s="42"/>
      <c r="AJL24" s="42"/>
      <c r="AJM24" s="42"/>
      <c r="AJN24" s="42"/>
      <c r="AJO24" s="42"/>
      <c r="AJP24" s="42"/>
      <c r="AJQ24" s="42"/>
      <c r="AJR24" s="42"/>
      <c r="AJS24" s="42"/>
      <c r="AJT24" s="42"/>
      <c r="AJU24" s="42"/>
      <c r="AJV24" s="42"/>
      <c r="AJW24" s="42"/>
      <c r="AJX24" s="42"/>
      <c r="AJY24" s="42"/>
      <c r="AJZ24" s="42"/>
      <c r="AKA24" s="42"/>
      <c r="AKB24" s="42"/>
      <c r="AKC24" s="42"/>
      <c r="AKD24" s="42"/>
      <c r="AKE24" s="42"/>
      <c r="AKF24" s="42"/>
      <c r="AKG24" s="42"/>
      <c r="AKH24" s="42"/>
      <c r="AKI24" s="42"/>
      <c r="AKJ24" s="42"/>
      <c r="AKK24" s="42"/>
      <c r="AKL24" s="42"/>
      <c r="AKM24" s="42"/>
      <c r="AKN24" s="42"/>
      <c r="AKO24" s="42"/>
      <c r="AKP24" s="42"/>
      <c r="AKQ24" s="42"/>
      <c r="AKR24" s="42"/>
      <c r="AKS24" s="42"/>
      <c r="AKT24" s="42"/>
      <c r="AKU24" s="42"/>
      <c r="AKV24" s="42"/>
      <c r="AKW24" s="42"/>
      <c r="AKX24" s="42"/>
      <c r="AKY24" s="42"/>
      <c r="AKZ24" s="42"/>
      <c r="ALA24" s="42"/>
      <c r="ALB24" s="42"/>
      <c r="ALC24" s="42"/>
      <c r="ALD24" s="42"/>
      <c r="ALE24" s="42"/>
      <c r="ALF24" s="42"/>
      <c r="ALG24" s="42"/>
      <c r="ALH24" s="42"/>
      <c r="ALI24" s="42"/>
      <c r="ALJ24" s="42"/>
      <c r="ALK24" s="42"/>
      <c r="ALL24" s="42"/>
      <c r="ALM24" s="42"/>
      <c r="ALN24" s="42"/>
      <c r="ALO24" s="42"/>
      <c r="ALP24" s="42"/>
      <c r="ALQ24" s="42"/>
      <c r="ALR24" s="42"/>
      <c r="ALS24" s="42"/>
      <c r="ALT24" s="42"/>
      <c r="ALU24" s="42"/>
      <c r="ALV24" s="42"/>
      <c r="ALW24" s="42"/>
      <c r="ALX24" s="42"/>
      <c r="ALY24" s="42"/>
      <c r="ALZ24" s="42"/>
      <c r="AMA24" s="42"/>
      <c r="AMB24" s="42"/>
      <c r="AMC24" s="42"/>
      <c r="AMD24" s="42"/>
      <c r="AME24" s="42"/>
      <c r="AMF24" s="42"/>
      <c r="AMG24" s="42"/>
      <c r="AMH24" s="42"/>
      <c r="AMI24" s="42"/>
      <c r="AMJ24" s="42"/>
      <c r="AMK24" s="42"/>
      <c r="AML24" s="42"/>
      <c r="AMM24" s="42"/>
      <c r="AMN24" s="42"/>
      <c r="AMO24" s="42"/>
      <c r="AMP24" s="42"/>
      <c r="AMQ24" s="42"/>
      <c r="AMR24" s="42"/>
      <c r="AMS24" s="42"/>
      <c r="AMT24" s="42"/>
      <c r="AMU24" s="42"/>
      <c r="AMV24" s="42"/>
      <c r="AMW24" s="42"/>
      <c r="AMX24" s="42"/>
      <c r="AMY24" s="42"/>
      <c r="AMZ24" s="42"/>
      <c r="ANA24" s="42"/>
      <c r="ANB24" s="42"/>
      <c r="ANC24" s="42"/>
      <c r="AND24" s="42"/>
      <c r="ANE24" s="42"/>
      <c r="ANF24" s="42"/>
      <c r="ANG24" s="42"/>
      <c r="ANH24" s="42"/>
      <c r="ANI24" s="42"/>
      <c r="ANJ24" s="42"/>
      <c r="ANK24" s="42"/>
      <c r="ANL24" s="42"/>
      <c r="ANM24" s="42"/>
      <c r="ANN24" s="42"/>
      <c r="ANO24" s="42"/>
      <c r="ANP24" s="42"/>
      <c r="ANQ24" s="42"/>
      <c r="ANR24" s="42"/>
      <c r="ANS24" s="42"/>
      <c r="ANT24" s="42"/>
      <c r="ANU24" s="42"/>
      <c r="ANV24" s="42"/>
      <c r="ANW24" s="42"/>
      <c r="ANX24" s="42"/>
      <c r="ANY24" s="42"/>
      <c r="ANZ24" s="42"/>
      <c r="AOA24" s="42"/>
      <c r="AOB24" s="42"/>
      <c r="AOC24" s="42"/>
      <c r="AOD24" s="42"/>
      <c r="AOE24" s="42"/>
      <c r="AOF24" s="42"/>
      <c r="AOG24" s="42"/>
      <c r="AOH24" s="42"/>
      <c r="AOI24" s="42"/>
      <c r="AOJ24" s="42"/>
      <c r="AOK24" s="42"/>
      <c r="AOL24" s="42"/>
      <c r="AOM24" s="42"/>
      <c r="AON24" s="42"/>
      <c r="AOO24" s="42"/>
      <c r="AOP24" s="42"/>
      <c r="AOQ24" s="42"/>
      <c r="AOR24" s="42"/>
      <c r="AOS24" s="42"/>
      <c r="AOT24" s="42"/>
      <c r="AOU24" s="42"/>
      <c r="AOV24" s="42"/>
      <c r="AOW24" s="42"/>
      <c r="AOX24" s="42"/>
      <c r="AOY24" s="42"/>
      <c r="AOZ24" s="42"/>
      <c r="APA24" s="42"/>
      <c r="APB24" s="42"/>
      <c r="APC24" s="42"/>
      <c r="APD24" s="42"/>
      <c r="APE24" s="42"/>
      <c r="APF24" s="42"/>
      <c r="APG24" s="42"/>
      <c r="APH24" s="42"/>
      <c r="API24" s="42"/>
      <c r="APJ24" s="42"/>
      <c r="APK24" s="42"/>
      <c r="APL24" s="42"/>
      <c r="APM24" s="42"/>
      <c r="APN24" s="42"/>
      <c r="APO24" s="42"/>
      <c r="APP24" s="42"/>
      <c r="APQ24" s="42"/>
      <c r="APR24" s="42"/>
      <c r="APS24" s="42"/>
      <c r="APT24" s="42"/>
      <c r="APU24" s="42"/>
      <c r="APV24" s="42"/>
      <c r="APW24" s="42"/>
      <c r="APX24" s="42"/>
      <c r="APY24" s="42"/>
      <c r="APZ24" s="42"/>
      <c r="AQA24" s="42"/>
      <c r="AQB24" s="42"/>
      <c r="AQC24" s="42"/>
      <c r="AQD24" s="42"/>
      <c r="AQE24" s="42"/>
      <c r="AQF24" s="42"/>
      <c r="AQG24" s="42"/>
      <c r="AQH24" s="42"/>
      <c r="AQI24" s="42"/>
      <c r="AQJ24" s="42"/>
      <c r="AQK24" s="42"/>
      <c r="AQL24" s="42"/>
      <c r="AQM24" s="42"/>
      <c r="AQN24" s="42"/>
      <c r="AQO24" s="42"/>
      <c r="AQP24" s="42"/>
      <c r="AQQ24" s="42"/>
      <c r="AQR24" s="42"/>
      <c r="AQS24" s="42"/>
      <c r="AQT24" s="42"/>
      <c r="AQU24" s="42"/>
      <c r="AQV24" s="42"/>
      <c r="AQW24" s="42"/>
      <c r="AQX24" s="42"/>
      <c r="AQY24" s="42"/>
      <c r="AQZ24" s="42"/>
      <c r="ARA24" s="42"/>
      <c r="ARB24" s="42"/>
      <c r="ARC24" s="42"/>
      <c r="ARD24" s="42"/>
      <c r="ARE24" s="42"/>
      <c r="ARF24" s="42"/>
      <c r="ARG24" s="42"/>
      <c r="ARH24" s="42"/>
      <c r="ARI24" s="42"/>
      <c r="ARJ24" s="42"/>
      <c r="ARK24" s="42"/>
      <c r="ARL24" s="42"/>
      <c r="ARM24" s="42"/>
      <c r="ARN24" s="42"/>
      <c r="ARO24" s="42"/>
      <c r="ARP24" s="42"/>
      <c r="ARQ24" s="42"/>
      <c r="ARR24" s="42"/>
      <c r="ARS24" s="42"/>
      <c r="ART24" s="42"/>
      <c r="ARU24" s="42"/>
      <c r="ARV24" s="42"/>
      <c r="ARW24" s="42"/>
      <c r="ARX24" s="42"/>
      <c r="ARY24" s="42"/>
      <c r="ARZ24" s="42"/>
      <c r="ASA24" s="42"/>
      <c r="ASB24" s="42"/>
      <c r="ASC24" s="42"/>
      <c r="ASD24" s="42"/>
      <c r="ASE24" s="42"/>
      <c r="ASF24" s="42"/>
      <c r="ASG24" s="42"/>
      <c r="ASH24" s="42"/>
      <c r="ASI24" s="42"/>
      <c r="ASJ24" s="42"/>
      <c r="ASK24" s="42"/>
      <c r="ASL24" s="42"/>
      <c r="ASM24" s="42"/>
      <c r="ASN24" s="42"/>
      <c r="ASO24" s="42"/>
      <c r="ASP24" s="42"/>
      <c r="ASQ24" s="42"/>
      <c r="ASR24" s="42"/>
      <c r="ASS24" s="42"/>
      <c r="AST24" s="42"/>
      <c r="ASU24" s="42"/>
      <c r="ASV24" s="42"/>
      <c r="ASW24" s="42"/>
      <c r="ASX24" s="42"/>
      <c r="ASY24" s="42"/>
      <c r="ASZ24" s="42"/>
      <c r="ATA24" s="42"/>
      <c r="ATB24" s="42"/>
      <c r="ATC24" s="42"/>
      <c r="ATD24" s="42"/>
      <c r="ATE24" s="42"/>
      <c r="ATF24" s="42"/>
      <c r="ATG24" s="42"/>
      <c r="ATH24" s="42"/>
      <c r="ATI24" s="42"/>
      <c r="ATJ24" s="42"/>
      <c r="ATK24" s="42"/>
      <c r="ATL24" s="42"/>
      <c r="ATM24" s="42"/>
      <c r="ATN24" s="42"/>
      <c r="ATO24" s="42"/>
      <c r="ATP24" s="42"/>
      <c r="ATQ24" s="42"/>
      <c r="ATR24" s="42"/>
      <c r="ATS24" s="42"/>
      <c r="ATT24" s="42"/>
      <c r="ATU24" s="42"/>
      <c r="ATV24" s="42"/>
      <c r="ATW24" s="42"/>
      <c r="ATX24" s="42"/>
      <c r="ATY24" s="42"/>
      <c r="ATZ24" s="42"/>
      <c r="AUA24" s="42"/>
      <c r="AUB24" s="42"/>
      <c r="AUC24" s="42"/>
      <c r="AUD24" s="42"/>
      <c r="AUE24" s="42"/>
      <c r="AUF24" s="42"/>
      <c r="AUG24" s="42"/>
      <c r="AUH24" s="42"/>
      <c r="AUI24" s="42"/>
      <c r="AUJ24" s="42"/>
      <c r="AUK24" s="42"/>
      <c r="AUL24" s="42"/>
      <c r="AUM24" s="42"/>
      <c r="AUN24" s="42"/>
      <c r="AUO24" s="42"/>
      <c r="AUP24" s="42"/>
      <c r="AUQ24" s="42"/>
      <c r="AUR24" s="42"/>
      <c r="AUS24" s="42"/>
      <c r="AUT24" s="42"/>
      <c r="AUU24" s="42"/>
      <c r="AUV24" s="42"/>
      <c r="AUW24" s="42"/>
      <c r="AUX24" s="42"/>
      <c r="AUY24" s="42"/>
      <c r="AUZ24" s="42"/>
      <c r="AVA24" s="42"/>
      <c r="AVB24" s="42"/>
      <c r="AVC24" s="42"/>
      <c r="AVD24" s="42"/>
      <c r="AVE24" s="42"/>
      <c r="AVF24" s="42"/>
      <c r="AVG24" s="42"/>
      <c r="AVH24" s="42"/>
      <c r="AVI24" s="42"/>
      <c r="AVJ24" s="42"/>
      <c r="AVK24" s="42"/>
      <c r="AVL24" s="42"/>
      <c r="AVM24" s="42"/>
      <c r="AVN24" s="42"/>
      <c r="AVO24" s="42"/>
      <c r="AVP24" s="42"/>
      <c r="AVQ24" s="42"/>
      <c r="AVR24" s="42"/>
      <c r="AVS24" s="42"/>
      <c r="AVT24" s="42"/>
      <c r="AVU24" s="42"/>
      <c r="AVV24" s="42"/>
      <c r="AVW24" s="42"/>
      <c r="AVX24" s="42"/>
      <c r="AVY24" s="42"/>
      <c r="AVZ24" s="42"/>
      <c r="AWA24" s="42"/>
      <c r="AWB24" s="42"/>
      <c r="AWC24" s="42"/>
      <c r="AWD24" s="42"/>
      <c r="AWE24" s="42"/>
      <c r="AWF24" s="42"/>
      <c r="AWG24" s="42"/>
      <c r="AWH24" s="42"/>
      <c r="AWI24" s="42"/>
      <c r="AWJ24" s="42"/>
      <c r="AWK24" s="42"/>
      <c r="AWL24" s="42"/>
      <c r="AWM24" s="42"/>
      <c r="AWN24" s="42"/>
      <c r="AWO24" s="42"/>
      <c r="AWP24" s="42"/>
      <c r="AWQ24" s="42"/>
      <c r="AWR24" s="42"/>
      <c r="AWS24" s="42"/>
      <c r="AWT24" s="42"/>
      <c r="AWU24" s="42"/>
      <c r="AWV24" s="42"/>
      <c r="AWW24" s="42"/>
      <c r="AWX24" s="42"/>
      <c r="AWY24" s="42"/>
      <c r="AWZ24" s="42"/>
      <c r="AXA24" s="42"/>
      <c r="AXB24" s="42"/>
      <c r="AXC24" s="42"/>
      <c r="AXD24" s="42"/>
      <c r="AXE24" s="42"/>
      <c r="AXF24" s="42"/>
      <c r="AXG24" s="42"/>
      <c r="AXH24" s="42"/>
      <c r="AXI24" s="42"/>
      <c r="AXJ24" s="42"/>
      <c r="AXK24" s="42"/>
      <c r="AXL24" s="42"/>
      <c r="AXM24" s="42"/>
      <c r="AXN24" s="42"/>
      <c r="AXO24" s="42"/>
      <c r="AXP24" s="42"/>
      <c r="AXQ24" s="42"/>
      <c r="AXR24" s="42"/>
      <c r="AXS24" s="42"/>
      <c r="AXT24" s="42"/>
      <c r="AXU24" s="42"/>
      <c r="AXV24" s="42"/>
      <c r="AXW24" s="42"/>
      <c r="AXX24" s="42"/>
      <c r="AXY24" s="42"/>
      <c r="AXZ24" s="42"/>
      <c r="AYA24" s="42"/>
      <c r="AYB24" s="42"/>
      <c r="AYC24" s="42"/>
      <c r="AYD24" s="42"/>
      <c r="AYE24" s="42"/>
      <c r="AYF24" s="42"/>
      <c r="AYG24" s="42"/>
      <c r="AYH24" s="42"/>
      <c r="AYI24" s="42"/>
      <c r="AYJ24" s="42"/>
      <c r="AYK24" s="42"/>
      <c r="AYL24" s="42"/>
      <c r="AYM24" s="42"/>
      <c r="AYN24" s="42"/>
      <c r="AYO24" s="42"/>
      <c r="AYP24" s="42"/>
      <c r="AYQ24" s="42"/>
      <c r="AYR24" s="42"/>
      <c r="AYS24" s="42"/>
      <c r="AYT24" s="42"/>
      <c r="AYU24" s="42"/>
      <c r="AYV24" s="42"/>
      <c r="AYW24" s="42"/>
      <c r="AYX24" s="42"/>
      <c r="AYY24" s="42"/>
      <c r="AYZ24" s="42"/>
      <c r="AZA24" s="42"/>
      <c r="AZB24" s="42"/>
      <c r="AZC24" s="42"/>
      <c r="AZD24" s="42"/>
      <c r="AZE24" s="42"/>
      <c r="AZF24" s="42"/>
      <c r="AZG24" s="42"/>
      <c r="AZH24" s="42"/>
      <c r="AZI24" s="42"/>
      <c r="AZJ24" s="42"/>
      <c r="AZK24" s="42"/>
      <c r="AZL24" s="42"/>
      <c r="AZM24" s="42"/>
      <c r="AZN24" s="42"/>
      <c r="AZO24" s="42"/>
      <c r="AZP24" s="42"/>
      <c r="AZQ24" s="42"/>
      <c r="AZR24" s="42"/>
      <c r="AZS24" s="42"/>
      <c r="AZT24" s="42"/>
      <c r="AZU24" s="42"/>
      <c r="AZV24" s="42"/>
      <c r="AZW24" s="42"/>
      <c r="AZX24" s="42"/>
      <c r="AZY24" s="42"/>
      <c r="AZZ24" s="42"/>
      <c r="BAA24" s="42"/>
      <c r="BAB24" s="42"/>
      <c r="BAC24" s="42"/>
      <c r="BAD24" s="42"/>
      <c r="BAE24" s="42"/>
      <c r="BAF24" s="42"/>
      <c r="BAG24" s="42"/>
      <c r="BAH24" s="42"/>
      <c r="BAI24" s="42"/>
      <c r="BAJ24" s="42"/>
      <c r="BAK24" s="42"/>
      <c r="BAL24" s="42"/>
      <c r="BAM24" s="42"/>
      <c r="BAN24" s="42"/>
      <c r="BAO24" s="42"/>
      <c r="BAP24" s="42"/>
      <c r="BAQ24" s="42"/>
      <c r="BAR24" s="42"/>
      <c r="BAS24" s="42"/>
      <c r="BAT24" s="42"/>
      <c r="BAU24" s="42"/>
      <c r="BAV24" s="42"/>
      <c r="BAW24" s="42"/>
      <c r="BAX24" s="42"/>
      <c r="BAY24" s="42"/>
      <c r="BAZ24" s="42"/>
      <c r="BBA24" s="42"/>
      <c r="BBB24" s="42"/>
      <c r="BBC24" s="42"/>
      <c r="BBD24" s="42"/>
      <c r="BBE24" s="42"/>
      <c r="BBF24" s="42"/>
      <c r="BBG24" s="42"/>
      <c r="BBH24" s="42"/>
      <c r="BBI24" s="42"/>
      <c r="BBJ24" s="42"/>
      <c r="BBK24" s="42"/>
      <c r="BBL24" s="42"/>
      <c r="BBM24" s="42"/>
      <c r="BBN24" s="42"/>
      <c r="BBO24" s="42"/>
      <c r="BBP24" s="42"/>
      <c r="BBQ24" s="42"/>
      <c r="BBR24" s="42"/>
      <c r="BBS24" s="42"/>
      <c r="BBT24" s="42"/>
      <c r="BBU24" s="42"/>
      <c r="BBV24" s="42"/>
      <c r="BBW24" s="42"/>
      <c r="BBX24" s="42"/>
      <c r="BBY24" s="42"/>
      <c r="BBZ24" s="42"/>
      <c r="BCA24" s="42"/>
      <c r="BCB24" s="42"/>
      <c r="BCC24" s="42"/>
      <c r="BCD24" s="42"/>
      <c r="BCE24" s="42"/>
      <c r="BCF24" s="42"/>
      <c r="BCG24" s="42"/>
      <c r="BCH24" s="42"/>
      <c r="BCI24" s="42"/>
      <c r="BCJ24" s="42"/>
      <c r="BCK24" s="42"/>
      <c r="BCL24" s="42"/>
      <c r="BCM24" s="42"/>
      <c r="BCN24" s="42"/>
      <c r="BCO24" s="42"/>
      <c r="BCP24" s="42"/>
      <c r="BCQ24" s="42"/>
      <c r="BCR24" s="42"/>
      <c r="BCS24" s="42"/>
      <c r="BCT24" s="42"/>
      <c r="BCU24" s="42"/>
      <c r="BCV24" s="42"/>
      <c r="BCW24" s="42"/>
      <c r="BCX24" s="42"/>
      <c r="BCY24" s="42"/>
      <c r="BCZ24" s="42"/>
      <c r="BDA24" s="42"/>
      <c r="BDB24" s="42"/>
      <c r="BDC24" s="42"/>
      <c r="BDD24" s="42"/>
      <c r="BDE24" s="42"/>
      <c r="BDF24" s="42"/>
      <c r="BDG24" s="42"/>
      <c r="BDH24" s="42"/>
      <c r="BDI24" s="42"/>
      <c r="BDJ24" s="42"/>
      <c r="BDK24" s="42"/>
      <c r="BDL24" s="42"/>
      <c r="BDM24" s="42"/>
      <c r="BDN24" s="42"/>
      <c r="BDO24" s="42"/>
      <c r="BDP24" s="42"/>
      <c r="BDQ24" s="42"/>
      <c r="BDR24" s="42"/>
      <c r="BDS24" s="42"/>
      <c r="BDT24" s="42"/>
      <c r="BDU24" s="42"/>
      <c r="BDV24" s="42"/>
      <c r="BDW24" s="42"/>
      <c r="BDX24" s="42"/>
      <c r="BDY24" s="42"/>
      <c r="BDZ24" s="42"/>
      <c r="BEA24" s="42"/>
      <c r="BEB24" s="42"/>
      <c r="BEC24" s="42"/>
      <c r="BED24" s="42"/>
      <c r="BEE24" s="42"/>
      <c r="BEF24" s="42"/>
      <c r="BEG24" s="42"/>
      <c r="BEH24" s="42"/>
      <c r="BEI24" s="42"/>
      <c r="BEJ24" s="42"/>
      <c r="BEK24" s="42"/>
      <c r="BEL24" s="42"/>
      <c r="BEM24" s="42"/>
      <c r="BEN24" s="42"/>
      <c r="BEO24" s="42"/>
      <c r="BEP24" s="42"/>
      <c r="BEQ24" s="42"/>
      <c r="BER24" s="42"/>
      <c r="BES24" s="42"/>
      <c r="BET24" s="42"/>
      <c r="BEU24" s="42"/>
      <c r="BEV24" s="42"/>
      <c r="BEW24" s="42"/>
      <c r="BEX24" s="42"/>
      <c r="BEY24" s="42"/>
      <c r="BEZ24" s="42"/>
      <c r="BFA24" s="42"/>
      <c r="BFB24" s="42"/>
      <c r="BFC24" s="42"/>
      <c r="BFD24" s="42"/>
      <c r="BFE24" s="42"/>
      <c r="BFF24" s="42"/>
      <c r="BFG24" s="42"/>
      <c r="BFH24" s="42"/>
      <c r="BFI24" s="42"/>
      <c r="BFJ24" s="42"/>
      <c r="BFK24" s="42"/>
      <c r="BFL24" s="42"/>
      <c r="BFM24" s="42"/>
      <c r="BFN24" s="42"/>
      <c r="BFO24" s="42"/>
      <c r="BFP24" s="42"/>
      <c r="BFQ24" s="42"/>
      <c r="BFR24" s="42"/>
      <c r="BFS24" s="42"/>
      <c r="BFT24" s="42"/>
      <c r="BFU24" s="42"/>
      <c r="BFV24" s="42"/>
      <c r="BFW24" s="42"/>
      <c r="BFX24" s="42"/>
      <c r="BFY24" s="42"/>
      <c r="BFZ24" s="42"/>
      <c r="BGA24" s="42"/>
      <c r="BGB24" s="42"/>
      <c r="BGC24" s="42"/>
      <c r="BGD24" s="42"/>
      <c r="BGE24" s="42"/>
      <c r="BGF24" s="42"/>
      <c r="BGG24" s="42"/>
      <c r="BGH24" s="42"/>
      <c r="BGI24" s="42"/>
      <c r="BGJ24" s="42"/>
      <c r="BGK24" s="42"/>
      <c r="BGL24" s="42"/>
      <c r="BGM24" s="42"/>
      <c r="BGN24" s="42"/>
      <c r="BGO24" s="42"/>
      <c r="BGP24" s="42"/>
      <c r="BGQ24" s="42"/>
      <c r="BGR24" s="42"/>
      <c r="BGS24" s="42"/>
      <c r="BGT24" s="42"/>
      <c r="BGU24" s="42"/>
      <c r="BGV24" s="42"/>
      <c r="BGW24" s="42"/>
      <c r="BGX24" s="42"/>
      <c r="BGY24" s="42"/>
      <c r="BGZ24" s="42"/>
      <c r="BHA24" s="42"/>
      <c r="BHB24" s="42"/>
      <c r="BHC24" s="42"/>
      <c r="BHD24" s="42"/>
      <c r="BHE24" s="42"/>
      <c r="BHF24" s="42"/>
      <c r="BHG24" s="42"/>
      <c r="BHH24" s="42"/>
      <c r="BHI24" s="42"/>
      <c r="BHJ24" s="42"/>
      <c r="BHK24" s="42"/>
      <c r="BHL24" s="42"/>
      <c r="BHM24" s="42"/>
      <c r="BHN24" s="42"/>
      <c r="BHO24" s="42"/>
      <c r="BHP24" s="42"/>
      <c r="BHQ24" s="42"/>
      <c r="BHR24" s="42"/>
      <c r="BHS24" s="42"/>
      <c r="BHT24" s="42"/>
      <c r="BHU24" s="42"/>
      <c r="BHV24" s="42"/>
      <c r="BHW24" s="42"/>
      <c r="BHX24" s="42"/>
      <c r="BHY24" s="42"/>
      <c r="BHZ24" s="42"/>
      <c r="BIA24" s="42"/>
      <c r="BIB24" s="42"/>
      <c r="BIC24" s="42"/>
      <c r="BID24" s="42"/>
      <c r="BIE24" s="42"/>
      <c r="BIF24" s="42"/>
      <c r="BIG24" s="42"/>
      <c r="BIH24" s="42"/>
      <c r="BII24" s="42"/>
      <c r="BIJ24" s="42"/>
      <c r="BIK24" s="42"/>
      <c r="BIL24" s="42"/>
      <c r="BIM24" s="42"/>
      <c r="BIN24" s="42"/>
      <c r="BIO24" s="42"/>
      <c r="BIP24" s="42"/>
      <c r="BIQ24" s="42"/>
      <c r="BIR24" s="42"/>
      <c r="BIS24" s="42"/>
      <c r="BIT24" s="42"/>
      <c r="BIU24" s="42"/>
      <c r="BIV24" s="42"/>
      <c r="BIW24" s="42"/>
      <c r="BIX24" s="42"/>
      <c r="BIY24" s="42"/>
      <c r="BIZ24" s="42"/>
      <c r="BJA24" s="42"/>
      <c r="BJB24" s="42"/>
      <c r="BJC24" s="42"/>
      <c r="BJD24" s="42"/>
      <c r="BJE24" s="42"/>
      <c r="BJF24" s="42"/>
      <c r="BJG24" s="42"/>
      <c r="BJH24" s="42"/>
      <c r="BJI24" s="42"/>
      <c r="BJJ24" s="42"/>
      <c r="BJK24" s="42"/>
      <c r="BJL24" s="42"/>
      <c r="BJM24" s="42"/>
      <c r="BJN24" s="42"/>
      <c r="BJO24" s="42"/>
      <c r="BJP24" s="42"/>
      <c r="BJQ24" s="42"/>
      <c r="BJR24" s="42"/>
      <c r="BJS24" s="42"/>
      <c r="BJT24" s="42"/>
      <c r="BJU24" s="42"/>
      <c r="BJV24" s="42"/>
      <c r="BJW24" s="42"/>
      <c r="BJX24" s="42"/>
      <c r="BJY24" s="42"/>
      <c r="BJZ24" s="42"/>
      <c r="BKA24" s="42"/>
      <c r="BKB24" s="42"/>
      <c r="BKC24" s="42"/>
      <c r="BKD24" s="42"/>
      <c r="BKE24" s="42"/>
      <c r="BKF24" s="42"/>
      <c r="BKG24" s="42"/>
      <c r="BKH24" s="42"/>
      <c r="BKI24" s="42"/>
      <c r="BKJ24" s="42"/>
      <c r="BKK24" s="42"/>
      <c r="BKL24" s="42"/>
      <c r="BKM24" s="42"/>
      <c r="BKN24" s="42"/>
      <c r="BKO24" s="42"/>
      <c r="BKP24" s="42"/>
      <c r="BKQ24" s="42"/>
      <c r="BKR24" s="42"/>
      <c r="BKS24" s="42"/>
      <c r="BKT24" s="42"/>
      <c r="BKU24" s="42"/>
      <c r="BKV24" s="42"/>
      <c r="BKW24" s="42"/>
      <c r="BKX24" s="42"/>
      <c r="BKY24" s="42"/>
      <c r="BKZ24" s="42"/>
      <c r="BLA24" s="42"/>
      <c r="BLB24" s="42"/>
      <c r="BLC24" s="42"/>
      <c r="BLD24" s="42"/>
      <c r="BLE24" s="42"/>
      <c r="BLF24" s="42"/>
      <c r="BLG24" s="42"/>
      <c r="BLH24" s="42"/>
      <c r="BLI24" s="42"/>
      <c r="BLJ24" s="42"/>
      <c r="BLK24" s="42"/>
      <c r="BLL24" s="42"/>
      <c r="BLM24" s="42"/>
      <c r="BLN24" s="42"/>
      <c r="BLO24" s="42"/>
      <c r="BLP24" s="42"/>
      <c r="BLQ24" s="42"/>
      <c r="BLR24" s="42"/>
      <c r="BLS24" s="42"/>
      <c r="BLT24" s="42"/>
      <c r="BLU24" s="42"/>
      <c r="BLV24" s="42"/>
      <c r="BLW24" s="42"/>
      <c r="BLX24" s="42"/>
      <c r="BLY24" s="42"/>
      <c r="BLZ24" s="42"/>
      <c r="BMA24" s="42"/>
      <c r="BMB24" s="42"/>
      <c r="BMC24" s="42"/>
      <c r="BMD24" s="42"/>
      <c r="BME24" s="42"/>
      <c r="BMF24" s="42"/>
      <c r="BMG24" s="42"/>
      <c r="BMH24" s="42"/>
      <c r="BMI24" s="42"/>
      <c r="BMJ24" s="42"/>
      <c r="BMK24" s="42"/>
      <c r="BML24" s="42"/>
      <c r="BMM24" s="42"/>
      <c r="BMN24" s="42"/>
      <c r="BMO24" s="42"/>
      <c r="BMP24" s="42"/>
      <c r="BMQ24" s="42"/>
      <c r="BMR24" s="42"/>
      <c r="BMS24" s="42"/>
      <c r="BMT24" s="42"/>
      <c r="BMU24" s="42"/>
      <c r="BMV24" s="42"/>
      <c r="BMW24" s="42"/>
      <c r="BMX24" s="42"/>
      <c r="BMY24" s="42"/>
      <c r="BMZ24" s="42"/>
      <c r="BNA24" s="42"/>
      <c r="BNB24" s="42"/>
      <c r="BNC24" s="42"/>
      <c r="BND24" s="42"/>
      <c r="BNE24" s="42"/>
      <c r="BNF24" s="42"/>
      <c r="BNG24" s="42"/>
      <c r="BNH24" s="42"/>
      <c r="BNI24" s="42"/>
      <c r="BNJ24" s="42"/>
      <c r="BNK24" s="42"/>
      <c r="BNL24" s="42"/>
      <c r="BNM24" s="42"/>
      <c r="BNN24" s="42"/>
      <c r="BNO24" s="42"/>
      <c r="BNP24" s="42"/>
      <c r="BNQ24" s="42"/>
      <c r="BNR24" s="42"/>
      <c r="BNS24" s="42"/>
      <c r="BNT24" s="42"/>
      <c r="BNU24" s="42"/>
      <c r="BNV24" s="42"/>
      <c r="BNW24" s="42"/>
      <c r="BNX24" s="42"/>
      <c r="BNY24" s="42"/>
      <c r="BNZ24" s="42"/>
      <c r="BOA24" s="42"/>
      <c r="BOB24" s="42"/>
      <c r="BOC24" s="42"/>
      <c r="BOD24" s="42"/>
      <c r="BOE24" s="42"/>
      <c r="BOF24" s="42"/>
      <c r="BOG24" s="42"/>
      <c r="BOH24" s="42"/>
      <c r="BOI24" s="42"/>
      <c r="BOJ24" s="42"/>
      <c r="BOK24" s="42"/>
      <c r="BOL24" s="42"/>
      <c r="BOM24" s="42"/>
      <c r="BON24" s="42"/>
      <c r="BOO24" s="42"/>
      <c r="BOP24" s="42"/>
      <c r="BOQ24" s="42"/>
      <c r="BOR24" s="42"/>
      <c r="BOS24" s="42"/>
      <c r="BOT24" s="42"/>
      <c r="BOU24" s="42"/>
      <c r="BOV24" s="42"/>
      <c r="BOW24" s="42"/>
      <c r="BOX24" s="42"/>
      <c r="BOY24" s="42"/>
      <c r="BOZ24" s="42"/>
      <c r="BPA24" s="42"/>
      <c r="BPB24" s="42"/>
      <c r="BPC24" s="42"/>
      <c r="BPD24" s="42"/>
      <c r="BPE24" s="42"/>
      <c r="BPF24" s="42"/>
      <c r="BPG24" s="42"/>
      <c r="BPH24" s="42"/>
      <c r="BPI24" s="42"/>
      <c r="BPJ24" s="42"/>
      <c r="BPK24" s="42"/>
      <c r="BPL24" s="42"/>
      <c r="BPM24" s="42"/>
      <c r="BPN24" s="42"/>
      <c r="BPO24" s="42"/>
      <c r="BPP24" s="42"/>
      <c r="BPQ24" s="42"/>
      <c r="BPR24" s="42"/>
      <c r="BPS24" s="42"/>
      <c r="BPT24" s="42"/>
      <c r="BPU24" s="42"/>
      <c r="BPV24" s="42"/>
      <c r="BPW24" s="42"/>
      <c r="BPX24" s="42"/>
      <c r="BPY24" s="42"/>
      <c r="BPZ24" s="42"/>
      <c r="BQA24" s="42"/>
      <c r="BQB24" s="42"/>
      <c r="BQC24" s="42"/>
      <c r="BQD24" s="42"/>
      <c r="BQE24" s="42"/>
      <c r="BQF24" s="42"/>
      <c r="BQG24" s="42"/>
      <c r="BQH24" s="42"/>
      <c r="BQI24" s="42"/>
      <c r="BQJ24" s="42"/>
      <c r="BQK24" s="42"/>
      <c r="BQL24" s="42"/>
      <c r="BQM24" s="42"/>
      <c r="BQN24" s="42"/>
      <c r="BQO24" s="42"/>
      <c r="BQP24" s="42"/>
      <c r="BQQ24" s="42"/>
      <c r="BQR24" s="42"/>
      <c r="BQS24" s="42"/>
      <c r="BQT24" s="42"/>
      <c r="BQU24" s="42"/>
      <c r="BQV24" s="42"/>
      <c r="BQW24" s="42"/>
      <c r="BQX24" s="42"/>
      <c r="BQY24" s="42"/>
      <c r="BQZ24" s="42"/>
      <c r="BRA24" s="42"/>
      <c r="BRB24" s="42"/>
      <c r="BRC24" s="42"/>
      <c r="BRD24" s="42"/>
      <c r="BRE24" s="42"/>
      <c r="BRF24" s="42"/>
      <c r="BRG24" s="42"/>
      <c r="BRH24" s="42"/>
      <c r="BRI24" s="42"/>
      <c r="BRJ24" s="42"/>
      <c r="BRK24" s="42"/>
      <c r="BRL24" s="42"/>
      <c r="BRM24" s="42"/>
      <c r="BRN24" s="42"/>
      <c r="BRO24" s="42"/>
      <c r="BRP24" s="42"/>
      <c r="BRQ24" s="42"/>
      <c r="BRR24" s="42"/>
      <c r="BRS24" s="42"/>
      <c r="BRT24" s="42"/>
      <c r="BRU24" s="42"/>
      <c r="BRV24" s="42"/>
      <c r="BRW24" s="42"/>
      <c r="BRX24" s="42"/>
      <c r="BRY24" s="42"/>
      <c r="BRZ24" s="42"/>
      <c r="BSA24" s="42"/>
      <c r="BSB24" s="42"/>
      <c r="BSC24" s="42"/>
      <c r="BSD24" s="42"/>
      <c r="BSE24" s="42"/>
      <c r="BSF24" s="42"/>
      <c r="BSG24" s="42"/>
      <c r="BSH24" s="42"/>
      <c r="BSI24" s="42"/>
      <c r="BSJ24" s="42"/>
      <c r="BSK24" s="42"/>
      <c r="BSL24" s="42"/>
      <c r="BSM24" s="42"/>
      <c r="BSN24" s="42"/>
      <c r="BSO24" s="42"/>
      <c r="BSP24" s="42"/>
      <c r="BSQ24" s="42"/>
      <c r="BSR24" s="42"/>
      <c r="BSS24" s="42"/>
      <c r="BST24" s="42"/>
      <c r="BSU24" s="42"/>
      <c r="BSV24" s="42"/>
      <c r="BSW24" s="42"/>
      <c r="BSX24" s="42"/>
      <c r="BSY24" s="42"/>
      <c r="BSZ24" s="42"/>
      <c r="BTA24" s="42"/>
      <c r="BTB24" s="42"/>
      <c r="BTC24" s="42"/>
      <c r="BTD24" s="42"/>
      <c r="BTE24" s="42"/>
      <c r="BTF24" s="42"/>
      <c r="BTG24" s="42"/>
      <c r="BTH24" s="42"/>
      <c r="BTI24" s="42"/>
      <c r="BTJ24" s="42"/>
      <c r="BTK24" s="42"/>
      <c r="BTL24" s="42"/>
      <c r="BTM24" s="42"/>
      <c r="BTN24" s="42"/>
      <c r="BTO24" s="42"/>
      <c r="BTP24" s="42"/>
      <c r="BTQ24" s="42"/>
      <c r="BTR24" s="42"/>
      <c r="BTS24" s="42"/>
      <c r="BTT24" s="42"/>
      <c r="BTU24" s="42"/>
      <c r="BTV24" s="42"/>
      <c r="BTW24" s="42"/>
      <c r="BTX24" s="42"/>
      <c r="BTY24" s="42"/>
      <c r="BTZ24" s="42"/>
      <c r="BUA24" s="42"/>
      <c r="BUB24" s="42"/>
      <c r="BUC24" s="42"/>
      <c r="BUD24" s="42"/>
      <c r="BUE24" s="42"/>
      <c r="BUF24" s="42"/>
      <c r="BUG24" s="42"/>
      <c r="BUH24" s="42"/>
      <c r="BUI24" s="42"/>
      <c r="BUJ24" s="42"/>
      <c r="BUK24" s="42"/>
      <c r="BUL24" s="42"/>
      <c r="BUM24" s="42"/>
      <c r="BUN24" s="42"/>
      <c r="BUO24" s="42"/>
      <c r="BUP24" s="42"/>
      <c r="BUQ24" s="42"/>
      <c r="BUR24" s="42"/>
      <c r="BUS24" s="42"/>
      <c r="BUT24" s="42"/>
      <c r="BUU24" s="42"/>
      <c r="BUV24" s="42"/>
      <c r="BUW24" s="42"/>
      <c r="BUX24" s="42"/>
      <c r="BUY24" s="42"/>
      <c r="BUZ24" s="42"/>
      <c r="BVA24" s="42"/>
      <c r="BVB24" s="42"/>
      <c r="BVC24" s="42"/>
      <c r="BVD24" s="42"/>
      <c r="BVE24" s="42"/>
      <c r="BVF24" s="42"/>
      <c r="BVG24" s="42"/>
      <c r="BVH24" s="42"/>
      <c r="BVI24" s="42"/>
      <c r="BVJ24" s="42"/>
      <c r="BVK24" s="42"/>
      <c r="BVL24" s="42"/>
      <c r="BVM24" s="42"/>
      <c r="BVN24" s="42"/>
      <c r="BVO24" s="42"/>
      <c r="BVP24" s="42"/>
      <c r="BVQ24" s="42"/>
      <c r="BVR24" s="42"/>
      <c r="BVS24" s="42"/>
      <c r="BVT24" s="42"/>
      <c r="BVU24" s="42"/>
      <c r="BVV24" s="42"/>
      <c r="BVW24" s="42"/>
      <c r="BVX24" s="42"/>
      <c r="BVY24" s="42"/>
      <c r="BVZ24" s="42"/>
      <c r="BWA24" s="42"/>
      <c r="BWB24" s="42"/>
      <c r="BWC24" s="42"/>
      <c r="BWD24" s="42"/>
      <c r="BWE24" s="42"/>
      <c r="BWF24" s="42"/>
      <c r="BWG24" s="42"/>
      <c r="BWH24" s="42"/>
      <c r="BWI24" s="42"/>
      <c r="BWJ24" s="42"/>
      <c r="BWK24" s="42"/>
      <c r="BWL24" s="42"/>
      <c r="BWM24" s="42"/>
      <c r="BWN24" s="42"/>
      <c r="BWO24" s="42"/>
      <c r="BWP24" s="42"/>
      <c r="BWQ24" s="42"/>
      <c r="BWR24" s="42"/>
      <c r="BWS24" s="42"/>
      <c r="BWT24" s="42"/>
      <c r="BWU24" s="42"/>
      <c r="BWV24" s="42"/>
      <c r="BWW24" s="42"/>
      <c r="BWX24" s="42"/>
      <c r="BWY24" s="42"/>
      <c r="BWZ24" s="42"/>
      <c r="BXA24" s="42"/>
      <c r="BXB24" s="42"/>
      <c r="BXC24" s="42"/>
      <c r="BXD24" s="42"/>
      <c r="BXE24" s="42"/>
      <c r="BXF24" s="42"/>
      <c r="BXG24" s="42"/>
      <c r="BXH24" s="42"/>
      <c r="BXI24" s="42"/>
      <c r="BXJ24" s="42"/>
      <c r="BXK24" s="42"/>
      <c r="BXL24" s="42"/>
      <c r="BXM24" s="42"/>
      <c r="BXN24" s="42"/>
      <c r="BXO24" s="42"/>
      <c r="BXP24" s="42"/>
      <c r="BXQ24" s="42"/>
      <c r="BXR24" s="42"/>
      <c r="BXS24" s="42"/>
      <c r="BXT24" s="42"/>
      <c r="BXU24" s="42"/>
      <c r="BXV24" s="42"/>
      <c r="BXW24" s="42"/>
      <c r="BXX24" s="42"/>
      <c r="BXY24" s="42"/>
      <c r="BXZ24" s="42"/>
      <c r="BYA24" s="42"/>
      <c r="BYB24" s="42"/>
      <c r="BYC24" s="42"/>
      <c r="BYD24" s="42"/>
      <c r="BYE24" s="42"/>
      <c r="BYF24" s="42"/>
      <c r="BYG24" s="42"/>
      <c r="BYH24" s="42"/>
      <c r="BYI24" s="42"/>
      <c r="BYJ24" s="42"/>
      <c r="BYK24" s="42"/>
      <c r="BYL24" s="42"/>
      <c r="BYM24" s="42"/>
      <c r="BYN24" s="42"/>
      <c r="BYO24" s="42"/>
      <c r="BYP24" s="42"/>
      <c r="BYQ24" s="42"/>
      <c r="BYR24" s="42"/>
      <c r="BYS24" s="42"/>
      <c r="BYT24" s="42"/>
      <c r="BYU24" s="42"/>
      <c r="BYV24" s="42"/>
      <c r="BYW24" s="42"/>
      <c r="BYX24" s="42"/>
      <c r="BYY24" s="42"/>
      <c r="BYZ24" s="42"/>
      <c r="BZA24" s="42"/>
      <c r="BZB24" s="42"/>
      <c r="BZC24" s="42"/>
      <c r="BZD24" s="42"/>
      <c r="BZE24" s="42"/>
      <c r="BZF24" s="42"/>
      <c r="BZG24" s="42"/>
      <c r="BZH24" s="42"/>
      <c r="BZI24" s="42"/>
      <c r="BZJ24" s="42"/>
      <c r="BZK24" s="42"/>
      <c r="BZL24" s="42"/>
      <c r="BZM24" s="42"/>
      <c r="BZN24" s="42"/>
      <c r="BZO24" s="42"/>
      <c r="BZP24" s="42"/>
      <c r="BZQ24" s="42"/>
      <c r="BZR24" s="42"/>
      <c r="BZS24" s="42"/>
      <c r="BZT24" s="42"/>
      <c r="BZU24" s="42"/>
      <c r="BZV24" s="42"/>
      <c r="BZW24" s="42"/>
      <c r="BZX24" s="42"/>
      <c r="BZY24" s="42"/>
      <c r="BZZ24" s="42"/>
      <c r="CAA24" s="42"/>
      <c r="CAB24" s="42"/>
      <c r="CAC24" s="42"/>
      <c r="CAD24" s="42"/>
      <c r="CAE24" s="42"/>
      <c r="CAF24" s="42"/>
      <c r="CAG24" s="42"/>
      <c r="CAH24" s="42"/>
      <c r="CAI24" s="42"/>
      <c r="CAJ24" s="42"/>
      <c r="CAK24" s="42"/>
      <c r="CAL24" s="42"/>
      <c r="CAM24" s="42"/>
      <c r="CAN24" s="42"/>
      <c r="CAO24" s="42"/>
      <c r="CAP24" s="42"/>
      <c r="CAQ24" s="42"/>
      <c r="CAR24" s="42"/>
      <c r="CAS24" s="42"/>
      <c r="CAT24" s="42"/>
      <c r="CAU24" s="42"/>
      <c r="CAV24" s="42"/>
      <c r="CAW24" s="42"/>
      <c r="CAX24" s="42"/>
      <c r="CAY24" s="42"/>
      <c r="CAZ24" s="42"/>
      <c r="CBA24" s="42"/>
      <c r="CBB24" s="42"/>
      <c r="CBC24" s="42"/>
      <c r="CBD24" s="42"/>
      <c r="CBE24" s="42"/>
      <c r="CBF24" s="42"/>
      <c r="CBG24" s="42"/>
      <c r="CBH24" s="42"/>
      <c r="CBI24" s="42"/>
      <c r="CBJ24" s="42"/>
      <c r="CBK24" s="42"/>
      <c r="CBL24" s="42"/>
      <c r="CBM24" s="42"/>
      <c r="CBN24" s="42"/>
      <c r="CBO24" s="42"/>
      <c r="CBP24" s="42"/>
      <c r="CBQ24" s="42"/>
      <c r="CBR24" s="42"/>
      <c r="CBS24" s="42"/>
      <c r="CBT24" s="42"/>
      <c r="CBU24" s="42"/>
      <c r="CBV24" s="42"/>
      <c r="CBW24" s="42"/>
      <c r="CBX24" s="42"/>
      <c r="CBY24" s="42"/>
      <c r="CBZ24" s="42"/>
      <c r="CCA24" s="42"/>
      <c r="CCB24" s="42"/>
      <c r="CCC24" s="42"/>
      <c r="CCD24" s="42"/>
      <c r="CCE24" s="42"/>
      <c r="CCF24" s="42"/>
      <c r="CCG24" s="42"/>
      <c r="CCH24" s="42"/>
      <c r="CCI24" s="42"/>
      <c r="CCJ24" s="42"/>
      <c r="CCK24" s="42"/>
      <c r="CCL24" s="42"/>
      <c r="CCM24" s="42"/>
      <c r="CCN24" s="42"/>
      <c r="CCO24" s="42"/>
      <c r="CCP24" s="42"/>
      <c r="CCQ24" s="42"/>
      <c r="CCR24" s="42"/>
      <c r="CCS24" s="42"/>
      <c r="CCT24" s="42"/>
      <c r="CCU24" s="42"/>
      <c r="CCV24" s="42"/>
      <c r="CCW24" s="42"/>
      <c r="CCX24" s="42"/>
      <c r="CCY24" s="42"/>
      <c r="CCZ24" s="42"/>
      <c r="CDA24" s="42"/>
      <c r="CDB24" s="42"/>
      <c r="CDC24" s="42"/>
      <c r="CDD24" s="42"/>
      <c r="CDE24" s="42"/>
      <c r="CDF24" s="42"/>
      <c r="CDG24" s="42"/>
      <c r="CDH24" s="42"/>
      <c r="CDI24" s="42"/>
      <c r="CDJ24" s="42"/>
      <c r="CDK24" s="42"/>
      <c r="CDL24" s="42"/>
      <c r="CDM24" s="42"/>
      <c r="CDN24" s="42"/>
      <c r="CDO24" s="42"/>
      <c r="CDP24" s="42"/>
      <c r="CDQ24" s="42"/>
      <c r="CDR24" s="42"/>
      <c r="CDS24" s="42"/>
      <c r="CDT24" s="42"/>
      <c r="CDU24" s="42"/>
      <c r="CDV24" s="42"/>
      <c r="CDW24" s="42"/>
      <c r="CDX24" s="42"/>
      <c r="CDY24" s="42"/>
      <c r="CDZ24" s="42"/>
      <c r="CEA24" s="42"/>
      <c r="CEB24" s="42"/>
      <c r="CEC24" s="42"/>
      <c r="CED24" s="42"/>
      <c r="CEE24" s="42"/>
      <c r="CEF24" s="42"/>
      <c r="CEG24" s="42"/>
      <c r="CEH24" s="42"/>
      <c r="CEI24" s="42"/>
      <c r="CEJ24" s="42"/>
      <c r="CEK24" s="42"/>
      <c r="CEL24" s="42"/>
      <c r="CEM24" s="42"/>
      <c r="CEN24" s="42"/>
      <c r="CEO24" s="42"/>
      <c r="CEP24" s="42"/>
      <c r="CEQ24" s="42"/>
      <c r="CER24" s="42"/>
      <c r="CES24" s="42"/>
      <c r="CET24" s="42"/>
      <c r="CEU24" s="42"/>
      <c r="CEV24" s="42"/>
      <c r="CEW24" s="42"/>
      <c r="CEX24" s="42"/>
      <c r="CEY24" s="42"/>
      <c r="CEZ24" s="42"/>
      <c r="CFA24" s="42"/>
      <c r="CFB24" s="42"/>
      <c r="CFC24" s="42"/>
      <c r="CFD24" s="42"/>
      <c r="CFE24" s="42"/>
      <c r="CFF24" s="42"/>
      <c r="CFG24" s="42"/>
      <c r="CFH24" s="42"/>
      <c r="CFI24" s="42"/>
      <c r="CFJ24" s="42"/>
      <c r="CFK24" s="42"/>
      <c r="CFL24" s="42"/>
      <c r="CFM24" s="42"/>
      <c r="CFN24" s="42"/>
      <c r="CFO24" s="42"/>
      <c r="CFP24" s="42"/>
      <c r="CFQ24" s="42"/>
      <c r="CFR24" s="42"/>
      <c r="CFS24" s="42"/>
      <c r="CFT24" s="42"/>
      <c r="CFU24" s="42"/>
      <c r="CFV24" s="42"/>
      <c r="CFW24" s="42"/>
      <c r="CFX24" s="42"/>
      <c r="CFY24" s="42"/>
      <c r="CFZ24" s="42"/>
      <c r="CGA24" s="42"/>
      <c r="CGB24" s="42"/>
      <c r="CGC24" s="42"/>
      <c r="CGD24" s="42"/>
      <c r="CGE24" s="42"/>
      <c r="CGF24" s="42"/>
      <c r="CGG24" s="42"/>
      <c r="CGH24" s="42"/>
      <c r="CGI24" s="42"/>
      <c r="CGJ24" s="42"/>
      <c r="CGK24" s="42"/>
      <c r="CGL24" s="42"/>
      <c r="CGM24" s="42"/>
      <c r="CGN24" s="42"/>
      <c r="CGO24" s="42"/>
      <c r="CGP24" s="42"/>
      <c r="CGQ24" s="42"/>
      <c r="CGR24" s="42"/>
      <c r="CGS24" s="42"/>
      <c r="CGT24" s="42"/>
      <c r="CGU24" s="42"/>
      <c r="CGV24" s="42"/>
      <c r="CGW24" s="42"/>
      <c r="CGX24" s="42"/>
      <c r="CGY24" s="42"/>
      <c r="CGZ24" s="42"/>
      <c r="CHA24" s="42"/>
      <c r="CHB24" s="42"/>
      <c r="CHC24" s="42"/>
      <c r="CHD24" s="42"/>
      <c r="CHE24" s="42"/>
      <c r="CHF24" s="42"/>
      <c r="CHG24" s="42"/>
      <c r="CHH24" s="42"/>
      <c r="CHI24" s="42"/>
      <c r="CHJ24" s="42"/>
      <c r="CHK24" s="42"/>
      <c r="CHL24" s="42"/>
      <c r="CHM24" s="42"/>
      <c r="CHN24" s="42"/>
      <c r="CHO24" s="42"/>
      <c r="CHP24" s="42"/>
      <c r="CHQ24" s="42"/>
      <c r="CHR24" s="42"/>
      <c r="CHS24" s="42"/>
      <c r="CHT24" s="42"/>
      <c r="CHU24" s="42"/>
      <c r="CHV24" s="42"/>
      <c r="CHW24" s="42"/>
      <c r="CHX24" s="42"/>
      <c r="CHY24" s="42"/>
      <c r="CHZ24" s="42"/>
      <c r="CIA24" s="42"/>
      <c r="CIB24" s="42"/>
      <c r="CIC24" s="42"/>
      <c r="CID24" s="42"/>
      <c r="CIE24" s="42"/>
      <c r="CIF24" s="42"/>
      <c r="CIG24" s="42"/>
      <c r="CIH24" s="42"/>
      <c r="CII24" s="42"/>
      <c r="CIJ24" s="42"/>
      <c r="CIK24" s="42"/>
      <c r="CIL24" s="42"/>
      <c r="CIM24" s="42"/>
      <c r="CIN24" s="42"/>
      <c r="CIO24" s="42"/>
      <c r="CIP24" s="42"/>
      <c r="CIQ24" s="42"/>
      <c r="CIR24" s="42"/>
      <c r="CIS24" s="42"/>
      <c r="CIT24" s="42"/>
      <c r="CIU24" s="42"/>
      <c r="CIV24" s="42"/>
      <c r="CIW24" s="42"/>
      <c r="CIX24" s="42"/>
      <c r="CIY24" s="42"/>
      <c r="CIZ24" s="42"/>
      <c r="CJA24" s="42"/>
      <c r="CJB24" s="42"/>
      <c r="CJC24" s="42"/>
      <c r="CJD24" s="42"/>
      <c r="CJE24" s="42"/>
      <c r="CJF24" s="42"/>
      <c r="CJG24" s="42"/>
      <c r="CJH24" s="42"/>
      <c r="CJI24" s="42"/>
      <c r="CJJ24" s="42"/>
      <c r="CJK24" s="42"/>
      <c r="CJL24" s="42"/>
      <c r="CJM24" s="42"/>
      <c r="CJN24" s="42"/>
      <c r="CJO24" s="42"/>
      <c r="CJP24" s="42"/>
      <c r="CJQ24" s="42"/>
      <c r="CJR24" s="42"/>
      <c r="CJS24" s="42"/>
      <c r="CJT24" s="42"/>
      <c r="CJU24" s="42"/>
      <c r="CJV24" s="42"/>
      <c r="CJW24" s="42"/>
      <c r="CJX24" s="42"/>
      <c r="CJY24" s="42"/>
      <c r="CJZ24" s="42"/>
      <c r="CKA24" s="42"/>
      <c r="CKB24" s="42"/>
      <c r="CKC24" s="42"/>
      <c r="CKD24" s="42"/>
      <c r="CKE24" s="42"/>
      <c r="CKF24" s="42"/>
      <c r="CKG24" s="42"/>
      <c r="CKH24" s="42"/>
      <c r="CKI24" s="42"/>
      <c r="CKJ24" s="42"/>
      <c r="CKK24" s="42"/>
      <c r="CKL24" s="42"/>
      <c r="CKM24" s="42"/>
      <c r="CKN24" s="42"/>
      <c r="CKO24" s="42"/>
      <c r="CKP24" s="42"/>
      <c r="CKQ24" s="42"/>
      <c r="CKR24" s="42"/>
      <c r="CKS24" s="42"/>
      <c r="CKT24" s="42"/>
      <c r="CKU24" s="42"/>
      <c r="CKV24" s="42"/>
      <c r="CKW24" s="42"/>
      <c r="CKX24" s="42"/>
      <c r="CKY24" s="42"/>
      <c r="CKZ24" s="42"/>
      <c r="CLA24" s="42"/>
      <c r="CLB24" s="42"/>
      <c r="CLC24" s="42"/>
      <c r="CLD24" s="42"/>
      <c r="CLE24" s="42"/>
      <c r="CLF24" s="42"/>
      <c r="CLG24" s="42"/>
      <c r="CLH24" s="42"/>
      <c r="CLI24" s="42"/>
      <c r="CLJ24" s="42"/>
      <c r="CLK24" s="42"/>
      <c r="CLL24" s="42"/>
      <c r="CLM24" s="42"/>
      <c r="CLN24" s="42"/>
      <c r="CLO24" s="42"/>
      <c r="CLP24" s="42"/>
      <c r="CLQ24" s="42"/>
      <c r="CLR24" s="42"/>
      <c r="CLS24" s="42"/>
      <c r="CLT24" s="42"/>
      <c r="CLU24" s="42"/>
      <c r="CLV24" s="42"/>
      <c r="CLW24" s="42"/>
      <c r="CLX24" s="42"/>
      <c r="CLY24" s="42"/>
      <c r="CLZ24" s="42"/>
      <c r="CMA24" s="42"/>
      <c r="CMB24" s="42"/>
      <c r="CMC24" s="42"/>
      <c r="CMD24" s="42"/>
      <c r="CME24" s="42"/>
      <c r="CMF24" s="42"/>
      <c r="CMG24" s="42"/>
      <c r="CMH24" s="42"/>
      <c r="CMI24" s="42"/>
      <c r="CMJ24" s="42"/>
      <c r="CMK24" s="42"/>
      <c r="CML24" s="42"/>
      <c r="CMM24" s="42"/>
      <c r="CMN24" s="42"/>
      <c r="CMO24" s="42"/>
      <c r="CMP24" s="42"/>
      <c r="CMQ24" s="42"/>
      <c r="CMR24" s="42"/>
      <c r="CMS24" s="42"/>
      <c r="CMT24" s="42"/>
      <c r="CMU24" s="42"/>
      <c r="CMV24" s="42"/>
      <c r="CMW24" s="42"/>
      <c r="CMX24" s="42"/>
      <c r="CMY24" s="42"/>
      <c r="CMZ24" s="42"/>
      <c r="CNA24" s="42"/>
      <c r="CNB24" s="42"/>
      <c r="CNC24" s="42"/>
      <c r="CND24" s="42"/>
      <c r="CNE24" s="42"/>
      <c r="CNF24" s="42"/>
      <c r="CNG24" s="42"/>
      <c r="CNH24" s="42"/>
      <c r="CNI24" s="42"/>
      <c r="CNJ24" s="42"/>
      <c r="CNK24" s="42"/>
      <c r="CNL24" s="42"/>
      <c r="CNM24" s="42"/>
      <c r="CNN24" s="42"/>
      <c r="CNO24" s="42"/>
      <c r="CNP24" s="42"/>
      <c r="CNQ24" s="42"/>
      <c r="CNR24" s="42"/>
      <c r="CNS24" s="42"/>
      <c r="CNT24" s="42"/>
      <c r="CNU24" s="42"/>
      <c r="CNV24" s="42"/>
      <c r="CNW24" s="42"/>
      <c r="CNX24" s="42"/>
      <c r="CNY24" s="42"/>
      <c r="CNZ24" s="42"/>
      <c r="COA24" s="42"/>
      <c r="COB24" s="42"/>
      <c r="COC24" s="42"/>
      <c r="COD24" s="42"/>
      <c r="COE24" s="42"/>
      <c r="COF24" s="42"/>
      <c r="COG24" s="42"/>
      <c r="COH24" s="42"/>
      <c r="COI24" s="42"/>
      <c r="COJ24" s="42"/>
      <c r="COK24" s="42"/>
      <c r="COL24" s="42"/>
      <c r="COM24" s="42"/>
      <c r="CON24" s="42"/>
      <c r="COO24" s="42"/>
      <c r="COP24" s="42"/>
      <c r="COQ24" s="42"/>
      <c r="COR24" s="42"/>
      <c r="COS24" s="42"/>
      <c r="COT24" s="42"/>
      <c r="COU24" s="42"/>
      <c r="COV24" s="42"/>
      <c r="COW24" s="42"/>
      <c r="COX24" s="42"/>
      <c r="COY24" s="42"/>
      <c r="COZ24" s="42"/>
      <c r="CPA24" s="42"/>
      <c r="CPB24" s="42"/>
      <c r="CPC24" s="42"/>
      <c r="CPD24" s="42"/>
      <c r="CPE24" s="42"/>
      <c r="CPF24" s="42"/>
      <c r="CPG24" s="42"/>
      <c r="CPH24" s="42"/>
      <c r="CPI24" s="42"/>
      <c r="CPJ24" s="42"/>
      <c r="CPK24" s="42"/>
      <c r="CPL24" s="42"/>
      <c r="CPM24" s="42"/>
      <c r="CPN24" s="42"/>
      <c r="CPO24" s="42"/>
      <c r="CPP24" s="42"/>
      <c r="CPQ24" s="42"/>
      <c r="CPR24" s="42"/>
      <c r="CPS24" s="42"/>
      <c r="CPT24" s="42"/>
      <c r="CPU24" s="42"/>
      <c r="CPV24" s="42"/>
      <c r="CPW24" s="42"/>
      <c r="CPX24" s="42"/>
      <c r="CPY24" s="42"/>
      <c r="CPZ24" s="42"/>
      <c r="CQA24" s="42"/>
      <c r="CQB24" s="42"/>
      <c r="CQC24" s="42"/>
      <c r="CQD24" s="42"/>
      <c r="CQE24" s="42"/>
      <c r="CQF24" s="42"/>
      <c r="CQG24" s="42"/>
      <c r="CQH24" s="42"/>
      <c r="CQI24" s="42"/>
      <c r="CQJ24" s="42"/>
      <c r="CQK24" s="42"/>
      <c r="CQL24" s="42"/>
      <c r="CQM24" s="42"/>
      <c r="CQN24" s="42"/>
      <c r="CQO24" s="42"/>
      <c r="CQP24" s="42"/>
      <c r="CQQ24" s="42"/>
      <c r="CQR24" s="42"/>
      <c r="CQS24" s="42"/>
      <c r="CQT24" s="42"/>
      <c r="CQU24" s="42"/>
      <c r="CQV24" s="42"/>
      <c r="CQW24" s="42"/>
      <c r="CQX24" s="42"/>
      <c r="CQY24" s="42"/>
      <c r="CQZ24" s="42"/>
      <c r="CRA24" s="42"/>
      <c r="CRB24" s="42"/>
      <c r="CRC24" s="42"/>
      <c r="CRD24" s="42"/>
      <c r="CRE24" s="42"/>
      <c r="CRF24" s="42"/>
      <c r="CRG24" s="42"/>
      <c r="CRH24" s="42"/>
      <c r="CRI24" s="42"/>
      <c r="CRJ24" s="42"/>
      <c r="CRK24" s="42"/>
      <c r="CRL24" s="42"/>
      <c r="CRM24" s="42"/>
      <c r="CRN24" s="42"/>
      <c r="CRO24" s="42"/>
      <c r="CRP24" s="42"/>
      <c r="CRQ24" s="42"/>
      <c r="CRR24" s="42"/>
      <c r="CRS24" s="42"/>
      <c r="CRT24" s="42"/>
      <c r="CRU24" s="42"/>
      <c r="CRV24" s="42"/>
      <c r="CRW24" s="42"/>
      <c r="CRX24" s="42"/>
      <c r="CRY24" s="42"/>
      <c r="CRZ24" s="42"/>
      <c r="CSA24" s="42"/>
      <c r="CSB24" s="42"/>
      <c r="CSC24" s="42"/>
      <c r="CSD24" s="42"/>
      <c r="CSE24" s="42"/>
      <c r="CSF24" s="42"/>
      <c r="CSG24" s="42"/>
      <c r="CSH24" s="42"/>
      <c r="CSI24" s="42"/>
      <c r="CSJ24" s="42"/>
      <c r="CSK24" s="42"/>
      <c r="CSL24" s="42"/>
      <c r="CSM24" s="42"/>
      <c r="CSN24" s="42"/>
      <c r="CSO24" s="42"/>
      <c r="CSP24" s="42"/>
      <c r="CSQ24" s="42"/>
      <c r="CSR24" s="42"/>
      <c r="CSS24" s="42"/>
      <c r="CST24" s="42"/>
      <c r="CSU24" s="42"/>
      <c r="CSV24" s="42"/>
      <c r="CSW24" s="42"/>
      <c r="CSX24" s="42"/>
      <c r="CSY24" s="42"/>
      <c r="CSZ24" s="42"/>
      <c r="CTA24" s="42"/>
      <c r="CTB24" s="42"/>
      <c r="CTC24" s="42"/>
      <c r="CTD24" s="42"/>
      <c r="CTE24" s="42"/>
      <c r="CTF24" s="42"/>
      <c r="CTG24" s="42"/>
      <c r="CTH24" s="42"/>
      <c r="CTI24" s="42"/>
      <c r="CTJ24" s="42"/>
      <c r="CTK24" s="42"/>
      <c r="CTL24" s="42"/>
      <c r="CTM24" s="42"/>
      <c r="CTN24" s="42"/>
      <c r="CTO24" s="42"/>
      <c r="CTP24" s="42"/>
      <c r="CTQ24" s="42"/>
      <c r="CTR24" s="42"/>
      <c r="CTS24" s="42"/>
      <c r="CTT24" s="42"/>
      <c r="CTU24" s="42"/>
      <c r="CTV24" s="42"/>
      <c r="CTW24" s="42"/>
      <c r="CTX24" s="42"/>
      <c r="CTY24" s="42"/>
      <c r="CTZ24" s="42"/>
      <c r="CUA24" s="42"/>
      <c r="CUB24" s="42"/>
      <c r="CUC24" s="42"/>
      <c r="CUD24" s="42"/>
      <c r="CUE24" s="42"/>
      <c r="CUF24" s="42"/>
      <c r="CUG24" s="42"/>
      <c r="CUH24" s="42"/>
      <c r="CUI24" s="42"/>
      <c r="CUJ24" s="42"/>
      <c r="CUK24" s="42"/>
      <c r="CUL24" s="42"/>
      <c r="CUM24" s="42"/>
      <c r="CUN24" s="42"/>
      <c r="CUO24" s="42"/>
      <c r="CUP24" s="42"/>
      <c r="CUQ24" s="42"/>
      <c r="CUR24" s="42"/>
      <c r="CUS24" s="42"/>
      <c r="CUT24" s="42"/>
      <c r="CUU24" s="42"/>
      <c r="CUV24" s="42"/>
      <c r="CUW24" s="42"/>
      <c r="CUX24" s="42"/>
      <c r="CUY24" s="42"/>
      <c r="CUZ24" s="42"/>
      <c r="CVA24" s="42"/>
      <c r="CVB24" s="42"/>
      <c r="CVC24" s="42"/>
      <c r="CVD24" s="42"/>
      <c r="CVE24" s="42"/>
      <c r="CVF24" s="42"/>
      <c r="CVG24" s="42"/>
      <c r="CVH24" s="42"/>
      <c r="CVI24" s="42"/>
      <c r="CVJ24" s="42"/>
      <c r="CVK24" s="42"/>
      <c r="CVL24" s="42"/>
      <c r="CVM24" s="42"/>
      <c r="CVN24" s="42"/>
      <c r="CVO24" s="42"/>
      <c r="CVP24" s="42"/>
      <c r="CVQ24" s="42"/>
      <c r="CVR24" s="42"/>
      <c r="CVS24" s="42"/>
      <c r="CVT24" s="42"/>
      <c r="CVU24" s="42"/>
      <c r="CVV24" s="42"/>
      <c r="CVW24" s="42"/>
      <c r="CVX24" s="42"/>
      <c r="CVY24" s="42"/>
      <c r="CVZ24" s="42"/>
      <c r="CWA24" s="42"/>
      <c r="CWB24" s="42"/>
      <c r="CWC24" s="42"/>
      <c r="CWD24" s="42"/>
      <c r="CWE24" s="42"/>
      <c r="CWF24" s="42"/>
      <c r="CWG24" s="42"/>
      <c r="CWH24" s="42"/>
      <c r="CWI24" s="42"/>
      <c r="CWJ24" s="42"/>
      <c r="CWK24" s="42"/>
      <c r="CWL24" s="42"/>
      <c r="CWM24" s="42"/>
      <c r="CWN24" s="42"/>
      <c r="CWO24" s="42"/>
      <c r="CWP24" s="42"/>
      <c r="CWQ24" s="42"/>
      <c r="CWR24" s="42"/>
      <c r="CWS24" s="42"/>
      <c r="CWT24" s="42"/>
      <c r="CWU24" s="42"/>
      <c r="CWV24" s="42"/>
      <c r="CWW24" s="42"/>
      <c r="CWX24" s="42"/>
      <c r="CWY24" s="42"/>
      <c r="CWZ24" s="42"/>
      <c r="CXA24" s="42"/>
      <c r="CXB24" s="42"/>
      <c r="CXC24" s="42"/>
      <c r="CXD24" s="42"/>
      <c r="CXE24" s="42"/>
      <c r="CXF24" s="42"/>
      <c r="CXG24" s="42"/>
      <c r="CXH24" s="42"/>
      <c r="CXI24" s="42"/>
      <c r="CXJ24" s="42"/>
      <c r="CXK24" s="42"/>
      <c r="CXL24" s="42"/>
      <c r="CXM24" s="42"/>
      <c r="CXN24" s="42"/>
      <c r="CXO24" s="42"/>
      <c r="CXP24" s="42"/>
      <c r="CXQ24" s="42"/>
      <c r="CXR24" s="42"/>
      <c r="CXS24" s="42"/>
      <c r="CXT24" s="42"/>
      <c r="CXU24" s="42"/>
      <c r="CXV24" s="42"/>
      <c r="CXW24" s="42"/>
      <c r="CXX24" s="42"/>
      <c r="CXY24" s="42"/>
      <c r="CXZ24" s="42"/>
      <c r="CYA24" s="42"/>
      <c r="CYB24" s="42"/>
      <c r="CYC24" s="42"/>
      <c r="CYD24" s="42"/>
      <c r="CYE24" s="42"/>
      <c r="CYF24" s="42"/>
      <c r="CYG24" s="42"/>
      <c r="CYH24" s="42"/>
      <c r="CYI24" s="42"/>
      <c r="CYJ24" s="42"/>
      <c r="CYK24" s="42"/>
      <c r="CYL24" s="42"/>
      <c r="CYM24" s="42"/>
      <c r="CYN24" s="42"/>
      <c r="CYO24" s="42"/>
      <c r="CYP24" s="42"/>
      <c r="CYQ24" s="42"/>
      <c r="CYR24" s="42"/>
      <c r="CYS24" s="42"/>
      <c r="CYT24" s="42"/>
      <c r="CYU24" s="42"/>
      <c r="CYV24" s="42"/>
      <c r="CYW24" s="42"/>
      <c r="CYX24" s="42"/>
      <c r="CYY24" s="42"/>
      <c r="CYZ24" s="42"/>
      <c r="CZA24" s="42"/>
      <c r="CZB24" s="42"/>
      <c r="CZC24" s="42"/>
      <c r="CZD24" s="42"/>
      <c r="CZE24" s="42"/>
      <c r="CZF24" s="42"/>
      <c r="CZG24" s="42"/>
      <c r="CZH24" s="42"/>
      <c r="CZI24" s="42"/>
      <c r="CZJ24" s="42"/>
      <c r="CZK24" s="42"/>
      <c r="CZL24" s="42"/>
      <c r="CZM24" s="42"/>
      <c r="CZN24" s="42"/>
      <c r="CZO24" s="42"/>
      <c r="CZP24" s="42"/>
      <c r="CZQ24" s="42"/>
      <c r="CZR24" s="42"/>
      <c r="CZS24" s="42"/>
      <c r="CZT24" s="42"/>
      <c r="CZU24" s="42"/>
      <c r="CZV24" s="42"/>
      <c r="CZW24" s="42"/>
      <c r="CZX24" s="42"/>
      <c r="CZY24" s="42"/>
      <c r="CZZ24" s="42"/>
      <c r="DAA24" s="42"/>
      <c r="DAB24" s="42"/>
      <c r="DAC24" s="42"/>
      <c r="DAD24" s="42"/>
      <c r="DAE24" s="42"/>
      <c r="DAF24" s="42"/>
      <c r="DAG24" s="42"/>
      <c r="DAH24" s="42"/>
      <c r="DAI24" s="42"/>
      <c r="DAJ24" s="42"/>
      <c r="DAK24" s="42"/>
      <c r="DAL24" s="42"/>
      <c r="DAM24" s="42"/>
      <c r="DAN24" s="42"/>
      <c r="DAO24" s="42"/>
      <c r="DAP24" s="42"/>
      <c r="DAQ24" s="42"/>
      <c r="DAR24" s="42"/>
      <c r="DAS24" s="42"/>
      <c r="DAT24" s="42"/>
      <c r="DAU24" s="42"/>
      <c r="DAV24" s="42"/>
      <c r="DAW24" s="42"/>
      <c r="DAX24" s="42"/>
      <c r="DAY24" s="42"/>
      <c r="DAZ24" s="42"/>
      <c r="DBA24" s="42"/>
      <c r="DBB24" s="42"/>
      <c r="DBC24" s="42"/>
      <c r="DBD24" s="42"/>
      <c r="DBE24" s="42"/>
      <c r="DBF24" s="42"/>
      <c r="DBG24" s="42"/>
      <c r="DBH24" s="42"/>
      <c r="DBI24" s="42"/>
      <c r="DBJ24" s="42"/>
      <c r="DBK24" s="42"/>
      <c r="DBL24" s="42"/>
      <c r="DBM24" s="42"/>
      <c r="DBN24" s="42"/>
      <c r="DBO24" s="42"/>
      <c r="DBP24" s="42"/>
      <c r="DBQ24" s="42"/>
      <c r="DBR24" s="42"/>
      <c r="DBS24" s="42"/>
      <c r="DBT24" s="42"/>
      <c r="DBU24" s="42"/>
      <c r="DBV24" s="42"/>
      <c r="DBW24" s="42"/>
      <c r="DBX24" s="42"/>
      <c r="DBY24" s="42"/>
      <c r="DBZ24" s="42"/>
      <c r="DCA24" s="42"/>
      <c r="DCB24" s="42"/>
      <c r="DCC24" s="42"/>
      <c r="DCD24" s="42"/>
      <c r="DCE24" s="42"/>
      <c r="DCF24" s="42"/>
      <c r="DCG24" s="42"/>
      <c r="DCH24" s="42"/>
      <c r="DCI24" s="42"/>
      <c r="DCJ24" s="42"/>
      <c r="DCK24" s="42"/>
      <c r="DCL24" s="42"/>
      <c r="DCM24" s="42"/>
      <c r="DCN24" s="42"/>
      <c r="DCO24" s="42"/>
      <c r="DCP24" s="42"/>
      <c r="DCQ24" s="42"/>
      <c r="DCR24" s="42"/>
      <c r="DCS24" s="42"/>
      <c r="DCT24" s="42"/>
      <c r="DCU24" s="42"/>
      <c r="DCV24" s="42"/>
      <c r="DCW24" s="42"/>
      <c r="DCX24" s="42"/>
      <c r="DCY24" s="42"/>
      <c r="DCZ24" s="42"/>
      <c r="DDA24" s="42"/>
      <c r="DDB24" s="42"/>
      <c r="DDC24" s="42"/>
      <c r="DDD24" s="42"/>
      <c r="DDE24" s="42"/>
      <c r="DDF24" s="42"/>
      <c r="DDG24" s="42"/>
      <c r="DDH24" s="42"/>
      <c r="DDI24" s="42"/>
      <c r="DDJ24" s="42"/>
      <c r="DDK24" s="42"/>
      <c r="DDL24" s="42"/>
      <c r="DDM24" s="42"/>
      <c r="DDN24" s="42"/>
      <c r="DDO24" s="42"/>
      <c r="DDP24" s="42"/>
      <c r="DDQ24" s="42"/>
      <c r="DDR24" s="42"/>
      <c r="DDS24" s="42"/>
      <c r="DDT24" s="42"/>
      <c r="DDU24" s="42"/>
      <c r="DDV24" s="42"/>
      <c r="DDW24" s="42"/>
      <c r="DDX24" s="42"/>
      <c r="DDY24" s="42"/>
      <c r="DDZ24" s="42"/>
      <c r="DEA24" s="42"/>
      <c r="DEB24" s="42"/>
      <c r="DEC24" s="42"/>
      <c r="DED24" s="42"/>
      <c r="DEE24" s="42"/>
      <c r="DEF24" s="42"/>
      <c r="DEG24" s="42"/>
      <c r="DEH24" s="42"/>
      <c r="DEI24" s="42"/>
      <c r="DEJ24" s="42"/>
      <c r="DEK24" s="42"/>
      <c r="DEL24" s="42"/>
      <c r="DEM24" s="42"/>
      <c r="DEN24" s="42"/>
      <c r="DEO24" s="42"/>
      <c r="DEP24" s="42"/>
      <c r="DEQ24" s="42"/>
      <c r="DER24" s="42"/>
      <c r="DES24" s="42"/>
      <c r="DET24" s="42"/>
      <c r="DEU24" s="42"/>
      <c r="DEV24" s="42"/>
      <c r="DEW24" s="42"/>
      <c r="DEX24" s="42"/>
      <c r="DEY24" s="42"/>
      <c r="DEZ24" s="42"/>
      <c r="DFA24" s="42"/>
      <c r="DFB24" s="42"/>
      <c r="DFC24" s="42"/>
      <c r="DFD24" s="42"/>
      <c r="DFE24" s="42"/>
      <c r="DFF24" s="42"/>
      <c r="DFG24" s="42"/>
      <c r="DFH24" s="42"/>
      <c r="DFI24" s="42"/>
      <c r="DFJ24" s="42"/>
      <c r="DFK24" s="42"/>
      <c r="DFL24" s="42"/>
      <c r="DFM24" s="42"/>
      <c r="DFN24" s="42"/>
      <c r="DFO24" s="42"/>
      <c r="DFP24" s="42"/>
      <c r="DFQ24" s="42"/>
      <c r="DFR24" s="42"/>
      <c r="DFS24" s="42"/>
      <c r="DFT24" s="42"/>
      <c r="DFU24" s="42"/>
      <c r="DFV24" s="42"/>
      <c r="DFW24" s="42"/>
      <c r="DFX24" s="42"/>
      <c r="DFY24" s="42"/>
      <c r="DFZ24" s="42"/>
      <c r="DGA24" s="42"/>
      <c r="DGB24" s="42"/>
      <c r="DGC24" s="42"/>
      <c r="DGD24" s="42"/>
      <c r="DGE24" s="42"/>
      <c r="DGF24" s="42"/>
      <c r="DGG24" s="42"/>
      <c r="DGH24" s="42"/>
      <c r="DGI24" s="42"/>
      <c r="DGJ24" s="42"/>
      <c r="DGK24" s="42"/>
      <c r="DGL24" s="42"/>
      <c r="DGM24" s="42"/>
      <c r="DGN24" s="42"/>
      <c r="DGO24" s="42"/>
      <c r="DGP24" s="42"/>
      <c r="DGQ24" s="42"/>
      <c r="DGR24" s="42"/>
      <c r="DGS24" s="42"/>
      <c r="DGT24" s="42"/>
      <c r="DGU24" s="42"/>
      <c r="DGV24" s="42"/>
      <c r="DGW24" s="42"/>
      <c r="DGX24" s="42"/>
      <c r="DGY24" s="42"/>
      <c r="DGZ24" s="42"/>
      <c r="DHA24" s="42"/>
      <c r="DHB24" s="42"/>
      <c r="DHC24" s="42"/>
      <c r="DHD24" s="42"/>
      <c r="DHE24" s="42"/>
      <c r="DHF24" s="42"/>
      <c r="DHG24" s="42"/>
      <c r="DHH24" s="42"/>
      <c r="DHI24" s="42"/>
      <c r="DHJ24" s="42"/>
      <c r="DHK24" s="42"/>
      <c r="DHL24" s="42"/>
      <c r="DHM24" s="42"/>
      <c r="DHN24" s="42"/>
      <c r="DHO24" s="42"/>
      <c r="DHP24" s="42"/>
      <c r="DHQ24" s="42"/>
      <c r="DHR24" s="42"/>
      <c r="DHS24" s="42"/>
      <c r="DHT24" s="42"/>
      <c r="DHU24" s="42"/>
      <c r="DHV24" s="42"/>
      <c r="DHW24" s="42"/>
      <c r="DHX24" s="42"/>
      <c r="DHY24" s="42"/>
      <c r="DHZ24" s="42"/>
      <c r="DIA24" s="42"/>
      <c r="DIB24" s="42"/>
      <c r="DIC24" s="42"/>
      <c r="DID24" s="42"/>
      <c r="DIE24" s="42"/>
      <c r="DIF24" s="42"/>
      <c r="DIG24" s="42"/>
      <c r="DIH24" s="42"/>
      <c r="DII24" s="42"/>
      <c r="DIJ24" s="42"/>
      <c r="DIK24" s="42"/>
      <c r="DIL24" s="42"/>
      <c r="DIM24" s="42"/>
      <c r="DIN24" s="42"/>
      <c r="DIO24" s="42"/>
      <c r="DIP24" s="42"/>
      <c r="DIQ24" s="42"/>
      <c r="DIR24" s="42"/>
      <c r="DIS24" s="42"/>
      <c r="DIT24" s="42"/>
      <c r="DIU24" s="42"/>
      <c r="DIV24" s="42"/>
      <c r="DIW24" s="42"/>
      <c r="DIX24" s="42"/>
      <c r="DIY24" s="42"/>
      <c r="DIZ24" s="42"/>
      <c r="DJA24" s="42"/>
      <c r="DJB24" s="42"/>
      <c r="DJC24" s="42"/>
      <c r="DJD24" s="42"/>
      <c r="DJE24" s="42"/>
      <c r="DJF24" s="42"/>
      <c r="DJG24" s="42"/>
      <c r="DJH24" s="42"/>
      <c r="DJI24" s="42"/>
      <c r="DJJ24" s="42"/>
      <c r="DJK24" s="42"/>
      <c r="DJL24" s="42"/>
      <c r="DJM24" s="42"/>
      <c r="DJN24" s="42"/>
      <c r="DJO24" s="42"/>
      <c r="DJP24" s="42"/>
      <c r="DJQ24" s="42"/>
      <c r="DJR24" s="42"/>
      <c r="DJS24" s="42"/>
      <c r="DJT24" s="42"/>
      <c r="DJU24" s="42"/>
      <c r="DJV24" s="42"/>
      <c r="DJW24" s="42"/>
      <c r="DJX24" s="42"/>
      <c r="DJY24" s="42"/>
      <c r="DJZ24" s="42"/>
      <c r="DKA24" s="42"/>
      <c r="DKB24" s="42"/>
      <c r="DKC24" s="42"/>
      <c r="DKD24" s="42"/>
      <c r="DKE24" s="42"/>
      <c r="DKF24" s="42"/>
      <c r="DKG24" s="42"/>
      <c r="DKH24" s="42"/>
      <c r="DKI24" s="42"/>
      <c r="DKJ24" s="42"/>
      <c r="DKK24" s="42"/>
      <c r="DKL24" s="42"/>
      <c r="DKM24" s="42"/>
      <c r="DKN24" s="42"/>
      <c r="DKO24" s="42"/>
      <c r="DKP24" s="42"/>
      <c r="DKQ24" s="42"/>
      <c r="DKR24" s="42"/>
      <c r="DKS24" s="42"/>
      <c r="DKT24" s="42"/>
      <c r="DKU24" s="42"/>
      <c r="DKV24" s="42"/>
      <c r="DKW24" s="42"/>
      <c r="DKX24" s="42"/>
      <c r="DKY24" s="42"/>
      <c r="DKZ24" s="42"/>
      <c r="DLA24" s="42"/>
      <c r="DLB24" s="42"/>
      <c r="DLC24" s="42"/>
      <c r="DLD24" s="42"/>
      <c r="DLE24" s="42"/>
      <c r="DLF24" s="42"/>
      <c r="DLG24" s="42"/>
      <c r="DLH24" s="42"/>
      <c r="DLI24" s="42"/>
      <c r="DLJ24" s="42"/>
      <c r="DLK24" s="42"/>
      <c r="DLL24" s="42"/>
      <c r="DLM24" s="42"/>
      <c r="DLN24" s="42"/>
      <c r="DLO24" s="42"/>
      <c r="DLP24" s="42"/>
      <c r="DLQ24" s="42"/>
      <c r="DLR24" s="42"/>
      <c r="DLS24" s="42"/>
      <c r="DLT24" s="42"/>
      <c r="DLU24" s="42"/>
      <c r="DLV24" s="42"/>
      <c r="DLW24" s="42"/>
      <c r="DLX24" s="42"/>
      <c r="DLY24" s="42"/>
      <c r="DLZ24" s="42"/>
      <c r="DMA24" s="42"/>
      <c r="DMB24" s="42"/>
      <c r="DMC24" s="42"/>
      <c r="DMD24" s="42"/>
      <c r="DME24" s="42"/>
      <c r="DMF24" s="42"/>
      <c r="DMG24" s="42"/>
      <c r="DMH24" s="42"/>
      <c r="DMI24" s="42"/>
      <c r="DMJ24" s="42"/>
      <c r="DMK24" s="42"/>
      <c r="DML24" s="42"/>
      <c r="DMM24" s="42"/>
      <c r="DMN24" s="42"/>
      <c r="DMO24" s="42"/>
      <c r="DMP24" s="42"/>
      <c r="DMQ24" s="42"/>
      <c r="DMR24" s="42"/>
      <c r="DMS24" s="42"/>
      <c r="DMT24" s="42"/>
      <c r="DMU24" s="42"/>
      <c r="DMV24" s="42"/>
      <c r="DMW24" s="42"/>
      <c r="DMX24" s="42"/>
      <c r="DMY24" s="42"/>
      <c r="DMZ24" s="42"/>
      <c r="DNA24" s="42"/>
      <c r="DNB24" s="42"/>
      <c r="DNC24" s="42"/>
      <c r="DND24" s="42"/>
      <c r="DNE24" s="42"/>
      <c r="DNF24" s="42"/>
      <c r="DNG24" s="42"/>
      <c r="DNH24" s="42"/>
      <c r="DNI24" s="42"/>
      <c r="DNJ24" s="42"/>
      <c r="DNK24" s="42"/>
      <c r="DNL24" s="42"/>
      <c r="DNM24" s="42"/>
      <c r="DNN24" s="42"/>
      <c r="DNO24" s="42"/>
      <c r="DNP24" s="42"/>
      <c r="DNQ24" s="42"/>
      <c r="DNR24" s="42"/>
      <c r="DNS24" s="42"/>
      <c r="DNT24" s="42"/>
      <c r="DNU24" s="42"/>
      <c r="DNV24" s="42"/>
      <c r="DNW24" s="42"/>
      <c r="DNX24" s="42"/>
      <c r="DNY24" s="42"/>
      <c r="DNZ24" s="42"/>
      <c r="DOA24" s="42"/>
      <c r="DOB24" s="42"/>
      <c r="DOC24" s="42"/>
      <c r="DOD24" s="42"/>
      <c r="DOE24" s="42"/>
      <c r="DOF24" s="42"/>
      <c r="DOG24" s="42"/>
      <c r="DOH24" s="42"/>
      <c r="DOI24" s="42"/>
      <c r="DOJ24" s="42"/>
      <c r="DOK24" s="42"/>
      <c r="DOL24" s="42"/>
      <c r="DOM24" s="42"/>
      <c r="DON24" s="42"/>
      <c r="DOO24" s="42"/>
      <c r="DOP24" s="42"/>
      <c r="DOQ24" s="42"/>
      <c r="DOR24" s="42"/>
      <c r="DOS24" s="42"/>
      <c r="DOT24" s="42"/>
      <c r="DOU24" s="42"/>
      <c r="DOV24" s="42"/>
      <c r="DOW24" s="42"/>
      <c r="DOX24" s="42"/>
      <c r="DOY24" s="42"/>
      <c r="DOZ24" s="42"/>
      <c r="DPA24" s="42"/>
      <c r="DPB24" s="42"/>
      <c r="DPC24" s="42"/>
      <c r="DPD24" s="42"/>
      <c r="DPE24" s="42"/>
      <c r="DPF24" s="42"/>
      <c r="DPG24" s="42"/>
      <c r="DPH24" s="42"/>
      <c r="DPI24" s="42"/>
      <c r="DPJ24" s="42"/>
      <c r="DPK24" s="42"/>
      <c r="DPL24" s="42"/>
      <c r="DPM24" s="42"/>
      <c r="DPN24" s="42"/>
      <c r="DPO24" s="42"/>
      <c r="DPP24" s="42"/>
      <c r="DPQ24" s="42"/>
      <c r="DPR24" s="42"/>
      <c r="DPS24" s="42"/>
      <c r="DPT24" s="42"/>
      <c r="DPU24" s="42"/>
      <c r="DPV24" s="42"/>
      <c r="DPW24" s="42"/>
      <c r="DPX24" s="42"/>
      <c r="DPY24" s="42"/>
      <c r="DPZ24" s="42"/>
      <c r="DQA24" s="42"/>
      <c r="DQB24" s="42"/>
      <c r="DQC24" s="42"/>
      <c r="DQD24" s="42"/>
      <c r="DQE24" s="42"/>
      <c r="DQF24" s="42"/>
      <c r="DQG24" s="42"/>
      <c r="DQH24" s="42"/>
      <c r="DQI24" s="42"/>
      <c r="DQJ24" s="42"/>
      <c r="DQK24" s="42"/>
      <c r="DQL24" s="42"/>
      <c r="DQM24" s="42"/>
      <c r="DQN24" s="42"/>
      <c r="DQO24" s="42"/>
      <c r="DQP24" s="42"/>
      <c r="DQQ24" s="42"/>
      <c r="DQR24" s="42"/>
      <c r="DQS24" s="42"/>
      <c r="DQT24" s="42"/>
      <c r="DQU24" s="42"/>
      <c r="DQV24" s="42"/>
      <c r="DQW24" s="42"/>
      <c r="DQX24" s="42"/>
      <c r="DQY24" s="42"/>
      <c r="DQZ24" s="42"/>
      <c r="DRA24" s="42"/>
      <c r="DRB24" s="42"/>
      <c r="DRC24" s="42"/>
      <c r="DRD24" s="42"/>
      <c r="DRE24" s="42"/>
      <c r="DRF24" s="42"/>
      <c r="DRG24" s="42"/>
      <c r="DRH24" s="42"/>
      <c r="DRI24" s="42"/>
      <c r="DRJ24" s="42"/>
      <c r="DRK24" s="42"/>
      <c r="DRL24" s="42"/>
      <c r="DRM24" s="42"/>
      <c r="DRN24" s="42"/>
      <c r="DRO24" s="42"/>
      <c r="DRP24" s="42"/>
      <c r="DRQ24" s="42"/>
      <c r="DRR24" s="42"/>
      <c r="DRS24" s="42"/>
      <c r="DRT24" s="42"/>
      <c r="DRU24" s="42"/>
      <c r="DRV24" s="42"/>
      <c r="DRW24" s="42"/>
      <c r="DRX24" s="42"/>
      <c r="DRY24" s="42"/>
      <c r="DRZ24" s="42"/>
      <c r="DSA24" s="42"/>
      <c r="DSB24" s="42"/>
      <c r="DSC24" s="42"/>
      <c r="DSD24" s="42"/>
      <c r="DSE24" s="42"/>
      <c r="DSF24" s="42"/>
      <c r="DSG24" s="42"/>
      <c r="DSH24" s="42"/>
      <c r="DSI24" s="42"/>
      <c r="DSJ24" s="42"/>
      <c r="DSK24" s="42"/>
      <c r="DSL24" s="42"/>
      <c r="DSM24" s="42"/>
      <c r="DSN24" s="42"/>
      <c r="DSO24" s="42"/>
      <c r="DSP24" s="42"/>
      <c r="DSQ24" s="42"/>
      <c r="DSR24" s="42"/>
      <c r="DSS24" s="42"/>
      <c r="DST24" s="42"/>
      <c r="DSU24" s="42"/>
      <c r="DSV24" s="42"/>
      <c r="DSW24" s="42"/>
      <c r="DSX24" s="42"/>
      <c r="DSY24" s="42"/>
      <c r="DSZ24" s="42"/>
      <c r="DTA24" s="42"/>
      <c r="DTB24" s="42"/>
      <c r="DTC24" s="42"/>
      <c r="DTD24" s="42"/>
      <c r="DTE24" s="42"/>
      <c r="DTF24" s="42"/>
      <c r="DTG24" s="42"/>
      <c r="DTH24" s="42"/>
      <c r="DTI24" s="42"/>
      <c r="DTJ24" s="42"/>
      <c r="DTK24" s="42"/>
      <c r="DTL24" s="42"/>
      <c r="DTM24" s="42"/>
      <c r="DTN24" s="42"/>
      <c r="DTO24" s="42"/>
      <c r="DTP24" s="42"/>
      <c r="DTQ24" s="42"/>
      <c r="DTR24" s="42"/>
      <c r="DTS24" s="42"/>
      <c r="DTT24" s="42"/>
      <c r="DTU24" s="42"/>
      <c r="DTV24" s="42"/>
      <c r="DTW24" s="42"/>
      <c r="DTX24" s="42"/>
      <c r="DTY24" s="42"/>
      <c r="DTZ24" s="42"/>
      <c r="DUA24" s="42"/>
      <c r="DUB24" s="42"/>
      <c r="DUC24" s="42"/>
      <c r="DUD24" s="42"/>
      <c r="DUE24" s="42"/>
      <c r="DUF24" s="42"/>
      <c r="DUG24" s="42"/>
      <c r="DUH24" s="42"/>
      <c r="DUI24" s="42"/>
      <c r="DUJ24" s="42"/>
      <c r="DUK24" s="42"/>
      <c r="DUL24" s="42"/>
      <c r="DUM24" s="42"/>
      <c r="DUN24" s="42"/>
      <c r="DUO24" s="42"/>
      <c r="DUP24" s="42"/>
      <c r="DUQ24" s="42"/>
      <c r="DUR24" s="42"/>
      <c r="DUS24" s="42"/>
      <c r="DUT24" s="42"/>
      <c r="DUU24" s="42"/>
      <c r="DUV24" s="42"/>
      <c r="DUW24" s="42"/>
      <c r="DUX24" s="42"/>
      <c r="DUY24" s="42"/>
      <c r="DUZ24" s="42"/>
      <c r="DVA24" s="42"/>
      <c r="DVB24" s="42"/>
      <c r="DVC24" s="42"/>
      <c r="DVD24" s="42"/>
      <c r="DVE24" s="42"/>
      <c r="DVF24" s="42"/>
      <c r="DVG24" s="42"/>
      <c r="DVH24" s="42"/>
      <c r="DVI24" s="42"/>
      <c r="DVJ24" s="42"/>
      <c r="DVK24" s="42"/>
      <c r="DVL24" s="42"/>
      <c r="DVM24" s="42"/>
      <c r="DVN24" s="42"/>
      <c r="DVO24" s="42"/>
      <c r="DVP24" s="42"/>
      <c r="DVQ24" s="42"/>
      <c r="DVR24" s="42"/>
      <c r="DVS24" s="42"/>
      <c r="DVT24" s="42"/>
      <c r="DVU24" s="42"/>
      <c r="DVV24" s="42"/>
      <c r="DVW24" s="42"/>
      <c r="DVX24" s="42"/>
      <c r="DVY24" s="42"/>
      <c r="DVZ24" s="42"/>
      <c r="DWA24" s="42"/>
      <c r="DWB24" s="42"/>
      <c r="DWC24" s="42"/>
      <c r="DWD24" s="42"/>
      <c r="DWE24" s="42"/>
      <c r="DWF24" s="42"/>
      <c r="DWG24" s="42"/>
      <c r="DWH24" s="42"/>
      <c r="DWI24" s="42"/>
      <c r="DWJ24" s="42"/>
      <c r="DWK24" s="42"/>
      <c r="DWL24" s="42"/>
      <c r="DWM24" s="42"/>
      <c r="DWN24" s="42"/>
      <c r="DWO24" s="42"/>
      <c r="DWP24" s="42"/>
      <c r="DWQ24" s="42"/>
      <c r="DWR24" s="42"/>
      <c r="DWS24" s="42"/>
      <c r="DWT24" s="42"/>
      <c r="DWU24" s="42"/>
      <c r="DWV24" s="42"/>
      <c r="DWW24" s="42"/>
      <c r="DWX24" s="42"/>
      <c r="DWY24" s="42"/>
      <c r="DWZ24" s="42"/>
      <c r="DXA24" s="42"/>
      <c r="DXB24" s="42"/>
      <c r="DXC24" s="42"/>
      <c r="DXD24" s="42"/>
      <c r="DXE24" s="42"/>
      <c r="DXF24" s="42"/>
      <c r="DXG24" s="42"/>
      <c r="DXH24" s="42"/>
      <c r="DXI24" s="42"/>
      <c r="DXJ24" s="42"/>
      <c r="DXK24" s="42"/>
      <c r="DXL24" s="42"/>
      <c r="DXM24" s="42"/>
      <c r="DXN24" s="42"/>
      <c r="DXO24" s="42"/>
      <c r="DXP24" s="42"/>
      <c r="DXQ24" s="42"/>
      <c r="DXR24" s="42"/>
      <c r="DXS24" s="42"/>
      <c r="DXT24" s="42"/>
      <c r="DXU24" s="42"/>
      <c r="DXV24" s="42"/>
      <c r="DXW24" s="42"/>
      <c r="DXX24" s="42"/>
      <c r="DXY24" s="42"/>
      <c r="DXZ24" s="42"/>
      <c r="DYA24" s="42"/>
      <c r="DYB24" s="42"/>
      <c r="DYC24" s="42"/>
      <c r="DYD24" s="42"/>
      <c r="DYE24" s="42"/>
      <c r="DYF24" s="42"/>
      <c r="DYG24" s="42"/>
      <c r="DYH24" s="42"/>
      <c r="DYI24" s="42"/>
      <c r="DYJ24" s="42"/>
      <c r="DYK24" s="42"/>
      <c r="DYL24" s="42"/>
      <c r="DYM24" s="42"/>
      <c r="DYN24" s="42"/>
      <c r="DYO24" s="42"/>
      <c r="DYP24" s="42"/>
      <c r="DYQ24" s="42"/>
      <c r="DYR24" s="42"/>
      <c r="DYS24" s="42"/>
      <c r="DYT24" s="42"/>
      <c r="DYU24" s="42"/>
      <c r="DYV24" s="42"/>
      <c r="DYW24" s="42"/>
      <c r="DYX24" s="42"/>
      <c r="DYY24" s="42"/>
      <c r="DYZ24" s="42"/>
      <c r="DZA24" s="42"/>
      <c r="DZB24" s="42"/>
      <c r="DZC24" s="42"/>
      <c r="DZD24" s="42"/>
      <c r="DZE24" s="42"/>
      <c r="DZF24" s="42"/>
      <c r="DZG24" s="42"/>
      <c r="DZH24" s="42"/>
      <c r="DZI24" s="42"/>
      <c r="DZJ24" s="42"/>
      <c r="DZK24" s="42"/>
      <c r="DZL24" s="42"/>
      <c r="DZM24" s="42"/>
      <c r="DZN24" s="42"/>
      <c r="DZO24" s="42"/>
      <c r="DZP24" s="42"/>
      <c r="DZQ24" s="42"/>
      <c r="DZR24" s="42"/>
      <c r="DZS24" s="42"/>
      <c r="DZT24" s="42"/>
      <c r="DZU24" s="42"/>
      <c r="DZV24" s="42"/>
      <c r="DZW24" s="42"/>
      <c r="DZX24" s="42"/>
      <c r="DZY24" s="42"/>
      <c r="DZZ24" s="42"/>
      <c r="EAA24" s="42"/>
      <c r="EAB24" s="42"/>
      <c r="EAC24" s="42"/>
      <c r="EAD24" s="42"/>
      <c r="EAE24" s="42"/>
      <c r="EAF24" s="42"/>
      <c r="EAG24" s="42"/>
      <c r="EAH24" s="42"/>
      <c r="EAI24" s="42"/>
      <c r="EAJ24" s="42"/>
      <c r="EAK24" s="42"/>
      <c r="EAL24" s="42"/>
      <c r="EAM24" s="42"/>
      <c r="EAN24" s="42"/>
      <c r="EAO24" s="42"/>
      <c r="EAP24" s="42"/>
      <c r="EAQ24" s="42"/>
      <c r="EAR24" s="42"/>
      <c r="EAS24" s="42"/>
      <c r="EAT24" s="42"/>
      <c r="EAU24" s="42"/>
      <c r="EAV24" s="42"/>
      <c r="EAW24" s="42"/>
      <c r="EAX24" s="42"/>
      <c r="EAY24" s="42"/>
      <c r="EAZ24" s="42"/>
      <c r="EBA24" s="42"/>
      <c r="EBB24" s="42"/>
      <c r="EBC24" s="42"/>
      <c r="EBD24" s="42"/>
      <c r="EBE24" s="42"/>
      <c r="EBF24" s="42"/>
      <c r="EBG24" s="42"/>
      <c r="EBH24" s="42"/>
      <c r="EBI24" s="42"/>
      <c r="EBJ24" s="42"/>
      <c r="EBK24" s="42"/>
      <c r="EBL24" s="42"/>
      <c r="EBM24" s="42"/>
      <c r="EBN24" s="42"/>
      <c r="EBO24" s="42"/>
      <c r="EBP24" s="42"/>
      <c r="EBQ24" s="42"/>
      <c r="EBR24" s="42"/>
      <c r="EBS24" s="42"/>
      <c r="EBT24" s="42"/>
      <c r="EBU24" s="42"/>
      <c r="EBV24" s="42"/>
      <c r="EBW24" s="42"/>
      <c r="EBX24" s="42"/>
      <c r="EBY24" s="42"/>
      <c r="EBZ24" s="42"/>
      <c r="ECA24" s="42"/>
      <c r="ECB24" s="42"/>
      <c r="ECC24" s="42"/>
      <c r="ECD24" s="42"/>
      <c r="ECE24" s="42"/>
      <c r="ECF24" s="42"/>
      <c r="ECG24" s="42"/>
      <c r="ECH24" s="42"/>
      <c r="ECI24" s="42"/>
      <c r="ECJ24" s="42"/>
      <c r="ECK24" s="42"/>
      <c r="ECL24" s="42"/>
      <c r="ECM24" s="42"/>
      <c r="ECN24" s="42"/>
      <c r="ECO24" s="42"/>
      <c r="ECP24" s="42"/>
      <c r="ECQ24" s="42"/>
      <c r="ECR24" s="42"/>
      <c r="ECS24" s="42"/>
      <c r="ECT24" s="42"/>
      <c r="ECU24" s="42"/>
      <c r="ECV24" s="42"/>
      <c r="ECW24" s="42"/>
      <c r="ECX24" s="42"/>
      <c r="ECY24" s="42"/>
      <c r="ECZ24" s="42"/>
      <c r="EDA24" s="42"/>
      <c r="EDB24" s="42"/>
      <c r="EDC24" s="42"/>
      <c r="EDD24" s="42"/>
      <c r="EDE24" s="42"/>
      <c r="EDF24" s="42"/>
      <c r="EDG24" s="42"/>
      <c r="EDH24" s="42"/>
      <c r="EDI24" s="42"/>
      <c r="EDJ24" s="42"/>
      <c r="EDK24" s="42"/>
      <c r="EDL24" s="42"/>
      <c r="EDM24" s="42"/>
      <c r="EDN24" s="42"/>
      <c r="EDO24" s="42"/>
      <c r="EDP24" s="42"/>
      <c r="EDQ24" s="42"/>
      <c r="EDR24" s="42"/>
      <c r="EDS24" s="42"/>
      <c r="EDT24" s="42"/>
      <c r="EDU24" s="42"/>
      <c r="EDV24" s="42"/>
      <c r="EDW24" s="42"/>
      <c r="EDX24" s="42"/>
      <c r="EDY24" s="42"/>
      <c r="EDZ24" s="42"/>
      <c r="EEA24" s="42"/>
      <c r="EEB24" s="42"/>
      <c r="EEC24" s="42"/>
      <c r="EED24" s="42"/>
      <c r="EEE24" s="42"/>
      <c r="EEF24" s="42"/>
      <c r="EEG24" s="42"/>
      <c r="EEH24" s="42"/>
      <c r="EEI24" s="42"/>
      <c r="EEJ24" s="42"/>
      <c r="EEK24" s="42"/>
      <c r="EEL24" s="42"/>
      <c r="EEM24" s="42"/>
      <c r="EEN24" s="42"/>
      <c r="EEO24" s="42"/>
      <c r="EEP24" s="42"/>
      <c r="EEQ24" s="42"/>
      <c r="EER24" s="42"/>
      <c r="EES24" s="42"/>
      <c r="EET24" s="42"/>
      <c r="EEU24" s="42"/>
      <c r="EEV24" s="42"/>
      <c r="EEW24" s="42"/>
      <c r="EEX24" s="42"/>
      <c r="EEY24" s="42"/>
      <c r="EEZ24" s="42"/>
      <c r="EFA24" s="42"/>
      <c r="EFB24" s="42"/>
      <c r="EFC24" s="42"/>
      <c r="EFD24" s="42"/>
      <c r="EFE24" s="42"/>
      <c r="EFF24" s="42"/>
      <c r="EFG24" s="42"/>
      <c r="EFH24" s="42"/>
      <c r="EFI24" s="42"/>
      <c r="EFJ24" s="42"/>
      <c r="EFK24" s="42"/>
      <c r="EFL24" s="42"/>
      <c r="EFM24" s="42"/>
      <c r="EFN24" s="42"/>
      <c r="EFO24" s="42"/>
      <c r="EFP24" s="42"/>
      <c r="EFQ24" s="42"/>
      <c r="EFR24" s="42"/>
      <c r="EFS24" s="42"/>
      <c r="EFT24" s="42"/>
      <c r="EFU24" s="42"/>
      <c r="EFV24" s="42"/>
      <c r="EFW24" s="42"/>
      <c r="EFX24" s="42"/>
      <c r="EFY24" s="42"/>
      <c r="EFZ24" s="42"/>
      <c r="EGA24" s="42"/>
      <c r="EGB24" s="42"/>
      <c r="EGC24" s="42"/>
      <c r="EGD24" s="42"/>
      <c r="EGE24" s="42"/>
      <c r="EGF24" s="42"/>
      <c r="EGG24" s="42"/>
      <c r="EGH24" s="42"/>
      <c r="EGI24" s="42"/>
      <c r="EGJ24" s="42"/>
      <c r="EGK24" s="42"/>
      <c r="EGL24" s="42"/>
      <c r="EGM24" s="42"/>
      <c r="EGN24" s="42"/>
      <c r="EGO24" s="42"/>
      <c r="EGP24" s="42"/>
      <c r="EGQ24" s="42"/>
      <c r="EGR24" s="42"/>
      <c r="EGS24" s="42"/>
      <c r="EGT24" s="42"/>
      <c r="EGU24" s="42"/>
      <c r="EGV24" s="42"/>
      <c r="EGW24" s="42"/>
      <c r="EGX24" s="42"/>
      <c r="EGY24" s="42"/>
      <c r="EGZ24" s="42"/>
      <c r="EHA24" s="42"/>
      <c r="EHB24" s="42"/>
      <c r="EHC24" s="42"/>
      <c r="EHD24" s="42"/>
      <c r="EHE24" s="42"/>
      <c r="EHF24" s="42"/>
      <c r="EHG24" s="42"/>
      <c r="EHH24" s="42"/>
      <c r="EHI24" s="42"/>
      <c r="EHJ24" s="42"/>
      <c r="EHK24" s="42"/>
      <c r="EHL24" s="42"/>
      <c r="EHM24" s="42"/>
      <c r="EHN24" s="42"/>
      <c r="EHO24" s="42"/>
      <c r="EHP24" s="42"/>
      <c r="EHQ24" s="42"/>
      <c r="EHR24" s="42"/>
      <c r="EHS24" s="42"/>
      <c r="EHT24" s="42"/>
      <c r="EHU24" s="42"/>
      <c r="EHV24" s="42"/>
      <c r="EHW24" s="42"/>
      <c r="EHX24" s="42"/>
      <c r="EHY24" s="42"/>
      <c r="EHZ24" s="42"/>
      <c r="EIA24" s="42"/>
      <c r="EIB24" s="42"/>
      <c r="EIC24" s="42"/>
      <c r="EID24" s="42"/>
      <c r="EIE24" s="42"/>
      <c r="EIF24" s="42"/>
      <c r="EIG24" s="42"/>
      <c r="EIH24" s="42"/>
      <c r="EII24" s="42"/>
      <c r="EIJ24" s="42"/>
      <c r="EIK24" s="42"/>
      <c r="EIL24" s="42"/>
      <c r="EIM24" s="42"/>
      <c r="EIN24" s="42"/>
      <c r="EIO24" s="42"/>
      <c r="EIP24" s="42"/>
      <c r="EIQ24" s="42"/>
      <c r="EIR24" s="42"/>
      <c r="EIS24" s="42"/>
      <c r="EIT24" s="42"/>
      <c r="EIU24" s="42"/>
      <c r="EIV24" s="42"/>
      <c r="EIW24" s="42"/>
      <c r="EIX24" s="42"/>
      <c r="EIY24" s="42"/>
      <c r="EIZ24" s="42"/>
      <c r="EJA24" s="42"/>
      <c r="EJB24" s="42"/>
      <c r="EJC24" s="42"/>
      <c r="EJD24" s="42"/>
      <c r="EJE24" s="42"/>
      <c r="EJF24" s="42"/>
      <c r="EJG24" s="42"/>
      <c r="EJH24" s="42"/>
      <c r="EJI24" s="42"/>
      <c r="EJJ24" s="42"/>
      <c r="EJK24" s="42"/>
      <c r="EJL24" s="42"/>
      <c r="EJM24" s="42"/>
      <c r="EJN24" s="42"/>
      <c r="EJO24" s="42"/>
      <c r="EJP24" s="42"/>
      <c r="EJQ24" s="42"/>
      <c r="EJR24" s="42"/>
      <c r="EJS24" s="42"/>
      <c r="EJT24" s="42"/>
      <c r="EJU24" s="42"/>
      <c r="EJV24" s="42"/>
      <c r="EJW24" s="42"/>
      <c r="EJX24" s="42"/>
      <c r="EJY24" s="42"/>
      <c r="EJZ24" s="42"/>
      <c r="EKA24" s="42"/>
      <c r="EKB24" s="42"/>
      <c r="EKC24" s="42"/>
      <c r="EKD24" s="42"/>
      <c r="EKE24" s="42"/>
      <c r="EKF24" s="42"/>
      <c r="EKG24" s="42"/>
      <c r="EKH24" s="42"/>
      <c r="EKI24" s="42"/>
      <c r="EKJ24" s="42"/>
      <c r="EKK24" s="42"/>
      <c r="EKL24" s="42"/>
      <c r="EKM24" s="42"/>
      <c r="EKN24" s="42"/>
      <c r="EKO24" s="42"/>
      <c r="EKP24" s="42"/>
      <c r="EKQ24" s="42"/>
      <c r="EKR24" s="42"/>
      <c r="EKS24" s="42"/>
      <c r="EKT24" s="42"/>
      <c r="EKU24" s="42"/>
      <c r="EKV24" s="42"/>
      <c r="EKW24" s="42"/>
      <c r="EKX24" s="42"/>
      <c r="EKY24" s="42"/>
      <c r="EKZ24" s="42"/>
      <c r="ELA24" s="42"/>
      <c r="ELB24" s="42"/>
      <c r="ELC24" s="42"/>
      <c r="ELD24" s="42"/>
      <c r="ELE24" s="42"/>
      <c r="ELF24" s="42"/>
      <c r="ELG24" s="42"/>
      <c r="ELH24" s="42"/>
      <c r="ELI24" s="42"/>
      <c r="ELJ24" s="42"/>
      <c r="ELK24" s="42"/>
      <c r="ELL24" s="42"/>
      <c r="ELM24" s="42"/>
      <c r="ELN24" s="42"/>
      <c r="ELO24" s="42"/>
      <c r="ELP24" s="42"/>
      <c r="ELQ24" s="42"/>
      <c r="ELR24" s="42"/>
      <c r="ELS24" s="42"/>
      <c r="ELT24" s="42"/>
      <c r="ELU24" s="42"/>
      <c r="ELV24" s="42"/>
      <c r="ELW24" s="42"/>
      <c r="ELX24" s="42"/>
      <c r="ELY24" s="42"/>
      <c r="ELZ24" s="42"/>
      <c r="EMA24" s="42"/>
      <c r="EMB24" s="42"/>
      <c r="EMC24" s="42"/>
      <c r="EMD24" s="42"/>
      <c r="EME24" s="42"/>
      <c r="EMF24" s="42"/>
      <c r="EMG24" s="42"/>
      <c r="EMH24" s="42"/>
      <c r="EMI24" s="42"/>
      <c r="EMJ24" s="42"/>
      <c r="EMK24" s="42"/>
      <c r="EML24" s="42"/>
      <c r="EMM24" s="42"/>
      <c r="EMN24" s="42"/>
      <c r="EMO24" s="42"/>
      <c r="EMP24" s="42"/>
      <c r="EMQ24" s="42"/>
      <c r="EMR24" s="42"/>
      <c r="EMS24" s="42"/>
      <c r="EMT24" s="42"/>
      <c r="EMU24" s="42"/>
      <c r="EMV24" s="42"/>
      <c r="EMW24" s="42"/>
      <c r="EMX24" s="42"/>
      <c r="EMY24" s="42"/>
      <c r="EMZ24" s="42"/>
      <c r="ENA24" s="42"/>
      <c r="ENB24" s="42"/>
      <c r="ENC24" s="42"/>
      <c r="END24" s="42"/>
      <c r="ENE24" s="42"/>
      <c r="ENF24" s="42"/>
      <c r="ENG24" s="42"/>
      <c r="ENH24" s="42"/>
      <c r="ENI24" s="42"/>
      <c r="ENJ24" s="42"/>
      <c r="ENK24" s="42"/>
      <c r="ENL24" s="42"/>
      <c r="ENM24" s="42"/>
      <c r="ENN24" s="42"/>
      <c r="ENO24" s="42"/>
      <c r="ENP24" s="42"/>
      <c r="ENQ24" s="42"/>
      <c r="ENR24" s="42"/>
      <c r="ENS24" s="42"/>
      <c r="ENT24" s="42"/>
      <c r="ENU24" s="42"/>
      <c r="ENV24" s="42"/>
      <c r="ENW24" s="42"/>
      <c r="ENX24" s="42"/>
      <c r="ENY24" s="42"/>
      <c r="ENZ24" s="42"/>
      <c r="EOA24" s="42"/>
      <c r="EOB24" s="42"/>
      <c r="EOC24" s="42"/>
      <c r="EOD24" s="42"/>
      <c r="EOE24" s="42"/>
      <c r="EOF24" s="42"/>
      <c r="EOG24" s="42"/>
      <c r="EOH24" s="42"/>
      <c r="EOI24" s="42"/>
      <c r="EOJ24" s="42"/>
      <c r="EOK24" s="42"/>
      <c r="EOL24" s="42"/>
      <c r="EOM24" s="42"/>
      <c r="EON24" s="42"/>
      <c r="EOO24" s="42"/>
      <c r="EOP24" s="42"/>
      <c r="EOQ24" s="42"/>
      <c r="EOR24" s="42"/>
      <c r="EOS24" s="42"/>
      <c r="EOT24" s="42"/>
      <c r="EOU24" s="42"/>
      <c r="EOV24" s="42"/>
      <c r="EOW24" s="42"/>
      <c r="EOX24" s="42"/>
      <c r="EOY24" s="42"/>
      <c r="EOZ24" s="42"/>
      <c r="EPA24" s="42"/>
      <c r="EPB24" s="42"/>
      <c r="EPC24" s="42"/>
      <c r="EPD24" s="42"/>
      <c r="EPE24" s="42"/>
      <c r="EPF24" s="42"/>
      <c r="EPG24" s="42"/>
      <c r="EPH24" s="42"/>
      <c r="EPI24" s="42"/>
      <c r="EPJ24" s="42"/>
      <c r="EPK24" s="42"/>
      <c r="EPL24" s="42"/>
      <c r="EPM24" s="42"/>
      <c r="EPN24" s="42"/>
      <c r="EPO24" s="42"/>
      <c r="EPP24" s="42"/>
      <c r="EPQ24" s="42"/>
      <c r="EPR24" s="42"/>
      <c r="EPS24" s="42"/>
      <c r="EPT24" s="42"/>
      <c r="EPU24" s="42"/>
      <c r="EPV24" s="42"/>
      <c r="EPW24" s="42"/>
      <c r="EPX24" s="42"/>
      <c r="EPY24" s="42"/>
      <c r="EPZ24" s="42"/>
      <c r="EQA24" s="42"/>
      <c r="EQB24" s="42"/>
      <c r="EQC24" s="42"/>
      <c r="EQD24" s="42"/>
      <c r="EQE24" s="42"/>
      <c r="EQF24" s="42"/>
      <c r="EQG24" s="42"/>
      <c r="EQH24" s="42"/>
      <c r="EQI24" s="42"/>
      <c r="EQJ24" s="42"/>
      <c r="EQK24" s="42"/>
      <c r="EQL24" s="42"/>
      <c r="EQM24" s="42"/>
      <c r="EQN24" s="42"/>
      <c r="EQO24" s="42"/>
      <c r="EQP24" s="42"/>
      <c r="EQQ24" s="42"/>
      <c r="EQR24" s="42"/>
      <c r="EQS24" s="42"/>
      <c r="EQT24" s="42"/>
      <c r="EQU24" s="42"/>
      <c r="EQV24" s="42"/>
      <c r="EQW24" s="42"/>
      <c r="EQX24" s="42"/>
      <c r="EQY24" s="42"/>
      <c r="EQZ24" s="42"/>
      <c r="ERA24" s="42"/>
      <c r="ERB24" s="42"/>
      <c r="ERC24" s="42"/>
      <c r="ERD24" s="42"/>
      <c r="ERE24" s="42"/>
      <c r="ERF24" s="42"/>
      <c r="ERG24" s="42"/>
      <c r="ERH24" s="42"/>
      <c r="ERI24" s="42"/>
      <c r="ERJ24" s="42"/>
      <c r="ERK24" s="42"/>
      <c r="ERL24" s="42"/>
      <c r="ERM24" s="42"/>
      <c r="ERN24" s="42"/>
      <c r="ERO24" s="42"/>
      <c r="ERP24" s="42"/>
      <c r="ERQ24" s="42"/>
      <c r="ERR24" s="42"/>
      <c r="ERS24" s="42"/>
      <c r="ERT24" s="42"/>
      <c r="ERU24" s="42"/>
      <c r="ERV24" s="42"/>
      <c r="ERW24" s="42"/>
      <c r="ERX24" s="42"/>
      <c r="ERY24" s="42"/>
      <c r="ERZ24" s="42"/>
      <c r="ESA24" s="42"/>
      <c r="ESB24" s="42"/>
      <c r="ESC24" s="42"/>
      <c r="ESD24" s="42"/>
      <c r="ESE24" s="42"/>
      <c r="ESF24" s="42"/>
      <c r="ESG24" s="42"/>
      <c r="ESH24" s="42"/>
      <c r="ESI24" s="42"/>
      <c r="ESJ24" s="42"/>
      <c r="ESK24" s="42"/>
      <c r="ESL24" s="42"/>
      <c r="ESM24" s="42"/>
      <c r="ESN24" s="42"/>
      <c r="ESO24" s="42"/>
      <c r="ESP24" s="42"/>
      <c r="ESQ24" s="42"/>
      <c r="ESR24" s="42"/>
      <c r="ESS24" s="42"/>
      <c r="EST24" s="42"/>
      <c r="ESU24" s="42"/>
      <c r="ESV24" s="42"/>
      <c r="ESW24" s="42"/>
      <c r="ESX24" s="42"/>
      <c r="ESY24" s="42"/>
      <c r="ESZ24" s="42"/>
      <c r="ETA24" s="42"/>
      <c r="ETB24" s="42"/>
      <c r="ETC24" s="42"/>
      <c r="ETD24" s="42"/>
      <c r="ETE24" s="42"/>
      <c r="ETF24" s="42"/>
      <c r="ETG24" s="42"/>
      <c r="ETH24" s="42"/>
      <c r="ETI24" s="42"/>
      <c r="ETJ24" s="42"/>
      <c r="ETK24" s="42"/>
      <c r="ETL24" s="42"/>
      <c r="ETM24" s="42"/>
      <c r="ETN24" s="42"/>
      <c r="ETO24" s="42"/>
      <c r="ETP24" s="42"/>
      <c r="ETQ24" s="42"/>
      <c r="ETR24" s="42"/>
      <c r="ETS24" s="42"/>
      <c r="ETT24" s="42"/>
      <c r="ETU24" s="42"/>
      <c r="ETV24" s="42"/>
      <c r="ETW24" s="42"/>
      <c r="ETX24" s="42"/>
      <c r="ETY24" s="42"/>
      <c r="ETZ24" s="42"/>
      <c r="EUA24" s="42"/>
      <c r="EUB24" s="42"/>
      <c r="EUC24" s="42"/>
      <c r="EUD24" s="42"/>
      <c r="EUE24" s="42"/>
      <c r="EUF24" s="42"/>
      <c r="EUG24" s="42"/>
      <c r="EUH24" s="42"/>
      <c r="EUI24" s="42"/>
      <c r="EUJ24" s="42"/>
      <c r="EUK24" s="42"/>
      <c r="EUL24" s="42"/>
      <c r="EUM24" s="42"/>
      <c r="EUN24" s="42"/>
      <c r="EUO24" s="42"/>
      <c r="EUP24" s="42"/>
      <c r="EUQ24" s="42"/>
      <c r="EUR24" s="42"/>
      <c r="EUS24" s="42"/>
      <c r="EUT24" s="42"/>
      <c r="EUU24" s="42"/>
      <c r="EUV24" s="42"/>
      <c r="EUW24" s="42"/>
      <c r="EUX24" s="42"/>
      <c r="EUY24" s="42"/>
      <c r="EUZ24" s="42"/>
      <c r="EVA24" s="42"/>
      <c r="EVB24" s="42"/>
      <c r="EVC24" s="42"/>
      <c r="EVD24" s="42"/>
      <c r="EVE24" s="42"/>
      <c r="EVF24" s="42"/>
      <c r="EVG24" s="42"/>
      <c r="EVH24" s="42"/>
      <c r="EVI24" s="42"/>
      <c r="EVJ24" s="42"/>
      <c r="EVK24" s="42"/>
      <c r="EVL24" s="42"/>
      <c r="EVM24" s="42"/>
      <c r="EVN24" s="42"/>
      <c r="EVO24" s="42"/>
      <c r="EVP24" s="42"/>
      <c r="EVQ24" s="42"/>
      <c r="EVR24" s="42"/>
      <c r="EVS24" s="42"/>
      <c r="EVT24" s="42"/>
      <c r="EVU24" s="42"/>
      <c r="EVV24" s="42"/>
      <c r="EVW24" s="42"/>
      <c r="EVX24" s="42"/>
      <c r="EVY24" s="42"/>
      <c r="EVZ24" s="42"/>
      <c r="EWA24" s="42"/>
      <c r="EWB24" s="42"/>
      <c r="EWC24" s="42"/>
      <c r="EWD24" s="42"/>
      <c r="EWE24" s="42"/>
      <c r="EWF24" s="42"/>
      <c r="EWG24" s="42"/>
      <c r="EWH24" s="42"/>
      <c r="EWI24" s="42"/>
      <c r="EWJ24" s="42"/>
      <c r="EWK24" s="42"/>
      <c r="EWL24" s="42"/>
      <c r="EWM24" s="42"/>
      <c r="EWN24" s="42"/>
      <c r="EWO24" s="42"/>
      <c r="EWP24" s="42"/>
      <c r="EWQ24" s="42"/>
      <c r="EWR24" s="42"/>
      <c r="EWS24" s="42"/>
      <c r="EWT24" s="42"/>
      <c r="EWU24" s="42"/>
      <c r="EWV24" s="42"/>
      <c r="EWW24" s="42"/>
      <c r="EWX24" s="42"/>
      <c r="EWY24" s="42"/>
      <c r="EWZ24" s="42"/>
      <c r="EXA24" s="42"/>
      <c r="EXB24" s="42"/>
      <c r="EXC24" s="42"/>
      <c r="EXD24" s="42"/>
      <c r="EXE24" s="42"/>
      <c r="EXF24" s="42"/>
      <c r="EXG24" s="42"/>
      <c r="EXH24" s="42"/>
      <c r="EXI24" s="42"/>
      <c r="EXJ24" s="42"/>
      <c r="EXK24" s="42"/>
      <c r="EXL24" s="42"/>
      <c r="EXM24" s="42"/>
      <c r="EXN24" s="42"/>
      <c r="EXO24" s="42"/>
      <c r="EXP24" s="42"/>
      <c r="EXQ24" s="42"/>
      <c r="EXR24" s="42"/>
      <c r="EXS24" s="42"/>
      <c r="EXT24" s="42"/>
      <c r="EXU24" s="42"/>
      <c r="EXV24" s="42"/>
      <c r="EXW24" s="42"/>
      <c r="EXX24" s="42"/>
      <c r="EXY24" s="42"/>
      <c r="EXZ24" s="42"/>
      <c r="EYA24" s="42"/>
      <c r="EYB24" s="42"/>
      <c r="EYC24" s="42"/>
      <c r="EYD24" s="42"/>
      <c r="EYE24" s="42"/>
      <c r="EYF24" s="42"/>
      <c r="EYG24" s="42"/>
      <c r="EYH24" s="42"/>
      <c r="EYI24" s="42"/>
      <c r="EYJ24" s="42"/>
      <c r="EYK24" s="42"/>
      <c r="EYL24" s="42"/>
      <c r="EYM24" s="42"/>
      <c r="EYN24" s="42"/>
      <c r="EYO24" s="42"/>
      <c r="EYP24" s="42"/>
      <c r="EYQ24" s="42"/>
      <c r="EYR24" s="42"/>
      <c r="EYS24" s="42"/>
      <c r="EYT24" s="42"/>
      <c r="EYU24" s="42"/>
      <c r="EYV24" s="42"/>
      <c r="EYW24" s="42"/>
      <c r="EYX24" s="42"/>
      <c r="EYY24" s="42"/>
      <c r="EYZ24" s="42"/>
      <c r="EZA24" s="42"/>
      <c r="EZB24" s="42"/>
      <c r="EZC24" s="42"/>
      <c r="EZD24" s="42"/>
      <c r="EZE24" s="42"/>
      <c r="EZF24" s="42"/>
      <c r="EZG24" s="42"/>
      <c r="EZH24" s="42"/>
      <c r="EZI24" s="42"/>
      <c r="EZJ24" s="42"/>
      <c r="EZK24" s="42"/>
      <c r="EZL24" s="42"/>
      <c r="EZM24" s="42"/>
      <c r="EZN24" s="42"/>
      <c r="EZO24" s="42"/>
      <c r="EZP24" s="42"/>
      <c r="EZQ24" s="42"/>
      <c r="EZR24" s="42"/>
      <c r="EZS24" s="42"/>
      <c r="EZT24" s="42"/>
      <c r="EZU24" s="42"/>
      <c r="EZV24" s="42"/>
      <c r="EZW24" s="42"/>
      <c r="EZX24" s="42"/>
      <c r="EZY24" s="42"/>
      <c r="EZZ24" s="42"/>
      <c r="FAA24" s="42"/>
      <c r="FAB24" s="42"/>
      <c r="FAC24" s="42"/>
      <c r="FAD24" s="42"/>
      <c r="FAE24" s="42"/>
      <c r="FAF24" s="42"/>
      <c r="FAG24" s="42"/>
      <c r="FAH24" s="42"/>
      <c r="FAI24" s="42"/>
      <c r="FAJ24" s="42"/>
      <c r="FAK24" s="42"/>
      <c r="FAL24" s="42"/>
      <c r="FAM24" s="42"/>
      <c r="FAN24" s="42"/>
      <c r="FAO24" s="42"/>
      <c r="FAP24" s="42"/>
      <c r="FAQ24" s="42"/>
      <c r="FAR24" s="42"/>
      <c r="FAS24" s="42"/>
      <c r="FAT24" s="42"/>
      <c r="FAU24" s="42"/>
      <c r="FAV24" s="42"/>
      <c r="FAW24" s="42"/>
      <c r="FAX24" s="42"/>
      <c r="FAY24" s="42"/>
      <c r="FAZ24" s="42"/>
      <c r="FBA24" s="42"/>
      <c r="FBB24" s="42"/>
      <c r="FBC24" s="42"/>
      <c r="FBD24" s="42"/>
      <c r="FBE24" s="42"/>
      <c r="FBF24" s="42"/>
      <c r="FBG24" s="42"/>
      <c r="FBH24" s="42"/>
      <c r="FBI24" s="42"/>
      <c r="FBJ24" s="42"/>
      <c r="FBK24" s="42"/>
      <c r="FBL24" s="42"/>
      <c r="FBM24" s="42"/>
      <c r="FBN24" s="42"/>
      <c r="FBO24" s="42"/>
      <c r="FBP24" s="42"/>
      <c r="FBQ24" s="42"/>
      <c r="FBR24" s="42"/>
      <c r="FBS24" s="42"/>
      <c r="FBT24" s="42"/>
      <c r="FBU24" s="42"/>
      <c r="FBV24" s="42"/>
      <c r="FBW24" s="42"/>
      <c r="FBX24" s="42"/>
      <c r="FBY24" s="42"/>
      <c r="FBZ24" s="42"/>
      <c r="FCA24" s="42"/>
      <c r="FCB24" s="42"/>
      <c r="FCC24" s="42"/>
      <c r="FCD24" s="42"/>
      <c r="FCE24" s="42"/>
      <c r="FCF24" s="42"/>
      <c r="FCG24" s="42"/>
      <c r="FCH24" s="42"/>
      <c r="FCI24" s="42"/>
      <c r="FCJ24" s="42"/>
      <c r="FCK24" s="42"/>
      <c r="FCL24" s="42"/>
      <c r="FCM24" s="42"/>
      <c r="FCN24" s="42"/>
      <c r="FCO24" s="42"/>
      <c r="FCP24" s="42"/>
      <c r="FCQ24" s="42"/>
      <c r="FCR24" s="42"/>
      <c r="FCS24" s="42"/>
      <c r="FCT24" s="42"/>
      <c r="FCU24" s="42"/>
      <c r="FCV24" s="42"/>
      <c r="FCW24" s="42"/>
      <c r="FCX24" s="42"/>
      <c r="FCY24" s="42"/>
      <c r="FCZ24" s="42"/>
      <c r="FDA24" s="42"/>
      <c r="FDB24" s="42"/>
      <c r="FDC24" s="42"/>
      <c r="FDD24" s="42"/>
      <c r="FDE24" s="42"/>
      <c r="FDF24" s="42"/>
      <c r="FDG24" s="42"/>
      <c r="FDH24" s="42"/>
      <c r="FDI24" s="42"/>
      <c r="FDJ24" s="42"/>
      <c r="FDK24" s="42"/>
      <c r="FDL24" s="42"/>
      <c r="FDM24" s="42"/>
      <c r="FDN24" s="42"/>
      <c r="FDO24" s="42"/>
      <c r="FDP24" s="42"/>
      <c r="FDQ24" s="42"/>
      <c r="FDR24" s="42"/>
      <c r="FDS24" s="42"/>
      <c r="FDT24" s="42"/>
      <c r="FDU24" s="42"/>
      <c r="FDV24" s="42"/>
      <c r="FDW24" s="42"/>
      <c r="FDX24" s="42"/>
      <c r="FDY24" s="42"/>
      <c r="FDZ24" s="42"/>
      <c r="FEA24" s="42"/>
      <c r="FEB24" s="42"/>
      <c r="FEC24" s="42"/>
      <c r="FED24" s="42"/>
      <c r="FEE24" s="42"/>
      <c r="FEF24" s="42"/>
      <c r="FEG24" s="42"/>
      <c r="FEH24" s="42"/>
      <c r="FEI24" s="42"/>
      <c r="FEJ24" s="42"/>
      <c r="FEK24" s="42"/>
      <c r="FEL24" s="42"/>
      <c r="FEM24" s="42"/>
      <c r="FEN24" s="42"/>
      <c r="FEO24" s="42"/>
      <c r="FEP24" s="42"/>
      <c r="FEQ24" s="42"/>
      <c r="FER24" s="42"/>
      <c r="FES24" s="42"/>
      <c r="FET24" s="42"/>
      <c r="FEU24" s="42"/>
      <c r="FEV24" s="42"/>
      <c r="FEW24" s="42"/>
      <c r="FEX24" s="42"/>
      <c r="FEY24" s="42"/>
      <c r="FEZ24" s="42"/>
      <c r="FFA24" s="42"/>
      <c r="FFB24" s="42"/>
      <c r="FFC24" s="42"/>
      <c r="FFD24" s="42"/>
      <c r="FFE24" s="42"/>
      <c r="FFF24" s="42"/>
      <c r="FFG24" s="42"/>
      <c r="FFH24" s="42"/>
      <c r="FFI24" s="42"/>
      <c r="FFJ24" s="42"/>
      <c r="FFK24" s="42"/>
      <c r="FFL24" s="42"/>
      <c r="FFM24" s="42"/>
      <c r="FFN24" s="42"/>
      <c r="FFO24" s="42"/>
      <c r="FFP24" s="42"/>
      <c r="FFQ24" s="42"/>
      <c r="FFR24" s="42"/>
      <c r="FFS24" s="42"/>
      <c r="FFT24" s="42"/>
      <c r="FFU24" s="42"/>
      <c r="FFV24" s="42"/>
      <c r="FFW24" s="42"/>
      <c r="FFX24" s="42"/>
      <c r="FFY24" s="42"/>
      <c r="FFZ24" s="42"/>
      <c r="FGA24" s="42"/>
      <c r="FGB24" s="42"/>
      <c r="FGC24" s="42"/>
      <c r="FGD24" s="42"/>
      <c r="FGE24" s="42"/>
      <c r="FGF24" s="42"/>
      <c r="FGG24" s="42"/>
      <c r="FGH24" s="42"/>
      <c r="FGI24" s="42"/>
      <c r="FGJ24" s="42"/>
      <c r="FGK24" s="42"/>
      <c r="FGL24" s="42"/>
      <c r="FGM24" s="42"/>
      <c r="FGN24" s="42"/>
      <c r="FGO24" s="42"/>
      <c r="FGP24" s="42"/>
      <c r="FGQ24" s="42"/>
      <c r="FGR24" s="42"/>
      <c r="FGS24" s="42"/>
      <c r="FGT24" s="42"/>
      <c r="FGU24" s="42"/>
      <c r="FGV24" s="42"/>
      <c r="FGW24" s="42"/>
      <c r="FGX24" s="42"/>
      <c r="FGY24" s="42"/>
      <c r="FGZ24" s="42"/>
      <c r="FHA24" s="42"/>
      <c r="FHB24" s="42"/>
      <c r="FHC24" s="42"/>
      <c r="FHD24" s="42"/>
      <c r="FHE24" s="42"/>
      <c r="FHF24" s="42"/>
      <c r="FHG24" s="42"/>
      <c r="FHH24" s="42"/>
      <c r="FHI24" s="42"/>
      <c r="FHJ24" s="42"/>
      <c r="FHK24" s="42"/>
      <c r="FHL24" s="42"/>
      <c r="FHM24" s="42"/>
      <c r="FHN24" s="42"/>
      <c r="FHO24" s="42"/>
      <c r="FHP24" s="42"/>
      <c r="FHQ24" s="42"/>
      <c r="FHR24" s="42"/>
      <c r="FHS24" s="42"/>
      <c r="FHT24" s="42"/>
      <c r="FHU24" s="42"/>
      <c r="FHV24" s="42"/>
      <c r="FHW24" s="42"/>
      <c r="FHX24" s="42"/>
      <c r="FHY24" s="42"/>
      <c r="FHZ24" s="42"/>
      <c r="FIA24" s="42"/>
      <c r="FIB24" s="42"/>
      <c r="FIC24" s="42"/>
      <c r="FID24" s="42"/>
      <c r="FIE24" s="42"/>
      <c r="FIF24" s="42"/>
      <c r="FIG24" s="42"/>
      <c r="FIH24" s="42"/>
      <c r="FII24" s="42"/>
      <c r="FIJ24" s="42"/>
      <c r="FIK24" s="42"/>
      <c r="FIL24" s="42"/>
      <c r="FIM24" s="42"/>
      <c r="FIN24" s="42"/>
      <c r="FIO24" s="42"/>
      <c r="FIP24" s="42"/>
      <c r="FIQ24" s="42"/>
      <c r="FIR24" s="42"/>
      <c r="FIS24" s="42"/>
      <c r="FIT24" s="42"/>
      <c r="FIU24" s="42"/>
      <c r="FIV24" s="42"/>
      <c r="FIW24" s="42"/>
      <c r="FIX24" s="42"/>
      <c r="FIY24" s="42"/>
      <c r="FIZ24" s="42"/>
      <c r="FJA24" s="42"/>
      <c r="FJB24" s="42"/>
      <c r="FJC24" s="42"/>
      <c r="FJD24" s="42"/>
      <c r="FJE24" s="42"/>
      <c r="FJF24" s="42"/>
      <c r="FJG24" s="42"/>
      <c r="FJH24" s="42"/>
      <c r="FJI24" s="42"/>
      <c r="FJJ24" s="42"/>
      <c r="FJK24" s="42"/>
      <c r="FJL24" s="42"/>
      <c r="FJM24" s="42"/>
      <c r="FJN24" s="42"/>
      <c r="FJO24" s="42"/>
      <c r="FJP24" s="42"/>
      <c r="FJQ24" s="42"/>
      <c r="FJR24" s="42"/>
      <c r="FJS24" s="42"/>
      <c r="FJT24" s="42"/>
      <c r="FJU24" s="42"/>
      <c r="FJV24" s="42"/>
      <c r="FJW24" s="42"/>
      <c r="FJX24" s="42"/>
      <c r="FJY24" s="42"/>
      <c r="FJZ24" s="42"/>
      <c r="FKA24" s="42"/>
      <c r="FKB24" s="42"/>
      <c r="FKC24" s="42"/>
      <c r="FKD24" s="42"/>
      <c r="FKE24" s="42"/>
      <c r="FKF24" s="42"/>
      <c r="FKG24" s="42"/>
      <c r="FKH24" s="42"/>
      <c r="FKI24" s="42"/>
      <c r="FKJ24" s="42"/>
      <c r="FKK24" s="42"/>
      <c r="FKL24" s="42"/>
      <c r="FKM24" s="42"/>
      <c r="FKN24" s="42"/>
      <c r="FKO24" s="42"/>
      <c r="FKP24" s="42"/>
      <c r="FKQ24" s="42"/>
      <c r="FKR24" s="42"/>
      <c r="FKS24" s="42"/>
      <c r="FKT24" s="42"/>
      <c r="FKU24" s="42"/>
      <c r="FKV24" s="42"/>
      <c r="FKW24" s="42"/>
      <c r="FKX24" s="42"/>
      <c r="FKY24" s="42"/>
      <c r="FKZ24" s="42"/>
      <c r="FLA24" s="42"/>
      <c r="FLB24" s="42"/>
      <c r="FLC24" s="42"/>
      <c r="FLD24" s="42"/>
      <c r="FLE24" s="42"/>
      <c r="FLF24" s="42"/>
      <c r="FLG24" s="42"/>
      <c r="FLH24" s="42"/>
      <c r="FLI24" s="42"/>
      <c r="FLJ24" s="42"/>
      <c r="FLK24" s="42"/>
      <c r="FLL24" s="42"/>
      <c r="FLM24" s="42"/>
      <c r="FLN24" s="42"/>
      <c r="FLO24" s="42"/>
      <c r="FLP24" s="42"/>
      <c r="FLQ24" s="42"/>
      <c r="FLR24" s="42"/>
      <c r="FLS24" s="42"/>
      <c r="FLT24" s="42"/>
      <c r="FLU24" s="42"/>
      <c r="FLV24" s="42"/>
      <c r="FLW24" s="42"/>
      <c r="FLX24" s="42"/>
      <c r="FLY24" s="42"/>
      <c r="FLZ24" s="42"/>
      <c r="FMA24" s="42"/>
      <c r="FMB24" s="42"/>
      <c r="FMC24" s="42"/>
      <c r="FMD24" s="42"/>
      <c r="FME24" s="42"/>
      <c r="FMF24" s="42"/>
      <c r="FMG24" s="42"/>
      <c r="FMH24" s="42"/>
      <c r="FMI24" s="42"/>
      <c r="FMJ24" s="42"/>
      <c r="FMK24" s="42"/>
      <c r="FML24" s="42"/>
      <c r="FMM24" s="42"/>
      <c r="FMN24" s="42"/>
      <c r="FMO24" s="42"/>
      <c r="FMP24" s="42"/>
      <c r="FMQ24" s="42"/>
      <c r="FMR24" s="42"/>
      <c r="FMS24" s="42"/>
      <c r="FMT24" s="42"/>
      <c r="FMU24" s="42"/>
      <c r="FMV24" s="42"/>
      <c r="FMW24" s="42"/>
      <c r="FMX24" s="42"/>
      <c r="FMY24" s="42"/>
      <c r="FMZ24" s="42"/>
      <c r="FNA24" s="42"/>
      <c r="FNB24" s="42"/>
      <c r="FNC24" s="42"/>
      <c r="FND24" s="42"/>
      <c r="FNE24" s="42"/>
      <c r="FNF24" s="42"/>
      <c r="FNG24" s="42"/>
      <c r="FNH24" s="42"/>
      <c r="FNI24" s="42"/>
      <c r="FNJ24" s="42"/>
      <c r="FNK24" s="42"/>
      <c r="FNL24" s="42"/>
      <c r="FNM24" s="42"/>
      <c r="FNN24" s="42"/>
      <c r="FNO24" s="42"/>
      <c r="FNP24" s="42"/>
      <c r="FNQ24" s="42"/>
      <c r="FNR24" s="42"/>
      <c r="FNS24" s="42"/>
      <c r="FNT24" s="42"/>
      <c r="FNU24" s="42"/>
      <c r="FNV24" s="42"/>
      <c r="FNW24" s="42"/>
      <c r="FNX24" s="42"/>
      <c r="FNY24" s="42"/>
      <c r="FNZ24" s="42"/>
      <c r="FOA24" s="42"/>
      <c r="FOB24" s="42"/>
      <c r="FOC24" s="42"/>
      <c r="FOD24" s="42"/>
      <c r="FOE24" s="42"/>
      <c r="FOF24" s="42"/>
      <c r="FOG24" s="42"/>
      <c r="FOH24" s="42"/>
      <c r="FOI24" s="42"/>
      <c r="FOJ24" s="42"/>
      <c r="FOK24" s="42"/>
      <c r="FOL24" s="42"/>
      <c r="FOM24" s="42"/>
      <c r="FON24" s="42"/>
      <c r="FOO24" s="42"/>
      <c r="FOP24" s="42"/>
      <c r="FOQ24" s="42"/>
      <c r="FOR24" s="42"/>
      <c r="FOS24" s="42"/>
      <c r="FOT24" s="42"/>
      <c r="FOU24" s="42"/>
      <c r="FOV24" s="42"/>
      <c r="FOW24" s="42"/>
      <c r="FOX24" s="42"/>
      <c r="FOY24" s="42"/>
      <c r="FOZ24" s="42"/>
      <c r="FPA24" s="42"/>
      <c r="FPB24" s="42"/>
      <c r="FPC24" s="42"/>
      <c r="FPD24" s="42"/>
      <c r="FPE24" s="42"/>
      <c r="FPF24" s="42"/>
      <c r="FPG24" s="42"/>
      <c r="FPH24" s="42"/>
      <c r="FPI24" s="42"/>
      <c r="FPJ24" s="42"/>
      <c r="FPK24" s="42"/>
      <c r="FPL24" s="42"/>
      <c r="FPM24" s="42"/>
      <c r="FPN24" s="42"/>
      <c r="FPO24" s="42"/>
      <c r="FPP24" s="42"/>
      <c r="FPQ24" s="42"/>
      <c r="FPR24" s="42"/>
      <c r="FPS24" s="42"/>
      <c r="FPT24" s="42"/>
      <c r="FPU24" s="42"/>
      <c r="FPV24" s="42"/>
      <c r="FPW24" s="42"/>
      <c r="FPX24" s="42"/>
      <c r="FPY24" s="42"/>
      <c r="FPZ24" s="42"/>
      <c r="FQA24" s="42"/>
      <c r="FQB24" s="42"/>
      <c r="FQC24" s="42"/>
      <c r="FQD24" s="42"/>
      <c r="FQE24" s="42"/>
      <c r="FQF24" s="42"/>
      <c r="FQG24" s="42"/>
      <c r="FQH24" s="42"/>
      <c r="FQI24" s="42"/>
      <c r="FQJ24" s="42"/>
      <c r="FQK24" s="42"/>
      <c r="FQL24" s="42"/>
      <c r="FQM24" s="42"/>
      <c r="FQN24" s="42"/>
      <c r="FQO24" s="42"/>
      <c r="FQP24" s="42"/>
      <c r="FQQ24" s="42"/>
      <c r="FQR24" s="42"/>
      <c r="FQS24" s="42"/>
      <c r="FQT24" s="42"/>
      <c r="FQU24" s="42"/>
      <c r="FQV24" s="42"/>
      <c r="FQW24" s="42"/>
      <c r="FQX24" s="42"/>
      <c r="FQY24" s="42"/>
      <c r="FQZ24" s="42"/>
      <c r="FRA24" s="42"/>
      <c r="FRB24" s="42"/>
      <c r="FRC24" s="42"/>
      <c r="FRD24" s="42"/>
      <c r="FRE24" s="42"/>
      <c r="FRF24" s="42"/>
      <c r="FRG24" s="42"/>
      <c r="FRH24" s="42"/>
      <c r="FRI24" s="42"/>
      <c r="FRJ24" s="42"/>
      <c r="FRK24" s="42"/>
      <c r="FRL24" s="42"/>
      <c r="FRM24" s="42"/>
      <c r="FRN24" s="42"/>
      <c r="FRO24" s="42"/>
      <c r="FRP24" s="42"/>
      <c r="FRQ24" s="42"/>
      <c r="FRR24" s="42"/>
      <c r="FRS24" s="42"/>
      <c r="FRT24" s="42"/>
      <c r="FRU24" s="42"/>
      <c r="FRV24" s="42"/>
      <c r="FRW24" s="42"/>
      <c r="FRX24" s="42"/>
      <c r="FRY24" s="42"/>
      <c r="FRZ24" s="42"/>
      <c r="FSA24" s="42"/>
      <c r="FSB24" s="42"/>
      <c r="FSC24" s="42"/>
      <c r="FSD24" s="42"/>
      <c r="FSE24" s="42"/>
      <c r="FSF24" s="42"/>
      <c r="FSG24" s="42"/>
      <c r="FSH24" s="42"/>
      <c r="FSI24" s="42"/>
      <c r="FSJ24" s="42"/>
      <c r="FSK24" s="42"/>
      <c r="FSL24" s="42"/>
      <c r="FSM24" s="42"/>
      <c r="FSN24" s="42"/>
      <c r="FSO24" s="42"/>
      <c r="FSP24" s="42"/>
      <c r="FSQ24" s="42"/>
      <c r="FSR24" s="42"/>
      <c r="FSS24" s="42"/>
      <c r="FST24" s="42"/>
      <c r="FSU24" s="42"/>
      <c r="FSV24" s="42"/>
      <c r="FSW24" s="42"/>
      <c r="FSX24" s="42"/>
      <c r="FSY24" s="42"/>
      <c r="FSZ24" s="42"/>
      <c r="FTA24" s="42"/>
      <c r="FTB24" s="42"/>
      <c r="FTC24" s="42"/>
      <c r="FTD24" s="42"/>
      <c r="FTE24" s="42"/>
      <c r="FTF24" s="42"/>
      <c r="FTG24" s="42"/>
      <c r="FTH24" s="42"/>
      <c r="FTI24" s="42"/>
      <c r="FTJ24" s="42"/>
      <c r="FTK24" s="42"/>
      <c r="FTL24" s="42"/>
      <c r="FTM24" s="42"/>
      <c r="FTN24" s="42"/>
      <c r="FTO24" s="42"/>
      <c r="FTP24" s="42"/>
      <c r="FTQ24" s="42"/>
      <c r="FTR24" s="42"/>
      <c r="FTS24" s="42"/>
      <c r="FTT24" s="42"/>
      <c r="FTU24" s="42"/>
      <c r="FTV24" s="42"/>
      <c r="FTW24" s="42"/>
      <c r="FTX24" s="42"/>
      <c r="FTY24" s="42"/>
      <c r="FTZ24" s="42"/>
      <c r="FUA24" s="42"/>
      <c r="FUB24" s="42"/>
      <c r="FUC24" s="42"/>
      <c r="FUD24" s="42"/>
      <c r="FUE24" s="42"/>
      <c r="FUF24" s="42"/>
      <c r="FUG24" s="42"/>
      <c r="FUH24" s="42"/>
      <c r="FUI24" s="42"/>
      <c r="FUJ24" s="42"/>
      <c r="FUK24" s="42"/>
      <c r="FUL24" s="42"/>
      <c r="FUM24" s="42"/>
      <c r="FUN24" s="42"/>
      <c r="FUO24" s="42"/>
      <c r="FUP24" s="42"/>
      <c r="FUQ24" s="42"/>
      <c r="FUR24" s="42"/>
      <c r="FUS24" s="42"/>
      <c r="FUT24" s="42"/>
      <c r="FUU24" s="42"/>
      <c r="FUV24" s="42"/>
      <c r="FUW24" s="42"/>
      <c r="FUX24" s="42"/>
      <c r="FUY24" s="42"/>
      <c r="FUZ24" s="42"/>
      <c r="FVA24" s="42"/>
      <c r="FVB24" s="42"/>
      <c r="FVC24" s="42"/>
      <c r="FVD24" s="42"/>
      <c r="FVE24" s="42"/>
      <c r="FVF24" s="42"/>
      <c r="FVG24" s="42"/>
      <c r="FVH24" s="42"/>
      <c r="FVI24" s="42"/>
      <c r="FVJ24" s="42"/>
      <c r="FVK24" s="42"/>
      <c r="FVL24" s="42"/>
      <c r="FVM24" s="42"/>
      <c r="FVN24" s="42"/>
      <c r="FVO24" s="42"/>
      <c r="FVP24" s="42"/>
      <c r="FVQ24" s="42"/>
      <c r="FVR24" s="42"/>
      <c r="FVS24" s="42"/>
      <c r="FVT24" s="42"/>
      <c r="FVU24" s="42"/>
      <c r="FVV24" s="42"/>
      <c r="FVW24" s="42"/>
      <c r="FVX24" s="42"/>
      <c r="FVY24" s="42"/>
      <c r="FVZ24" s="42"/>
      <c r="FWA24" s="42"/>
      <c r="FWB24" s="42"/>
      <c r="FWC24" s="42"/>
      <c r="FWD24" s="42"/>
      <c r="FWE24" s="42"/>
      <c r="FWF24" s="42"/>
      <c r="FWG24" s="42"/>
      <c r="FWH24" s="42"/>
      <c r="FWI24" s="42"/>
      <c r="FWJ24" s="42"/>
      <c r="FWK24" s="42"/>
      <c r="FWL24" s="42"/>
      <c r="FWM24" s="42"/>
      <c r="FWN24" s="42"/>
      <c r="FWO24" s="42"/>
      <c r="FWP24" s="42"/>
      <c r="FWQ24" s="42"/>
      <c r="FWR24" s="42"/>
      <c r="FWS24" s="42"/>
      <c r="FWT24" s="42"/>
      <c r="FWU24" s="42"/>
      <c r="FWV24" s="42"/>
      <c r="FWW24" s="42"/>
      <c r="FWX24" s="42"/>
      <c r="FWY24" s="42"/>
      <c r="FWZ24" s="42"/>
      <c r="FXA24" s="42"/>
      <c r="FXB24" s="42"/>
      <c r="FXC24" s="42"/>
      <c r="FXD24" s="42"/>
      <c r="FXE24" s="42"/>
      <c r="FXF24" s="42"/>
      <c r="FXG24" s="42"/>
      <c r="FXH24" s="42"/>
      <c r="FXI24" s="42"/>
      <c r="FXJ24" s="42"/>
      <c r="FXK24" s="42"/>
      <c r="FXL24" s="42"/>
      <c r="FXM24" s="42"/>
      <c r="FXN24" s="42"/>
      <c r="FXO24" s="42"/>
      <c r="FXP24" s="42"/>
      <c r="FXQ24" s="42"/>
      <c r="FXR24" s="42"/>
      <c r="FXS24" s="42"/>
      <c r="FXT24" s="42"/>
      <c r="FXU24" s="42"/>
      <c r="FXV24" s="42"/>
      <c r="FXW24" s="42"/>
      <c r="FXX24" s="42"/>
      <c r="FXY24" s="42"/>
      <c r="FXZ24" s="42"/>
      <c r="FYA24" s="42"/>
      <c r="FYB24" s="42"/>
      <c r="FYC24" s="42"/>
      <c r="FYD24" s="42"/>
      <c r="FYE24" s="42"/>
      <c r="FYF24" s="42"/>
      <c r="FYG24" s="42"/>
      <c r="FYH24" s="42"/>
      <c r="FYI24" s="42"/>
      <c r="FYJ24" s="42"/>
      <c r="FYK24" s="42"/>
      <c r="FYL24" s="42"/>
      <c r="FYM24" s="42"/>
      <c r="FYN24" s="42"/>
      <c r="FYO24" s="42"/>
      <c r="FYP24" s="42"/>
      <c r="FYQ24" s="42"/>
      <c r="FYR24" s="42"/>
      <c r="FYS24" s="42"/>
      <c r="FYT24" s="42"/>
      <c r="FYU24" s="42"/>
      <c r="FYV24" s="42"/>
      <c r="FYW24" s="42"/>
      <c r="FYX24" s="42"/>
      <c r="FYY24" s="42"/>
      <c r="FYZ24" s="42"/>
      <c r="FZA24" s="42"/>
      <c r="FZB24" s="42"/>
      <c r="FZC24" s="42"/>
      <c r="FZD24" s="42"/>
      <c r="FZE24" s="42"/>
      <c r="FZF24" s="42"/>
      <c r="FZG24" s="42"/>
      <c r="FZH24" s="42"/>
      <c r="FZI24" s="42"/>
      <c r="FZJ24" s="42"/>
      <c r="FZK24" s="42"/>
      <c r="FZL24" s="42"/>
      <c r="FZM24" s="42"/>
      <c r="FZN24" s="42"/>
      <c r="FZO24" s="42"/>
      <c r="FZP24" s="42"/>
      <c r="FZQ24" s="42"/>
      <c r="FZR24" s="42"/>
      <c r="FZS24" s="42"/>
      <c r="FZT24" s="42"/>
      <c r="FZU24" s="42"/>
      <c r="FZV24" s="42"/>
      <c r="FZW24" s="42"/>
      <c r="FZX24" s="42"/>
      <c r="FZY24" s="42"/>
      <c r="FZZ24" s="42"/>
      <c r="GAA24" s="42"/>
      <c r="GAB24" s="42"/>
      <c r="GAC24" s="42"/>
      <c r="GAD24" s="42"/>
      <c r="GAE24" s="42"/>
      <c r="GAF24" s="42"/>
      <c r="GAG24" s="42"/>
      <c r="GAH24" s="42"/>
      <c r="GAI24" s="42"/>
      <c r="GAJ24" s="42"/>
      <c r="GAK24" s="42"/>
      <c r="GAL24" s="42"/>
      <c r="GAM24" s="42"/>
      <c r="GAN24" s="42"/>
      <c r="GAO24" s="42"/>
      <c r="GAP24" s="42"/>
      <c r="GAQ24" s="42"/>
      <c r="GAR24" s="42"/>
      <c r="GAS24" s="42"/>
      <c r="GAT24" s="42"/>
      <c r="GAU24" s="42"/>
      <c r="GAV24" s="42"/>
      <c r="GAW24" s="42"/>
      <c r="GAX24" s="42"/>
      <c r="GAY24" s="42"/>
      <c r="GAZ24" s="42"/>
      <c r="GBA24" s="42"/>
      <c r="GBB24" s="42"/>
      <c r="GBC24" s="42"/>
      <c r="GBD24" s="42"/>
      <c r="GBE24" s="42"/>
      <c r="GBF24" s="42"/>
      <c r="GBG24" s="42"/>
      <c r="GBH24" s="42"/>
      <c r="GBI24" s="42"/>
      <c r="GBJ24" s="42"/>
      <c r="GBK24" s="42"/>
      <c r="GBL24" s="42"/>
      <c r="GBM24" s="42"/>
      <c r="GBN24" s="42"/>
      <c r="GBO24" s="42"/>
      <c r="GBP24" s="42"/>
      <c r="GBQ24" s="42"/>
      <c r="GBR24" s="42"/>
      <c r="GBS24" s="42"/>
      <c r="GBT24" s="42"/>
      <c r="GBU24" s="42"/>
      <c r="GBV24" s="42"/>
      <c r="GBW24" s="42"/>
      <c r="GBX24" s="42"/>
      <c r="GBY24" s="42"/>
      <c r="GBZ24" s="42"/>
      <c r="GCA24" s="42"/>
      <c r="GCB24" s="42"/>
      <c r="GCC24" s="42"/>
      <c r="GCD24" s="42"/>
      <c r="GCE24" s="42"/>
      <c r="GCF24" s="42"/>
      <c r="GCG24" s="42"/>
      <c r="GCH24" s="42"/>
      <c r="GCI24" s="42"/>
      <c r="GCJ24" s="42"/>
      <c r="GCK24" s="42"/>
      <c r="GCL24" s="42"/>
      <c r="GCM24" s="42"/>
      <c r="GCN24" s="42"/>
      <c r="GCO24" s="42"/>
      <c r="GCP24" s="42"/>
      <c r="GCQ24" s="42"/>
      <c r="GCR24" s="42"/>
      <c r="GCS24" s="42"/>
      <c r="GCT24" s="42"/>
      <c r="GCU24" s="42"/>
      <c r="GCV24" s="42"/>
      <c r="GCW24" s="42"/>
      <c r="GCX24" s="42"/>
      <c r="GCY24" s="42"/>
      <c r="GCZ24" s="42"/>
      <c r="GDA24" s="42"/>
      <c r="GDB24" s="42"/>
      <c r="GDC24" s="42"/>
      <c r="GDD24" s="42"/>
      <c r="GDE24" s="42"/>
      <c r="GDF24" s="42"/>
      <c r="GDG24" s="42"/>
      <c r="GDH24" s="42"/>
      <c r="GDI24" s="42"/>
      <c r="GDJ24" s="42"/>
      <c r="GDK24" s="42"/>
      <c r="GDL24" s="42"/>
      <c r="GDM24" s="42"/>
      <c r="GDN24" s="42"/>
      <c r="GDO24" s="42"/>
      <c r="GDP24" s="42"/>
      <c r="GDQ24" s="42"/>
      <c r="GDR24" s="42"/>
      <c r="GDS24" s="42"/>
      <c r="GDT24" s="42"/>
      <c r="GDU24" s="42"/>
      <c r="GDV24" s="42"/>
      <c r="GDW24" s="42"/>
      <c r="GDX24" s="42"/>
      <c r="GDY24" s="42"/>
      <c r="GDZ24" s="42"/>
      <c r="GEA24" s="42"/>
      <c r="GEB24" s="42"/>
      <c r="GEC24" s="42"/>
      <c r="GED24" s="42"/>
      <c r="GEE24" s="42"/>
      <c r="GEF24" s="42"/>
      <c r="GEG24" s="42"/>
      <c r="GEH24" s="42"/>
      <c r="GEI24" s="42"/>
      <c r="GEJ24" s="42"/>
      <c r="GEK24" s="42"/>
      <c r="GEL24" s="42"/>
      <c r="GEM24" s="42"/>
      <c r="GEN24" s="42"/>
      <c r="GEO24" s="42"/>
      <c r="GEP24" s="42"/>
      <c r="GEQ24" s="42"/>
      <c r="GER24" s="42"/>
      <c r="GES24" s="42"/>
      <c r="GET24" s="42"/>
      <c r="GEU24" s="42"/>
      <c r="GEV24" s="42"/>
      <c r="GEW24" s="42"/>
      <c r="GEX24" s="42"/>
      <c r="GEY24" s="42"/>
      <c r="GEZ24" s="42"/>
      <c r="GFA24" s="42"/>
      <c r="GFB24" s="42"/>
      <c r="GFC24" s="42"/>
      <c r="GFD24" s="42"/>
      <c r="GFE24" s="42"/>
      <c r="GFF24" s="42"/>
      <c r="GFG24" s="42"/>
      <c r="GFH24" s="42"/>
      <c r="GFI24" s="42"/>
      <c r="GFJ24" s="42"/>
      <c r="GFK24" s="42"/>
      <c r="GFL24" s="42"/>
      <c r="GFM24" s="42"/>
      <c r="GFN24" s="42"/>
      <c r="GFO24" s="42"/>
      <c r="GFP24" s="42"/>
      <c r="GFQ24" s="42"/>
      <c r="GFR24" s="42"/>
      <c r="GFS24" s="42"/>
      <c r="GFT24" s="42"/>
      <c r="GFU24" s="42"/>
      <c r="GFV24" s="42"/>
      <c r="GFW24" s="42"/>
      <c r="GFX24" s="42"/>
      <c r="GFY24" s="42"/>
      <c r="GFZ24" s="42"/>
      <c r="GGA24" s="42"/>
      <c r="GGB24" s="42"/>
      <c r="GGC24" s="42"/>
      <c r="GGD24" s="42"/>
      <c r="GGE24" s="42"/>
      <c r="GGF24" s="42"/>
      <c r="GGG24" s="42"/>
      <c r="GGH24" s="42"/>
      <c r="GGI24" s="42"/>
      <c r="GGJ24" s="42"/>
      <c r="GGK24" s="42"/>
      <c r="GGL24" s="42"/>
      <c r="GGM24" s="42"/>
      <c r="GGN24" s="42"/>
      <c r="GGO24" s="42"/>
      <c r="GGP24" s="42"/>
      <c r="GGQ24" s="42"/>
      <c r="GGR24" s="42"/>
      <c r="GGS24" s="42"/>
      <c r="GGT24" s="42"/>
      <c r="GGU24" s="42"/>
      <c r="GGV24" s="42"/>
      <c r="GGW24" s="42"/>
      <c r="GGX24" s="42"/>
      <c r="GGY24" s="42"/>
      <c r="GGZ24" s="42"/>
      <c r="GHA24" s="42"/>
      <c r="GHB24" s="42"/>
      <c r="GHC24" s="42"/>
      <c r="GHD24" s="42"/>
      <c r="GHE24" s="42"/>
      <c r="GHF24" s="42"/>
      <c r="GHG24" s="42"/>
      <c r="GHH24" s="42"/>
      <c r="GHI24" s="42"/>
      <c r="GHJ24" s="42"/>
      <c r="GHK24" s="42"/>
      <c r="GHL24" s="42"/>
      <c r="GHM24" s="42"/>
      <c r="GHN24" s="42"/>
      <c r="GHO24" s="42"/>
      <c r="GHP24" s="42"/>
      <c r="GHQ24" s="42"/>
      <c r="GHR24" s="42"/>
      <c r="GHS24" s="42"/>
      <c r="GHT24" s="42"/>
      <c r="GHU24" s="42"/>
      <c r="GHV24" s="42"/>
      <c r="GHW24" s="42"/>
      <c r="GHX24" s="42"/>
      <c r="GHY24" s="42"/>
      <c r="GHZ24" s="42"/>
      <c r="GIA24" s="42"/>
      <c r="GIB24" s="42"/>
      <c r="GIC24" s="42"/>
      <c r="GID24" s="42"/>
      <c r="GIE24" s="42"/>
      <c r="GIF24" s="42"/>
      <c r="GIG24" s="42"/>
      <c r="GIH24" s="42"/>
      <c r="GII24" s="42"/>
      <c r="GIJ24" s="42"/>
      <c r="GIK24" s="42"/>
      <c r="GIL24" s="42"/>
      <c r="GIM24" s="42"/>
      <c r="GIN24" s="42"/>
      <c r="GIO24" s="42"/>
      <c r="GIP24" s="42"/>
      <c r="GIQ24" s="42"/>
      <c r="GIR24" s="42"/>
      <c r="GIS24" s="42"/>
      <c r="GIT24" s="42"/>
      <c r="GIU24" s="42"/>
      <c r="GIV24" s="42"/>
      <c r="GIW24" s="42"/>
      <c r="GIX24" s="42"/>
      <c r="GIY24" s="42"/>
      <c r="GIZ24" s="42"/>
      <c r="GJA24" s="42"/>
      <c r="GJB24" s="42"/>
      <c r="GJC24" s="42"/>
      <c r="GJD24" s="42"/>
      <c r="GJE24" s="42"/>
      <c r="GJF24" s="42"/>
      <c r="GJG24" s="42"/>
      <c r="GJH24" s="42"/>
      <c r="GJI24" s="42"/>
      <c r="GJJ24" s="42"/>
      <c r="GJK24" s="42"/>
      <c r="GJL24" s="42"/>
      <c r="GJM24" s="42"/>
      <c r="GJN24" s="42"/>
      <c r="GJO24" s="42"/>
      <c r="GJP24" s="42"/>
      <c r="GJQ24" s="42"/>
      <c r="GJR24" s="42"/>
      <c r="GJS24" s="42"/>
      <c r="GJT24" s="42"/>
      <c r="GJU24" s="42"/>
      <c r="GJV24" s="42"/>
      <c r="GJW24" s="42"/>
      <c r="GJX24" s="42"/>
      <c r="GJY24" s="42"/>
      <c r="GJZ24" s="42"/>
      <c r="GKA24" s="42"/>
      <c r="GKB24" s="42"/>
      <c r="GKC24" s="42"/>
      <c r="GKD24" s="42"/>
      <c r="GKE24" s="42"/>
      <c r="GKF24" s="42"/>
      <c r="GKG24" s="42"/>
      <c r="GKH24" s="42"/>
      <c r="GKI24" s="42"/>
      <c r="GKJ24" s="42"/>
      <c r="GKK24" s="42"/>
      <c r="GKL24" s="42"/>
      <c r="GKM24" s="42"/>
      <c r="GKN24" s="42"/>
      <c r="GKO24" s="42"/>
      <c r="GKP24" s="42"/>
      <c r="GKQ24" s="42"/>
      <c r="GKR24" s="42"/>
      <c r="GKS24" s="42"/>
      <c r="GKT24" s="42"/>
      <c r="GKU24" s="42"/>
      <c r="GKV24" s="42"/>
      <c r="GKW24" s="42"/>
      <c r="GKX24" s="42"/>
      <c r="GKY24" s="42"/>
      <c r="GKZ24" s="42"/>
      <c r="GLA24" s="42"/>
      <c r="GLB24" s="42"/>
      <c r="GLC24" s="42"/>
      <c r="GLD24" s="42"/>
      <c r="GLE24" s="42"/>
      <c r="GLF24" s="42"/>
      <c r="GLG24" s="42"/>
      <c r="GLH24" s="42"/>
      <c r="GLI24" s="42"/>
      <c r="GLJ24" s="42"/>
      <c r="GLK24" s="42"/>
      <c r="GLL24" s="42"/>
      <c r="GLM24" s="42"/>
      <c r="GLN24" s="42"/>
      <c r="GLO24" s="42"/>
      <c r="GLP24" s="42"/>
      <c r="GLQ24" s="42"/>
      <c r="GLR24" s="42"/>
      <c r="GLS24" s="42"/>
      <c r="GLT24" s="42"/>
      <c r="GLU24" s="42"/>
      <c r="GLV24" s="42"/>
      <c r="GLW24" s="42"/>
      <c r="GLX24" s="42"/>
      <c r="GLY24" s="42"/>
      <c r="GLZ24" s="42"/>
      <c r="GMA24" s="42"/>
      <c r="GMB24" s="42"/>
      <c r="GMC24" s="42"/>
      <c r="GMD24" s="42"/>
      <c r="GME24" s="42"/>
      <c r="GMF24" s="42"/>
      <c r="GMG24" s="42"/>
      <c r="GMH24" s="42"/>
      <c r="GMI24" s="42"/>
      <c r="GMJ24" s="42"/>
      <c r="GMK24" s="42"/>
      <c r="GML24" s="42"/>
      <c r="GMM24" s="42"/>
      <c r="GMN24" s="42"/>
      <c r="GMO24" s="42"/>
      <c r="GMP24" s="42"/>
      <c r="GMQ24" s="42"/>
      <c r="GMR24" s="42"/>
      <c r="GMS24" s="42"/>
      <c r="GMT24" s="42"/>
      <c r="GMU24" s="42"/>
      <c r="GMV24" s="42"/>
      <c r="GMW24" s="42"/>
      <c r="GMX24" s="42"/>
      <c r="GMY24" s="42"/>
      <c r="GMZ24" s="42"/>
      <c r="GNA24" s="42"/>
      <c r="GNB24" s="42"/>
      <c r="GNC24" s="42"/>
      <c r="GND24" s="42"/>
      <c r="GNE24" s="42"/>
      <c r="GNF24" s="42"/>
      <c r="GNG24" s="42"/>
      <c r="GNH24" s="42"/>
      <c r="GNI24" s="42"/>
      <c r="GNJ24" s="42"/>
      <c r="GNK24" s="42"/>
      <c r="GNL24" s="42"/>
      <c r="GNM24" s="42"/>
      <c r="GNN24" s="42"/>
      <c r="GNO24" s="42"/>
      <c r="GNP24" s="42"/>
      <c r="GNQ24" s="42"/>
      <c r="GNR24" s="42"/>
      <c r="GNS24" s="42"/>
      <c r="GNT24" s="42"/>
      <c r="GNU24" s="42"/>
      <c r="GNV24" s="42"/>
      <c r="GNW24" s="42"/>
      <c r="GNX24" s="42"/>
      <c r="GNY24" s="42"/>
      <c r="GNZ24" s="42"/>
      <c r="GOA24" s="42"/>
      <c r="GOB24" s="42"/>
      <c r="GOC24" s="42"/>
      <c r="GOD24" s="42"/>
      <c r="GOE24" s="42"/>
      <c r="GOF24" s="42"/>
      <c r="GOG24" s="42"/>
      <c r="GOH24" s="42"/>
      <c r="GOI24" s="42"/>
      <c r="GOJ24" s="42"/>
      <c r="GOK24" s="42"/>
      <c r="GOL24" s="42"/>
      <c r="GOM24" s="42"/>
      <c r="GON24" s="42"/>
      <c r="GOO24" s="42"/>
      <c r="GOP24" s="42"/>
      <c r="GOQ24" s="42"/>
      <c r="GOR24" s="42"/>
      <c r="GOS24" s="42"/>
      <c r="GOT24" s="42"/>
      <c r="GOU24" s="42"/>
      <c r="GOV24" s="42"/>
      <c r="GOW24" s="42"/>
      <c r="GOX24" s="42"/>
      <c r="GOY24" s="42"/>
      <c r="GOZ24" s="42"/>
      <c r="GPA24" s="42"/>
      <c r="GPB24" s="42"/>
      <c r="GPC24" s="42"/>
      <c r="GPD24" s="42"/>
      <c r="GPE24" s="42"/>
      <c r="GPF24" s="42"/>
      <c r="GPG24" s="42"/>
      <c r="GPH24" s="42"/>
      <c r="GPI24" s="42"/>
      <c r="GPJ24" s="42"/>
      <c r="GPK24" s="42"/>
      <c r="GPL24" s="42"/>
      <c r="GPM24" s="42"/>
      <c r="GPN24" s="42"/>
      <c r="GPO24" s="42"/>
      <c r="GPP24" s="42"/>
      <c r="GPQ24" s="42"/>
      <c r="GPR24" s="42"/>
      <c r="GPS24" s="42"/>
      <c r="GPT24" s="42"/>
      <c r="GPU24" s="42"/>
      <c r="GPV24" s="42"/>
      <c r="GPW24" s="42"/>
      <c r="GPX24" s="42"/>
      <c r="GPY24" s="42"/>
      <c r="GPZ24" s="42"/>
      <c r="GQA24" s="42"/>
      <c r="GQB24" s="42"/>
      <c r="GQC24" s="42"/>
      <c r="GQD24" s="42"/>
      <c r="GQE24" s="42"/>
      <c r="GQF24" s="42"/>
      <c r="GQG24" s="42"/>
      <c r="GQH24" s="42"/>
      <c r="GQI24" s="42"/>
      <c r="GQJ24" s="42"/>
      <c r="GQK24" s="42"/>
      <c r="GQL24" s="42"/>
      <c r="GQM24" s="42"/>
      <c r="GQN24" s="42"/>
      <c r="GQO24" s="42"/>
      <c r="GQP24" s="42"/>
      <c r="GQQ24" s="42"/>
      <c r="GQR24" s="42"/>
      <c r="GQS24" s="42"/>
      <c r="GQT24" s="42"/>
      <c r="GQU24" s="42"/>
      <c r="GQV24" s="42"/>
      <c r="GQW24" s="42"/>
      <c r="GQX24" s="42"/>
      <c r="GQY24" s="42"/>
      <c r="GQZ24" s="42"/>
      <c r="GRA24" s="42"/>
      <c r="GRB24" s="42"/>
      <c r="GRC24" s="42"/>
      <c r="GRD24" s="42"/>
      <c r="GRE24" s="42"/>
      <c r="GRF24" s="42"/>
      <c r="GRG24" s="42"/>
      <c r="GRH24" s="42"/>
      <c r="GRI24" s="42"/>
      <c r="GRJ24" s="42"/>
      <c r="GRK24" s="42"/>
      <c r="GRL24" s="42"/>
      <c r="GRM24" s="42"/>
      <c r="GRN24" s="42"/>
      <c r="GRO24" s="42"/>
      <c r="GRP24" s="42"/>
      <c r="GRQ24" s="42"/>
      <c r="GRR24" s="42"/>
      <c r="GRS24" s="42"/>
      <c r="GRT24" s="42"/>
      <c r="GRU24" s="42"/>
      <c r="GRV24" s="42"/>
      <c r="GRW24" s="42"/>
      <c r="GRX24" s="42"/>
      <c r="GRY24" s="42"/>
      <c r="GRZ24" s="42"/>
      <c r="GSA24" s="42"/>
      <c r="GSB24" s="42"/>
      <c r="GSC24" s="42"/>
      <c r="GSD24" s="42"/>
      <c r="GSE24" s="42"/>
      <c r="GSF24" s="42"/>
      <c r="GSG24" s="42"/>
      <c r="GSH24" s="42"/>
      <c r="GSI24" s="42"/>
      <c r="GSJ24" s="42"/>
      <c r="GSK24" s="42"/>
      <c r="GSL24" s="42"/>
      <c r="GSM24" s="42"/>
      <c r="GSN24" s="42"/>
      <c r="GSO24" s="42"/>
      <c r="GSP24" s="42"/>
      <c r="GSQ24" s="42"/>
      <c r="GSR24" s="42"/>
      <c r="GSS24" s="42"/>
      <c r="GST24" s="42"/>
      <c r="GSU24" s="42"/>
      <c r="GSV24" s="42"/>
      <c r="GSW24" s="42"/>
      <c r="GSX24" s="42"/>
      <c r="GSY24" s="42"/>
      <c r="GSZ24" s="42"/>
      <c r="GTA24" s="42"/>
      <c r="GTB24" s="42"/>
      <c r="GTC24" s="42"/>
      <c r="GTD24" s="42"/>
      <c r="GTE24" s="42"/>
      <c r="GTF24" s="42"/>
      <c r="GTG24" s="42"/>
      <c r="GTH24" s="42"/>
      <c r="GTI24" s="42"/>
      <c r="GTJ24" s="42"/>
      <c r="GTK24" s="42"/>
      <c r="GTL24" s="42"/>
      <c r="GTM24" s="42"/>
      <c r="GTN24" s="42"/>
      <c r="GTO24" s="42"/>
      <c r="GTP24" s="42"/>
      <c r="GTQ24" s="42"/>
      <c r="GTR24" s="42"/>
      <c r="GTS24" s="42"/>
      <c r="GTT24" s="42"/>
      <c r="GTU24" s="42"/>
      <c r="GTV24" s="42"/>
      <c r="GTW24" s="42"/>
      <c r="GTX24" s="42"/>
      <c r="GTY24" s="42"/>
      <c r="GTZ24" s="42"/>
      <c r="GUA24" s="42"/>
      <c r="GUB24" s="42"/>
      <c r="GUC24" s="42"/>
      <c r="GUD24" s="42"/>
      <c r="GUE24" s="42"/>
      <c r="GUF24" s="42"/>
      <c r="GUG24" s="42"/>
      <c r="GUH24" s="42"/>
      <c r="GUI24" s="42"/>
      <c r="GUJ24" s="42"/>
      <c r="GUK24" s="42"/>
      <c r="GUL24" s="42"/>
      <c r="GUM24" s="42"/>
      <c r="GUN24" s="42"/>
      <c r="GUO24" s="42"/>
      <c r="GUP24" s="42"/>
      <c r="GUQ24" s="42"/>
      <c r="GUR24" s="42"/>
      <c r="GUS24" s="42"/>
      <c r="GUT24" s="42"/>
      <c r="GUU24" s="42"/>
      <c r="GUV24" s="42"/>
      <c r="GUW24" s="42"/>
      <c r="GUX24" s="42"/>
      <c r="GUY24" s="42"/>
      <c r="GUZ24" s="42"/>
      <c r="GVA24" s="42"/>
      <c r="GVB24" s="42"/>
      <c r="GVC24" s="42"/>
      <c r="GVD24" s="42"/>
      <c r="GVE24" s="42"/>
      <c r="GVF24" s="42"/>
      <c r="GVG24" s="42"/>
      <c r="GVH24" s="42"/>
      <c r="GVI24" s="42"/>
      <c r="GVJ24" s="42"/>
      <c r="GVK24" s="42"/>
      <c r="GVL24" s="42"/>
      <c r="GVM24" s="42"/>
      <c r="GVN24" s="42"/>
      <c r="GVO24" s="42"/>
      <c r="GVP24" s="42"/>
      <c r="GVQ24" s="42"/>
      <c r="GVR24" s="42"/>
      <c r="GVS24" s="42"/>
      <c r="GVT24" s="42"/>
      <c r="GVU24" s="42"/>
      <c r="GVV24" s="42"/>
      <c r="GVW24" s="42"/>
      <c r="GVX24" s="42"/>
      <c r="GVY24" s="42"/>
      <c r="GVZ24" s="42"/>
      <c r="GWA24" s="42"/>
      <c r="GWB24" s="42"/>
      <c r="GWC24" s="42"/>
      <c r="GWD24" s="42"/>
      <c r="GWE24" s="42"/>
      <c r="GWF24" s="42"/>
      <c r="GWG24" s="42"/>
      <c r="GWH24" s="42"/>
      <c r="GWI24" s="42"/>
      <c r="GWJ24" s="42"/>
      <c r="GWK24" s="42"/>
      <c r="GWL24" s="42"/>
      <c r="GWM24" s="42"/>
      <c r="GWN24" s="42"/>
      <c r="GWO24" s="42"/>
      <c r="GWP24" s="42"/>
      <c r="GWQ24" s="42"/>
      <c r="GWR24" s="42"/>
      <c r="GWS24" s="42"/>
      <c r="GWT24" s="42"/>
      <c r="GWU24" s="42"/>
      <c r="GWV24" s="42"/>
      <c r="GWW24" s="42"/>
      <c r="GWX24" s="42"/>
      <c r="GWY24" s="42"/>
      <c r="GWZ24" s="42"/>
      <c r="GXA24" s="42"/>
      <c r="GXB24" s="42"/>
      <c r="GXC24" s="42"/>
      <c r="GXD24" s="42"/>
      <c r="GXE24" s="42"/>
      <c r="GXF24" s="42"/>
      <c r="GXG24" s="42"/>
      <c r="GXH24" s="42"/>
      <c r="GXI24" s="42"/>
      <c r="GXJ24" s="42"/>
      <c r="GXK24" s="42"/>
      <c r="GXL24" s="42"/>
      <c r="GXM24" s="42"/>
      <c r="GXN24" s="42"/>
      <c r="GXO24" s="42"/>
      <c r="GXP24" s="42"/>
      <c r="GXQ24" s="42"/>
      <c r="GXR24" s="42"/>
      <c r="GXS24" s="42"/>
      <c r="GXT24" s="42"/>
      <c r="GXU24" s="42"/>
      <c r="GXV24" s="42"/>
      <c r="GXW24" s="42"/>
      <c r="GXX24" s="42"/>
      <c r="GXY24" s="42"/>
      <c r="GXZ24" s="42"/>
      <c r="GYA24" s="42"/>
      <c r="GYB24" s="42"/>
      <c r="GYC24" s="42"/>
      <c r="GYD24" s="42"/>
      <c r="GYE24" s="42"/>
      <c r="GYF24" s="42"/>
      <c r="GYG24" s="42"/>
      <c r="GYH24" s="42"/>
      <c r="GYI24" s="42"/>
      <c r="GYJ24" s="42"/>
      <c r="GYK24" s="42"/>
      <c r="GYL24" s="42"/>
      <c r="GYM24" s="42"/>
      <c r="GYN24" s="42"/>
      <c r="GYO24" s="42"/>
      <c r="GYP24" s="42"/>
      <c r="GYQ24" s="42"/>
      <c r="GYR24" s="42"/>
      <c r="GYS24" s="42"/>
      <c r="GYT24" s="42"/>
      <c r="GYU24" s="42"/>
      <c r="GYV24" s="42"/>
      <c r="GYW24" s="42"/>
      <c r="GYX24" s="42"/>
      <c r="GYY24" s="42"/>
      <c r="GYZ24" s="42"/>
      <c r="GZA24" s="42"/>
      <c r="GZB24" s="42"/>
      <c r="GZC24" s="42"/>
      <c r="GZD24" s="42"/>
      <c r="GZE24" s="42"/>
      <c r="GZF24" s="42"/>
      <c r="GZG24" s="42"/>
      <c r="GZH24" s="42"/>
      <c r="GZI24" s="42"/>
      <c r="GZJ24" s="42"/>
      <c r="GZK24" s="42"/>
      <c r="GZL24" s="42"/>
      <c r="GZM24" s="42"/>
      <c r="GZN24" s="42"/>
      <c r="GZO24" s="42"/>
      <c r="GZP24" s="42"/>
      <c r="GZQ24" s="42"/>
      <c r="GZR24" s="42"/>
      <c r="GZS24" s="42"/>
      <c r="GZT24" s="42"/>
      <c r="GZU24" s="42"/>
      <c r="GZV24" s="42"/>
      <c r="GZW24" s="42"/>
      <c r="GZX24" s="42"/>
      <c r="GZY24" s="42"/>
      <c r="GZZ24" s="42"/>
      <c r="HAA24" s="42"/>
      <c r="HAB24" s="42"/>
      <c r="HAC24" s="42"/>
      <c r="HAD24" s="42"/>
      <c r="HAE24" s="42"/>
      <c r="HAF24" s="42"/>
      <c r="HAG24" s="42"/>
      <c r="HAH24" s="42"/>
      <c r="HAI24" s="42"/>
      <c r="HAJ24" s="42"/>
      <c r="HAK24" s="42"/>
      <c r="HAL24" s="42"/>
      <c r="HAM24" s="42"/>
      <c r="HAN24" s="42"/>
      <c r="HAO24" s="42"/>
      <c r="HAP24" s="42"/>
      <c r="HAQ24" s="42"/>
      <c r="HAR24" s="42"/>
      <c r="HAS24" s="42"/>
      <c r="HAT24" s="42"/>
      <c r="HAU24" s="42"/>
      <c r="HAV24" s="42"/>
      <c r="HAW24" s="42"/>
      <c r="HAX24" s="42"/>
      <c r="HAY24" s="42"/>
      <c r="HAZ24" s="42"/>
      <c r="HBA24" s="42"/>
      <c r="HBB24" s="42"/>
      <c r="HBC24" s="42"/>
      <c r="HBD24" s="42"/>
      <c r="HBE24" s="42"/>
      <c r="HBF24" s="42"/>
      <c r="HBG24" s="42"/>
      <c r="HBH24" s="42"/>
      <c r="HBI24" s="42"/>
      <c r="HBJ24" s="42"/>
      <c r="HBK24" s="42"/>
      <c r="HBL24" s="42"/>
      <c r="HBM24" s="42"/>
      <c r="HBN24" s="42"/>
      <c r="HBO24" s="42"/>
      <c r="HBP24" s="42"/>
      <c r="HBQ24" s="42"/>
      <c r="HBR24" s="42"/>
      <c r="HBS24" s="42"/>
      <c r="HBT24" s="42"/>
      <c r="HBU24" s="42"/>
      <c r="HBV24" s="42"/>
      <c r="HBW24" s="42"/>
      <c r="HBX24" s="42"/>
      <c r="HBY24" s="42"/>
      <c r="HBZ24" s="42"/>
      <c r="HCA24" s="42"/>
      <c r="HCB24" s="42"/>
      <c r="HCC24" s="42"/>
      <c r="HCD24" s="42"/>
      <c r="HCE24" s="42"/>
      <c r="HCF24" s="42"/>
      <c r="HCG24" s="42"/>
      <c r="HCH24" s="42"/>
      <c r="HCI24" s="42"/>
      <c r="HCJ24" s="42"/>
      <c r="HCK24" s="42"/>
      <c r="HCL24" s="42"/>
      <c r="HCM24" s="42"/>
      <c r="HCN24" s="42"/>
      <c r="HCO24" s="42"/>
      <c r="HCP24" s="42"/>
      <c r="HCQ24" s="42"/>
      <c r="HCR24" s="42"/>
      <c r="HCS24" s="42"/>
      <c r="HCT24" s="42"/>
      <c r="HCU24" s="42"/>
      <c r="HCV24" s="42"/>
      <c r="HCW24" s="42"/>
      <c r="HCX24" s="42"/>
      <c r="HCY24" s="42"/>
      <c r="HCZ24" s="42"/>
      <c r="HDA24" s="42"/>
      <c r="HDB24" s="42"/>
      <c r="HDC24" s="42"/>
      <c r="HDD24" s="42"/>
      <c r="HDE24" s="42"/>
      <c r="HDF24" s="42"/>
      <c r="HDG24" s="42"/>
      <c r="HDH24" s="42"/>
      <c r="HDI24" s="42"/>
      <c r="HDJ24" s="42"/>
      <c r="HDK24" s="42"/>
      <c r="HDL24" s="42"/>
      <c r="HDM24" s="42"/>
      <c r="HDN24" s="42"/>
      <c r="HDO24" s="42"/>
      <c r="HDP24" s="42"/>
      <c r="HDQ24" s="42"/>
      <c r="HDR24" s="42"/>
      <c r="HDS24" s="42"/>
      <c r="HDT24" s="42"/>
      <c r="HDU24" s="42"/>
      <c r="HDV24" s="42"/>
      <c r="HDW24" s="42"/>
      <c r="HDX24" s="42"/>
      <c r="HDY24" s="42"/>
      <c r="HDZ24" s="42"/>
      <c r="HEA24" s="42"/>
      <c r="HEB24" s="42"/>
      <c r="HEC24" s="42"/>
      <c r="HED24" s="42"/>
      <c r="HEE24" s="42"/>
      <c r="HEF24" s="42"/>
      <c r="HEG24" s="42"/>
      <c r="HEH24" s="42"/>
      <c r="HEI24" s="42"/>
      <c r="HEJ24" s="42"/>
      <c r="HEK24" s="42"/>
      <c r="HEL24" s="42"/>
      <c r="HEM24" s="42"/>
      <c r="HEN24" s="42"/>
      <c r="HEO24" s="42"/>
      <c r="HEP24" s="42"/>
      <c r="HEQ24" s="42"/>
      <c r="HER24" s="42"/>
      <c r="HES24" s="42"/>
      <c r="HET24" s="42"/>
      <c r="HEU24" s="42"/>
      <c r="HEV24" s="42"/>
      <c r="HEW24" s="42"/>
      <c r="HEX24" s="42"/>
      <c r="HEY24" s="42"/>
      <c r="HEZ24" s="42"/>
      <c r="HFA24" s="42"/>
      <c r="HFB24" s="42"/>
      <c r="HFC24" s="42"/>
      <c r="HFD24" s="42"/>
      <c r="HFE24" s="42"/>
      <c r="HFF24" s="42"/>
      <c r="HFG24" s="42"/>
      <c r="HFH24" s="42"/>
      <c r="HFI24" s="42"/>
      <c r="HFJ24" s="42"/>
      <c r="HFK24" s="42"/>
      <c r="HFL24" s="42"/>
      <c r="HFM24" s="42"/>
      <c r="HFN24" s="42"/>
      <c r="HFO24" s="42"/>
      <c r="HFP24" s="42"/>
      <c r="HFQ24" s="42"/>
      <c r="HFR24" s="42"/>
      <c r="HFS24" s="42"/>
      <c r="HFT24" s="42"/>
      <c r="HFU24" s="42"/>
      <c r="HFV24" s="42"/>
      <c r="HFW24" s="42"/>
      <c r="HFX24" s="42"/>
      <c r="HFY24" s="42"/>
      <c r="HFZ24" s="42"/>
      <c r="HGA24" s="42"/>
      <c r="HGB24" s="42"/>
      <c r="HGC24" s="42"/>
      <c r="HGD24" s="42"/>
      <c r="HGE24" s="42"/>
      <c r="HGF24" s="42"/>
      <c r="HGG24" s="42"/>
      <c r="HGH24" s="42"/>
      <c r="HGI24" s="42"/>
      <c r="HGJ24" s="42"/>
      <c r="HGK24" s="42"/>
      <c r="HGL24" s="42"/>
      <c r="HGM24" s="42"/>
      <c r="HGN24" s="42"/>
      <c r="HGO24" s="42"/>
      <c r="HGP24" s="42"/>
      <c r="HGQ24" s="42"/>
      <c r="HGR24" s="42"/>
      <c r="HGS24" s="42"/>
      <c r="HGT24" s="42"/>
      <c r="HGU24" s="42"/>
      <c r="HGV24" s="42"/>
      <c r="HGW24" s="42"/>
      <c r="HGX24" s="42"/>
      <c r="HGY24" s="42"/>
      <c r="HGZ24" s="42"/>
      <c r="HHA24" s="42"/>
      <c r="HHB24" s="42"/>
      <c r="HHC24" s="42"/>
      <c r="HHD24" s="42"/>
      <c r="HHE24" s="42"/>
      <c r="HHF24" s="42"/>
      <c r="HHG24" s="42"/>
      <c r="HHH24" s="42"/>
      <c r="HHI24" s="42"/>
      <c r="HHJ24" s="42"/>
      <c r="HHK24" s="42"/>
      <c r="HHL24" s="42"/>
      <c r="HHM24" s="42"/>
      <c r="HHN24" s="42"/>
      <c r="HHO24" s="42"/>
      <c r="HHP24" s="42"/>
      <c r="HHQ24" s="42"/>
      <c r="HHR24" s="42"/>
      <c r="HHS24" s="42"/>
      <c r="HHT24" s="42"/>
      <c r="HHU24" s="42"/>
      <c r="HHV24" s="42"/>
      <c r="HHW24" s="42"/>
      <c r="HHX24" s="42"/>
      <c r="HHY24" s="42"/>
      <c r="HHZ24" s="42"/>
      <c r="HIA24" s="42"/>
      <c r="HIB24" s="42"/>
      <c r="HIC24" s="42"/>
      <c r="HID24" s="42"/>
      <c r="HIE24" s="42"/>
      <c r="HIF24" s="42"/>
      <c r="HIG24" s="42"/>
      <c r="HIH24" s="42"/>
      <c r="HII24" s="42"/>
      <c r="HIJ24" s="42"/>
      <c r="HIK24" s="42"/>
      <c r="HIL24" s="42"/>
      <c r="HIM24" s="42"/>
      <c r="HIN24" s="42"/>
      <c r="HIO24" s="42"/>
      <c r="HIP24" s="42"/>
      <c r="HIQ24" s="42"/>
      <c r="HIR24" s="42"/>
      <c r="HIS24" s="42"/>
      <c r="HIT24" s="42"/>
      <c r="HIU24" s="42"/>
      <c r="HIV24" s="42"/>
      <c r="HIW24" s="42"/>
      <c r="HIX24" s="42"/>
      <c r="HIY24" s="42"/>
      <c r="HIZ24" s="42"/>
      <c r="HJA24" s="42"/>
      <c r="HJB24" s="42"/>
      <c r="HJC24" s="42"/>
      <c r="HJD24" s="42"/>
      <c r="HJE24" s="42"/>
      <c r="HJF24" s="42"/>
      <c r="HJG24" s="42"/>
      <c r="HJH24" s="42"/>
      <c r="HJI24" s="42"/>
      <c r="HJJ24" s="42"/>
      <c r="HJK24" s="42"/>
      <c r="HJL24" s="42"/>
      <c r="HJM24" s="42"/>
      <c r="HJN24" s="42"/>
      <c r="HJO24" s="42"/>
      <c r="HJP24" s="42"/>
      <c r="HJQ24" s="42"/>
      <c r="HJR24" s="42"/>
      <c r="HJS24" s="42"/>
      <c r="HJT24" s="42"/>
      <c r="HJU24" s="42"/>
      <c r="HJV24" s="42"/>
      <c r="HJW24" s="42"/>
      <c r="HJX24" s="42"/>
      <c r="HJY24" s="42"/>
      <c r="HJZ24" s="42"/>
      <c r="HKA24" s="42"/>
      <c r="HKB24" s="42"/>
      <c r="HKC24" s="42"/>
      <c r="HKD24" s="42"/>
      <c r="HKE24" s="42"/>
      <c r="HKF24" s="42"/>
      <c r="HKG24" s="42"/>
      <c r="HKH24" s="42"/>
      <c r="HKI24" s="42"/>
      <c r="HKJ24" s="42"/>
      <c r="HKK24" s="42"/>
      <c r="HKL24" s="42"/>
      <c r="HKM24" s="42"/>
      <c r="HKN24" s="42"/>
      <c r="HKO24" s="42"/>
      <c r="HKP24" s="42"/>
      <c r="HKQ24" s="42"/>
      <c r="HKR24" s="42"/>
      <c r="HKS24" s="42"/>
      <c r="HKT24" s="42"/>
      <c r="HKU24" s="42"/>
      <c r="HKV24" s="42"/>
      <c r="HKW24" s="42"/>
      <c r="HKX24" s="42"/>
      <c r="HKY24" s="42"/>
      <c r="HKZ24" s="42"/>
      <c r="HLA24" s="42"/>
      <c r="HLB24" s="42"/>
      <c r="HLC24" s="42"/>
      <c r="HLD24" s="42"/>
      <c r="HLE24" s="42"/>
      <c r="HLF24" s="42"/>
      <c r="HLG24" s="42"/>
      <c r="HLH24" s="42"/>
      <c r="HLI24" s="42"/>
      <c r="HLJ24" s="42"/>
      <c r="HLK24" s="42"/>
      <c r="HLL24" s="42"/>
      <c r="HLM24" s="42"/>
      <c r="HLN24" s="42"/>
      <c r="HLO24" s="42"/>
      <c r="HLP24" s="42"/>
      <c r="HLQ24" s="42"/>
      <c r="HLR24" s="42"/>
      <c r="HLS24" s="42"/>
      <c r="HLT24" s="42"/>
      <c r="HLU24" s="42"/>
      <c r="HLV24" s="42"/>
      <c r="HLW24" s="42"/>
      <c r="HLX24" s="42"/>
      <c r="HLY24" s="42"/>
      <c r="HLZ24" s="42"/>
      <c r="HMA24" s="42"/>
      <c r="HMB24" s="42"/>
      <c r="HMC24" s="42"/>
      <c r="HMD24" s="42"/>
      <c r="HME24" s="42"/>
      <c r="HMF24" s="42"/>
      <c r="HMG24" s="42"/>
      <c r="HMH24" s="42"/>
      <c r="HMI24" s="42"/>
      <c r="HMJ24" s="42"/>
      <c r="HMK24" s="42"/>
      <c r="HML24" s="42"/>
      <c r="HMM24" s="42"/>
      <c r="HMN24" s="42"/>
      <c r="HMO24" s="42"/>
      <c r="HMP24" s="42"/>
      <c r="HMQ24" s="42"/>
      <c r="HMR24" s="42"/>
      <c r="HMS24" s="42"/>
      <c r="HMT24" s="42"/>
      <c r="HMU24" s="42"/>
      <c r="HMV24" s="42"/>
      <c r="HMW24" s="42"/>
      <c r="HMX24" s="42"/>
      <c r="HMY24" s="42"/>
      <c r="HMZ24" s="42"/>
      <c r="HNA24" s="42"/>
      <c r="HNB24" s="42"/>
      <c r="HNC24" s="42"/>
      <c r="HND24" s="42"/>
      <c r="HNE24" s="42"/>
      <c r="HNF24" s="42"/>
      <c r="HNG24" s="42"/>
      <c r="HNH24" s="42"/>
      <c r="HNI24" s="42"/>
      <c r="HNJ24" s="42"/>
      <c r="HNK24" s="42"/>
      <c r="HNL24" s="42"/>
      <c r="HNM24" s="42"/>
      <c r="HNN24" s="42"/>
      <c r="HNO24" s="42"/>
      <c r="HNP24" s="42"/>
      <c r="HNQ24" s="42"/>
      <c r="HNR24" s="42"/>
      <c r="HNS24" s="42"/>
      <c r="HNT24" s="42"/>
      <c r="HNU24" s="42"/>
      <c r="HNV24" s="42"/>
      <c r="HNW24" s="42"/>
      <c r="HNX24" s="42"/>
      <c r="HNY24" s="42"/>
      <c r="HNZ24" s="42"/>
      <c r="HOA24" s="42"/>
      <c r="HOB24" s="42"/>
      <c r="HOC24" s="42"/>
      <c r="HOD24" s="42"/>
      <c r="HOE24" s="42"/>
      <c r="HOF24" s="42"/>
      <c r="HOG24" s="42"/>
      <c r="HOH24" s="42"/>
      <c r="HOI24" s="42"/>
      <c r="HOJ24" s="42"/>
      <c r="HOK24" s="42"/>
      <c r="HOL24" s="42"/>
      <c r="HOM24" s="42"/>
      <c r="HON24" s="42"/>
      <c r="HOO24" s="42"/>
      <c r="HOP24" s="42"/>
      <c r="HOQ24" s="42"/>
      <c r="HOR24" s="42"/>
      <c r="HOS24" s="42"/>
      <c r="HOT24" s="42"/>
      <c r="HOU24" s="42"/>
      <c r="HOV24" s="42"/>
      <c r="HOW24" s="42"/>
      <c r="HOX24" s="42"/>
      <c r="HOY24" s="42"/>
      <c r="HOZ24" s="42"/>
      <c r="HPA24" s="42"/>
      <c r="HPB24" s="42"/>
      <c r="HPC24" s="42"/>
      <c r="HPD24" s="42"/>
      <c r="HPE24" s="42"/>
      <c r="HPF24" s="42"/>
      <c r="HPG24" s="42"/>
      <c r="HPH24" s="42"/>
      <c r="HPI24" s="42"/>
      <c r="HPJ24" s="42"/>
      <c r="HPK24" s="42"/>
      <c r="HPL24" s="42"/>
      <c r="HPM24" s="42"/>
      <c r="HPN24" s="42"/>
      <c r="HPO24" s="42"/>
      <c r="HPP24" s="42"/>
      <c r="HPQ24" s="42"/>
      <c r="HPR24" s="42"/>
      <c r="HPS24" s="42"/>
      <c r="HPT24" s="42"/>
      <c r="HPU24" s="42"/>
      <c r="HPV24" s="42"/>
      <c r="HPW24" s="42"/>
      <c r="HPX24" s="42"/>
      <c r="HPY24" s="42"/>
      <c r="HPZ24" s="42"/>
      <c r="HQA24" s="42"/>
      <c r="HQB24" s="42"/>
      <c r="HQC24" s="42"/>
      <c r="HQD24" s="42"/>
      <c r="HQE24" s="42"/>
      <c r="HQF24" s="42"/>
      <c r="HQG24" s="42"/>
      <c r="HQH24" s="42"/>
      <c r="HQI24" s="42"/>
      <c r="HQJ24" s="42"/>
      <c r="HQK24" s="42"/>
      <c r="HQL24" s="42"/>
      <c r="HQM24" s="42"/>
      <c r="HQN24" s="42"/>
      <c r="HQO24" s="42"/>
      <c r="HQP24" s="42"/>
      <c r="HQQ24" s="42"/>
      <c r="HQR24" s="42"/>
      <c r="HQS24" s="42"/>
      <c r="HQT24" s="42"/>
      <c r="HQU24" s="42"/>
      <c r="HQV24" s="42"/>
      <c r="HQW24" s="42"/>
      <c r="HQX24" s="42"/>
      <c r="HQY24" s="42"/>
      <c r="HQZ24" s="42"/>
      <c r="HRA24" s="42"/>
      <c r="HRB24" s="42"/>
      <c r="HRC24" s="42"/>
      <c r="HRD24" s="42"/>
      <c r="HRE24" s="42"/>
      <c r="HRF24" s="42"/>
      <c r="HRG24" s="42"/>
      <c r="HRH24" s="42"/>
      <c r="HRI24" s="42"/>
      <c r="HRJ24" s="42"/>
      <c r="HRK24" s="42"/>
      <c r="HRL24" s="42"/>
      <c r="HRM24" s="42"/>
      <c r="HRN24" s="42"/>
      <c r="HRO24" s="42"/>
      <c r="HRP24" s="42"/>
      <c r="HRQ24" s="42"/>
      <c r="HRR24" s="42"/>
      <c r="HRS24" s="42"/>
      <c r="HRT24" s="42"/>
      <c r="HRU24" s="42"/>
      <c r="HRV24" s="42"/>
      <c r="HRW24" s="42"/>
      <c r="HRX24" s="42"/>
      <c r="HRY24" s="42"/>
      <c r="HRZ24" s="42"/>
      <c r="HSA24" s="42"/>
      <c r="HSB24" s="42"/>
      <c r="HSC24" s="42"/>
      <c r="HSD24" s="42"/>
      <c r="HSE24" s="42"/>
      <c r="HSF24" s="42"/>
      <c r="HSG24" s="42"/>
      <c r="HSH24" s="42"/>
      <c r="HSI24" s="42"/>
      <c r="HSJ24" s="42"/>
      <c r="HSK24" s="42"/>
      <c r="HSL24" s="42"/>
      <c r="HSM24" s="42"/>
      <c r="HSN24" s="42"/>
      <c r="HSO24" s="42"/>
      <c r="HSP24" s="42"/>
      <c r="HSQ24" s="42"/>
      <c r="HSR24" s="42"/>
      <c r="HSS24" s="42"/>
      <c r="HST24" s="42"/>
      <c r="HSU24" s="42"/>
      <c r="HSV24" s="42"/>
      <c r="HSW24" s="42"/>
      <c r="HSX24" s="42"/>
      <c r="HSY24" s="42"/>
      <c r="HSZ24" s="42"/>
      <c r="HTA24" s="42"/>
      <c r="HTB24" s="42"/>
      <c r="HTC24" s="42"/>
      <c r="HTD24" s="42"/>
      <c r="HTE24" s="42"/>
      <c r="HTF24" s="42"/>
      <c r="HTG24" s="42"/>
      <c r="HTH24" s="42"/>
      <c r="HTI24" s="42"/>
      <c r="HTJ24" s="42"/>
      <c r="HTK24" s="42"/>
      <c r="HTL24" s="42"/>
      <c r="HTM24" s="42"/>
      <c r="HTN24" s="42"/>
      <c r="HTO24" s="42"/>
      <c r="HTP24" s="42"/>
      <c r="HTQ24" s="42"/>
      <c r="HTR24" s="42"/>
      <c r="HTS24" s="42"/>
      <c r="HTT24" s="42"/>
      <c r="HTU24" s="42"/>
      <c r="HTV24" s="42"/>
      <c r="HTW24" s="42"/>
      <c r="HTX24" s="42"/>
      <c r="HTY24" s="42"/>
      <c r="HTZ24" s="42"/>
      <c r="HUA24" s="42"/>
      <c r="HUB24" s="42"/>
      <c r="HUC24" s="42"/>
      <c r="HUD24" s="42"/>
      <c r="HUE24" s="42"/>
      <c r="HUF24" s="42"/>
      <c r="HUG24" s="42"/>
      <c r="HUH24" s="42"/>
      <c r="HUI24" s="42"/>
      <c r="HUJ24" s="42"/>
      <c r="HUK24" s="42"/>
      <c r="HUL24" s="42"/>
      <c r="HUM24" s="42"/>
      <c r="HUN24" s="42"/>
      <c r="HUO24" s="42"/>
      <c r="HUP24" s="42"/>
      <c r="HUQ24" s="42"/>
      <c r="HUR24" s="42"/>
      <c r="HUS24" s="42"/>
      <c r="HUT24" s="42"/>
      <c r="HUU24" s="42"/>
      <c r="HUV24" s="42"/>
      <c r="HUW24" s="42"/>
      <c r="HUX24" s="42"/>
      <c r="HUY24" s="42"/>
      <c r="HUZ24" s="42"/>
      <c r="HVA24" s="42"/>
      <c r="HVB24" s="42"/>
      <c r="HVC24" s="42"/>
      <c r="HVD24" s="42"/>
      <c r="HVE24" s="42"/>
      <c r="HVF24" s="42"/>
      <c r="HVG24" s="42"/>
      <c r="HVH24" s="42"/>
      <c r="HVI24" s="42"/>
      <c r="HVJ24" s="42"/>
      <c r="HVK24" s="42"/>
      <c r="HVL24" s="42"/>
      <c r="HVM24" s="42"/>
      <c r="HVN24" s="42"/>
      <c r="HVO24" s="42"/>
      <c r="HVP24" s="42"/>
      <c r="HVQ24" s="42"/>
      <c r="HVR24" s="42"/>
      <c r="HVS24" s="42"/>
      <c r="HVT24" s="42"/>
      <c r="HVU24" s="42"/>
      <c r="HVV24" s="42"/>
      <c r="HVW24" s="42"/>
      <c r="HVX24" s="42"/>
      <c r="HVY24" s="42"/>
      <c r="HVZ24" s="42"/>
      <c r="HWA24" s="42"/>
      <c r="HWB24" s="42"/>
      <c r="HWC24" s="42"/>
      <c r="HWD24" s="42"/>
      <c r="HWE24" s="42"/>
      <c r="HWF24" s="42"/>
      <c r="HWG24" s="42"/>
      <c r="HWH24" s="42"/>
      <c r="HWI24" s="42"/>
      <c r="HWJ24" s="42"/>
      <c r="HWK24" s="42"/>
      <c r="HWL24" s="42"/>
      <c r="HWM24" s="42"/>
      <c r="HWN24" s="42"/>
      <c r="HWO24" s="42"/>
      <c r="HWP24" s="42"/>
      <c r="HWQ24" s="42"/>
      <c r="HWR24" s="42"/>
      <c r="HWS24" s="42"/>
      <c r="HWT24" s="42"/>
      <c r="HWU24" s="42"/>
      <c r="HWV24" s="42"/>
      <c r="HWW24" s="42"/>
      <c r="HWX24" s="42"/>
      <c r="HWY24" s="42"/>
      <c r="HWZ24" s="42"/>
      <c r="HXA24" s="42"/>
      <c r="HXB24" s="42"/>
      <c r="HXC24" s="42"/>
      <c r="HXD24" s="42"/>
      <c r="HXE24" s="42"/>
      <c r="HXF24" s="42"/>
      <c r="HXG24" s="42"/>
      <c r="HXH24" s="42"/>
      <c r="HXI24" s="42"/>
      <c r="HXJ24" s="42"/>
      <c r="HXK24" s="42"/>
      <c r="HXL24" s="42"/>
      <c r="HXM24" s="42"/>
      <c r="HXN24" s="42"/>
      <c r="HXO24" s="42"/>
      <c r="HXP24" s="42"/>
      <c r="HXQ24" s="42"/>
      <c r="HXR24" s="42"/>
      <c r="HXS24" s="42"/>
      <c r="HXT24" s="42"/>
      <c r="HXU24" s="42"/>
      <c r="HXV24" s="42"/>
      <c r="HXW24" s="42"/>
      <c r="HXX24" s="42"/>
      <c r="HXY24" s="42"/>
      <c r="HXZ24" s="42"/>
      <c r="HYA24" s="42"/>
      <c r="HYB24" s="42"/>
      <c r="HYC24" s="42"/>
      <c r="HYD24" s="42"/>
      <c r="HYE24" s="42"/>
      <c r="HYF24" s="42"/>
      <c r="HYG24" s="42"/>
      <c r="HYH24" s="42"/>
      <c r="HYI24" s="42"/>
      <c r="HYJ24" s="42"/>
      <c r="HYK24" s="42"/>
      <c r="HYL24" s="42"/>
      <c r="HYM24" s="42"/>
      <c r="HYN24" s="42"/>
      <c r="HYO24" s="42"/>
      <c r="HYP24" s="42"/>
      <c r="HYQ24" s="42"/>
      <c r="HYR24" s="42"/>
      <c r="HYS24" s="42"/>
      <c r="HYT24" s="42"/>
      <c r="HYU24" s="42"/>
      <c r="HYV24" s="42"/>
      <c r="HYW24" s="42"/>
      <c r="HYX24" s="42"/>
      <c r="HYY24" s="42"/>
      <c r="HYZ24" s="42"/>
      <c r="HZA24" s="42"/>
      <c r="HZB24" s="42"/>
      <c r="HZC24" s="42"/>
      <c r="HZD24" s="42"/>
      <c r="HZE24" s="42"/>
      <c r="HZF24" s="42"/>
      <c r="HZG24" s="42"/>
      <c r="HZH24" s="42"/>
      <c r="HZI24" s="42"/>
      <c r="HZJ24" s="42"/>
      <c r="HZK24" s="42"/>
      <c r="HZL24" s="42"/>
      <c r="HZM24" s="42"/>
      <c r="HZN24" s="42"/>
      <c r="HZO24" s="42"/>
      <c r="HZP24" s="42"/>
      <c r="HZQ24" s="42"/>
      <c r="HZR24" s="42"/>
      <c r="HZS24" s="42"/>
      <c r="HZT24" s="42"/>
      <c r="HZU24" s="42"/>
      <c r="HZV24" s="42"/>
      <c r="HZW24" s="42"/>
      <c r="HZX24" s="42"/>
      <c r="HZY24" s="42"/>
      <c r="HZZ24" s="42"/>
      <c r="IAA24" s="42"/>
      <c r="IAB24" s="42"/>
      <c r="IAC24" s="42"/>
      <c r="IAD24" s="42"/>
      <c r="IAE24" s="42"/>
      <c r="IAF24" s="42"/>
      <c r="IAG24" s="42"/>
      <c r="IAH24" s="42"/>
      <c r="IAI24" s="42"/>
      <c r="IAJ24" s="42"/>
      <c r="IAK24" s="42"/>
      <c r="IAL24" s="42"/>
      <c r="IAM24" s="42"/>
      <c r="IAN24" s="42"/>
      <c r="IAO24" s="42"/>
      <c r="IAP24" s="42"/>
      <c r="IAQ24" s="42"/>
      <c r="IAR24" s="42"/>
      <c r="IAS24" s="42"/>
      <c r="IAT24" s="42"/>
      <c r="IAU24" s="42"/>
      <c r="IAV24" s="42"/>
      <c r="IAW24" s="42"/>
      <c r="IAX24" s="42"/>
      <c r="IAY24" s="42"/>
      <c r="IAZ24" s="42"/>
      <c r="IBA24" s="42"/>
      <c r="IBB24" s="42"/>
      <c r="IBC24" s="42"/>
      <c r="IBD24" s="42"/>
      <c r="IBE24" s="42"/>
      <c r="IBF24" s="42"/>
      <c r="IBG24" s="42"/>
      <c r="IBH24" s="42"/>
      <c r="IBI24" s="42"/>
      <c r="IBJ24" s="42"/>
      <c r="IBK24" s="42"/>
      <c r="IBL24" s="42"/>
      <c r="IBM24" s="42"/>
      <c r="IBN24" s="42"/>
      <c r="IBO24" s="42"/>
      <c r="IBP24" s="42"/>
      <c r="IBQ24" s="42"/>
      <c r="IBR24" s="42"/>
      <c r="IBS24" s="42"/>
      <c r="IBT24" s="42"/>
      <c r="IBU24" s="42"/>
      <c r="IBV24" s="42"/>
      <c r="IBW24" s="42"/>
      <c r="IBX24" s="42"/>
      <c r="IBY24" s="42"/>
      <c r="IBZ24" s="42"/>
      <c r="ICA24" s="42"/>
      <c r="ICB24" s="42"/>
      <c r="ICC24" s="42"/>
      <c r="ICD24" s="42"/>
      <c r="ICE24" s="42"/>
      <c r="ICF24" s="42"/>
      <c r="ICG24" s="42"/>
      <c r="ICH24" s="42"/>
      <c r="ICI24" s="42"/>
      <c r="ICJ24" s="42"/>
      <c r="ICK24" s="42"/>
      <c r="ICL24" s="42"/>
      <c r="ICM24" s="42"/>
      <c r="ICN24" s="42"/>
      <c r="ICO24" s="42"/>
      <c r="ICP24" s="42"/>
      <c r="ICQ24" s="42"/>
      <c r="ICR24" s="42"/>
      <c r="ICS24" s="42"/>
      <c r="ICT24" s="42"/>
      <c r="ICU24" s="42"/>
      <c r="ICV24" s="42"/>
      <c r="ICW24" s="42"/>
      <c r="ICX24" s="42"/>
      <c r="ICY24" s="42"/>
      <c r="ICZ24" s="42"/>
      <c r="IDA24" s="42"/>
      <c r="IDB24" s="42"/>
      <c r="IDC24" s="42"/>
      <c r="IDD24" s="42"/>
      <c r="IDE24" s="42"/>
      <c r="IDF24" s="42"/>
      <c r="IDG24" s="42"/>
      <c r="IDH24" s="42"/>
      <c r="IDI24" s="42"/>
      <c r="IDJ24" s="42"/>
      <c r="IDK24" s="42"/>
      <c r="IDL24" s="42"/>
      <c r="IDM24" s="42"/>
      <c r="IDN24" s="42"/>
      <c r="IDO24" s="42"/>
      <c r="IDP24" s="42"/>
      <c r="IDQ24" s="42"/>
      <c r="IDR24" s="42"/>
      <c r="IDS24" s="42"/>
      <c r="IDT24" s="42"/>
      <c r="IDU24" s="42"/>
      <c r="IDV24" s="42"/>
      <c r="IDW24" s="42"/>
      <c r="IDX24" s="42"/>
      <c r="IDY24" s="42"/>
      <c r="IDZ24" s="42"/>
      <c r="IEA24" s="42"/>
      <c r="IEB24" s="42"/>
      <c r="IEC24" s="42"/>
      <c r="IED24" s="42"/>
      <c r="IEE24" s="42"/>
      <c r="IEF24" s="42"/>
      <c r="IEG24" s="42"/>
      <c r="IEH24" s="42"/>
      <c r="IEI24" s="42"/>
      <c r="IEJ24" s="42"/>
      <c r="IEK24" s="42"/>
      <c r="IEL24" s="42"/>
      <c r="IEM24" s="42"/>
      <c r="IEN24" s="42"/>
      <c r="IEO24" s="42"/>
      <c r="IEP24" s="42"/>
      <c r="IEQ24" s="42"/>
      <c r="IER24" s="42"/>
      <c r="IES24" s="42"/>
      <c r="IET24" s="42"/>
      <c r="IEU24" s="42"/>
      <c r="IEV24" s="42"/>
      <c r="IEW24" s="42"/>
      <c r="IEX24" s="42"/>
      <c r="IEY24" s="42"/>
      <c r="IEZ24" s="42"/>
      <c r="IFA24" s="42"/>
      <c r="IFB24" s="42"/>
      <c r="IFC24" s="42"/>
      <c r="IFD24" s="42"/>
      <c r="IFE24" s="42"/>
      <c r="IFF24" s="42"/>
      <c r="IFG24" s="42"/>
      <c r="IFH24" s="42"/>
      <c r="IFI24" s="42"/>
      <c r="IFJ24" s="42"/>
      <c r="IFK24" s="42"/>
      <c r="IFL24" s="42"/>
      <c r="IFM24" s="42"/>
      <c r="IFN24" s="42"/>
      <c r="IFO24" s="42"/>
      <c r="IFP24" s="42"/>
      <c r="IFQ24" s="42"/>
      <c r="IFR24" s="42"/>
      <c r="IFS24" s="42"/>
      <c r="IFT24" s="42"/>
      <c r="IFU24" s="42"/>
      <c r="IFV24" s="42"/>
      <c r="IFW24" s="42"/>
      <c r="IFX24" s="42"/>
      <c r="IFY24" s="42"/>
      <c r="IFZ24" s="42"/>
      <c r="IGA24" s="42"/>
      <c r="IGB24" s="42"/>
      <c r="IGC24" s="42"/>
      <c r="IGD24" s="42"/>
      <c r="IGE24" s="42"/>
      <c r="IGF24" s="42"/>
      <c r="IGG24" s="42"/>
      <c r="IGH24" s="42"/>
      <c r="IGI24" s="42"/>
      <c r="IGJ24" s="42"/>
      <c r="IGK24" s="42"/>
      <c r="IGL24" s="42"/>
      <c r="IGM24" s="42"/>
      <c r="IGN24" s="42"/>
      <c r="IGO24" s="42"/>
      <c r="IGP24" s="42"/>
      <c r="IGQ24" s="42"/>
      <c r="IGR24" s="42"/>
      <c r="IGS24" s="42"/>
      <c r="IGT24" s="42"/>
      <c r="IGU24" s="42"/>
      <c r="IGV24" s="42"/>
      <c r="IGW24" s="42"/>
      <c r="IGX24" s="42"/>
      <c r="IGY24" s="42"/>
      <c r="IGZ24" s="42"/>
      <c r="IHA24" s="42"/>
      <c r="IHB24" s="42"/>
      <c r="IHC24" s="42"/>
      <c r="IHD24" s="42"/>
      <c r="IHE24" s="42"/>
      <c r="IHF24" s="42"/>
      <c r="IHG24" s="42"/>
      <c r="IHH24" s="42"/>
      <c r="IHI24" s="42"/>
      <c r="IHJ24" s="42"/>
      <c r="IHK24" s="42"/>
      <c r="IHL24" s="42"/>
      <c r="IHM24" s="42"/>
      <c r="IHN24" s="42"/>
      <c r="IHO24" s="42"/>
      <c r="IHP24" s="42"/>
      <c r="IHQ24" s="42"/>
      <c r="IHR24" s="42"/>
      <c r="IHS24" s="42"/>
      <c r="IHT24" s="42"/>
      <c r="IHU24" s="42"/>
      <c r="IHV24" s="42"/>
      <c r="IHW24" s="42"/>
      <c r="IHX24" s="42"/>
      <c r="IHY24" s="42"/>
      <c r="IHZ24" s="42"/>
      <c r="IIA24" s="42"/>
      <c r="IIB24" s="42"/>
      <c r="IIC24" s="42"/>
      <c r="IID24" s="42"/>
      <c r="IIE24" s="42"/>
      <c r="IIF24" s="42"/>
      <c r="IIG24" s="42"/>
      <c r="IIH24" s="42"/>
      <c r="III24" s="42"/>
      <c r="IIJ24" s="42"/>
      <c r="IIK24" s="42"/>
      <c r="IIL24" s="42"/>
      <c r="IIM24" s="42"/>
      <c r="IIN24" s="42"/>
      <c r="IIO24" s="42"/>
      <c r="IIP24" s="42"/>
      <c r="IIQ24" s="42"/>
      <c r="IIR24" s="42"/>
      <c r="IIS24" s="42"/>
      <c r="IIT24" s="42"/>
      <c r="IIU24" s="42"/>
      <c r="IIV24" s="42"/>
      <c r="IIW24" s="42"/>
      <c r="IIX24" s="42"/>
      <c r="IIY24" s="42"/>
      <c r="IIZ24" s="42"/>
      <c r="IJA24" s="42"/>
      <c r="IJB24" s="42"/>
      <c r="IJC24" s="42"/>
      <c r="IJD24" s="42"/>
      <c r="IJE24" s="42"/>
      <c r="IJF24" s="42"/>
      <c r="IJG24" s="42"/>
      <c r="IJH24" s="42"/>
      <c r="IJI24" s="42"/>
      <c r="IJJ24" s="42"/>
      <c r="IJK24" s="42"/>
      <c r="IJL24" s="42"/>
      <c r="IJM24" s="42"/>
      <c r="IJN24" s="42"/>
      <c r="IJO24" s="42"/>
      <c r="IJP24" s="42"/>
      <c r="IJQ24" s="42"/>
      <c r="IJR24" s="42"/>
      <c r="IJS24" s="42"/>
      <c r="IJT24" s="42"/>
      <c r="IJU24" s="42"/>
      <c r="IJV24" s="42"/>
      <c r="IJW24" s="42"/>
      <c r="IJX24" s="42"/>
      <c r="IJY24" s="42"/>
      <c r="IJZ24" s="42"/>
      <c r="IKA24" s="42"/>
      <c r="IKB24" s="42"/>
      <c r="IKC24" s="42"/>
      <c r="IKD24" s="42"/>
      <c r="IKE24" s="42"/>
      <c r="IKF24" s="42"/>
      <c r="IKG24" s="42"/>
      <c r="IKH24" s="42"/>
      <c r="IKI24" s="42"/>
      <c r="IKJ24" s="42"/>
      <c r="IKK24" s="42"/>
      <c r="IKL24" s="42"/>
      <c r="IKM24" s="42"/>
      <c r="IKN24" s="42"/>
      <c r="IKO24" s="42"/>
      <c r="IKP24" s="42"/>
      <c r="IKQ24" s="42"/>
      <c r="IKR24" s="42"/>
      <c r="IKS24" s="42"/>
      <c r="IKT24" s="42"/>
      <c r="IKU24" s="42"/>
      <c r="IKV24" s="42"/>
      <c r="IKW24" s="42"/>
      <c r="IKX24" s="42"/>
      <c r="IKY24" s="42"/>
      <c r="IKZ24" s="42"/>
      <c r="ILA24" s="42"/>
      <c r="ILB24" s="42"/>
      <c r="ILC24" s="42"/>
      <c r="ILD24" s="42"/>
      <c r="ILE24" s="42"/>
      <c r="ILF24" s="42"/>
      <c r="ILG24" s="42"/>
      <c r="ILH24" s="42"/>
      <c r="ILI24" s="42"/>
      <c r="ILJ24" s="42"/>
      <c r="ILK24" s="42"/>
      <c r="ILL24" s="42"/>
      <c r="ILM24" s="42"/>
      <c r="ILN24" s="42"/>
      <c r="ILO24" s="42"/>
      <c r="ILP24" s="42"/>
      <c r="ILQ24" s="42"/>
      <c r="ILR24" s="42"/>
      <c r="ILS24" s="42"/>
      <c r="ILT24" s="42"/>
      <c r="ILU24" s="42"/>
      <c r="ILV24" s="42"/>
      <c r="ILW24" s="42"/>
      <c r="ILX24" s="42"/>
      <c r="ILY24" s="42"/>
      <c r="ILZ24" s="42"/>
      <c r="IMA24" s="42"/>
      <c r="IMB24" s="42"/>
      <c r="IMC24" s="42"/>
      <c r="IMD24" s="42"/>
      <c r="IME24" s="42"/>
      <c r="IMF24" s="42"/>
      <c r="IMG24" s="42"/>
      <c r="IMH24" s="42"/>
      <c r="IMI24" s="42"/>
      <c r="IMJ24" s="42"/>
      <c r="IMK24" s="42"/>
      <c r="IML24" s="42"/>
      <c r="IMM24" s="42"/>
      <c r="IMN24" s="42"/>
      <c r="IMO24" s="42"/>
      <c r="IMP24" s="42"/>
      <c r="IMQ24" s="42"/>
      <c r="IMR24" s="42"/>
      <c r="IMS24" s="42"/>
      <c r="IMT24" s="42"/>
      <c r="IMU24" s="42"/>
      <c r="IMV24" s="42"/>
      <c r="IMW24" s="42"/>
      <c r="IMX24" s="42"/>
      <c r="IMY24" s="42"/>
      <c r="IMZ24" s="42"/>
      <c r="INA24" s="42"/>
      <c r="INB24" s="42"/>
      <c r="INC24" s="42"/>
      <c r="IND24" s="42"/>
      <c r="INE24" s="42"/>
      <c r="INF24" s="42"/>
      <c r="ING24" s="42"/>
      <c r="INH24" s="42"/>
      <c r="INI24" s="42"/>
      <c r="INJ24" s="42"/>
      <c r="INK24" s="42"/>
      <c r="INL24" s="42"/>
      <c r="INM24" s="42"/>
      <c r="INN24" s="42"/>
      <c r="INO24" s="42"/>
      <c r="INP24" s="42"/>
      <c r="INQ24" s="42"/>
      <c r="INR24" s="42"/>
      <c r="INS24" s="42"/>
      <c r="INT24" s="42"/>
      <c r="INU24" s="42"/>
      <c r="INV24" s="42"/>
      <c r="INW24" s="42"/>
      <c r="INX24" s="42"/>
      <c r="INY24" s="42"/>
      <c r="INZ24" s="42"/>
      <c r="IOA24" s="42"/>
      <c r="IOB24" s="42"/>
      <c r="IOC24" s="42"/>
      <c r="IOD24" s="42"/>
      <c r="IOE24" s="42"/>
      <c r="IOF24" s="42"/>
      <c r="IOG24" s="42"/>
      <c r="IOH24" s="42"/>
      <c r="IOI24" s="42"/>
      <c r="IOJ24" s="42"/>
      <c r="IOK24" s="42"/>
      <c r="IOL24" s="42"/>
      <c r="IOM24" s="42"/>
      <c r="ION24" s="42"/>
      <c r="IOO24" s="42"/>
      <c r="IOP24" s="42"/>
      <c r="IOQ24" s="42"/>
      <c r="IOR24" s="42"/>
      <c r="IOS24" s="42"/>
      <c r="IOT24" s="42"/>
      <c r="IOU24" s="42"/>
      <c r="IOV24" s="42"/>
      <c r="IOW24" s="42"/>
      <c r="IOX24" s="42"/>
      <c r="IOY24" s="42"/>
      <c r="IOZ24" s="42"/>
      <c r="IPA24" s="42"/>
      <c r="IPB24" s="42"/>
      <c r="IPC24" s="42"/>
      <c r="IPD24" s="42"/>
      <c r="IPE24" s="42"/>
      <c r="IPF24" s="42"/>
      <c r="IPG24" s="42"/>
      <c r="IPH24" s="42"/>
      <c r="IPI24" s="42"/>
      <c r="IPJ24" s="42"/>
      <c r="IPK24" s="42"/>
      <c r="IPL24" s="42"/>
      <c r="IPM24" s="42"/>
      <c r="IPN24" s="42"/>
      <c r="IPO24" s="42"/>
      <c r="IPP24" s="42"/>
      <c r="IPQ24" s="42"/>
      <c r="IPR24" s="42"/>
      <c r="IPS24" s="42"/>
      <c r="IPT24" s="42"/>
      <c r="IPU24" s="42"/>
      <c r="IPV24" s="42"/>
      <c r="IPW24" s="42"/>
      <c r="IPX24" s="42"/>
      <c r="IPY24" s="42"/>
      <c r="IPZ24" s="42"/>
      <c r="IQA24" s="42"/>
      <c r="IQB24" s="42"/>
      <c r="IQC24" s="42"/>
      <c r="IQD24" s="42"/>
      <c r="IQE24" s="42"/>
      <c r="IQF24" s="42"/>
      <c r="IQG24" s="42"/>
      <c r="IQH24" s="42"/>
      <c r="IQI24" s="42"/>
      <c r="IQJ24" s="42"/>
      <c r="IQK24" s="42"/>
      <c r="IQL24" s="42"/>
      <c r="IQM24" s="42"/>
      <c r="IQN24" s="42"/>
      <c r="IQO24" s="42"/>
      <c r="IQP24" s="42"/>
      <c r="IQQ24" s="42"/>
      <c r="IQR24" s="42"/>
      <c r="IQS24" s="42"/>
      <c r="IQT24" s="42"/>
      <c r="IQU24" s="42"/>
      <c r="IQV24" s="42"/>
      <c r="IQW24" s="42"/>
      <c r="IQX24" s="42"/>
      <c r="IQY24" s="42"/>
      <c r="IQZ24" s="42"/>
      <c r="IRA24" s="42"/>
      <c r="IRB24" s="42"/>
      <c r="IRC24" s="42"/>
      <c r="IRD24" s="42"/>
      <c r="IRE24" s="42"/>
      <c r="IRF24" s="42"/>
      <c r="IRG24" s="42"/>
      <c r="IRH24" s="42"/>
      <c r="IRI24" s="42"/>
      <c r="IRJ24" s="42"/>
      <c r="IRK24" s="42"/>
      <c r="IRL24" s="42"/>
      <c r="IRM24" s="42"/>
      <c r="IRN24" s="42"/>
      <c r="IRO24" s="42"/>
      <c r="IRP24" s="42"/>
      <c r="IRQ24" s="42"/>
      <c r="IRR24" s="42"/>
      <c r="IRS24" s="42"/>
      <c r="IRT24" s="42"/>
      <c r="IRU24" s="42"/>
      <c r="IRV24" s="42"/>
      <c r="IRW24" s="42"/>
      <c r="IRX24" s="42"/>
      <c r="IRY24" s="42"/>
      <c r="IRZ24" s="42"/>
      <c r="ISA24" s="42"/>
      <c r="ISB24" s="42"/>
      <c r="ISC24" s="42"/>
      <c r="ISD24" s="42"/>
      <c r="ISE24" s="42"/>
      <c r="ISF24" s="42"/>
      <c r="ISG24" s="42"/>
      <c r="ISH24" s="42"/>
      <c r="ISI24" s="42"/>
      <c r="ISJ24" s="42"/>
      <c r="ISK24" s="42"/>
      <c r="ISL24" s="42"/>
      <c r="ISM24" s="42"/>
      <c r="ISN24" s="42"/>
      <c r="ISO24" s="42"/>
      <c r="ISP24" s="42"/>
      <c r="ISQ24" s="42"/>
      <c r="ISR24" s="42"/>
      <c r="ISS24" s="42"/>
      <c r="IST24" s="42"/>
      <c r="ISU24" s="42"/>
      <c r="ISV24" s="42"/>
      <c r="ISW24" s="42"/>
      <c r="ISX24" s="42"/>
      <c r="ISY24" s="42"/>
      <c r="ISZ24" s="42"/>
      <c r="ITA24" s="42"/>
      <c r="ITB24" s="42"/>
      <c r="ITC24" s="42"/>
      <c r="ITD24" s="42"/>
      <c r="ITE24" s="42"/>
      <c r="ITF24" s="42"/>
      <c r="ITG24" s="42"/>
      <c r="ITH24" s="42"/>
      <c r="ITI24" s="42"/>
      <c r="ITJ24" s="42"/>
      <c r="ITK24" s="42"/>
      <c r="ITL24" s="42"/>
      <c r="ITM24" s="42"/>
      <c r="ITN24" s="42"/>
      <c r="ITO24" s="42"/>
      <c r="ITP24" s="42"/>
      <c r="ITQ24" s="42"/>
      <c r="ITR24" s="42"/>
      <c r="ITS24" s="42"/>
      <c r="ITT24" s="42"/>
      <c r="ITU24" s="42"/>
      <c r="ITV24" s="42"/>
      <c r="ITW24" s="42"/>
      <c r="ITX24" s="42"/>
      <c r="ITY24" s="42"/>
      <c r="ITZ24" s="42"/>
      <c r="IUA24" s="42"/>
      <c r="IUB24" s="42"/>
      <c r="IUC24" s="42"/>
      <c r="IUD24" s="42"/>
      <c r="IUE24" s="42"/>
      <c r="IUF24" s="42"/>
      <c r="IUG24" s="42"/>
      <c r="IUH24" s="42"/>
      <c r="IUI24" s="42"/>
      <c r="IUJ24" s="42"/>
      <c r="IUK24" s="42"/>
      <c r="IUL24" s="42"/>
      <c r="IUM24" s="42"/>
      <c r="IUN24" s="42"/>
      <c r="IUO24" s="42"/>
      <c r="IUP24" s="42"/>
      <c r="IUQ24" s="42"/>
      <c r="IUR24" s="42"/>
      <c r="IUS24" s="42"/>
      <c r="IUT24" s="42"/>
      <c r="IUU24" s="42"/>
      <c r="IUV24" s="42"/>
      <c r="IUW24" s="42"/>
      <c r="IUX24" s="42"/>
      <c r="IUY24" s="42"/>
      <c r="IUZ24" s="42"/>
      <c r="IVA24" s="42"/>
      <c r="IVB24" s="42"/>
      <c r="IVC24" s="42"/>
      <c r="IVD24" s="42"/>
      <c r="IVE24" s="42"/>
      <c r="IVF24" s="42"/>
      <c r="IVG24" s="42"/>
      <c r="IVH24" s="42"/>
      <c r="IVI24" s="42"/>
      <c r="IVJ24" s="42"/>
      <c r="IVK24" s="42"/>
      <c r="IVL24" s="42"/>
      <c r="IVM24" s="42"/>
      <c r="IVN24" s="42"/>
      <c r="IVO24" s="42"/>
      <c r="IVP24" s="42"/>
      <c r="IVQ24" s="42"/>
      <c r="IVR24" s="42"/>
      <c r="IVS24" s="42"/>
      <c r="IVT24" s="42"/>
      <c r="IVU24" s="42"/>
      <c r="IVV24" s="42"/>
      <c r="IVW24" s="42"/>
      <c r="IVX24" s="42"/>
      <c r="IVY24" s="42"/>
      <c r="IVZ24" s="42"/>
      <c r="IWA24" s="42"/>
      <c r="IWB24" s="42"/>
      <c r="IWC24" s="42"/>
      <c r="IWD24" s="42"/>
      <c r="IWE24" s="42"/>
      <c r="IWF24" s="42"/>
      <c r="IWG24" s="42"/>
      <c r="IWH24" s="42"/>
      <c r="IWI24" s="42"/>
      <c r="IWJ24" s="42"/>
      <c r="IWK24" s="42"/>
      <c r="IWL24" s="42"/>
      <c r="IWM24" s="42"/>
      <c r="IWN24" s="42"/>
      <c r="IWO24" s="42"/>
      <c r="IWP24" s="42"/>
      <c r="IWQ24" s="42"/>
      <c r="IWR24" s="42"/>
      <c r="IWS24" s="42"/>
      <c r="IWT24" s="42"/>
      <c r="IWU24" s="42"/>
      <c r="IWV24" s="42"/>
      <c r="IWW24" s="42"/>
      <c r="IWX24" s="42"/>
      <c r="IWY24" s="42"/>
      <c r="IWZ24" s="42"/>
      <c r="IXA24" s="42"/>
      <c r="IXB24" s="42"/>
      <c r="IXC24" s="42"/>
      <c r="IXD24" s="42"/>
      <c r="IXE24" s="42"/>
      <c r="IXF24" s="42"/>
      <c r="IXG24" s="42"/>
      <c r="IXH24" s="42"/>
      <c r="IXI24" s="42"/>
      <c r="IXJ24" s="42"/>
      <c r="IXK24" s="42"/>
      <c r="IXL24" s="42"/>
      <c r="IXM24" s="42"/>
      <c r="IXN24" s="42"/>
      <c r="IXO24" s="42"/>
      <c r="IXP24" s="42"/>
      <c r="IXQ24" s="42"/>
      <c r="IXR24" s="42"/>
      <c r="IXS24" s="42"/>
      <c r="IXT24" s="42"/>
      <c r="IXU24" s="42"/>
      <c r="IXV24" s="42"/>
      <c r="IXW24" s="42"/>
      <c r="IXX24" s="42"/>
      <c r="IXY24" s="42"/>
      <c r="IXZ24" s="42"/>
      <c r="IYA24" s="42"/>
      <c r="IYB24" s="42"/>
      <c r="IYC24" s="42"/>
      <c r="IYD24" s="42"/>
      <c r="IYE24" s="42"/>
      <c r="IYF24" s="42"/>
      <c r="IYG24" s="42"/>
      <c r="IYH24" s="42"/>
      <c r="IYI24" s="42"/>
      <c r="IYJ24" s="42"/>
      <c r="IYK24" s="42"/>
      <c r="IYL24" s="42"/>
      <c r="IYM24" s="42"/>
      <c r="IYN24" s="42"/>
      <c r="IYO24" s="42"/>
      <c r="IYP24" s="42"/>
      <c r="IYQ24" s="42"/>
      <c r="IYR24" s="42"/>
      <c r="IYS24" s="42"/>
      <c r="IYT24" s="42"/>
      <c r="IYU24" s="42"/>
      <c r="IYV24" s="42"/>
      <c r="IYW24" s="42"/>
      <c r="IYX24" s="42"/>
      <c r="IYY24" s="42"/>
      <c r="IYZ24" s="42"/>
      <c r="IZA24" s="42"/>
      <c r="IZB24" s="42"/>
      <c r="IZC24" s="42"/>
      <c r="IZD24" s="42"/>
      <c r="IZE24" s="42"/>
      <c r="IZF24" s="42"/>
      <c r="IZG24" s="42"/>
      <c r="IZH24" s="42"/>
      <c r="IZI24" s="42"/>
      <c r="IZJ24" s="42"/>
      <c r="IZK24" s="42"/>
      <c r="IZL24" s="42"/>
      <c r="IZM24" s="42"/>
      <c r="IZN24" s="42"/>
      <c r="IZO24" s="42"/>
      <c r="IZP24" s="42"/>
      <c r="IZQ24" s="42"/>
      <c r="IZR24" s="42"/>
      <c r="IZS24" s="42"/>
      <c r="IZT24" s="42"/>
      <c r="IZU24" s="42"/>
      <c r="IZV24" s="42"/>
      <c r="IZW24" s="42"/>
      <c r="IZX24" s="42"/>
      <c r="IZY24" s="42"/>
      <c r="IZZ24" s="42"/>
      <c r="JAA24" s="42"/>
      <c r="JAB24" s="42"/>
      <c r="JAC24" s="42"/>
      <c r="JAD24" s="42"/>
      <c r="JAE24" s="42"/>
      <c r="JAF24" s="42"/>
      <c r="JAG24" s="42"/>
      <c r="JAH24" s="42"/>
      <c r="JAI24" s="42"/>
      <c r="JAJ24" s="42"/>
      <c r="JAK24" s="42"/>
      <c r="JAL24" s="42"/>
      <c r="JAM24" s="42"/>
      <c r="JAN24" s="42"/>
      <c r="JAO24" s="42"/>
      <c r="JAP24" s="42"/>
      <c r="JAQ24" s="42"/>
      <c r="JAR24" s="42"/>
      <c r="JAS24" s="42"/>
      <c r="JAT24" s="42"/>
      <c r="JAU24" s="42"/>
      <c r="JAV24" s="42"/>
      <c r="JAW24" s="42"/>
      <c r="JAX24" s="42"/>
      <c r="JAY24" s="42"/>
      <c r="JAZ24" s="42"/>
      <c r="JBA24" s="42"/>
      <c r="JBB24" s="42"/>
      <c r="JBC24" s="42"/>
      <c r="JBD24" s="42"/>
      <c r="JBE24" s="42"/>
      <c r="JBF24" s="42"/>
      <c r="JBG24" s="42"/>
      <c r="JBH24" s="42"/>
      <c r="JBI24" s="42"/>
      <c r="JBJ24" s="42"/>
      <c r="JBK24" s="42"/>
      <c r="JBL24" s="42"/>
      <c r="JBM24" s="42"/>
      <c r="JBN24" s="42"/>
      <c r="JBO24" s="42"/>
      <c r="JBP24" s="42"/>
      <c r="JBQ24" s="42"/>
      <c r="JBR24" s="42"/>
      <c r="JBS24" s="42"/>
      <c r="JBT24" s="42"/>
      <c r="JBU24" s="42"/>
      <c r="JBV24" s="42"/>
      <c r="JBW24" s="42"/>
      <c r="JBX24" s="42"/>
      <c r="JBY24" s="42"/>
      <c r="JBZ24" s="42"/>
      <c r="JCA24" s="42"/>
      <c r="JCB24" s="42"/>
      <c r="JCC24" s="42"/>
      <c r="JCD24" s="42"/>
      <c r="JCE24" s="42"/>
      <c r="JCF24" s="42"/>
      <c r="JCG24" s="42"/>
      <c r="JCH24" s="42"/>
      <c r="JCI24" s="42"/>
      <c r="JCJ24" s="42"/>
      <c r="JCK24" s="42"/>
      <c r="JCL24" s="42"/>
      <c r="JCM24" s="42"/>
      <c r="JCN24" s="42"/>
      <c r="JCO24" s="42"/>
      <c r="JCP24" s="42"/>
      <c r="JCQ24" s="42"/>
      <c r="JCR24" s="42"/>
      <c r="JCS24" s="42"/>
      <c r="JCT24" s="42"/>
      <c r="JCU24" s="42"/>
      <c r="JCV24" s="42"/>
      <c r="JCW24" s="42"/>
      <c r="JCX24" s="42"/>
      <c r="JCY24" s="42"/>
      <c r="JCZ24" s="42"/>
      <c r="JDA24" s="42"/>
      <c r="JDB24" s="42"/>
      <c r="JDC24" s="42"/>
      <c r="JDD24" s="42"/>
      <c r="JDE24" s="42"/>
      <c r="JDF24" s="42"/>
      <c r="JDG24" s="42"/>
      <c r="JDH24" s="42"/>
      <c r="JDI24" s="42"/>
      <c r="JDJ24" s="42"/>
      <c r="JDK24" s="42"/>
      <c r="JDL24" s="42"/>
      <c r="JDM24" s="42"/>
      <c r="JDN24" s="42"/>
      <c r="JDO24" s="42"/>
      <c r="JDP24" s="42"/>
      <c r="JDQ24" s="42"/>
      <c r="JDR24" s="42"/>
      <c r="JDS24" s="42"/>
      <c r="JDT24" s="42"/>
      <c r="JDU24" s="42"/>
      <c r="JDV24" s="42"/>
      <c r="JDW24" s="42"/>
      <c r="JDX24" s="42"/>
      <c r="JDY24" s="42"/>
      <c r="JDZ24" s="42"/>
      <c r="JEA24" s="42"/>
      <c r="JEB24" s="42"/>
      <c r="JEC24" s="42"/>
      <c r="JED24" s="42"/>
      <c r="JEE24" s="42"/>
      <c r="JEF24" s="42"/>
      <c r="JEG24" s="42"/>
      <c r="JEH24" s="42"/>
      <c r="JEI24" s="42"/>
      <c r="JEJ24" s="42"/>
      <c r="JEK24" s="42"/>
      <c r="JEL24" s="42"/>
      <c r="JEM24" s="42"/>
      <c r="JEN24" s="42"/>
      <c r="JEO24" s="42"/>
      <c r="JEP24" s="42"/>
      <c r="JEQ24" s="42"/>
      <c r="JER24" s="42"/>
      <c r="JES24" s="42"/>
      <c r="JET24" s="42"/>
      <c r="JEU24" s="42"/>
      <c r="JEV24" s="42"/>
      <c r="JEW24" s="42"/>
      <c r="JEX24" s="42"/>
      <c r="JEY24" s="42"/>
      <c r="JEZ24" s="42"/>
      <c r="JFA24" s="42"/>
      <c r="JFB24" s="42"/>
      <c r="JFC24" s="42"/>
      <c r="JFD24" s="42"/>
      <c r="JFE24" s="42"/>
      <c r="JFF24" s="42"/>
      <c r="JFG24" s="42"/>
      <c r="JFH24" s="42"/>
      <c r="JFI24" s="42"/>
      <c r="JFJ24" s="42"/>
      <c r="JFK24" s="42"/>
      <c r="JFL24" s="42"/>
      <c r="JFM24" s="42"/>
      <c r="JFN24" s="42"/>
      <c r="JFO24" s="42"/>
      <c r="JFP24" s="42"/>
      <c r="JFQ24" s="42"/>
      <c r="JFR24" s="42"/>
      <c r="JFS24" s="42"/>
      <c r="JFT24" s="42"/>
      <c r="JFU24" s="42"/>
      <c r="JFV24" s="42"/>
      <c r="JFW24" s="42"/>
      <c r="JFX24" s="42"/>
      <c r="JFY24" s="42"/>
      <c r="JFZ24" s="42"/>
      <c r="JGA24" s="42"/>
      <c r="JGB24" s="42"/>
      <c r="JGC24" s="42"/>
      <c r="JGD24" s="42"/>
      <c r="JGE24" s="42"/>
      <c r="JGF24" s="42"/>
      <c r="JGG24" s="42"/>
      <c r="JGH24" s="42"/>
      <c r="JGI24" s="42"/>
      <c r="JGJ24" s="42"/>
      <c r="JGK24" s="42"/>
      <c r="JGL24" s="42"/>
      <c r="JGM24" s="42"/>
      <c r="JGN24" s="42"/>
      <c r="JGO24" s="42"/>
      <c r="JGP24" s="42"/>
      <c r="JGQ24" s="42"/>
      <c r="JGR24" s="42"/>
      <c r="JGS24" s="42"/>
      <c r="JGT24" s="42"/>
      <c r="JGU24" s="42"/>
      <c r="JGV24" s="42"/>
      <c r="JGW24" s="42"/>
      <c r="JGX24" s="42"/>
      <c r="JGY24" s="42"/>
      <c r="JGZ24" s="42"/>
      <c r="JHA24" s="42"/>
      <c r="JHB24" s="42"/>
      <c r="JHC24" s="42"/>
      <c r="JHD24" s="42"/>
      <c r="JHE24" s="42"/>
      <c r="JHF24" s="42"/>
      <c r="JHG24" s="42"/>
      <c r="JHH24" s="42"/>
      <c r="JHI24" s="42"/>
      <c r="JHJ24" s="42"/>
      <c r="JHK24" s="42"/>
      <c r="JHL24" s="42"/>
      <c r="JHM24" s="42"/>
      <c r="JHN24" s="42"/>
      <c r="JHO24" s="42"/>
      <c r="JHP24" s="42"/>
      <c r="JHQ24" s="42"/>
      <c r="JHR24" s="42"/>
      <c r="JHS24" s="42"/>
      <c r="JHT24" s="42"/>
      <c r="JHU24" s="42"/>
      <c r="JHV24" s="42"/>
      <c r="JHW24" s="42"/>
      <c r="JHX24" s="42"/>
      <c r="JHY24" s="42"/>
      <c r="JHZ24" s="42"/>
      <c r="JIA24" s="42"/>
      <c r="JIB24" s="42"/>
      <c r="JIC24" s="42"/>
      <c r="JID24" s="42"/>
      <c r="JIE24" s="42"/>
      <c r="JIF24" s="42"/>
      <c r="JIG24" s="42"/>
      <c r="JIH24" s="42"/>
      <c r="JII24" s="42"/>
      <c r="JIJ24" s="42"/>
      <c r="JIK24" s="42"/>
      <c r="JIL24" s="42"/>
      <c r="JIM24" s="42"/>
      <c r="JIN24" s="42"/>
      <c r="JIO24" s="42"/>
      <c r="JIP24" s="42"/>
      <c r="JIQ24" s="42"/>
      <c r="JIR24" s="42"/>
      <c r="JIS24" s="42"/>
      <c r="JIT24" s="42"/>
      <c r="JIU24" s="42"/>
      <c r="JIV24" s="42"/>
      <c r="JIW24" s="42"/>
      <c r="JIX24" s="42"/>
      <c r="JIY24" s="42"/>
      <c r="JIZ24" s="42"/>
      <c r="JJA24" s="42"/>
      <c r="JJB24" s="42"/>
      <c r="JJC24" s="42"/>
      <c r="JJD24" s="42"/>
      <c r="JJE24" s="42"/>
      <c r="JJF24" s="42"/>
      <c r="JJG24" s="42"/>
      <c r="JJH24" s="42"/>
      <c r="JJI24" s="42"/>
      <c r="JJJ24" s="42"/>
      <c r="JJK24" s="42"/>
      <c r="JJL24" s="42"/>
      <c r="JJM24" s="42"/>
      <c r="JJN24" s="42"/>
      <c r="JJO24" s="42"/>
      <c r="JJP24" s="42"/>
      <c r="JJQ24" s="42"/>
      <c r="JJR24" s="42"/>
      <c r="JJS24" s="42"/>
      <c r="JJT24" s="42"/>
      <c r="JJU24" s="42"/>
      <c r="JJV24" s="42"/>
      <c r="JJW24" s="42"/>
      <c r="JJX24" s="42"/>
      <c r="JJY24" s="42"/>
      <c r="JJZ24" s="42"/>
      <c r="JKA24" s="42"/>
      <c r="JKB24" s="42"/>
      <c r="JKC24" s="42"/>
      <c r="JKD24" s="42"/>
      <c r="JKE24" s="42"/>
      <c r="JKF24" s="42"/>
      <c r="JKG24" s="42"/>
      <c r="JKH24" s="42"/>
      <c r="JKI24" s="42"/>
      <c r="JKJ24" s="42"/>
      <c r="JKK24" s="42"/>
      <c r="JKL24" s="42"/>
      <c r="JKM24" s="42"/>
      <c r="JKN24" s="42"/>
      <c r="JKO24" s="42"/>
      <c r="JKP24" s="42"/>
      <c r="JKQ24" s="42"/>
      <c r="JKR24" s="42"/>
      <c r="JKS24" s="42"/>
      <c r="JKT24" s="42"/>
      <c r="JKU24" s="42"/>
      <c r="JKV24" s="42"/>
      <c r="JKW24" s="42"/>
      <c r="JKX24" s="42"/>
      <c r="JKY24" s="42"/>
      <c r="JKZ24" s="42"/>
      <c r="JLA24" s="42"/>
      <c r="JLB24" s="42"/>
      <c r="JLC24" s="42"/>
      <c r="JLD24" s="42"/>
      <c r="JLE24" s="42"/>
      <c r="JLF24" s="42"/>
      <c r="JLG24" s="42"/>
      <c r="JLH24" s="42"/>
      <c r="JLI24" s="42"/>
      <c r="JLJ24" s="42"/>
      <c r="JLK24" s="42"/>
      <c r="JLL24" s="42"/>
      <c r="JLM24" s="42"/>
      <c r="JLN24" s="42"/>
      <c r="JLO24" s="42"/>
      <c r="JLP24" s="42"/>
      <c r="JLQ24" s="42"/>
      <c r="JLR24" s="42"/>
      <c r="JLS24" s="42"/>
      <c r="JLT24" s="42"/>
      <c r="JLU24" s="42"/>
      <c r="JLV24" s="42"/>
      <c r="JLW24" s="42"/>
      <c r="JLX24" s="42"/>
      <c r="JLY24" s="42"/>
      <c r="JLZ24" s="42"/>
      <c r="JMA24" s="42"/>
      <c r="JMB24" s="42"/>
      <c r="JMC24" s="42"/>
      <c r="JMD24" s="42"/>
      <c r="JME24" s="42"/>
      <c r="JMF24" s="42"/>
      <c r="JMG24" s="42"/>
      <c r="JMH24" s="42"/>
      <c r="JMI24" s="42"/>
      <c r="JMJ24" s="42"/>
      <c r="JMK24" s="42"/>
      <c r="JML24" s="42"/>
      <c r="JMM24" s="42"/>
      <c r="JMN24" s="42"/>
      <c r="JMO24" s="42"/>
      <c r="JMP24" s="42"/>
      <c r="JMQ24" s="42"/>
      <c r="JMR24" s="42"/>
      <c r="JMS24" s="42"/>
      <c r="JMT24" s="42"/>
      <c r="JMU24" s="42"/>
      <c r="JMV24" s="42"/>
      <c r="JMW24" s="42"/>
      <c r="JMX24" s="42"/>
      <c r="JMY24" s="42"/>
      <c r="JMZ24" s="42"/>
      <c r="JNA24" s="42"/>
      <c r="JNB24" s="42"/>
      <c r="JNC24" s="42"/>
      <c r="JND24" s="42"/>
      <c r="JNE24" s="42"/>
      <c r="JNF24" s="42"/>
      <c r="JNG24" s="42"/>
      <c r="JNH24" s="42"/>
      <c r="JNI24" s="42"/>
      <c r="JNJ24" s="42"/>
      <c r="JNK24" s="42"/>
      <c r="JNL24" s="42"/>
      <c r="JNM24" s="42"/>
      <c r="JNN24" s="42"/>
      <c r="JNO24" s="42"/>
      <c r="JNP24" s="42"/>
      <c r="JNQ24" s="42"/>
      <c r="JNR24" s="42"/>
      <c r="JNS24" s="42"/>
      <c r="JNT24" s="42"/>
      <c r="JNU24" s="42"/>
      <c r="JNV24" s="42"/>
      <c r="JNW24" s="42"/>
      <c r="JNX24" s="42"/>
      <c r="JNY24" s="42"/>
      <c r="JNZ24" s="42"/>
      <c r="JOA24" s="42"/>
      <c r="JOB24" s="42"/>
      <c r="JOC24" s="42"/>
      <c r="JOD24" s="42"/>
      <c r="JOE24" s="42"/>
      <c r="JOF24" s="42"/>
      <c r="JOG24" s="42"/>
      <c r="JOH24" s="42"/>
      <c r="JOI24" s="42"/>
      <c r="JOJ24" s="42"/>
      <c r="JOK24" s="42"/>
      <c r="JOL24" s="42"/>
      <c r="JOM24" s="42"/>
      <c r="JON24" s="42"/>
      <c r="JOO24" s="42"/>
      <c r="JOP24" s="42"/>
      <c r="JOQ24" s="42"/>
      <c r="JOR24" s="42"/>
      <c r="JOS24" s="42"/>
      <c r="JOT24" s="42"/>
      <c r="JOU24" s="42"/>
      <c r="JOV24" s="42"/>
      <c r="JOW24" s="42"/>
      <c r="JOX24" s="42"/>
      <c r="JOY24" s="42"/>
      <c r="JOZ24" s="42"/>
      <c r="JPA24" s="42"/>
      <c r="JPB24" s="42"/>
      <c r="JPC24" s="42"/>
      <c r="JPD24" s="42"/>
      <c r="JPE24" s="42"/>
      <c r="JPF24" s="42"/>
      <c r="JPG24" s="42"/>
      <c r="JPH24" s="42"/>
      <c r="JPI24" s="42"/>
      <c r="JPJ24" s="42"/>
      <c r="JPK24" s="42"/>
      <c r="JPL24" s="42"/>
      <c r="JPM24" s="42"/>
      <c r="JPN24" s="42"/>
      <c r="JPO24" s="42"/>
      <c r="JPP24" s="42"/>
      <c r="JPQ24" s="42"/>
      <c r="JPR24" s="42"/>
      <c r="JPS24" s="42"/>
      <c r="JPT24" s="42"/>
      <c r="JPU24" s="42"/>
      <c r="JPV24" s="42"/>
      <c r="JPW24" s="42"/>
      <c r="JPX24" s="42"/>
      <c r="JPY24" s="42"/>
      <c r="JPZ24" s="42"/>
      <c r="JQA24" s="42"/>
      <c r="JQB24" s="42"/>
      <c r="JQC24" s="42"/>
      <c r="JQD24" s="42"/>
      <c r="JQE24" s="42"/>
      <c r="JQF24" s="42"/>
      <c r="JQG24" s="42"/>
      <c r="JQH24" s="42"/>
      <c r="JQI24" s="42"/>
      <c r="JQJ24" s="42"/>
      <c r="JQK24" s="42"/>
      <c r="JQL24" s="42"/>
      <c r="JQM24" s="42"/>
      <c r="JQN24" s="42"/>
      <c r="JQO24" s="42"/>
      <c r="JQP24" s="42"/>
      <c r="JQQ24" s="42"/>
      <c r="JQR24" s="42"/>
      <c r="JQS24" s="42"/>
      <c r="JQT24" s="42"/>
      <c r="JQU24" s="42"/>
      <c r="JQV24" s="42"/>
      <c r="JQW24" s="42"/>
      <c r="JQX24" s="42"/>
      <c r="JQY24" s="42"/>
      <c r="JQZ24" s="42"/>
      <c r="JRA24" s="42"/>
      <c r="JRB24" s="42"/>
      <c r="JRC24" s="42"/>
      <c r="JRD24" s="42"/>
      <c r="JRE24" s="42"/>
      <c r="JRF24" s="42"/>
      <c r="JRG24" s="42"/>
      <c r="JRH24" s="42"/>
      <c r="JRI24" s="42"/>
      <c r="JRJ24" s="42"/>
      <c r="JRK24" s="42"/>
      <c r="JRL24" s="42"/>
      <c r="JRM24" s="42"/>
      <c r="JRN24" s="42"/>
      <c r="JRO24" s="42"/>
      <c r="JRP24" s="42"/>
      <c r="JRQ24" s="42"/>
      <c r="JRR24" s="42"/>
      <c r="JRS24" s="42"/>
      <c r="JRT24" s="42"/>
      <c r="JRU24" s="42"/>
      <c r="JRV24" s="42"/>
      <c r="JRW24" s="42"/>
      <c r="JRX24" s="42"/>
      <c r="JRY24" s="42"/>
      <c r="JRZ24" s="42"/>
      <c r="JSA24" s="42"/>
      <c r="JSB24" s="42"/>
      <c r="JSC24" s="42"/>
      <c r="JSD24" s="42"/>
      <c r="JSE24" s="42"/>
      <c r="JSF24" s="42"/>
      <c r="JSG24" s="42"/>
      <c r="JSH24" s="42"/>
      <c r="JSI24" s="42"/>
      <c r="JSJ24" s="42"/>
      <c r="JSK24" s="42"/>
      <c r="JSL24" s="42"/>
      <c r="JSM24" s="42"/>
      <c r="JSN24" s="42"/>
      <c r="JSO24" s="42"/>
      <c r="JSP24" s="42"/>
      <c r="JSQ24" s="42"/>
    </row>
    <row r="25" spans="1:7271" s="50" customFormat="1" ht="186.6" hidden="1" customHeight="1" x14ac:dyDescent="0.3">
      <c r="A25" s="83">
        <v>2.7</v>
      </c>
      <c r="B25" s="67" t="s">
        <v>5760</v>
      </c>
      <c r="C25" s="54" t="s">
        <v>489</v>
      </c>
      <c r="D25" s="84" t="s">
        <v>28</v>
      </c>
      <c r="E25" s="85">
        <v>0.11874999999999999</v>
      </c>
      <c r="F25" s="153"/>
      <c r="G25" s="124"/>
      <c r="H25" s="44">
        <f t="shared" si="2"/>
        <v>0</v>
      </c>
      <c r="I25" s="58">
        <f t="shared" si="3"/>
        <v>0</v>
      </c>
      <c r="J25" s="81"/>
      <c r="K25" s="82" t="s">
        <v>10</v>
      </c>
      <c r="L25" s="82" t="s">
        <v>25</v>
      </c>
      <c r="M25" s="62" t="s">
        <v>512</v>
      </c>
      <c r="N25" s="62" t="s">
        <v>159</v>
      </c>
      <c r="O25" s="62" t="s">
        <v>160</v>
      </c>
      <c r="P25" s="62" t="s">
        <v>161</v>
      </c>
      <c r="Q25" s="62" t="s">
        <v>162</v>
      </c>
      <c r="R25" s="62" t="s">
        <v>444</v>
      </c>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c r="LX25" s="42"/>
      <c r="LY25" s="42"/>
      <c r="LZ25" s="42"/>
      <c r="MA25" s="42"/>
      <c r="MB25" s="42"/>
      <c r="MC25" s="42"/>
      <c r="MD25" s="42"/>
      <c r="ME25" s="42"/>
      <c r="MF25" s="42"/>
      <c r="MG25" s="42"/>
      <c r="MH25" s="42"/>
      <c r="MI25" s="42"/>
      <c r="MJ25" s="42"/>
      <c r="MK25" s="42"/>
      <c r="ML25" s="42"/>
      <c r="MM25" s="42"/>
      <c r="MN25" s="42"/>
      <c r="MO25" s="42"/>
      <c r="MP25" s="42"/>
      <c r="MQ25" s="42"/>
      <c r="MR25" s="42"/>
      <c r="MS25" s="42"/>
      <c r="MT25" s="42"/>
      <c r="MU25" s="42"/>
      <c r="MV25" s="42"/>
      <c r="MW25" s="42"/>
      <c r="MX25" s="42"/>
      <c r="MY25" s="42"/>
      <c r="MZ25" s="42"/>
      <c r="NA25" s="42"/>
      <c r="NB25" s="42"/>
      <c r="NC25" s="42"/>
      <c r="ND25" s="42"/>
      <c r="NE25" s="42"/>
      <c r="NF25" s="42"/>
      <c r="NG25" s="42"/>
      <c r="NH25" s="42"/>
      <c r="NI25" s="42"/>
      <c r="NJ25" s="42"/>
      <c r="NK25" s="42"/>
      <c r="NL25" s="42"/>
      <c r="NM25" s="42"/>
      <c r="NN25" s="42"/>
      <c r="NO25" s="42"/>
      <c r="NP25" s="42"/>
      <c r="NQ25" s="42"/>
      <c r="NR25" s="42"/>
      <c r="NS25" s="42"/>
      <c r="NT25" s="42"/>
      <c r="NU25" s="42"/>
      <c r="NV25" s="42"/>
      <c r="NW25" s="42"/>
      <c r="NX25" s="42"/>
      <c r="NY25" s="42"/>
      <c r="NZ25" s="42"/>
      <c r="OA25" s="42"/>
      <c r="OB25" s="42"/>
      <c r="OC25" s="42"/>
      <c r="OD25" s="42"/>
      <c r="OE25" s="42"/>
      <c r="OF25" s="42"/>
      <c r="OG25" s="42"/>
      <c r="OH25" s="42"/>
      <c r="OI25" s="42"/>
      <c r="OJ25" s="42"/>
      <c r="OK25" s="42"/>
      <c r="OL25" s="42"/>
      <c r="OM25" s="42"/>
      <c r="ON25" s="42"/>
      <c r="OO25" s="42"/>
      <c r="OP25" s="42"/>
      <c r="OQ25" s="42"/>
      <c r="OR25" s="42"/>
      <c r="OS25" s="42"/>
      <c r="OT25" s="42"/>
      <c r="OU25" s="42"/>
      <c r="OV25" s="42"/>
      <c r="OW25" s="42"/>
      <c r="OX25" s="42"/>
      <c r="OY25" s="42"/>
      <c r="OZ25" s="42"/>
      <c r="PA25" s="42"/>
      <c r="PB25" s="42"/>
      <c r="PC25" s="42"/>
      <c r="PD25" s="42"/>
      <c r="PE25" s="42"/>
      <c r="PF25" s="42"/>
      <c r="PG25" s="42"/>
      <c r="PH25" s="42"/>
      <c r="PI25" s="42"/>
      <c r="PJ25" s="42"/>
      <c r="PK25" s="42"/>
      <c r="PL25" s="42"/>
      <c r="PM25" s="42"/>
      <c r="PN25" s="42"/>
      <c r="PO25" s="42"/>
      <c r="PP25" s="42"/>
      <c r="PQ25" s="42"/>
      <c r="PR25" s="42"/>
      <c r="PS25" s="42"/>
      <c r="PT25" s="42"/>
      <c r="PU25" s="42"/>
      <c r="PV25" s="42"/>
      <c r="PW25" s="42"/>
      <c r="PX25" s="42"/>
      <c r="PY25" s="42"/>
      <c r="PZ25" s="42"/>
      <c r="QA25" s="42"/>
      <c r="QB25" s="42"/>
      <c r="QC25" s="42"/>
      <c r="QD25" s="42"/>
      <c r="QE25" s="42"/>
      <c r="QF25" s="42"/>
      <c r="QG25" s="42"/>
      <c r="QH25" s="42"/>
      <c r="QI25" s="42"/>
      <c r="QJ25" s="42"/>
      <c r="QK25" s="42"/>
      <c r="QL25" s="42"/>
      <c r="QM25" s="42"/>
      <c r="QN25" s="42"/>
      <c r="QO25" s="42"/>
      <c r="QP25" s="42"/>
      <c r="QQ25" s="42"/>
      <c r="QR25" s="42"/>
      <c r="QS25" s="42"/>
      <c r="QT25" s="42"/>
      <c r="QU25" s="42"/>
      <c r="QV25" s="42"/>
      <c r="QW25" s="42"/>
      <c r="QX25" s="42"/>
      <c r="QY25" s="42"/>
      <c r="QZ25" s="42"/>
      <c r="RA25" s="42"/>
      <c r="RB25" s="42"/>
      <c r="RC25" s="42"/>
      <c r="RD25" s="42"/>
      <c r="RE25" s="42"/>
      <c r="RF25" s="42"/>
      <c r="RG25" s="42"/>
      <c r="RH25" s="42"/>
      <c r="RI25" s="42"/>
      <c r="RJ25" s="42"/>
      <c r="RK25" s="42"/>
      <c r="RL25" s="42"/>
      <c r="RM25" s="42"/>
      <c r="RN25" s="42"/>
      <c r="RO25" s="42"/>
      <c r="RP25" s="42"/>
      <c r="RQ25" s="42"/>
      <c r="RR25" s="42"/>
      <c r="RS25" s="42"/>
      <c r="RT25" s="42"/>
      <c r="RU25" s="42"/>
      <c r="RV25" s="42"/>
      <c r="RW25" s="42"/>
      <c r="RX25" s="42"/>
      <c r="RY25" s="42"/>
      <c r="RZ25" s="42"/>
      <c r="SA25" s="42"/>
      <c r="SB25" s="42"/>
      <c r="SC25" s="42"/>
      <c r="SD25" s="42"/>
      <c r="SE25" s="42"/>
      <c r="SF25" s="42"/>
      <c r="SG25" s="42"/>
      <c r="SH25" s="42"/>
      <c r="SI25" s="42"/>
      <c r="SJ25" s="42"/>
      <c r="SK25" s="42"/>
      <c r="SL25" s="42"/>
      <c r="SM25" s="42"/>
      <c r="SN25" s="42"/>
      <c r="SO25" s="42"/>
      <c r="SP25" s="42"/>
      <c r="SQ25" s="42"/>
      <c r="SR25" s="42"/>
      <c r="SS25" s="42"/>
      <c r="ST25" s="42"/>
      <c r="SU25" s="42"/>
      <c r="SV25" s="42"/>
      <c r="SW25" s="42"/>
      <c r="SX25" s="42"/>
      <c r="SY25" s="42"/>
      <c r="SZ25" s="42"/>
      <c r="TA25" s="42"/>
      <c r="TB25" s="42"/>
      <c r="TC25" s="42"/>
      <c r="TD25" s="42"/>
      <c r="TE25" s="42"/>
      <c r="TF25" s="42"/>
      <c r="TG25" s="42"/>
      <c r="TH25" s="42"/>
      <c r="TI25" s="42"/>
      <c r="TJ25" s="42"/>
      <c r="TK25" s="42"/>
      <c r="TL25" s="42"/>
      <c r="TM25" s="42"/>
      <c r="TN25" s="42"/>
      <c r="TO25" s="42"/>
      <c r="TP25" s="42"/>
      <c r="TQ25" s="42"/>
      <c r="TR25" s="42"/>
      <c r="TS25" s="42"/>
      <c r="TT25" s="42"/>
      <c r="TU25" s="42"/>
      <c r="TV25" s="42"/>
      <c r="TW25" s="42"/>
      <c r="TX25" s="42"/>
      <c r="TY25" s="42"/>
      <c r="TZ25" s="42"/>
      <c r="UA25" s="42"/>
      <c r="UB25" s="42"/>
      <c r="UC25" s="42"/>
      <c r="UD25" s="42"/>
      <c r="UE25" s="42"/>
      <c r="UF25" s="42"/>
      <c r="UG25" s="42"/>
      <c r="UH25" s="42"/>
      <c r="UI25" s="42"/>
      <c r="UJ25" s="42"/>
      <c r="UK25" s="42"/>
      <c r="UL25" s="42"/>
      <c r="UM25" s="42"/>
      <c r="UN25" s="42"/>
      <c r="UO25" s="42"/>
      <c r="UP25" s="42"/>
      <c r="UQ25" s="42"/>
      <c r="UR25" s="42"/>
      <c r="US25" s="42"/>
      <c r="UT25" s="42"/>
      <c r="UU25" s="42"/>
      <c r="UV25" s="42"/>
      <c r="UW25" s="42"/>
      <c r="UX25" s="42"/>
      <c r="UY25" s="42"/>
      <c r="UZ25" s="42"/>
      <c r="VA25" s="42"/>
      <c r="VB25" s="42"/>
      <c r="VC25" s="42"/>
      <c r="VD25" s="42"/>
      <c r="VE25" s="42"/>
      <c r="VF25" s="42"/>
      <c r="VG25" s="42"/>
      <c r="VH25" s="42"/>
      <c r="VI25" s="42"/>
      <c r="VJ25" s="42"/>
      <c r="VK25" s="42"/>
      <c r="VL25" s="42"/>
      <c r="VM25" s="42"/>
      <c r="VN25" s="42"/>
      <c r="VO25" s="42"/>
      <c r="VP25" s="42"/>
      <c r="VQ25" s="42"/>
      <c r="VR25" s="42"/>
      <c r="VS25" s="42"/>
      <c r="VT25" s="42"/>
      <c r="VU25" s="42"/>
      <c r="VV25" s="42"/>
      <c r="VW25" s="42"/>
      <c r="VX25" s="42"/>
      <c r="VY25" s="42"/>
      <c r="VZ25" s="42"/>
      <c r="WA25" s="42"/>
      <c r="WB25" s="42"/>
      <c r="WC25" s="42"/>
      <c r="WD25" s="42"/>
      <c r="WE25" s="42"/>
      <c r="WF25" s="42"/>
      <c r="WG25" s="42"/>
      <c r="WH25" s="42"/>
      <c r="WI25" s="42"/>
      <c r="WJ25" s="42"/>
      <c r="WK25" s="42"/>
      <c r="WL25" s="42"/>
      <c r="WM25" s="42"/>
      <c r="WN25" s="42"/>
      <c r="WO25" s="42"/>
      <c r="WP25" s="42"/>
      <c r="WQ25" s="42"/>
      <c r="WR25" s="42"/>
      <c r="WS25" s="42"/>
      <c r="WT25" s="42"/>
      <c r="WU25" s="42"/>
      <c r="WV25" s="42"/>
      <c r="WW25" s="42"/>
      <c r="WX25" s="42"/>
      <c r="WY25" s="42"/>
      <c r="WZ25" s="42"/>
      <c r="XA25" s="42"/>
      <c r="XB25" s="42"/>
      <c r="XC25" s="42"/>
      <c r="XD25" s="42"/>
      <c r="XE25" s="42"/>
      <c r="XF25" s="42"/>
      <c r="XG25" s="42"/>
      <c r="XH25" s="42"/>
      <c r="XI25" s="42"/>
      <c r="XJ25" s="42"/>
      <c r="XK25" s="42"/>
      <c r="XL25" s="42"/>
      <c r="XM25" s="42"/>
      <c r="XN25" s="42"/>
      <c r="XO25" s="42"/>
      <c r="XP25" s="42"/>
      <c r="XQ25" s="42"/>
      <c r="XR25" s="42"/>
      <c r="XS25" s="42"/>
      <c r="XT25" s="42"/>
      <c r="XU25" s="42"/>
      <c r="XV25" s="42"/>
      <c r="XW25" s="42"/>
      <c r="XX25" s="42"/>
      <c r="XY25" s="42"/>
      <c r="XZ25" s="42"/>
      <c r="YA25" s="42"/>
      <c r="YB25" s="42"/>
      <c r="YC25" s="42"/>
      <c r="YD25" s="42"/>
      <c r="YE25" s="42"/>
      <c r="YF25" s="42"/>
      <c r="YG25" s="42"/>
      <c r="YH25" s="42"/>
      <c r="YI25" s="42"/>
      <c r="YJ25" s="42"/>
      <c r="YK25" s="42"/>
      <c r="YL25" s="42"/>
      <c r="YM25" s="42"/>
      <c r="YN25" s="42"/>
      <c r="YO25" s="42"/>
      <c r="YP25" s="42"/>
      <c r="YQ25" s="42"/>
      <c r="YR25" s="42"/>
      <c r="YS25" s="42"/>
      <c r="YT25" s="42"/>
      <c r="YU25" s="42"/>
      <c r="YV25" s="42"/>
      <c r="YW25" s="42"/>
      <c r="YX25" s="42"/>
      <c r="YY25" s="42"/>
      <c r="YZ25" s="42"/>
      <c r="ZA25" s="42"/>
      <c r="ZB25" s="42"/>
      <c r="ZC25" s="42"/>
      <c r="ZD25" s="42"/>
      <c r="ZE25" s="42"/>
      <c r="ZF25" s="42"/>
      <c r="ZG25" s="42"/>
      <c r="ZH25" s="42"/>
      <c r="ZI25" s="42"/>
      <c r="ZJ25" s="42"/>
      <c r="ZK25" s="42"/>
      <c r="ZL25" s="42"/>
      <c r="ZM25" s="42"/>
      <c r="ZN25" s="42"/>
      <c r="ZO25" s="42"/>
      <c r="ZP25" s="42"/>
      <c r="ZQ25" s="42"/>
      <c r="ZR25" s="42"/>
      <c r="ZS25" s="42"/>
      <c r="ZT25" s="42"/>
      <c r="ZU25" s="42"/>
      <c r="ZV25" s="42"/>
      <c r="ZW25" s="42"/>
      <c r="ZX25" s="42"/>
      <c r="ZY25" s="42"/>
      <c r="ZZ25" s="42"/>
      <c r="AAA25" s="42"/>
      <c r="AAB25" s="42"/>
      <c r="AAC25" s="42"/>
      <c r="AAD25" s="42"/>
      <c r="AAE25" s="42"/>
      <c r="AAF25" s="42"/>
      <c r="AAG25" s="42"/>
      <c r="AAH25" s="42"/>
      <c r="AAI25" s="42"/>
      <c r="AAJ25" s="42"/>
      <c r="AAK25" s="42"/>
      <c r="AAL25" s="42"/>
      <c r="AAM25" s="42"/>
      <c r="AAN25" s="42"/>
      <c r="AAO25" s="42"/>
      <c r="AAP25" s="42"/>
      <c r="AAQ25" s="42"/>
      <c r="AAR25" s="42"/>
      <c r="AAS25" s="42"/>
      <c r="AAT25" s="42"/>
      <c r="AAU25" s="42"/>
      <c r="AAV25" s="42"/>
      <c r="AAW25" s="42"/>
      <c r="AAX25" s="42"/>
      <c r="AAY25" s="42"/>
      <c r="AAZ25" s="42"/>
      <c r="ABA25" s="42"/>
      <c r="ABB25" s="42"/>
      <c r="ABC25" s="42"/>
      <c r="ABD25" s="42"/>
      <c r="ABE25" s="42"/>
      <c r="ABF25" s="42"/>
      <c r="ABG25" s="42"/>
      <c r="ABH25" s="42"/>
      <c r="ABI25" s="42"/>
      <c r="ABJ25" s="42"/>
      <c r="ABK25" s="42"/>
      <c r="ABL25" s="42"/>
      <c r="ABM25" s="42"/>
      <c r="ABN25" s="42"/>
      <c r="ABO25" s="42"/>
      <c r="ABP25" s="42"/>
      <c r="ABQ25" s="42"/>
      <c r="ABR25" s="42"/>
      <c r="ABS25" s="42"/>
      <c r="ABT25" s="42"/>
      <c r="ABU25" s="42"/>
      <c r="ABV25" s="42"/>
      <c r="ABW25" s="42"/>
      <c r="ABX25" s="42"/>
      <c r="ABY25" s="42"/>
      <c r="ABZ25" s="42"/>
      <c r="ACA25" s="42"/>
      <c r="ACB25" s="42"/>
      <c r="ACC25" s="42"/>
      <c r="ACD25" s="42"/>
      <c r="ACE25" s="42"/>
      <c r="ACF25" s="42"/>
      <c r="ACG25" s="42"/>
      <c r="ACH25" s="42"/>
      <c r="ACI25" s="42"/>
      <c r="ACJ25" s="42"/>
      <c r="ACK25" s="42"/>
      <c r="ACL25" s="42"/>
      <c r="ACM25" s="42"/>
      <c r="ACN25" s="42"/>
      <c r="ACO25" s="42"/>
      <c r="ACP25" s="42"/>
      <c r="ACQ25" s="42"/>
      <c r="ACR25" s="42"/>
      <c r="ACS25" s="42"/>
      <c r="ACT25" s="42"/>
      <c r="ACU25" s="42"/>
      <c r="ACV25" s="42"/>
      <c r="ACW25" s="42"/>
      <c r="ACX25" s="42"/>
      <c r="ACY25" s="42"/>
      <c r="ACZ25" s="42"/>
      <c r="ADA25" s="42"/>
      <c r="ADB25" s="42"/>
      <c r="ADC25" s="42"/>
      <c r="ADD25" s="42"/>
      <c r="ADE25" s="42"/>
      <c r="ADF25" s="42"/>
      <c r="ADG25" s="42"/>
      <c r="ADH25" s="42"/>
      <c r="ADI25" s="42"/>
      <c r="ADJ25" s="42"/>
      <c r="ADK25" s="42"/>
      <c r="ADL25" s="42"/>
      <c r="ADM25" s="42"/>
      <c r="ADN25" s="42"/>
      <c r="ADO25" s="42"/>
      <c r="ADP25" s="42"/>
      <c r="ADQ25" s="42"/>
      <c r="ADR25" s="42"/>
      <c r="ADS25" s="42"/>
      <c r="ADT25" s="42"/>
      <c r="ADU25" s="42"/>
      <c r="ADV25" s="42"/>
      <c r="ADW25" s="42"/>
      <c r="ADX25" s="42"/>
      <c r="ADY25" s="42"/>
      <c r="ADZ25" s="42"/>
      <c r="AEA25" s="42"/>
      <c r="AEB25" s="42"/>
      <c r="AEC25" s="42"/>
      <c r="AED25" s="42"/>
      <c r="AEE25" s="42"/>
      <c r="AEF25" s="42"/>
      <c r="AEG25" s="42"/>
      <c r="AEH25" s="42"/>
      <c r="AEI25" s="42"/>
      <c r="AEJ25" s="42"/>
      <c r="AEK25" s="42"/>
      <c r="AEL25" s="42"/>
      <c r="AEM25" s="42"/>
      <c r="AEN25" s="42"/>
      <c r="AEO25" s="42"/>
      <c r="AEP25" s="42"/>
      <c r="AEQ25" s="42"/>
      <c r="AER25" s="42"/>
      <c r="AES25" s="42"/>
      <c r="AET25" s="42"/>
      <c r="AEU25" s="42"/>
      <c r="AEV25" s="42"/>
      <c r="AEW25" s="42"/>
      <c r="AEX25" s="42"/>
      <c r="AEY25" s="42"/>
      <c r="AEZ25" s="42"/>
      <c r="AFA25" s="42"/>
      <c r="AFB25" s="42"/>
      <c r="AFC25" s="42"/>
      <c r="AFD25" s="42"/>
      <c r="AFE25" s="42"/>
      <c r="AFF25" s="42"/>
      <c r="AFG25" s="42"/>
      <c r="AFH25" s="42"/>
      <c r="AFI25" s="42"/>
      <c r="AFJ25" s="42"/>
      <c r="AFK25" s="42"/>
      <c r="AFL25" s="42"/>
      <c r="AFM25" s="42"/>
      <c r="AFN25" s="42"/>
      <c r="AFO25" s="42"/>
      <c r="AFP25" s="42"/>
      <c r="AFQ25" s="42"/>
      <c r="AFR25" s="42"/>
      <c r="AFS25" s="42"/>
      <c r="AFT25" s="42"/>
      <c r="AFU25" s="42"/>
      <c r="AFV25" s="42"/>
      <c r="AFW25" s="42"/>
      <c r="AFX25" s="42"/>
      <c r="AFY25" s="42"/>
      <c r="AFZ25" s="42"/>
      <c r="AGA25" s="42"/>
      <c r="AGB25" s="42"/>
      <c r="AGC25" s="42"/>
      <c r="AGD25" s="42"/>
      <c r="AGE25" s="42"/>
      <c r="AGF25" s="42"/>
      <c r="AGG25" s="42"/>
      <c r="AGH25" s="42"/>
      <c r="AGI25" s="42"/>
      <c r="AGJ25" s="42"/>
      <c r="AGK25" s="42"/>
      <c r="AGL25" s="42"/>
      <c r="AGM25" s="42"/>
      <c r="AGN25" s="42"/>
      <c r="AGO25" s="42"/>
      <c r="AGP25" s="42"/>
      <c r="AGQ25" s="42"/>
      <c r="AGR25" s="42"/>
      <c r="AGS25" s="42"/>
      <c r="AGT25" s="42"/>
      <c r="AGU25" s="42"/>
      <c r="AGV25" s="42"/>
      <c r="AGW25" s="42"/>
      <c r="AGX25" s="42"/>
      <c r="AGY25" s="42"/>
      <c r="AGZ25" s="42"/>
      <c r="AHA25" s="42"/>
      <c r="AHB25" s="42"/>
      <c r="AHC25" s="42"/>
      <c r="AHD25" s="42"/>
      <c r="AHE25" s="42"/>
      <c r="AHF25" s="42"/>
      <c r="AHG25" s="42"/>
      <c r="AHH25" s="42"/>
      <c r="AHI25" s="42"/>
      <c r="AHJ25" s="42"/>
      <c r="AHK25" s="42"/>
      <c r="AHL25" s="42"/>
      <c r="AHM25" s="42"/>
      <c r="AHN25" s="42"/>
      <c r="AHO25" s="42"/>
      <c r="AHP25" s="42"/>
      <c r="AHQ25" s="42"/>
      <c r="AHR25" s="42"/>
      <c r="AHS25" s="42"/>
      <c r="AHT25" s="42"/>
      <c r="AHU25" s="42"/>
      <c r="AHV25" s="42"/>
      <c r="AHW25" s="42"/>
      <c r="AHX25" s="42"/>
      <c r="AHY25" s="42"/>
      <c r="AHZ25" s="42"/>
      <c r="AIA25" s="42"/>
      <c r="AIB25" s="42"/>
      <c r="AIC25" s="42"/>
      <c r="AID25" s="42"/>
      <c r="AIE25" s="42"/>
      <c r="AIF25" s="42"/>
      <c r="AIG25" s="42"/>
      <c r="AIH25" s="42"/>
      <c r="AII25" s="42"/>
      <c r="AIJ25" s="42"/>
      <c r="AIK25" s="42"/>
      <c r="AIL25" s="42"/>
      <c r="AIM25" s="42"/>
      <c r="AIN25" s="42"/>
      <c r="AIO25" s="42"/>
      <c r="AIP25" s="42"/>
      <c r="AIQ25" s="42"/>
      <c r="AIR25" s="42"/>
      <c r="AIS25" s="42"/>
      <c r="AIT25" s="42"/>
      <c r="AIU25" s="42"/>
      <c r="AIV25" s="42"/>
      <c r="AIW25" s="42"/>
      <c r="AIX25" s="42"/>
      <c r="AIY25" s="42"/>
      <c r="AIZ25" s="42"/>
      <c r="AJA25" s="42"/>
      <c r="AJB25" s="42"/>
      <c r="AJC25" s="42"/>
      <c r="AJD25" s="42"/>
      <c r="AJE25" s="42"/>
      <c r="AJF25" s="42"/>
      <c r="AJG25" s="42"/>
      <c r="AJH25" s="42"/>
      <c r="AJI25" s="42"/>
      <c r="AJJ25" s="42"/>
      <c r="AJK25" s="42"/>
      <c r="AJL25" s="42"/>
      <c r="AJM25" s="42"/>
      <c r="AJN25" s="42"/>
      <c r="AJO25" s="42"/>
      <c r="AJP25" s="42"/>
      <c r="AJQ25" s="42"/>
      <c r="AJR25" s="42"/>
      <c r="AJS25" s="42"/>
      <c r="AJT25" s="42"/>
      <c r="AJU25" s="42"/>
      <c r="AJV25" s="42"/>
      <c r="AJW25" s="42"/>
      <c r="AJX25" s="42"/>
      <c r="AJY25" s="42"/>
      <c r="AJZ25" s="42"/>
      <c r="AKA25" s="42"/>
      <c r="AKB25" s="42"/>
      <c r="AKC25" s="42"/>
      <c r="AKD25" s="42"/>
      <c r="AKE25" s="42"/>
      <c r="AKF25" s="42"/>
      <c r="AKG25" s="42"/>
      <c r="AKH25" s="42"/>
      <c r="AKI25" s="42"/>
      <c r="AKJ25" s="42"/>
      <c r="AKK25" s="42"/>
      <c r="AKL25" s="42"/>
      <c r="AKM25" s="42"/>
      <c r="AKN25" s="42"/>
      <c r="AKO25" s="42"/>
      <c r="AKP25" s="42"/>
      <c r="AKQ25" s="42"/>
      <c r="AKR25" s="42"/>
      <c r="AKS25" s="42"/>
      <c r="AKT25" s="42"/>
      <c r="AKU25" s="42"/>
      <c r="AKV25" s="42"/>
      <c r="AKW25" s="42"/>
      <c r="AKX25" s="42"/>
      <c r="AKY25" s="42"/>
      <c r="AKZ25" s="42"/>
      <c r="ALA25" s="42"/>
      <c r="ALB25" s="42"/>
      <c r="ALC25" s="42"/>
      <c r="ALD25" s="42"/>
      <c r="ALE25" s="42"/>
      <c r="ALF25" s="42"/>
      <c r="ALG25" s="42"/>
      <c r="ALH25" s="42"/>
      <c r="ALI25" s="42"/>
      <c r="ALJ25" s="42"/>
      <c r="ALK25" s="42"/>
      <c r="ALL25" s="42"/>
      <c r="ALM25" s="42"/>
      <c r="ALN25" s="42"/>
      <c r="ALO25" s="42"/>
      <c r="ALP25" s="42"/>
      <c r="ALQ25" s="42"/>
      <c r="ALR25" s="42"/>
      <c r="ALS25" s="42"/>
      <c r="ALT25" s="42"/>
      <c r="ALU25" s="42"/>
      <c r="ALV25" s="42"/>
      <c r="ALW25" s="42"/>
      <c r="ALX25" s="42"/>
      <c r="ALY25" s="42"/>
      <c r="ALZ25" s="42"/>
      <c r="AMA25" s="42"/>
      <c r="AMB25" s="42"/>
      <c r="AMC25" s="42"/>
      <c r="AMD25" s="42"/>
      <c r="AME25" s="42"/>
      <c r="AMF25" s="42"/>
      <c r="AMG25" s="42"/>
      <c r="AMH25" s="42"/>
      <c r="AMI25" s="42"/>
      <c r="AMJ25" s="42"/>
      <c r="AMK25" s="42"/>
      <c r="AML25" s="42"/>
      <c r="AMM25" s="42"/>
      <c r="AMN25" s="42"/>
      <c r="AMO25" s="42"/>
      <c r="AMP25" s="42"/>
      <c r="AMQ25" s="42"/>
      <c r="AMR25" s="42"/>
      <c r="AMS25" s="42"/>
      <c r="AMT25" s="42"/>
      <c r="AMU25" s="42"/>
      <c r="AMV25" s="42"/>
      <c r="AMW25" s="42"/>
      <c r="AMX25" s="42"/>
      <c r="AMY25" s="42"/>
      <c r="AMZ25" s="42"/>
      <c r="ANA25" s="42"/>
      <c r="ANB25" s="42"/>
      <c r="ANC25" s="42"/>
      <c r="AND25" s="42"/>
      <c r="ANE25" s="42"/>
      <c r="ANF25" s="42"/>
      <c r="ANG25" s="42"/>
      <c r="ANH25" s="42"/>
      <c r="ANI25" s="42"/>
      <c r="ANJ25" s="42"/>
      <c r="ANK25" s="42"/>
      <c r="ANL25" s="42"/>
      <c r="ANM25" s="42"/>
      <c r="ANN25" s="42"/>
      <c r="ANO25" s="42"/>
      <c r="ANP25" s="42"/>
      <c r="ANQ25" s="42"/>
      <c r="ANR25" s="42"/>
      <c r="ANS25" s="42"/>
      <c r="ANT25" s="42"/>
      <c r="ANU25" s="42"/>
      <c r="ANV25" s="42"/>
      <c r="ANW25" s="42"/>
      <c r="ANX25" s="42"/>
      <c r="ANY25" s="42"/>
      <c r="ANZ25" s="42"/>
      <c r="AOA25" s="42"/>
      <c r="AOB25" s="42"/>
      <c r="AOC25" s="42"/>
      <c r="AOD25" s="42"/>
      <c r="AOE25" s="42"/>
      <c r="AOF25" s="42"/>
      <c r="AOG25" s="42"/>
      <c r="AOH25" s="42"/>
      <c r="AOI25" s="42"/>
      <c r="AOJ25" s="42"/>
      <c r="AOK25" s="42"/>
      <c r="AOL25" s="42"/>
      <c r="AOM25" s="42"/>
      <c r="AON25" s="42"/>
      <c r="AOO25" s="42"/>
      <c r="AOP25" s="42"/>
      <c r="AOQ25" s="42"/>
      <c r="AOR25" s="42"/>
      <c r="AOS25" s="42"/>
      <c r="AOT25" s="42"/>
      <c r="AOU25" s="42"/>
      <c r="AOV25" s="42"/>
      <c r="AOW25" s="42"/>
      <c r="AOX25" s="42"/>
      <c r="AOY25" s="42"/>
      <c r="AOZ25" s="42"/>
      <c r="APA25" s="42"/>
      <c r="APB25" s="42"/>
      <c r="APC25" s="42"/>
      <c r="APD25" s="42"/>
      <c r="APE25" s="42"/>
      <c r="APF25" s="42"/>
      <c r="APG25" s="42"/>
      <c r="APH25" s="42"/>
      <c r="API25" s="42"/>
      <c r="APJ25" s="42"/>
      <c r="APK25" s="42"/>
      <c r="APL25" s="42"/>
      <c r="APM25" s="42"/>
      <c r="APN25" s="42"/>
      <c r="APO25" s="42"/>
      <c r="APP25" s="42"/>
      <c r="APQ25" s="42"/>
      <c r="APR25" s="42"/>
      <c r="APS25" s="42"/>
      <c r="APT25" s="42"/>
      <c r="APU25" s="42"/>
      <c r="APV25" s="42"/>
      <c r="APW25" s="42"/>
      <c r="APX25" s="42"/>
      <c r="APY25" s="42"/>
      <c r="APZ25" s="42"/>
      <c r="AQA25" s="42"/>
      <c r="AQB25" s="42"/>
      <c r="AQC25" s="42"/>
      <c r="AQD25" s="42"/>
      <c r="AQE25" s="42"/>
      <c r="AQF25" s="42"/>
      <c r="AQG25" s="42"/>
      <c r="AQH25" s="42"/>
      <c r="AQI25" s="42"/>
      <c r="AQJ25" s="42"/>
      <c r="AQK25" s="42"/>
      <c r="AQL25" s="42"/>
      <c r="AQM25" s="42"/>
      <c r="AQN25" s="42"/>
      <c r="AQO25" s="42"/>
      <c r="AQP25" s="42"/>
      <c r="AQQ25" s="42"/>
      <c r="AQR25" s="42"/>
      <c r="AQS25" s="42"/>
      <c r="AQT25" s="42"/>
      <c r="AQU25" s="42"/>
      <c r="AQV25" s="42"/>
      <c r="AQW25" s="42"/>
      <c r="AQX25" s="42"/>
      <c r="AQY25" s="42"/>
      <c r="AQZ25" s="42"/>
      <c r="ARA25" s="42"/>
      <c r="ARB25" s="42"/>
      <c r="ARC25" s="42"/>
      <c r="ARD25" s="42"/>
      <c r="ARE25" s="42"/>
      <c r="ARF25" s="42"/>
      <c r="ARG25" s="42"/>
      <c r="ARH25" s="42"/>
      <c r="ARI25" s="42"/>
      <c r="ARJ25" s="42"/>
      <c r="ARK25" s="42"/>
      <c r="ARL25" s="42"/>
      <c r="ARM25" s="42"/>
      <c r="ARN25" s="42"/>
      <c r="ARO25" s="42"/>
      <c r="ARP25" s="42"/>
      <c r="ARQ25" s="42"/>
      <c r="ARR25" s="42"/>
      <c r="ARS25" s="42"/>
      <c r="ART25" s="42"/>
      <c r="ARU25" s="42"/>
      <c r="ARV25" s="42"/>
      <c r="ARW25" s="42"/>
      <c r="ARX25" s="42"/>
      <c r="ARY25" s="42"/>
      <c r="ARZ25" s="42"/>
      <c r="ASA25" s="42"/>
      <c r="ASB25" s="42"/>
      <c r="ASC25" s="42"/>
      <c r="ASD25" s="42"/>
      <c r="ASE25" s="42"/>
      <c r="ASF25" s="42"/>
      <c r="ASG25" s="42"/>
      <c r="ASH25" s="42"/>
      <c r="ASI25" s="42"/>
      <c r="ASJ25" s="42"/>
      <c r="ASK25" s="42"/>
      <c r="ASL25" s="42"/>
      <c r="ASM25" s="42"/>
      <c r="ASN25" s="42"/>
      <c r="ASO25" s="42"/>
      <c r="ASP25" s="42"/>
      <c r="ASQ25" s="42"/>
      <c r="ASR25" s="42"/>
      <c r="ASS25" s="42"/>
      <c r="AST25" s="42"/>
      <c r="ASU25" s="42"/>
      <c r="ASV25" s="42"/>
      <c r="ASW25" s="42"/>
      <c r="ASX25" s="42"/>
      <c r="ASY25" s="42"/>
      <c r="ASZ25" s="42"/>
      <c r="ATA25" s="42"/>
      <c r="ATB25" s="42"/>
      <c r="ATC25" s="42"/>
      <c r="ATD25" s="42"/>
      <c r="ATE25" s="42"/>
      <c r="ATF25" s="42"/>
      <c r="ATG25" s="42"/>
      <c r="ATH25" s="42"/>
      <c r="ATI25" s="42"/>
      <c r="ATJ25" s="42"/>
      <c r="ATK25" s="42"/>
      <c r="ATL25" s="42"/>
      <c r="ATM25" s="42"/>
      <c r="ATN25" s="42"/>
      <c r="ATO25" s="42"/>
      <c r="ATP25" s="42"/>
      <c r="ATQ25" s="42"/>
      <c r="ATR25" s="42"/>
      <c r="ATS25" s="42"/>
      <c r="ATT25" s="42"/>
      <c r="ATU25" s="42"/>
      <c r="ATV25" s="42"/>
      <c r="ATW25" s="42"/>
      <c r="ATX25" s="42"/>
      <c r="ATY25" s="42"/>
      <c r="ATZ25" s="42"/>
      <c r="AUA25" s="42"/>
      <c r="AUB25" s="42"/>
      <c r="AUC25" s="42"/>
      <c r="AUD25" s="42"/>
      <c r="AUE25" s="42"/>
      <c r="AUF25" s="42"/>
      <c r="AUG25" s="42"/>
      <c r="AUH25" s="42"/>
      <c r="AUI25" s="42"/>
      <c r="AUJ25" s="42"/>
      <c r="AUK25" s="42"/>
      <c r="AUL25" s="42"/>
      <c r="AUM25" s="42"/>
      <c r="AUN25" s="42"/>
      <c r="AUO25" s="42"/>
      <c r="AUP25" s="42"/>
      <c r="AUQ25" s="42"/>
      <c r="AUR25" s="42"/>
      <c r="AUS25" s="42"/>
      <c r="AUT25" s="42"/>
      <c r="AUU25" s="42"/>
      <c r="AUV25" s="42"/>
      <c r="AUW25" s="42"/>
      <c r="AUX25" s="42"/>
      <c r="AUY25" s="42"/>
      <c r="AUZ25" s="42"/>
      <c r="AVA25" s="42"/>
      <c r="AVB25" s="42"/>
      <c r="AVC25" s="42"/>
      <c r="AVD25" s="42"/>
      <c r="AVE25" s="42"/>
      <c r="AVF25" s="42"/>
      <c r="AVG25" s="42"/>
      <c r="AVH25" s="42"/>
      <c r="AVI25" s="42"/>
      <c r="AVJ25" s="42"/>
      <c r="AVK25" s="42"/>
      <c r="AVL25" s="42"/>
      <c r="AVM25" s="42"/>
      <c r="AVN25" s="42"/>
      <c r="AVO25" s="42"/>
      <c r="AVP25" s="42"/>
      <c r="AVQ25" s="42"/>
      <c r="AVR25" s="42"/>
      <c r="AVS25" s="42"/>
      <c r="AVT25" s="42"/>
      <c r="AVU25" s="42"/>
      <c r="AVV25" s="42"/>
      <c r="AVW25" s="42"/>
      <c r="AVX25" s="42"/>
      <c r="AVY25" s="42"/>
      <c r="AVZ25" s="42"/>
      <c r="AWA25" s="42"/>
      <c r="AWB25" s="42"/>
      <c r="AWC25" s="42"/>
      <c r="AWD25" s="42"/>
      <c r="AWE25" s="42"/>
      <c r="AWF25" s="42"/>
      <c r="AWG25" s="42"/>
      <c r="AWH25" s="42"/>
      <c r="AWI25" s="42"/>
      <c r="AWJ25" s="42"/>
      <c r="AWK25" s="42"/>
      <c r="AWL25" s="42"/>
      <c r="AWM25" s="42"/>
      <c r="AWN25" s="42"/>
      <c r="AWO25" s="42"/>
      <c r="AWP25" s="42"/>
      <c r="AWQ25" s="42"/>
      <c r="AWR25" s="42"/>
      <c r="AWS25" s="42"/>
      <c r="AWT25" s="42"/>
      <c r="AWU25" s="42"/>
      <c r="AWV25" s="42"/>
      <c r="AWW25" s="42"/>
      <c r="AWX25" s="42"/>
      <c r="AWY25" s="42"/>
      <c r="AWZ25" s="42"/>
      <c r="AXA25" s="42"/>
      <c r="AXB25" s="42"/>
      <c r="AXC25" s="42"/>
      <c r="AXD25" s="42"/>
      <c r="AXE25" s="42"/>
      <c r="AXF25" s="42"/>
      <c r="AXG25" s="42"/>
      <c r="AXH25" s="42"/>
      <c r="AXI25" s="42"/>
      <c r="AXJ25" s="42"/>
      <c r="AXK25" s="42"/>
      <c r="AXL25" s="42"/>
      <c r="AXM25" s="42"/>
      <c r="AXN25" s="42"/>
      <c r="AXO25" s="42"/>
      <c r="AXP25" s="42"/>
      <c r="AXQ25" s="42"/>
      <c r="AXR25" s="42"/>
      <c r="AXS25" s="42"/>
      <c r="AXT25" s="42"/>
      <c r="AXU25" s="42"/>
      <c r="AXV25" s="42"/>
      <c r="AXW25" s="42"/>
      <c r="AXX25" s="42"/>
      <c r="AXY25" s="42"/>
      <c r="AXZ25" s="42"/>
      <c r="AYA25" s="42"/>
      <c r="AYB25" s="42"/>
      <c r="AYC25" s="42"/>
      <c r="AYD25" s="42"/>
      <c r="AYE25" s="42"/>
      <c r="AYF25" s="42"/>
      <c r="AYG25" s="42"/>
      <c r="AYH25" s="42"/>
      <c r="AYI25" s="42"/>
      <c r="AYJ25" s="42"/>
      <c r="AYK25" s="42"/>
      <c r="AYL25" s="42"/>
      <c r="AYM25" s="42"/>
      <c r="AYN25" s="42"/>
      <c r="AYO25" s="42"/>
      <c r="AYP25" s="42"/>
      <c r="AYQ25" s="42"/>
      <c r="AYR25" s="42"/>
      <c r="AYS25" s="42"/>
      <c r="AYT25" s="42"/>
      <c r="AYU25" s="42"/>
      <c r="AYV25" s="42"/>
      <c r="AYW25" s="42"/>
      <c r="AYX25" s="42"/>
      <c r="AYY25" s="42"/>
      <c r="AYZ25" s="42"/>
      <c r="AZA25" s="42"/>
      <c r="AZB25" s="42"/>
      <c r="AZC25" s="42"/>
      <c r="AZD25" s="42"/>
      <c r="AZE25" s="42"/>
      <c r="AZF25" s="42"/>
      <c r="AZG25" s="42"/>
      <c r="AZH25" s="42"/>
      <c r="AZI25" s="42"/>
      <c r="AZJ25" s="42"/>
      <c r="AZK25" s="42"/>
      <c r="AZL25" s="42"/>
      <c r="AZM25" s="42"/>
      <c r="AZN25" s="42"/>
      <c r="AZO25" s="42"/>
      <c r="AZP25" s="42"/>
      <c r="AZQ25" s="42"/>
      <c r="AZR25" s="42"/>
      <c r="AZS25" s="42"/>
      <c r="AZT25" s="42"/>
      <c r="AZU25" s="42"/>
      <c r="AZV25" s="42"/>
      <c r="AZW25" s="42"/>
      <c r="AZX25" s="42"/>
      <c r="AZY25" s="42"/>
      <c r="AZZ25" s="42"/>
      <c r="BAA25" s="42"/>
      <c r="BAB25" s="42"/>
      <c r="BAC25" s="42"/>
      <c r="BAD25" s="42"/>
      <c r="BAE25" s="42"/>
      <c r="BAF25" s="42"/>
      <c r="BAG25" s="42"/>
      <c r="BAH25" s="42"/>
      <c r="BAI25" s="42"/>
      <c r="BAJ25" s="42"/>
      <c r="BAK25" s="42"/>
      <c r="BAL25" s="42"/>
      <c r="BAM25" s="42"/>
      <c r="BAN25" s="42"/>
      <c r="BAO25" s="42"/>
      <c r="BAP25" s="42"/>
      <c r="BAQ25" s="42"/>
      <c r="BAR25" s="42"/>
      <c r="BAS25" s="42"/>
      <c r="BAT25" s="42"/>
      <c r="BAU25" s="42"/>
      <c r="BAV25" s="42"/>
      <c r="BAW25" s="42"/>
      <c r="BAX25" s="42"/>
      <c r="BAY25" s="42"/>
      <c r="BAZ25" s="42"/>
      <c r="BBA25" s="42"/>
      <c r="BBB25" s="42"/>
      <c r="BBC25" s="42"/>
      <c r="BBD25" s="42"/>
      <c r="BBE25" s="42"/>
      <c r="BBF25" s="42"/>
      <c r="BBG25" s="42"/>
      <c r="BBH25" s="42"/>
      <c r="BBI25" s="42"/>
      <c r="BBJ25" s="42"/>
      <c r="BBK25" s="42"/>
      <c r="BBL25" s="42"/>
      <c r="BBM25" s="42"/>
      <c r="BBN25" s="42"/>
      <c r="BBO25" s="42"/>
      <c r="BBP25" s="42"/>
      <c r="BBQ25" s="42"/>
      <c r="BBR25" s="42"/>
      <c r="BBS25" s="42"/>
      <c r="BBT25" s="42"/>
      <c r="BBU25" s="42"/>
      <c r="BBV25" s="42"/>
      <c r="BBW25" s="42"/>
      <c r="BBX25" s="42"/>
      <c r="BBY25" s="42"/>
      <c r="BBZ25" s="42"/>
      <c r="BCA25" s="42"/>
      <c r="BCB25" s="42"/>
      <c r="BCC25" s="42"/>
      <c r="BCD25" s="42"/>
      <c r="BCE25" s="42"/>
      <c r="BCF25" s="42"/>
      <c r="BCG25" s="42"/>
      <c r="BCH25" s="42"/>
      <c r="BCI25" s="42"/>
      <c r="BCJ25" s="42"/>
      <c r="BCK25" s="42"/>
      <c r="BCL25" s="42"/>
      <c r="BCM25" s="42"/>
      <c r="BCN25" s="42"/>
      <c r="BCO25" s="42"/>
      <c r="BCP25" s="42"/>
      <c r="BCQ25" s="42"/>
      <c r="BCR25" s="42"/>
      <c r="BCS25" s="42"/>
      <c r="BCT25" s="42"/>
      <c r="BCU25" s="42"/>
      <c r="BCV25" s="42"/>
      <c r="BCW25" s="42"/>
      <c r="BCX25" s="42"/>
      <c r="BCY25" s="42"/>
      <c r="BCZ25" s="42"/>
      <c r="BDA25" s="42"/>
      <c r="BDB25" s="42"/>
      <c r="BDC25" s="42"/>
      <c r="BDD25" s="42"/>
      <c r="BDE25" s="42"/>
      <c r="BDF25" s="42"/>
      <c r="BDG25" s="42"/>
      <c r="BDH25" s="42"/>
      <c r="BDI25" s="42"/>
      <c r="BDJ25" s="42"/>
      <c r="BDK25" s="42"/>
      <c r="BDL25" s="42"/>
      <c r="BDM25" s="42"/>
      <c r="BDN25" s="42"/>
      <c r="BDO25" s="42"/>
      <c r="BDP25" s="42"/>
      <c r="BDQ25" s="42"/>
      <c r="BDR25" s="42"/>
      <c r="BDS25" s="42"/>
      <c r="BDT25" s="42"/>
      <c r="BDU25" s="42"/>
      <c r="BDV25" s="42"/>
      <c r="BDW25" s="42"/>
      <c r="BDX25" s="42"/>
      <c r="BDY25" s="42"/>
      <c r="BDZ25" s="42"/>
      <c r="BEA25" s="42"/>
      <c r="BEB25" s="42"/>
      <c r="BEC25" s="42"/>
      <c r="BED25" s="42"/>
      <c r="BEE25" s="42"/>
      <c r="BEF25" s="42"/>
      <c r="BEG25" s="42"/>
      <c r="BEH25" s="42"/>
      <c r="BEI25" s="42"/>
      <c r="BEJ25" s="42"/>
      <c r="BEK25" s="42"/>
      <c r="BEL25" s="42"/>
      <c r="BEM25" s="42"/>
      <c r="BEN25" s="42"/>
      <c r="BEO25" s="42"/>
      <c r="BEP25" s="42"/>
      <c r="BEQ25" s="42"/>
      <c r="BER25" s="42"/>
      <c r="BES25" s="42"/>
      <c r="BET25" s="42"/>
      <c r="BEU25" s="42"/>
      <c r="BEV25" s="42"/>
      <c r="BEW25" s="42"/>
      <c r="BEX25" s="42"/>
      <c r="BEY25" s="42"/>
      <c r="BEZ25" s="42"/>
      <c r="BFA25" s="42"/>
      <c r="BFB25" s="42"/>
      <c r="BFC25" s="42"/>
      <c r="BFD25" s="42"/>
      <c r="BFE25" s="42"/>
      <c r="BFF25" s="42"/>
      <c r="BFG25" s="42"/>
      <c r="BFH25" s="42"/>
      <c r="BFI25" s="42"/>
      <c r="BFJ25" s="42"/>
      <c r="BFK25" s="42"/>
      <c r="BFL25" s="42"/>
      <c r="BFM25" s="42"/>
      <c r="BFN25" s="42"/>
      <c r="BFO25" s="42"/>
      <c r="BFP25" s="42"/>
      <c r="BFQ25" s="42"/>
      <c r="BFR25" s="42"/>
      <c r="BFS25" s="42"/>
      <c r="BFT25" s="42"/>
      <c r="BFU25" s="42"/>
      <c r="BFV25" s="42"/>
      <c r="BFW25" s="42"/>
      <c r="BFX25" s="42"/>
      <c r="BFY25" s="42"/>
      <c r="BFZ25" s="42"/>
      <c r="BGA25" s="42"/>
      <c r="BGB25" s="42"/>
      <c r="BGC25" s="42"/>
      <c r="BGD25" s="42"/>
      <c r="BGE25" s="42"/>
      <c r="BGF25" s="42"/>
      <c r="BGG25" s="42"/>
      <c r="BGH25" s="42"/>
      <c r="BGI25" s="42"/>
      <c r="BGJ25" s="42"/>
      <c r="BGK25" s="42"/>
      <c r="BGL25" s="42"/>
      <c r="BGM25" s="42"/>
      <c r="BGN25" s="42"/>
      <c r="BGO25" s="42"/>
      <c r="BGP25" s="42"/>
      <c r="BGQ25" s="42"/>
      <c r="BGR25" s="42"/>
      <c r="BGS25" s="42"/>
      <c r="BGT25" s="42"/>
      <c r="BGU25" s="42"/>
      <c r="BGV25" s="42"/>
      <c r="BGW25" s="42"/>
      <c r="BGX25" s="42"/>
      <c r="BGY25" s="42"/>
      <c r="BGZ25" s="42"/>
      <c r="BHA25" s="42"/>
      <c r="BHB25" s="42"/>
      <c r="BHC25" s="42"/>
      <c r="BHD25" s="42"/>
      <c r="BHE25" s="42"/>
      <c r="BHF25" s="42"/>
      <c r="BHG25" s="42"/>
      <c r="BHH25" s="42"/>
      <c r="BHI25" s="42"/>
      <c r="BHJ25" s="42"/>
      <c r="BHK25" s="42"/>
      <c r="BHL25" s="42"/>
      <c r="BHM25" s="42"/>
      <c r="BHN25" s="42"/>
      <c r="BHO25" s="42"/>
      <c r="BHP25" s="42"/>
      <c r="BHQ25" s="42"/>
      <c r="BHR25" s="42"/>
      <c r="BHS25" s="42"/>
      <c r="BHT25" s="42"/>
      <c r="BHU25" s="42"/>
      <c r="BHV25" s="42"/>
      <c r="BHW25" s="42"/>
      <c r="BHX25" s="42"/>
      <c r="BHY25" s="42"/>
      <c r="BHZ25" s="42"/>
      <c r="BIA25" s="42"/>
      <c r="BIB25" s="42"/>
      <c r="BIC25" s="42"/>
      <c r="BID25" s="42"/>
      <c r="BIE25" s="42"/>
      <c r="BIF25" s="42"/>
      <c r="BIG25" s="42"/>
      <c r="BIH25" s="42"/>
      <c r="BII25" s="42"/>
      <c r="BIJ25" s="42"/>
      <c r="BIK25" s="42"/>
      <c r="BIL25" s="42"/>
      <c r="BIM25" s="42"/>
      <c r="BIN25" s="42"/>
      <c r="BIO25" s="42"/>
      <c r="BIP25" s="42"/>
      <c r="BIQ25" s="42"/>
      <c r="BIR25" s="42"/>
      <c r="BIS25" s="42"/>
      <c r="BIT25" s="42"/>
      <c r="BIU25" s="42"/>
      <c r="BIV25" s="42"/>
      <c r="BIW25" s="42"/>
      <c r="BIX25" s="42"/>
      <c r="BIY25" s="42"/>
      <c r="BIZ25" s="42"/>
      <c r="BJA25" s="42"/>
      <c r="BJB25" s="42"/>
      <c r="BJC25" s="42"/>
      <c r="BJD25" s="42"/>
      <c r="BJE25" s="42"/>
      <c r="BJF25" s="42"/>
      <c r="BJG25" s="42"/>
      <c r="BJH25" s="42"/>
      <c r="BJI25" s="42"/>
      <c r="BJJ25" s="42"/>
      <c r="BJK25" s="42"/>
      <c r="BJL25" s="42"/>
      <c r="BJM25" s="42"/>
      <c r="BJN25" s="42"/>
      <c r="BJO25" s="42"/>
      <c r="BJP25" s="42"/>
      <c r="BJQ25" s="42"/>
      <c r="BJR25" s="42"/>
      <c r="BJS25" s="42"/>
      <c r="BJT25" s="42"/>
      <c r="BJU25" s="42"/>
      <c r="BJV25" s="42"/>
      <c r="BJW25" s="42"/>
      <c r="BJX25" s="42"/>
      <c r="BJY25" s="42"/>
      <c r="BJZ25" s="42"/>
      <c r="BKA25" s="42"/>
      <c r="BKB25" s="42"/>
      <c r="BKC25" s="42"/>
      <c r="BKD25" s="42"/>
      <c r="BKE25" s="42"/>
      <c r="BKF25" s="42"/>
      <c r="BKG25" s="42"/>
      <c r="BKH25" s="42"/>
      <c r="BKI25" s="42"/>
      <c r="BKJ25" s="42"/>
      <c r="BKK25" s="42"/>
      <c r="BKL25" s="42"/>
      <c r="BKM25" s="42"/>
      <c r="BKN25" s="42"/>
      <c r="BKO25" s="42"/>
      <c r="BKP25" s="42"/>
      <c r="BKQ25" s="42"/>
      <c r="BKR25" s="42"/>
      <c r="BKS25" s="42"/>
      <c r="BKT25" s="42"/>
      <c r="BKU25" s="42"/>
      <c r="BKV25" s="42"/>
      <c r="BKW25" s="42"/>
      <c r="BKX25" s="42"/>
      <c r="BKY25" s="42"/>
      <c r="BKZ25" s="42"/>
      <c r="BLA25" s="42"/>
      <c r="BLB25" s="42"/>
      <c r="BLC25" s="42"/>
      <c r="BLD25" s="42"/>
      <c r="BLE25" s="42"/>
      <c r="BLF25" s="42"/>
      <c r="BLG25" s="42"/>
      <c r="BLH25" s="42"/>
      <c r="BLI25" s="42"/>
      <c r="BLJ25" s="42"/>
      <c r="BLK25" s="42"/>
      <c r="BLL25" s="42"/>
      <c r="BLM25" s="42"/>
      <c r="BLN25" s="42"/>
      <c r="BLO25" s="42"/>
      <c r="BLP25" s="42"/>
      <c r="BLQ25" s="42"/>
      <c r="BLR25" s="42"/>
      <c r="BLS25" s="42"/>
      <c r="BLT25" s="42"/>
      <c r="BLU25" s="42"/>
      <c r="BLV25" s="42"/>
      <c r="BLW25" s="42"/>
      <c r="BLX25" s="42"/>
      <c r="BLY25" s="42"/>
      <c r="BLZ25" s="42"/>
      <c r="BMA25" s="42"/>
      <c r="BMB25" s="42"/>
      <c r="BMC25" s="42"/>
      <c r="BMD25" s="42"/>
      <c r="BME25" s="42"/>
      <c r="BMF25" s="42"/>
      <c r="BMG25" s="42"/>
      <c r="BMH25" s="42"/>
      <c r="BMI25" s="42"/>
      <c r="BMJ25" s="42"/>
      <c r="BMK25" s="42"/>
      <c r="BML25" s="42"/>
      <c r="BMM25" s="42"/>
      <c r="BMN25" s="42"/>
      <c r="BMO25" s="42"/>
      <c r="BMP25" s="42"/>
      <c r="BMQ25" s="42"/>
      <c r="BMR25" s="42"/>
      <c r="BMS25" s="42"/>
      <c r="BMT25" s="42"/>
      <c r="BMU25" s="42"/>
      <c r="BMV25" s="42"/>
      <c r="BMW25" s="42"/>
      <c r="BMX25" s="42"/>
      <c r="BMY25" s="42"/>
      <c r="BMZ25" s="42"/>
      <c r="BNA25" s="42"/>
      <c r="BNB25" s="42"/>
      <c r="BNC25" s="42"/>
      <c r="BND25" s="42"/>
      <c r="BNE25" s="42"/>
      <c r="BNF25" s="42"/>
      <c r="BNG25" s="42"/>
      <c r="BNH25" s="42"/>
      <c r="BNI25" s="42"/>
      <c r="BNJ25" s="42"/>
      <c r="BNK25" s="42"/>
      <c r="BNL25" s="42"/>
      <c r="BNM25" s="42"/>
      <c r="BNN25" s="42"/>
      <c r="BNO25" s="42"/>
      <c r="BNP25" s="42"/>
      <c r="BNQ25" s="42"/>
      <c r="BNR25" s="42"/>
      <c r="BNS25" s="42"/>
      <c r="BNT25" s="42"/>
      <c r="BNU25" s="42"/>
      <c r="BNV25" s="42"/>
      <c r="BNW25" s="42"/>
      <c r="BNX25" s="42"/>
      <c r="BNY25" s="42"/>
      <c r="BNZ25" s="42"/>
      <c r="BOA25" s="42"/>
      <c r="BOB25" s="42"/>
      <c r="BOC25" s="42"/>
      <c r="BOD25" s="42"/>
      <c r="BOE25" s="42"/>
      <c r="BOF25" s="42"/>
      <c r="BOG25" s="42"/>
      <c r="BOH25" s="42"/>
      <c r="BOI25" s="42"/>
      <c r="BOJ25" s="42"/>
      <c r="BOK25" s="42"/>
      <c r="BOL25" s="42"/>
      <c r="BOM25" s="42"/>
      <c r="BON25" s="42"/>
      <c r="BOO25" s="42"/>
      <c r="BOP25" s="42"/>
      <c r="BOQ25" s="42"/>
      <c r="BOR25" s="42"/>
      <c r="BOS25" s="42"/>
      <c r="BOT25" s="42"/>
      <c r="BOU25" s="42"/>
      <c r="BOV25" s="42"/>
      <c r="BOW25" s="42"/>
      <c r="BOX25" s="42"/>
      <c r="BOY25" s="42"/>
      <c r="BOZ25" s="42"/>
      <c r="BPA25" s="42"/>
      <c r="BPB25" s="42"/>
      <c r="BPC25" s="42"/>
      <c r="BPD25" s="42"/>
      <c r="BPE25" s="42"/>
      <c r="BPF25" s="42"/>
      <c r="BPG25" s="42"/>
      <c r="BPH25" s="42"/>
      <c r="BPI25" s="42"/>
      <c r="BPJ25" s="42"/>
      <c r="BPK25" s="42"/>
      <c r="BPL25" s="42"/>
      <c r="BPM25" s="42"/>
      <c r="BPN25" s="42"/>
      <c r="BPO25" s="42"/>
      <c r="BPP25" s="42"/>
      <c r="BPQ25" s="42"/>
      <c r="BPR25" s="42"/>
      <c r="BPS25" s="42"/>
      <c r="BPT25" s="42"/>
      <c r="BPU25" s="42"/>
      <c r="BPV25" s="42"/>
      <c r="BPW25" s="42"/>
      <c r="BPX25" s="42"/>
      <c r="BPY25" s="42"/>
      <c r="BPZ25" s="42"/>
      <c r="BQA25" s="42"/>
      <c r="BQB25" s="42"/>
      <c r="BQC25" s="42"/>
      <c r="BQD25" s="42"/>
      <c r="BQE25" s="42"/>
      <c r="BQF25" s="42"/>
      <c r="BQG25" s="42"/>
      <c r="BQH25" s="42"/>
      <c r="BQI25" s="42"/>
      <c r="BQJ25" s="42"/>
      <c r="BQK25" s="42"/>
      <c r="BQL25" s="42"/>
      <c r="BQM25" s="42"/>
      <c r="BQN25" s="42"/>
      <c r="BQO25" s="42"/>
      <c r="BQP25" s="42"/>
      <c r="BQQ25" s="42"/>
      <c r="BQR25" s="42"/>
      <c r="BQS25" s="42"/>
      <c r="BQT25" s="42"/>
      <c r="BQU25" s="42"/>
      <c r="BQV25" s="42"/>
      <c r="BQW25" s="42"/>
      <c r="BQX25" s="42"/>
      <c r="BQY25" s="42"/>
      <c r="BQZ25" s="42"/>
      <c r="BRA25" s="42"/>
      <c r="BRB25" s="42"/>
      <c r="BRC25" s="42"/>
      <c r="BRD25" s="42"/>
      <c r="BRE25" s="42"/>
      <c r="BRF25" s="42"/>
      <c r="BRG25" s="42"/>
      <c r="BRH25" s="42"/>
      <c r="BRI25" s="42"/>
      <c r="BRJ25" s="42"/>
      <c r="BRK25" s="42"/>
      <c r="BRL25" s="42"/>
      <c r="BRM25" s="42"/>
      <c r="BRN25" s="42"/>
      <c r="BRO25" s="42"/>
      <c r="BRP25" s="42"/>
      <c r="BRQ25" s="42"/>
      <c r="BRR25" s="42"/>
      <c r="BRS25" s="42"/>
      <c r="BRT25" s="42"/>
      <c r="BRU25" s="42"/>
      <c r="BRV25" s="42"/>
      <c r="BRW25" s="42"/>
      <c r="BRX25" s="42"/>
      <c r="BRY25" s="42"/>
      <c r="BRZ25" s="42"/>
      <c r="BSA25" s="42"/>
      <c r="BSB25" s="42"/>
      <c r="BSC25" s="42"/>
      <c r="BSD25" s="42"/>
      <c r="BSE25" s="42"/>
      <c r="BSF25" s="42"/>
      <c r="BSG25" s="42"/>
      <c r="BSH25" s="42"/>
      <c r="BSI25" s="42"/>
      <c r="BSJ25" s="42"/>
      <c r="BSK25" s="42"/>
      <c r="BSL25" s="42"/>
      <c r="BSM25" s="42"/>
      <c r="BSN25" s="42"/>
      <c r="BSO25" s="42"/>
      <c r="BSP25" s="42"/>
      <c r="BSQ25" s="42"/>
      <c r="BSR25" s="42"/>
      <c r="BSS25" s="42"/>
      <c r="BST25" s="42"/>
      <c r="BSU25" s="42"/>
      <c r="BSV25" s="42"/>
      <c r="BSW25" s="42"/>
      <c r="BSX25" s="42"/>
      <c r="BSY25" s="42"/>
      <c r="BSZ25" s="42"/>
      <c r="BTA25" s="42"/>
      <c r="BTB25" s="42"/>
      <c r="BTC25" s="42"/>
      <c r="BTD25" s="42"/>
      <c r="BTE25" s="42"/>
      <c r="BTF25" s="42"/>
      <c r="BTG25" s="42"/>
      <c r="BTH25" s="42"/>
      <c r="BTI25" s="42"/>
      <c r="BTJ25" s="42"/>
      <c r="BTK25" s="42"/>
      <c r="BTL25" s="42"/>
      <c r="BTM25" s="42"/>
      <c r="BTN25" s="42"/>
      <c r="BTO25" s="42"/>
      <c r="BTP25" s="42"/>
      <c r="BTQ25" s="42"/>
      <c r="BTR25" s="42"/>
      <c r="BTS25" s="42"/>
      <c r="BTT25" s="42"/>
      <c r="BTU25" s="42"/>
      <c r="BTV25" s="42"/>
      <c r="BTW25" s="42"/>
      <c r="BTX25" s="42"/>
      <c r="BTY25" s="42"/>
      <c r="BTZ25" s="42"/>
      <c r="BUA25" s="42"/>
      <c r="BUB25" s="42"/>
      <c r="BUC25" s="42"/>
      <c r="BUD25" s="42"/>
      <c r="BUE25" s="42"/>
      <c r="BUF25" s="42"/>
      <c r="BUG25" s="42"/>
      <c r="BUH25" s="42"/>
      <c r="BUI25" s="42"/>
      <c r="BUJ25" s="42"/>
      <c r="BUK25" s="42"/>
      <c r="BUL25" s="42"/>
      <c r="BUM25" s="42"/>
      <c r="BUN25" s="42"/>
      <c r="BUO25" s="42"/>
      <c r="BUP25" s="42"/>
      <c r="BUQ25" s="42"/>
      <c r="BUR25" s="42"/>
      <c r="BUS25" s="42"/>
      <c r="BUT25" s="42"/>
      <c r="BUU25" s="42"/>
      <c r="BUV25" s="42"/>
      <c r="BUW25" s="42"/>
      <c r="BUX25" s="42"/>
      <c r="BUY25" s="42"/>
      <c r="BUZ25" s="42"/>
      <c r="BVA25" s="42"/>
      <c r="BVB25" s="42"/>
      <c r="BVC25" s="42"/>
      <c r="BVD25" s="42"/>
      <c r="BVE25" s="42"/>
      <c r="BVF25" s="42"/>
      <c r="BVG25" s="42"/>
      <c r="BVH25" s="42"/>
      <c r="BVI25" s="42"/>
      <c r="BVJ25" s="42"/>
      <c r="BVK25" s="42"/>
      <c r="BVL25" s="42"/>
      <c r="BVM25" s="42"/>
      <c r="BVN25" s="42"/>
      <c r="BVO25" s="42"/>
      <c r="BVP25" s="42"/>
      <c r="BVQ25" s="42"/>
      <c r="BVR25" s="42"/>
      <c r="BVS25" s="42"/>
      <c r="BVT25" s="42"/>
      <c r="BVU25" s="42"/>
      <c r="BVV25" s="42"/>
      <c r="BVW25" s="42"/>
      <c r="BVX25" s="42"/>
      <c r="BVY25" s="42"/>
      <c r="BVZ25" s="42"/>
      <c r="BWA25" s="42"/>
      <c r="BWB25" s="42"/>
      <c r="BWC25" s="42"/>
      <c r="BWD25" s="42"/>
      <c r="BWE25" s="42"/>
      <c r="BWF25" s="42"/>
      <c r="BWG25" s="42"/>
      <c r="BWH25" s="42"/>
      <c r="BWI25" s="42"/>
      <c r="BWJ25" s="42"/>
      <c r="BWK25" s="42"/>
      <c r="BWL25" s="42"/>
      <c r="BWM25" s="42"/>
      <c r="BWN25" s="42"/>
      <c r="BWO25" s="42"/>
      <c r="BWP25" s="42"/>
      <c r="BWQ25" s="42"/>
      <c r="BWR25" s="42"/>
      <c r="BWS25" s="42"/>
      <c r="BWT25" s="42"/>
      <c r="BWU25" s="42"/>
      <c r="BWV25" s="42"/>
      <c r="BWW25" s="42"/>
      <c r="BWX25" s="42"/>
      <c r="BWY25" s="42"/>
      <c r="BWZ25" s="42"/>
      <c r="BXA25" s="42"/>
      <c r="BXB25" s="42"/>
      <c r="BXC25" s="42"/>
      <c r="BXD25" s="42"/>
      <c r="BXE25" s="42"/>
      <c r="BXF25" s="42"/>
      <c r="BXG25" s="42"/>
      <c r="BXH25" s="42"/>
      <c r="BXI25" s="42"/>
      <c r="BXJ25" s="42"/>
      <c r="BXK25" s="42"/>
      <c r="BXL25" s="42"/>
      <c r="BXM25" s="42"/>
      <c r="BXN25" s="42"/>
      <c r="BXO25" s="42"/>
      <c r="BXP25" s="42"/>
      <c r="BXQ25" s="42"/>
      <c r="BXR25" s="42"/>
      <c r="BXS25" s="42"/>
      <c r="BXT25" s="42"/>
      <c r="BXU25" s="42"/>
      <c r="BXV25" s="42"/>
      <c r="BXW25" s="42"/>
      <c r="BXX25" s="42"/>
      <c r="BXY25" s="42"/>
      <c r="BXZ25" s="42"/>
      <c r="BYA25" s="42"/>
      <c r="BYB25" s="42"/>
      <c r="BYC25" s="42"/>
      <c r="BYD25" s="42"/>
      <c r="BYE25" s="42"/>
      <c r="BYF25" s="42"/>
      <c r="BYG25" s="42"/>
      <c r="BYH25" s="42"/>
      <c r="BYI25" s="42"/>
      <c r="BYJ25" s="42"/>
      <c r="BYK25" s="42"/>
      <c r="BYL25" s="42"/>
      <c r="BYM25" s="42"/>
      <c r="BYN25" s="42"/>
      <c r="BYO25" s="42"/>
      <c r="BYP25" s="42"/>
      <c r="BYQ25" s="42"/>
      <c r="BYR25" s="42"/>
      <c r="BYS25" s="42"/>
      <c r="BYT25" s="42"/>
      <c r="BYU25" s="42"/>
      <c r="BYV25" s="42"/>
      <c r="BYW25" s="42"/>
      <c r="BYX25" s="42"/>
      <c r="BYY25" s="42"/>
      <c r="BYZ25" s="42"/>
      <c r="BZA25" s="42"/>
      <c r="BZB25" s="42"/>
      <c r="BZC25" s="42"/>
      <c r="BZD25" s="42"/>
      <c r="BZE25" s="42"/>
      <c r="BZF25" s="42"/>
      <c r="BZG25" s="42"/>
      <c r="BZH25" s="42"/>
      <c r="BZI25" s="42"/>
      <c r="BZJ25" s="42"/>
      <c r="BZK25" s="42"/>
      <c r="BZL25" s="42"/>
      <c r="BZM25" s="42"/>
      <c r="BZN25" s="42"/>
      <c r="BZO25" s="42"/>
      <c r="BZP25" s="42"/>
      <c r="BZQ25" s="42"/>
      <c r="BZR25" s="42"/>
      <c r="BZS25" s="42"/>
      <c r="BZT25" s="42"/>
      <c r="BZU25" s="42"/>
      <c r="BZV25" s="42"/>
      <c r="BZW25" s="42"/>
      <c r="BZX25" s="42"/>
      <c r="BZY25" s="42"/>
      <c r="BZZ25" s="42"/>
      <c r="CAA25" s="42"/>
      <c r="CAB25" s="42"/>
      <c r="CAC25" s="42"/>
      <c r="CAD25" s="42"/>
      <c r="CAE25" s="42"/>
      <c r="CAF25" s="42"/>
      <c r="CAG25" s="42"/>
      <c r="CAH25" s="42"/>
      <c r="CAI25" s="42"/>
      <c r="CAJ25" s="42"/>
      <c r="CAK25" s="42"/>
      <c r="CAL25" s="42"/>
      <c r="CAM25" s="42"/>
      <c r="CAN25" s="42"/>
      <c r="CAO25" s="42"/>
      <c r="CAP25" s="42"/>
      <c r="CAQ25" s="42"/>
      <c r="CAR25" s="42"/>
      <c r="CAS25" s="42"/>
      <c r="CAT25" s="42"/>
      <c r="CAU25" s="42"/>
      <c r="CAV25" s="42"/>
      <c r="CAW25" s="42"/>
      <c r="CAX25" s="42"/>
      <c r="CAY25" s="42"/>
      <c r="CAZ25" s="42"/>
      <c r="CBA25" s="42"/>
      <c r="CBB25" s="42"/>
      <c r="CBC25" s="42"/>
      <c r="CBD25" s="42"/>
      <c r="CBE25" s="42"/>
      <c r="CBF25" s="42"/>
      <c r="CBG25" s="42"/>
      <c r="CBH25" s="42"/>
      <c r="CBI25" s="42"/>
      <c r="CBJ25" s="42"/>
      <c r="CBK25" s="42"/>
      <c r="CBL25" s="42"/>
      <c r="CBM25" s="42"/>
      <c r="CBN25" s="42"/>
      <c r="CBO25" s="42"/>
      <c r="CBP25" s="42"/>
      <c r="CBQ25" s="42"/>
      <c r="CBR25" s="42"/>
      <c r="CBS25" s="42"/>
      <c r="CBT25" s="42"/>
      <c r="CBU25" s="42"/>
      <c r="CBV25" s="42"/>
      <c r="CBW25" s="42"/>
      <c r="CBX25" s="42"/>
      <c r="CBY25" s="42"/>
      <c r="CBZ25" s="42"/>
      <c r="CCA25" s="42"/>
      <c r="CCB25" s="42"/>
      <c r="CCC25" s="42"/>
      <c r="CCD25" s="42"/>
      <c r="CCE25" s="42"/>
      <c r="CCF25" s="42"/>
      <c r="CCG25" s="42"/>
      <c r="CCH25" s="42"/>
      <c r="CCI25" s="42"/>
      <c r="CCJ25" s="42"/>
      <c r="CCK25" s="42"/>
      <c r="CCL25" s="42"/>
      <c r="CCM25" s="42"/>
      <c r="CCN25" s="42"/>
      <c r="CCO25" s="42"/>
      <c r="CCP25" s="42"/>
      <c r="CCQ25" s="42"/>
      <c r="CCR25" s="42"/>
      <c r="CCS25" s="42"/>
      <c r="CCT25" s="42"/>
      <c r="CCU25" s="42"/>
      <c r="CCV25" s="42"/>
      <c r="CCW25" s="42"/>
      <c r="CCX25" s="42"/>
      <c r="CCY25" s="42"/>
      <c r="CCZ25" s="42"/>
      <c r="CDA25" s="42"/>
      <c r="CDB25" s="42"/>
      <c r="CDC25" s="42"/>
      <c r="CDD25" s="42"/>
      <c r="CDE25" s="42"/>
      <c r="CDF25" s="42"/>
      <c r="CDG25" s="42"/>
      <c r="CDH25" s="42"/>
      <c r="CDI25" s="42"/>
      <c r="CDJ25" s="42"/>
      <c r="CDK25" s="42"/>
      <c r="CDL25" s="42"/>
      <c r="CDM25" s="42"/>
      <c r="CDN25" s="42"/>
      <c r="CDO25" s="42"/>
      <c r="CDP25" s="42"/>
      <c r="CDQ25" s="42"/>
      <c r="CDR25" s="42"/>
      <c r="CDS25" s="42"/>
      <c r="CDT25" s="42"/>
      <c r="CDU25" s="42"/>
      <c r="CDV25" s="42"/>
      <c r="CDW25" s="42"/>
      <c r="CDX25" s="42"/>
      <c r="CDY25" s="42"/>
      <c r="CDZ25" s="42"/>
      <c r="CEA25" s="42"/>
      <c r="CEB25" s="42"/>
      <c r="CEC25" s="42"/>
      <c r="CED25" s="42"/>
      <c r="CEE25" s="42"/>
      <c r="CEF25" s="42"/>
      <c r="CEG25" s="42"/>
      <c r="CEH25" s="42"/>
      <c r="CEI25" s="42"/>
      <c r="CEJ25" s="42"/>
      <c r="CEK25" s="42"/>
      <c r="CEL25" s="42"/>
      <c r="CEM25" s="42"/>
      <c r="CEN25" s="42"/>
      <c r="CEO25" s="42"/>
      <c r="CEP25" s="42"/>
      <c r="CEQ25" s="42"/>
      <c r="CER25" s="42"/>
      <c r="CES25" s="42"/>
      <c r="CET25" s="42"/>
      <c r="CEU25" s="42"/>
      <c r="CEV25" s="42"/>
      <c r="CEW25" s="42"/>
      <c r="CEX25" s="42"/>
      <c r="CEY25" s="42"/>
      <c r="CEZ25" s="42"/>
      <c r="CFA25" s="42"/>
      <c r="CFB25" s="42"/>
      <c r="CFC25" s="42"/>
      <c r="CFD25" s="42"/>
      <c r="CFE25" s="42"/>
      <c r="CFF25" s="42"/>
      <c r="CFG25" s="42"/>
      <c r="CFH25" s="42"/>
      <c r="CFI25" s="42"/>
      <c r="CFJ25" s="42"/>
      <c r="CFK25" s="42"/>
      <c r="CFL25" s="42"/>
      <c r="CFM25" s="42"/>
      <c r="CFN25" s="42"/>
      <c r="CFO25" s="42"/>
      <c r="CFP25" s="42"/>
      <c r="CFQ25" s="42"/>
      <c r="CFR25" s="42"/>
      <c r="CFS25" s="42"/>
      <c r="CFT25" s="42"/>
      <c r="CFU25" s="42"/>
      <c r="CFV25" s="42"/>
      <c r="CFW25" s="42"/>
      <c r="CFX25" s="42"/>
      <c r="CFY25" s="42"/>
      <c r="CFZ25" s="42"/>
      <c r="CGA25" s="42"/>
      <c r="CGB25" s="42"/>
      <c r="CGC25" s="42"/>
      <c r="CGD25" s="42"/>
      <c r="CGE25" s="42"/>
      <c r="CGF25" s="42"/>
      <c r="CGG25" s="42"/>
      <c r="CGH25" s="42"/>
      <c r="CGI25" s="42"/>
      <c r="CGJ25" s="42"/>
      <c r="CGK25" s="42"/>
      <c r="CGL25" s="42"/>
      <c r="CGM25" s="42"/>
      <c r="CGN25" s="42"/>
      <c r="CGO25" s="42"/>
      <c r="CGP25" s="42"/>
      <c r="CGQ25" s="42"/>
      <c r="CGR25" s="42"/>
      <c r="CGS25" s="42"/>
      <c r="CGT25" s="42"/>
      <c r="CGU25" s="42"/>
      <c r="CGV25" s="42"/>
      <c r="CGW25" s="42"/>
      <c r="CGX25" s="42"/>
      <c r="CGY25" s="42"/>
      <c r="CGZ25" s="42"/>
      <c r="CHA25" s="42"/>
      <c r="CHB25" s="42"/>
      <c r="CHC25" s="42"/>
      <c r="CHD25" s="42"/>
      <c r="CHE25" s="42"/>
      <c r="CHF25" s="42"/>
      <c r="CHG25" s="42"/>
      <c r="CHH25" s="42"/>
      <c r="CHI25" s="42"/>
      <c r="CHJ25" s="42"/>
      <c r="CHK25" s="42"/>
      <c r="CHL25" s="42"/>
      <c r="CHM25" s="42"/>
      <c r="CHN25" s="42"/>
      <c r="CHO25" s="42"/>
      <c r="CHP25" s="42"/>
      <c r="CHQ25" s="42"/>
      <c r="CHR25" s="42"/>
      <c r="CHS25" s="42"/>
      <c r="CHT25" s="42"/>
      <c r="CHU25" s="42"/>
      <c r="CHV25" s="42"/>
      <c r="CHW25" s="42"/>
      <c r="CHX25" s="42"/>
      <c r="CHY25" s="42"/>
      <c r="CHZ25" s="42"/>
      <c r="CIA25" s="42"/>
      <c r="CIB25" s="42"/>
      <c r="CIC25" s="42"/>
      <c r="CID25" s="42"/>
      <c r="CIE25" s="42"/>
      <c r="CIF25" s="42"/>
      <c r="CIG25" s="42"/>
      <c r="CIH25" s="42"/>
      <c r="CII25" s="42"/>
      <c r="CIJ25" s="42"/>
      <c r="CIK25" s="42"/>
      <c r="CIL25" s="42"/>
      <c r="CIM25" s="42"/>
      <c r="CIN25" s="42"/>
      <c r="CIO25" s="42"/>
      <c r="CIP25" s="42"/>
      <c r="CIQ25" s="42"/>
      <c r="CIR25" s="42"/>
      <c r="CIS25" s="42"/>
      <c r="CIT25" s="42"/>
      <c r="CIU25" s="42"/>
      <c r="CIV25" s="42"/>
      <c r="CIW25" s="42"/>
      <c r="CIX25" s="42"/>
      <c r="CIY25" s="42"/>
      <c r="CIZ25" s="42"/>
      <c r="CJA25" s="42"/>
      <c r="CJB25" s="42"/>
      <c r="CJC25" s="42"/>
      <c r="CJD25" s="42"/>
      <c r="CJE25" s="42"/>
      <c r="CJF25" s="42"/>
      <c r="CJG25" s="42"/>
      <c r="CJH25" s="42"/>
      <c r="CJI25" s="42"/>
      <c r="CJJ25" s="42"/>
      <c r="CJK25" s="42"/>
      <c r="CJL25" s="42"/>
      <c r="CJM25" s="42"/>
      <c r="CJN25" s="42"/>
      <c r="CJO25" s="42"/>
      <c r="CJP25" s="42"/>
      <c r="CJQ25" s="42"/>
      <c r="CJR25" s="42"/>
      <c r="CJS25" s="42"/>
      <c r="CJT25" s="42"/>
      <c r="CJU25" s="42"/>
      <c r="CJV25" s="42"/>
      <c r="CJW25" s="42"/>
      <c r="CJX25" s="42"/>
      <c r="CJY25" s="42"/>
      <c r="CJZ25" s="42"/>
      <c r="CKA25" s="42"/>
      <c r="CKB25" s="42"/>
      <c r="CKC25" s="42"/>
      <c r="CKD25" s="42"/>
      <c r="CKE25" s="42"/>
      <c r="CKF25" s="42"/>
      <c r="CKG25" s="42"/>
      <c r="CKH25" s="42"/>
      <c r="CKI25" s="42"/>
      <c r="CKJ25" s="42"/>
      <c r="CKK25" s="42"/>
      <c r="CKL25" s="42"/>
      <c r="CKM25" s="42"/>
      <c r="CKN25" s="42"/>
      <c r="CKO25" s="42"/>
      <c r="CKP25" s="42"/>
      <c r="CKQ25" s="42"/>
      <c r="CKR25" s="42"/>
      <c r="CKS25" s="42"/>
      <c r="CKT25" s="42"/>
      <c r="CKU25" s="42"/>
      <c r="CKV25" s="42"/>
      <c r="CKW25" s="42"/>
      <c r="CKX25" s="42"/>
      <c r="CKY25" s="42"/>
      <c r="CKZ25" s="42"/>
      <c r="CLA25" s="42"/>
      <c r="CLB25" s="42"/>
      <c r="CLC25" s="42"/>
      <c r="CLD25" s="42"/>
      <c r="CLE25" s="42"/>
      <c r="CLF25" s="42"/>
      <c r="CLG25" s="42"/>
      <c r="CLH25" s="42"/>
      <c r="CLI25" s="42"/>
      <c r="CLJ25" s="42"/>
      <c r="CLK25" s="42"/>
      <c r="CLL25" s="42"/>
      <c r="CLM25" s="42"/>
      <c r="CLN25" s="42"/>
      <c r="CLO25" s="42"/>
      <c r="CLP25" s="42"/>
      <c r="CLQ25" s="42"/>
      <c r="CLR25" s="42"/>
      <c r="CLS25" s="42"/>
      <c r="CLT25" s="42"/>
      <c r="CLU25" s="42"/>
      <c r="CLV25" s="42"/>
      <c r="CLW25" s="42"/>
      <c r="CLX25" s="42"/>
      <c r="CLY25" s="42"/>
      <c r="CLZ25" s="42"/>
      <c r="CMA25" s="42"/>
      <c r="CMB25" s="42"/>
      <c r="CMC25" s="42"/>
      <c r="CMD25" s="42"/>
      <c r="CME25" s="42"/>
      <c r="CMF25" s="42"/>
      <c r="CMG25" s="42"/>
      <c r="CMH25" s="42"/>
      <c r="CMI25" s="42"/>
      <c r="CMJ25" s="42"/>
      <c r="CMK25" s="42"/>
      <c r="CML25" s="42"/>
      <c r="CMM25" s="42"/>
      <c r="CMN25" s="42"/>
      <c r="CMO25" s="42"/>
      <c r="CMP25" s="42"/>
      <c r="CMQ25" s="42"/>
      <c r="CMR25" s="42"/>
      <c r="CMS25" s="42"/>
      <c r="CMT25" s="42"/>
      <c r="CMU25" s="42"/>
      <c r="CMV25" s="42"/>
      <c r="CMW25" s="42"/>
      <c r="CMX25" s="42"/>
      <c r="CMY25" s="42"/>
      <c r="CMZ25" s="42"/>
      <c r="CNA25" s="42"/>
      <c r="CNB25" s="42"/>
      <c r="CNC25" s="42"/>
      <c r="CND25" s="42"/>
      <c r="CNE25" s="42"/>
      <c r="CNF25" s="42"/>
      <c r="CNG25" s="42"/>
      <c r="CNH25" s="42"/>
      <c r="CNI25" s="42"/>
      <c r="CNJ25" s="42"/>
      <c r="CNK25" s="42"/>
      <c r="CNL25" s="42"/>
      <c r="CNM25" s="42"/>
      <c r="CNN25" s="42"/>
      <c r="CNO25" s="42"/>
      <c r="CNP25" s="42"/>
      <c r="CNQ25" s="42"/>
      <c r="CNR25" s="42"/>
      <c r="CNS25" s="42"/>
      <c r="CNT25" s="42"/>
      <c r="CNU25" s="42"/>
      <c r="CNV25" s="42"/>
      <c r="CNW25" s="42"/>
      <c r="CNX25" s="42"/>
      <c r="CNY25" s="42"/>
      <c r="CNZ25" s="42"/>
      <c r="COA25" s="42"/>
      <c r="COB25" s="42"/>
      <c r="COC25" s="42"/>
      <c r="COD25" s="42"/>
      <c r="COE25" s="42"/>
      <c r="COF25" s="42"/>
      <c r="COG25" s="42"/>
      <c r="COH25" s="42"/>
      <c r="COI25" s="42"/>
      <c r="COJ25" s="42"/>
      <c r="COK25" s="42"/>
      <c r="COL25" s="42"/>
      <c r="COM25" s="42"/>
      <c r="CON25" s="42"/>
      <c r="COO25" s="42"/>
      <c r="COP25" s="42"/>
      <c r="COQ25" s="42"/>
      <c r="COR25" s="42"/>
      <c r="COS25" s="42"/>
      <c r="COT25" s="42"/>
      <c r="COU25" s="42"/>
      <c r="COV25" s="42"/>
      <c r="COW25" s="42"/>
      <c r="COX25" s="42"/>
      <c r="COY25" s="42"/>
      <c r="COZ25" s="42"/>
      <c r="CPA25" s="42"/>
      <c r="CPB25" s="42"/>
      <c r="CPC25" s="42"/>
      <c r="CPD25" s="42"/>
      <c r="CPE25" s="42"/>
      <c r="CPF25" s="42"/>
      <c r="CPG25" s="42"/>
      <c r="CPH25" s="42"/>
      <c r="CPI25" s="42"/>
      <c r="CPJ25" s="42"/>
      <c r="CPK25" s="42"/>
      <c r="CPL25" s="42"/>
      <c r="CPM25" s="42"/>
      <c r="CPN25" s="42"/>
      <c r="CPO25" s="42"/>
      <c r="CPP25" s="42"/>
      <c r="CPQ25" s="42"/>
      <c r="CPR25" s="42"/>
      <c r="CPS25" s="42"/>
      <c r="CPT25" s="42"/>
      <c r="CPU25" s="42"/>
      <c r="CPV25" s="42"/>
      <c r="CPW25" s="42"/>
      <c r="CPX25" s="42"/>
      <c r="CPY25" s="42"/>
      <c r="CPZ25" s="42"/>
      <c r="CQA25" s="42"/>
      <c r="CQB25" s="42"/>
      <c r="CQC25" s="42"/>
      <c r="CQD25" s="42"/>
      <c r="CQE25" s="42"/>
      <c r="CQF25" s="42"/>
      <c r="CQG25" s="42"/>
      <c r="CQH25" s="42"/>
      <c r="CQI25" s="42"/>
      <c r="CQJ25" s="42"/>
      <c r="CQK25" s="42"/>
      <c r="CQL25" s="42"/>
      <c r="CQM25" s="42"/>
      <c r="CQN25" s="42"/>
      <c r="CQO25" s="42"/>
      <c r="CQP25" s="42"/>
      <c r="CQQ25" s="42"/>
      <c r="CQR25" s="42"/>
      <c r="CQS25" s="42"/>
      <c r="CQT25" s="42"/>
      <c r="CQU25" s="42"/>
      <c r="CQV25" s="42"/>
      <c r="CQW25" s="42"/>
      <c r="CQX25" s="42"/>
      <c r="CQY25" s="42"/>
      <c r="CQZ25" s="42"/>
      <c r="CRA25" s="42"/>
      <c r="CRB25" s="42"/>
      <c r="CRC25" s="42"/>
      <c r="CRD25" s="42"/>
      <c r="CRE25" s="42"/>
      <c r="CRF25" s="42"/>
      <c r="CRG25" s="42"/>
      <c r="CRH25" s="42"/>
      <c r="CRI25" s="42"/>
      <c r="CRJ25" s="42"/>
      <c r="CRK25" s="42"/>
      <c r="CRL25" s="42"/>
      <c r="CRM25" s="42"/>
      <c r="CRN25" s="42"/>
      <c r="CRO25" s="42"/>
      <c r="CRP25" s="42"/>
      <c r="CRQ25" s="42"/>
      <c r="CRR25" s="42"/>
      <c r="CRS25" s="42"/>
      <c r="CRT25" s="42"/>
      <c r="CRU25" s="42"/>
      <c r="CRV25" s="42"/>
      <c r="CRW25" s="42"/>
      <c r="CRX25" s="42"/>
      <c r="CRY25" s="42"/>
      <c r="CRZ25" s="42"/>
      <c r="CSA25" s="42"/>
      <c r="CSB25" s="42"/>
      <c r="CSC25" s="42"/>
      <c r="CSD25" s="42"/>
      <c r="CSE25" s="42"/>
      <c r="CSF25" s="42"/>
      <c r="CSG25" s="42"/>
      <c r="CSH25" s="42"/>
      <c r="CSI25" s="42"/>
      <c r="CSJ25" s="42"/>
      <c r="CSK25" s="42"/>
      <c r="CSL25" s="42"/>
      <c r="CSM25" s="42"/>
      <c r="CSN25" s="42"/>
      <c r="CSO25" s="42"/>
      <c r="CSP25" s="42"/>
      <c r="CSQ25" s="42"/>
      <c r="CSR25" s="42"/>
      <c r="CSS25" s="42"/>
      <c r="CST25" s="42"/>
      <c r="CSU25" s="42"/>
      <c r="CSV25" s="42"/>
      <c r="CSW25" s="42"/>
      <c r="CSX25" s="42"/>
      <c r="CSY25" s="42"/>
      <c r="CSZ25" s="42"/>
      <c r="CTA25" s="42"/>
      <c r="CTB25" s="42"/>
      <c r="CTC25" s="42"/>
      <c r="CTD25" s="42"/>
      <c r="CTE25" s="42"/>
      <c r="CTF25" s="42"/>
      <c r="CTG25" s="42"/>
      <c r="CTH25" s="42"/>
      <c r="CTI25" s="42"/>
      <c r="CTJ25" s="42"/>
      <c r="CTK25" s="42"/>
      <c r="CTL25" s="42"/>
      <c r="CTM25" s="42"/>
      <c r="CTN25" s="42"/>
      <c r="CTO25" s="42"/>
      <c r="CTP25" s="42"/>
      <c r="CTQ25" s="42"/>
      <c r="CTR25" s="42"/>
      <c r="CTS25" s="42"/>
      <c r="CTT25" s="42"/>
      <c r="CTU25" s="42"/>
      <c r="CTV25" s="42"/>
      <c r="CTW25" s="42"/>
      <c r="CTX25" s="42"/>
      <c r="CTY25" s="42"/>
      <c r="CTZ25" s="42"/>
      <c r="CUA25" s="42"/>
      <c r="CUB25" s="42"/>
      <c r="CUC25" s="42"/>
      <c r="CUD25" s="42"/>
      <c r="CUE25" s="42"/>
      <c r="CUF25" s="42"/>
      <c r="CUG25" s="42"/>
      <c r="CUH25" s="42"/>
      <c r="CUI25" s="42"/>
      <c r="CUJ25" s="42"/>
      <c r="CUK25" s="42"/>
      <c r="CUL25" s="42"/>
      <c r="CUM25" s="42"/>
      <c r="CUN25" s="42"/>
      <c r="CUO25" s="42"/>
      <c r="CUP25" s="42"/>
      <c r="CUQ25" s="42"/>
      <c r="CUR25" s="42"/>
      <c r="CUS25" s="42"/>
      <c r="CUT25" s="42"/>
      <c r="CUU25" s="42"/>
      <c r="CUV25" s="42"/>
      <c r="CUW25" s="42"/>
      <c r="CUX25" s="42"/>
      <c r="CUY25" s="42"/>
      <c r="CUZ25" s="42"/>
      <c r="CVA25" s="42"/>
      <c r="CVB25" s="42"/>
      <c r="CVC25" s="42"/>
      <c r="CVD25" s="42"/>
      <c r="CVE25" s="42"/>
      <c r="CVF25" s="42"/>
      <c r="CVG25" s="42"/>
      <c r="CVH25" s="42"/>
      <c r="CVI25" s="42"/>
      <c r="CVJ25" s="42"/>
      <c r="CVK25" s="42"/>
      <c r="CVL25" s="42"/>
      <c r="CVM25" s="42"/>
      <c r="CVN25" s="42"/>
      <c r="CVO25" s="42"/>
      <c r="CVP25" s="42"/>
      <c r="CVQ25" s="42"/>
      <c r="CVR25" s="42"/>
      <c r="CVS25" s="42"/>
      <c r="CVT25" s="42"/>
      <c r="CVU25" s="42"/>
      <c r="CVV25" s="42"/>
      <c r="CVW25" s="42"/>
      <c r="CVX25" s="42"/>
      <c r="CVY25" s="42"/>
      <c r="CVZ25" s="42"/>
      <c r="CWA25" s="42"/>
      <c r="CWB25" s="42"/>
      <c r="CWC25" s="42"/>
      <c r="CWD25" s="42"/>
      <c r="CWE25" s="42"/>
      <c r="CWF25" s="42"/>
      <c r="CWG25" s="42"/>
      <c r="CWH25" s="42"/>
      <c r="CWI25" s="42"/>
      <c r="CWJ25" s="42"/>
      <c r="CWK25" s="42"/>
      <c r="CWL25" s="42"/>
      <c r="CWM25" s="42"/>
      <c r="CWN25" s="42"/>
      <c r="CWO25" s="42"/>
      <c r="CWP25" s="42"/>
      <c r="CWQ25" s="42"/>
      <c r="CWR25" s="42"/>
      <c r="CWS25" s="42"/>
      <c r="CWT25" s="42"/>
      <c r="CWU25" s="42"/>
      <c r="CWV25" s="42"/>
      <c r="CWW25" s="42"/>
      <c r="CWX25" s="42"/>
      <c r="CWY25" s="42"/>
      <c r="CWZ25" s="42"/>
      <c r="CXA25" s="42"/>
      <c r="CXB25" s="42"/>
      <c r="CXC25" s="42"/>
      <c r="CXD25" s="42"/>
      <c r="CXE25" s="42"/>
      <c r="CXF25" s="42"/>
      <c r="CXG25" s="42"/>
      <c r="CXH25" s="42"/>
      <c r="CXI25" s="42"/>
      <c r="CXJ25" s="42"/>
      <c r="CXK25" s="42"/>
      <c r="CXL25" s="42"/>
      <c r="CXM25" s="42"/>
      <c r="CXN25" s="42"/>
      <c r="CXO25" s="42"/>
      <c r="CXP25" s="42"/>
      <c r="CXQ25" s="42"/>
      <c r="CXR25" s="42"/>
      <c r="CXS25" s="42"/>
      <c r="CXT25" s="42"/>
      <c r="CXU25" s="42"/>
      <c r="CXV25" s="42"/>
      <c r="CXW25" s="42"/>
      <c r="CXX25" s="42"/>
      <c r="CXY25" s="42"/>
      <c r="CXZ25" s="42"/>
      <c r="CYA25" s="42"/>
      <c r="CYB25" s="42"/>
      <c r="CYC25" s="42"/>
      <c r="CYD25" s="42"/>
      <c r="CYE25" s="42"/>
      <c r="CYF25" s="42"/>
      <c r="CYG25" s="42"/>
      <c r="CYH25" s="42"/>
      <c r="CYI25" s="42"/>
      <c r="CYJ25" s="42"/>
      <c r="CYK25" s="42"/>
      <c r="CYL25" s="42"/>
      <c r="CYM25" s="42"/>
      <c r="CYN25" s="42"/>
      <c r="CYO25" s="42"/>
      <c r="CYP25" s="42"/>
      <c r="CYQ25" s="42"/>
      <c r="CYR25" s="42"/>
      <c r="CYS25" s="42"/>
      <c r="CYT25" s="42"/>
      <c r="CYU25" s="42"/>
      <c r="CYV25" s="42"/>
      <c r="CYW25" s="42"/>
      <c r="CYX25" s="42"/>
      <c r="CYY25" s="42"/>
      <c r="CYZ25" s="42"/>
      <c r="CZA25" s="42"/>
      <c r="CZB25" s="42"/>
      <c r="CZC25" s="42"/>
      <c r="CZD25" s="42"/>
      <c r="CZE25" s="42"/>
      <c r="CZF25" s="42"/>
      <c r="CZG25" s="42"/>
      <c r="CZH25" s="42"/>
      <c r="CZI25" s="42"/>
      <c r="CZJ25" s="42"/>
      <c r="CZK25" s="42"/>
      <c r="CZL25" s="42"/>
      <c r="CZM25" s="42"/>
      <c r="CZN25" s="42"/>
      <c r="CZO25" s="42"/>
      <c r="CZP25" s="42"/>
      <c r="CZQ25" s="42"/>
      <c r="CZR25" s="42"/>
      <c r="CZS25" s="42"/>
      <c r="CZT25" s="42"/>
      <c r="CZU25" s="42"/>
      <c r="CZV25" s="42"/>
      <c r="CZW25" s="42"/>
      <c r="CZX25" s="42"/>
      <c r="CZY25" s="42"/>
      <c r="CZZ25" s="42"/>
      <c r="DAA25" s="42"/>
      <c r="DAB25" s="42"/>
      <c r="DAC25" s="42"/>
      <c r="DAD25" s="42"/>
      <c r="DAE25" s="42"/>
      <c r="DAF25" s="42"/>
      <c r="DAG25" s="42"/>
      <c r="DAH25" s="42"/>
      <c r="DAI25" s="42"/>
      <c r="DAJ25" s="42"/>
      <c r="DAK25" s="42"/>
      <c r="DAL25" s="42"/>
      <c r="DAM25" s="42"/>
      <c r="DAN25" s="42"/>
      <c r="DAO25" s="42"/>
      <c r="DAP25" s="42"/>
      <c r="DAQ25" s="42"/>
      <c r="DAR25" s="42"/>
      <c r="DAS25" s="42"/>
      <c r="DAT25" s="42"/>
      <c r="DAU25" s="42"/>
      <c r="DAV25" s="42"/>
      <c r="DAW25" s="42"/>
      <c r="DAX25" s="42"/>
      <c r="DAY25" s="42"/>
      <c r="DAZ25" s="42"/>
      <c r="DBA25" s="42"/>
      <c r="DBB25" s="42"/>
      <c r="DBC25" s="42"/>
      <c r="DBD25" s="42"/>
      <c r="DBE25" s="42"/>
      <c r="DBF25" s="42"/>
      <c r="DBG25" s="42"/>
      <c r="DBH25" s="42"/>
      <c r="DBI25" s="42"/>
      <c r="DBJ25" s="42"/>
      <c r="DBK25" s="42"/>
      <c r="DBL25" s="42"/>
      <c r="DBM25" s="42"/>
      <c r="DBN25" s="42"/>
      <c r="DBO25" s="42"/>
      <c r="DBP25" s="42"/>
      <c r="DBQ25" s="42"/>
      <c r="DBR25" s="42"/>
      <c r="DBS25" s="42"/>
      <c r="DBT25" s="42"/>
      <c r="DBU25" s="42"/>
      <c r="DBV25" s="42"/>
      <c r="DBW25" s="42"/>
      <c r="DBX25" s="42"/>
      <c r="DBY25" s="42"/>
      <c r="DBZ25" s="42"/>
      <c r="DCA25" s="42"/>
      <c r="DCB25" s="42"/>
      <c r="DCC25" s="42"/>
      <c r="DCD25" s="42"/>
      <c r="DCE25" s="42"/>
      <c r="DCF25" s="42"/>
      <c r="DCG25" s="42"/>
      <c r="DCH25" s="42"/>
      <c r="DCI25" s="42"/>
      <c r="DCJ25" s="42"/>
      <c r="DCK25" s="42"/>
      <c r="DCL25" s="42"/>
      <c r="DCM25" s="42"/>
      <c r="DCN25" s="42"/>
      <c r="DCO25" s="42"/>
      <c r="DCP25" s="42"/>
      <c r="DCQ25" s="42"/>
      <c r="DCR25" s="42"/>
      <c r="DCS25" s="42"/>
      <c r="DCT25" s="42"/>
      <c r="DCU25" s="42"/>
      <c r="DCV25" s="42"/>
      <c r="DCW25" s="42"/>
      <c r="DCX25" s="42"/>
      <c r="DCY25" s="42"/>
      <c r="DCZ25" s="42"/>
      <c r="DDA25" s="42"/>
      <c r="DDB25" s="42"/>
      <c r="DDC25" s="42"/>
      <c r="DDD25" s="42"/>
      <c r="DDE25" s="42"/>
      <c r="DDF25" s="42"/>
      <c r="DDG25" s="42"/>
      <c r="DDH25" s="42"/>
      <c r="DDI25" s="42"/>
      <c r="DDJ25" s="42"/>
      <c r="DDK25" s="42"/>
      <c r="DDL25" s="42"/>
      <c r="DDM25" s="42"/>
      <c r="DDN25" s="42"/>
      <c r="DDO25" s="42"/>
      <c r="DDP25" s="42"/>
      <c r="DDQ25" s="42"/>
      <c r="DDR25" s="42"/>
      <c r="DDS25" s="42"/>
      <c r="DDT25" s="42"/>
      <c r="DDU25" s="42"/>
      <c r="DDV25" s="42"/>
      <c r="DDW25" s="42"/>
      <c r="DDX25" s="42"/>
      <c r="DDY25" s="42"/>
      <c r="DDZ25" s="42"/>
      <c r="DEA25" s="42"/>
      <c r="DEB25" s="42"/>
      <c r="DEC25" s="42"/>
      <c r="DED25" s="42"/>
      <c r="DEE25" s="42"/>
      <c r="DEF25" s="42"/>
      <c r="DEG25" s="42"/>
      <c r="DEH25" s="42"/>
      <c r="DEI25" s="42"/>
      <c r="DEJ25" s="42"/>
      <c r="DEK25" s="42"/>
      <c r="DEL25" s="42"/>
      <c r="DEM25" s="42"/>
      <c r="DEN25" s="42"/>
      <c r="DEO25" s="42"/>
      <c r="DEP25" s="42"/>
      <c r="DEQ25" s="42"/>
      <c r="DER25" s="42"/>
      <c r="DES25" s="42"/>
      <c r="DET25" s="42"/>
      <c r="DEU25" s="42"/>
      <c r="DEV25" s="42"/>
      <c r="DEW25" s="42"/>
      <c r="DEX25" s="42"/>
      <c r="DEY25" s="42"/>
      <c r="DEZ25" s="42"/>
      <c r="DFA25" s="42"/>
      <c r="DFB25" s="42"/>
      <c r="DFC25" s="42"/>
      <c r="DFD25" s="42"/>
      <c r="DFE25" s="42"/>
      <c r="DFF25" s="42"/>
      <c r="DFG25" s="42"/>
      <c r="DFH25" s="42"/>
      <c r="DFI25" s="42"/>
      <c r="DFJ25" s="42"/>
      <c r="DFK25" s="42"/>
      <c r="DFL25" s="42"/>
      <c r="DFM25" s="42"/>
      <c r="DFN25" s="42"/>
      <c r="DFO25" s="42"/>
      <c r="DFP25" s="42"/>
      <c r="DFQ25" s="42"/>
      <c r="DFR25" s="42"/>
      <c r="DFS25" s="42"/>
      <c r="DFT25" s="42"/>
      <c r="DFU25" s="42"/>
      <c r="DFV25" s="42"/>
      <c r="DFW25" s="42"/>
      <c r="DFX25" s="42"/>
      <c r="DFY25" s="42"/>
      <c r="DFZ25" s="42"/>
      <c r="DGA25" s="42"/>
      <c r="DGB25" s="42"/>
      <c r="DGC25" s="42"/>
      <c r="DGD25" s="42"/>
      <c r="DGE25" s="42"/>
      <c r="DGF25" s="42"/>
      <c r="DGG25" s="42"/>
      <c r="DGH25" s="42"/>
      <c r="DGI25" s="42"/>
      <c r="DGJ25" s="42"/>
      <c r="DGK25" s="42"/>
      <c r="DGL25" s="42"/>
      <c r="DGM25" s="42"/>
      <c r="DGN25" s="42"/>
      <c r="DGO25" s="42"/>
      <c r="DGP25" s="42"/>
      <c r="DGQ25" s="42"/>
      <c r="DGR25" s="42"/>
      <c r="DGS25" s="42"/>
      <c r="DGT25" s="42"/>
      <c r="DGU25" s="42"/>
      <c r="DGV25" s="42"/>
      <c r="DGW25" s="42"/>
      <c r="DGX25" s="42"/>
      <c r="DGY25" s="42"/>
      <c r="DGZ25" s="42"/>
      <c r="DHA25" s="42"/>
      <c r="DHB25" s="42"/>
      <c r="DHC25" s="42"/>
      <c r="DHD25" s="42"/>
      <c r="DHE25" s="42"/>
      <c r="DHF25" s="42"/>
      <c r="DHG25" s="42"/>
      <c r="DHH25" s="42"/>
      <c r="DHI25" s="42"/>
      <c r="DHJ25" s="42"/>
      <c r="DHK25" s="42"/>
      <c r="DHL25" s="42"/>
      <c r="DHM25" s="42"/>
      <c r="DHN25" s="42"/>
      <c r="DHO25" s="42"/>
      <c r="DHP25" s="42"/>
      <c r="DHQ25" s="42"/>
      <c r="DHR25" s="42"/>
      <c r="DHS25" s="42"/>
      <c r="DHT25" s="42"/>
      <c r="DHU25" s="42"/>
      <c r="DHV25" s="42"/>
      <c r="DHW25" s="42"/>
      <c r="DHX25" s="42"/>
      <c r="DHY25" s="42"/>
      <c r="DHZ25" s="42"/>
      <c r="DIA25" s="42"/>
      <c r="DIB25" s="42"/>
      <c r="DIC25" s="42"/>
      <c r="DID25" s="42"/>
      <c r="DIE25" s="42"/>
      <c r="DIF25" s="42"/>
      <c r="DIG25" s="42"/>
      <c r="DIH25" s="42"/>
      <c r="DII25" s="42"/>
      <c r="DIJ25" s="42"/>
      <c r="DIK25" s="42"/>
      <c r="DIL25" s="42"/>
      <c r="DIM25" s="42"/>
      <c r="DIN25" s="42"/>
      <c r="DIO25" s="42"/>
      <c r="DIP25" s="42"/>
      <c r="DIQ25" s="42"/>
      <c r="DIR25" s="42"/>
      <c r="DIS25" s="42"/>
      <c r="DIT25" s="42"/>
      <c r="DIU25" s="42"/>
      <c r="DIV25" s="42"/>
      <c r="DIW25" s="42"/>
      <c r="DIX25" s="42"/>
      <c r="DIY25" s="42"/>
      <c r="DIZ25" s="42"/>
      <c r="DJA25" s="42"/>
      <c r="DJB25" s="42"/>
      <c r="DJC25" s="42"/>
      <c r="DJD25" s="42"/>
      <c r="DJE25" s="42"/>
      <c r="DJF25" s="42"/>
      <c r="DJG25" s="42"/>
      <c r="DJH25" s="42"/>
      <c r="DJI25" s="42"/>
      <c r="DJJ25" s="42"/>
      <c r="DJK25" s="42"/>
      <c r="DJL25" s="42"/>
      <c r="DJM25" s="42"/>
      <c r="DJN25" s="42"/>
      <c r="DJO25" s="42"/>
      <c r="DJP25" s="42"/>
      <c r="DJQ25" s="42"/>
      <c r="DJR25" s="42"/>
      <c r="DJS25" s="42"/>
      <c r="DJT25" s="42"/>
      <c r="DJU25" s="42"/>
      <c r="DJV25" s="42"/>
      <c r="DJW25" s="42"/>
      <c r="DJX25" s="42"/>
      <c r="DJY25" s="42"/>
      <c r="DJZ25" s="42"/>
      <c r="DKA25" s="42"/>
      <c r="DKB25" s="42"/>
      <c r="DKC25" s="42"/>
      <c r="DKD25" s="42"/>
      <c r="DKE25" s="42"/>
      <c r="DKF25" s="42"/>
      <c r="DKG25" s="42"/>
      <c r="DKH25" s="42"/>
      <c r="DKI25" s="42"/>
      <c r="DKJ25" s="42"/>
      <c r="DKK25" s="42"/>
      <c r="DKL25" s="42"/>
      <c r="DKM25" s="42"/>
      <c r="DKN25" s="42"/>
      <c r="DKO25" s="42"/>
      <c r="DKP25" s="42"/>
      <c r="DKQ25" s="42"/>
      <c r="DKR25" s="42"/>
      <c r="DKS25" s="42"/>
      <c r="DKT25" s="42"/>
      <c r="DKU25" s="42"/>
      <c r="DKV25" s="42"/>
      <c r="DKW25" s="42"/>
      <c r="DKX25" s="42"/>
      <c r="DKY25" s="42"/>
      <c r="DKZ25" s="42"/>
      <c r="DLA25" s="42"/>
      <c r="DLB25" s="42"/>
      <c r="DLC25" s="42"/>
      <c r="DLD25" s="42"/>
      <c r="DLE25" s="42"/>
      <c r="DLF25" s="42"/>
      <c r="DLG25" s="42"/>
      <c r="DLH25" s="42"/>
      <c r="DLI25" s="42"/>
      <c r="DLJ25" s="42"/>
      <c r="DLK25" s="42"/>
      <c r="DLL25" s="42"/>
      <c r="DLM25" s="42"/>
      <c r="DLN25" s="42"/>
      <c r="DLO25" s="42"/>
      <c r="DLP25" s="42"/>
      <c r="DLQ25" s="42"/>
      <c r="DLR25" s="42"/>
      <c r="DLS25" s="42"/>
      <c r="DLT25" s="42"/>
      <c r="DLU25" s="42"/>
      <c r="DLV25" s="42"/>
      <c r="DLW25" s="42"/>
      <c r="DLX25" s="42"/>
      <c r="DLY25" s="42"/>
      <c r="DLZ25" s="42"/>
      <c r="DMA25" s="42"/>
      <c r="DMB25" s="42"/>
      <c r="DMC25" s="42"/>
      <c r="DMD25" s="42"/>
      <c r="DME25" s="42"/>
      <c r="DMF25" s="42"/>
      <c r="DMG25" s="42"/>
      <c r="DMH25" s="42"/>
      <c r="DMI25" s="42"/>
      <c r="DMJ25" s="42"/>
      <c r="DMK25" s="42"/>
      <c r="DML25" s="42"/>
      <c r="DMM25" s="42"/>
      <c r="DMN25" s="42"/>
      <c r="DMO25" s="42"/>
      <c r="DMP25" s="42"/>
      <c r="DMQ25" s="42"/>
      <c r="DMR25" s="42"/>
      <c r="DMS25" s="42"/>
      <c r="DMT25" s="42"/>
      <c r="DMU25" s="42"/>
      <c r="DMV25" s="42"/>
      <c r="DMW25" s="42"/>
      <c r="DMX25" s="42"/>
      <c r="DMY25" s="42"/>
      <c r="DMZ25" s="42"/>
      <c r="DNA25" s="42"/>
      <c r="DNB25" s="42"/>
      <c r="DNC25" s="42"/>
      <c r="DND25" s="42"/>
      <c r="DNE25" s="42"/>
      <c r="DNF25" s="42"/>
      <c r="DNG25" s="42"/>
      <c r="DNH25" s="42"/>
      <c r="DNI25" s="42"/>
      <c r="DNJ25" s="42"/>
      <c r="DNK25" s="42"/>
      <c r="DNL25" s="42"/>
      <c r="DNM25" s="42"/>
      <c r="DNN25" s="42"/>
      <c r="DNO25" s="42"/>
      <c r="DNP25" s="42"/>
      <c r="DNQ25" s="42"/>
      <c r="DNR25" s="42"/>
      <c r="DNS25" s="42"/>
      <c r="DNT25" s="42"/>
      <c r="DNU25" s="42"/>
      <c r="DNV25" s="42"/>
      <c r="DNW25" s="42"/>
      <c r="DNX25" s="42"/>
      <c r="DNY25" s="42"/>
      <c r="DNZ25" s="42"/>
      <c r="DOA25" s="42"/>
      <c r="DOB25" s="42"/>
      <c r="DOC25" s="42"/>
      <c r="DOD25" s="42"/>
      <c r="DOE25" s="42"/>
      <c r="DOF25" s="42"/>
      <c r="DOG25" s="42"/>
      <c r="DOH25" s="42"/>
      <c r="DOI25" s="42"/>
      <c r="DOJ25" s="42"/>
      <c r="DOK25" s="42"/>
      <c r="DOL25" s="42"/>
      <c r="DOM25" s="42"/>
      <c r="DON25" s="42"/>
      <c r="DOO25" s="42"/>
      <c r="DOP25" s="42"/>
      <c r="DOQ25" s="42"/>
      <c r="DOR25" s="42"/>
      <c r="DOS25" s="42"/>
      <c r="DOT25" s="42"/>
      <c r="DOU25" s="42"/>
      <c r="DOV25" s="42"/>
      <c r="DOW25" s="42"/>
      <c r="DOX25" s="42"/>
      <c r="DOY25" s="42"/>
      <c r="DOZ25" s="42"/>
      <c r="DPA25" s="42"/>
      <c r="DPB25" s="42"/>
      <c r="DPC25" s="42"/>
      <c r="DPD25" s="42"/>
      <c r="DPE25" s="42"/>
      <c r="DPF25" s="42"/>
      <c r="DPG25" s="42"/>
      <c r="DPH25" s="42"/>
      <c r="DPI25" s="42"/>
      <c r="DPJ25" s="42"/>
      <c r="DPK25" s="42"/>
      <c r="DPL25" s="42"/>
      <c r="DPM25" s="42"/>
      <c r="DPN25" s="42"/>
      <c r="DPO25" s="42"/>
      <c r="DPP25" s="42"/>
      <c r="DPQ25" s="42"/>
      <c r="DPR25" s="42"/>
      <c r="DPS25" s="42"/>
      <c r="DPT25" s="42"/>
      <c r="DPU25" s="42"/>
      <c r="DPV25" s="42"/>
      <c r="DPW25" s="42"/>
      <c r="DPX25" s="42"/>
      <c r="DPY25" s="42"/>
      <c r="DPZ25" s="42"/>
      <c r="DQA25" s="42"/>
      <c r="DQB25" s="42"/>
      <c r="DQC25" s="42"/>
      <c r="DQD25" s="42"/>
      <c r="DQE25" s="42"/>
      <c r="DQF25" s="42"/>
      <c r="DQG25" s="42"/>
      <c r="DQH25" s="42"/>
      <c r="DQI25" s="42"/>
      <c r="DQJ25" s="42"/>
      <c r="DQK25" s="42"/>
      <c r="DQL25" s="42"/>
      <c r="DQM25" s="42"/>
      <c r="DQN25" s="42"/>
      <c r="DQO25" s="42"/>
      <c r="DQP25" s="42"/>
      <c r="DQQ25" s="42"/>
      <c r="DQR25" s="42"/>
      <c r="DQS25" s="42"/>
      <c r="DQT25" s="42"/>
      <c r="DQU25" s="42"/>
      <c r="DQV25" s="42"/>
      <c r="DQW25" s="42"/>
      <c r="DQX25" s="42"/>
      <c r="DQY25" s="42"/>
      <c r="DQZ25" s="42"/>
      <c r="DRA25" s="42"/>
      <c r="DRB25" s="42"/>
      <c r="DRC25" s="42"/>
      <c r="DRD25" s="42"/>
      <c r="DRE25" s="42"/>
      <c r="DRF25" s="42"/>
      <c r="DRG25" s="42"/>
      <c r="DRH25" s="42"/>
      <c r="DRI25" s="42"/>
      <c r="DRJ25" s="42"/>
      <c r="DRK25" s="42"/>
      <c r="DRL25" s="42"/>
      <c r="DRM25" s="42"/>
      <c r="DRN25" s="42"/>
      <c r="DRO25" s="42"/>
      <c r="DRP25" s="42"/>
      <c r="DRQ25" s="42"/>
      <c r="DRR25" s="42"/>
      <c r="DRS25" s="42"/>
      <c r="DRT25" s="42"/>
      <c r="DRU25" s="42"/>
      <c r="DRV25" s="42"/>
      <c r="DRW25" s="42"/>
      <c r="DRX25" s="42"/>
      <c r="DRY25" s="42"/>
      <c r="DRZ25" s="42"/>
      <c r="DSA25" s="42"/>
      <c r="DSB25" s="42"/>
      <c r="DSC25" s="42"/>
      <c r="DSD25" s="42"/>
      <c r="DSE25" s="42"/>
      <c r="DSF25" s="42"/>
      <c r="DSG25" s="42"/>
      <c r="DSH25" s="42"/>
      <c r="DSI25" s="42"/>
      <c r="DSJ25" s="42"/>
      <c r="DSK25" s="42"/>
      <c r="DSL25" s="42"/>
      <c r="DSM25" s="42"/>
      <c r="DSN25" s="42"/>
      <c r="DSO25" s="42"/>
      <c r="DSP25" s="42"/>
      <c r="DSQ25" s="42"/>
      <c r="DSR25" s="42"/>
      <c r="DSS25" s="42"/>
      <c r="DST25" s="42"/>
      <c r="DSU25" s="42"/>
      <c r="DSV25" s="42"/>
      <c r="DSW25" s="42"/>
      <c r="DSX25" s="42"/>
      <c r="DSY25" s="42"/>
      <c r="DSZ25" s="42"/>
      <c r="DTA25" s="42"/>
      <c r="DTB25" s="42"/>
      <c r="DTC25" s="42"/>
      <c r="DTD25" s="42"/>
      <c r="DTE25" s="42"/>
      <c r="DTF25" s="42"/>
      <c r="DTG25" s="42"/>
      <c r="DTH25" s="42"/>
      <c r="DTI25" s="42"/>
      <c r="DTJ25" s="42"/>
      <c r="DTK25" s="42"/>
      <c r="DTL25" s="42"/>
      <c r="DTM25" s="42"/>
      <c r="DTN25" s="42"/>
      <c r="DTO25" s="42"/>
      <c r="DTP25" s="42"/>
      <c r="DTQ25" s="42"/>
      <c r="DTR25" s="42"/>
      <c r="DTS25" s="42"/>
      <c r="DTT25" s="42"/>
      <c r="DTU25" s="42"/>
      <c r="DTV25" s="42"/>
      <c r="DTW25" s="42"/>
      <c r="DTX25" s="42"/>
      <c r="DTY25" s="42"/>
      <c r="DTZ25" s="42"/>
      <c r="DUA25" s="42"/>
      <c r="DUB25" s="42"/>
      <c r="DUC25" s="42"/>
      <c r="DUD25" s="42"/>
      <c r="DUE25" s="42"/>
      <c r="DUF25" s="42"/>
      <c r="DUG25" s="42"/>
      <c r="DUH25" s="42"/>
      <c r="DUI25" s="42"/>
      <c r="DUJ25" s="42"/>
      <c r="DUK25" s="42"/>
      <c r="DUL25" s="42"/>
      <c r="DUM25" s="42"/>
      <c r="DUN25" s="42"/>
      <c r="DUO25" s="42"/>
      <c r="DUP25" s="42"/>
      <c r="DUQ25" s="42"/>
      <c r="DUR25" s="42"/>
      <c r="DUS25" s="42"/>
      <c r="DUT25" s="42"/>
      <c r="DUU25" s="42"/>
      <c r="DUV25" s="42"/>
      <c r="DUW25" s="42"/>
      <c r="DUX25" s="42"/>
      <c r="DUY25" s="42"/>
      <c r="DUZ25" s="42"/>
      <c r="DVA25" s="42"/>
      <c r="DVB25" s="42"/>
      <c r="DVC25" s="42"/>
      <c r="DVD25" s="42"/>
      <c r="DVE25" s="42"/>
      <c r="DVF25" s="42"/>
      <c r="DVG25" s="42"/>
      <c r="DVH25" s="42"/>
      <c r="DVI25" s="42"/>
      <c r="DVJ25" s="42"/>
      <c r="DVK25" s="42"/>
      <c r="DVL25" s="42"/>
      <c r="DVM25" s="42"/>
      <c r="DVN25" s="42"/>
      <c r="DVO25" s="42"/>
      <c r="DVP25" s="42"/>
      <c r="DVQ25" s="42"/>
      <c r="DVR25" s="42"/>
      <c r="DVS25" s="42"/>
      <c r="DVT25" s="42"/>
      <c r="DVU25" s="42"/>
      <c r="DVV25" s="42"/>
      <c r="DVW25" s="42"/>
      <c r="DVX25" s="42"/>
      <c r="DVY25" s="42"/>
      <c r="DVZ25" s="42"/>
      <c r="DWA25" s="42"/>
      <c r="DWB25" s="42"/>
      <c r="DWC25" s="42"/>
      <c r="DWD25" s="42"/>
      <c r="DWE25" s="42"/>
      <c r="DWF25" s="42"/>
      <c r="DWG25" s="42"/>
      <c r="DWH25" s="42"/>
      <c r="DWI25" s="42"/>
      <c r="DWJ25" s="42"/>
      <c r="DWK25" s="42"/>
      <c r="DWL25" s="42"/>
      <c r="DWM25" s="42"/>
      <c r="DWN25" s="42"/>
      <c r="DWO25" s="42"/>
      <c r="DWP25" s="42"/>
      <c r="DWQ25" s="42"/>
      <c r="DWR25" s="42"/>
      <c r="DWS25" s="42"/>
      <c r="DWT25" s="42"/>
      <c r="DWU25" s="42"/>
      <c r="DWV25" s="42"/>
      <c r="DWW25" s="42"/>
      <c r="DWX25" s="42"/>
      <c r="DWY25" s="42"/>
      <c r="DWZ25" s="42"/>
      <c r="DXA25" s="42"/>
      <c r="DXB25" s="42"/>
      <c r="DXC25" s="42"/>
      <c r="DXD25" s="42"/>
      <c r="DXE25" s="42"/>
      <c r="DXF25" s="42"/>
      <c r="DXG25" s="42"/>
      <c r="DXH25" s="42"/>
      <c r="DXI25" s="42"/>
      <c r="DXJ25" s="42"/>
      <c r="DXK25" s="42"/>
      <c r="DXL25" s="42"/>
      <c r="DXM25" s="42"/>
      <c r="DXN25" s="42"/>
      <c r="DXO25" s="42"/>
      <c r="DXP25" s="42"/>
      <c r="DXQ25" s="42"/>
      <c r="DXR25" s="42"/>
      <c r="DXS25" s="42"/>
      <c r="DXT25" s="42"/>
      <c r="DXU25" s="42"/>
      <c r="DXV25" s="42"/>
      <c r="DXW25" s="42"/>
      <c r="DXX25" s="42"/>
      <c r="DXY25" s="42"/>
      <c r="DXZ25" s="42"/>
      <c r="DYA25" s="42"/>
      <c r="DYB25" s="42"/>
      <c r="DYC25" s="42"/>
      <c r="DYD25" s="42"/>
      <c r="DYE25" s="42"/>
      <c r="DYF25" s="42"/>
      <c r="DYG25" s="42"/>
      <c r="DYH25" s="42"/>
      <c r="DYI25" s="42"/>
      <c r="DYJ25" s="42"/>
      <c r="DYK25" s="42"/>
      <c r="DYL25" s="42"/>
      <c r="DYM25" s="42"/>
      <c r="DYN25" s="42"/>
      <c r="DYO25" s="42"/>
      <c r="DYP25" s="42"/>
      <c r="DYQ25" s="42"/>
      <c r="DYR25" s="42"/>
      <c r="DYS25" s="42"/>
      <c r="DYT25" s="42"/>
      <c r="DYU25" s="42"/>
      <c r="DYV25" s="42"/>
      <c r="DYW25" s="42"/>
      <c r="DYX25" s="42"/>
      <c r="DYY25" s="42"/>
      <c r="DYZ25" s="42"/>
      <c r="DZA25" s="42"/>
      <c r="DZB25" s="42"/>
      <c r="DZC25" s="42"/>
      <c r="DZD25" s="42"/>
      <c r="DZE25" s="42"/>
      <c r="DZF25" s="42"/>
      <c r="DZG25" s="42"/>
      <c r="DZH25" s="42"/>
      <c r="DZI25" s="42"/>
      <c r="DZJ25" s="42"/>
      <c r="DZK25" s="42"/>
      <c r="DZL25" s="42"/>
      <c r="DZM25" s="42"/>
      <c r="DZN25" s="42"/>
      <c r="DZO25" s="42"/>
      <c r="DZP25" s="42"/>
      <c r="DZQ25" s="42"/>
      <c r="DZR25" s="42"/>
      <c r="DZS25" s="42"/>
      <c r="DZT25" s="42"/>
      <c r="DZU25" s="42"/>
      <c r="DZV25" s="42"/>
      <c r="DZW25" s="42"/>
      <c r="DZX25" s="42"/>
      <c r="DZY25" s="42"/>
      <c r="DZZ25" s="42"/>
      <c r="EAA25" s="42"/>
      <c r="EAB25" s="42"/>
      <c r="EAC25" s="42"/>
      <c r="EAD25" s="42"/>
      <c r="EAE25" s="42"/>
      <c r="EAF25" s="42"/>
      <c r="EAG25" s="42"/>
      <c r="EAH25" s="42"/>
      <c r="EAI25" s="42"/>
      <c r="EAJ25" s="42"/>
      <c r="EAK25" s="42"/>
      <c r="EAL25" s="42"/>
      <c r="EAM25" s="42"/>
      <c r="EAN25" s="42"/>
      <c r="EAO25" s="42"/>
      <c r="EAP25" s="42"/>
      <c r="EAQ25" s="42"/>
      <c r="EAR25" s="42"/>
      <c r="EAS25" s="42"/>
      <c r="EAT25" s="42"/>
      <c r="EAU25" s="42"/>
      <c r="EAV25" s="42"/>
      <c r="EAW25" s="42"/>
      <c r="EAX25" s="42"/>
      <c r="EAY25" s="42"/>
      <c r="EAZ25" s="42"/>
      <c r="EBA25" s="42"/>
      <c r="EBB25" s="42"/>
      <c r="EBC25" s="42"/>
      <c r="EBD25" s="42"/>
      <c r="EBE25" s="42"/>
      <c r="EBF25" s="42"/>
      <c r="EBG25" s="42"/>
      <c r="EBH25" s="42"/>
      <c r="EBI25" s="42"/>
      <c r="EBJ25" s="42"/>
      <c r="EBK25" s="42"/>
      <c r="EBL25" s="42"/>
      <c r="EBM25" s="42"/>
      <c r="EBN25" s="42"/>
      <c r="EBO25" s="42"/>
      <c r="EBP25" s="42"/>
      <c r="EBQ25" s="42"/>
      <c r="EBR25" s="42"/>
      <c r="EBS25" s="42"/>
      <c r="EBT25" s="42"/>
      <c r="EBU25" s="42"/>
      <c r="EBV25" s="42"/>
      <c r="EBW25" s="42"/>
      <c r="EBX25" s="42"/>
      <c r="EBY25" s="42"/>
      <c r="EBZ25" s="42"/>
      <c r="ECA25" s="42"/>
      <c r="ECB25" s="42"/>
      <c r="ECC25" s="42"/>
      <c r="ECD25" s="42"/>
      <c r="ECE25" s="42"/>
      <c r="ECF25" s="42"/>
      <c r="ECG25" s="42"/>
      <c r="ECH25" s="42"/>
      <c r="ECI25" s="42"/>
      <c r="ECJ25" s="42"/>
      <c r="ECK25" s="42"/>
      <c r="ECL25" s="42"/>
      <c r="ECM25" s="42"/>
      <c r="ECN25" s="42"/>
      <c r="ECO25" s="42"/>
      <c r="ECP25" s="42"/>
      <c r="ECQ25" s="42"/>
      <c r="ECR25" s="42"/>
      <c r="ECS25" s="42"/>
      <c r="ECT25" s="42"/>
      <c r="ECU25" s="42"/>
      <c r="ECV25" s="42"/>
      <c r="ECW25" s="42"/>
      <c r="ECX25" s="42"/>
      <c r="ECY25" s="42"/>
      <c r="ECZ25" s="42"/>
      <c r="EDA25" s="42"/>
      <c r="EDB25" s="42"/>
      <c r="EDC25" s="42"/>
      <c r="EDD25" s="42"/>
      <c r="EDE25" s="42"/>
      <c r="EDF25" s="42"/>
      <c r="EDG25" s="42"/>
      <c r="EDH25" s="42"/>
      <c r="EDI25" s="42"/>
      <c r="EDJ25" s="42"/>
      <c r="EDK25" s="42"/>
      <c r="EDL25" s="42"/>
      <c r="EDM25" s="42"/>
      <c r="EDN25" s="42"/>
      <c r="EDO25" s="42"/>
      <c r="EDP25" s="42"/>
      <c r="EDQ25" s="42"/>
      <c r="EDR25" s="42"/>
      <c r="EDS25" s="42"/>
      <c r="EDT25" s="42"/>
      <c r="EDU25" s="42"/>
      <c r="EDV25" s="42"/>
      <c r="EDW25" s="42"/>
      <c r="EDX25" s="42"/>
      <c r="EDY25" s="42"/>
      <c r="EDZ25" s="42"/>
      <c r="EEA25" s="42"/>
      <c r="EEB25" s="42"/>
      <c r="EEC25" s="42"/>
      <c r="EED25" s="42"/>
      <c r="EEE25" s="42"/>
      <c r="EEF25" s="42"/>
      <c r="EEG25" s="42"/>
      <c r="EEH25" s="42"/>
      <c r="EEI25" s="42"/>
      <c r="EEJ25" s="42"/>
      <c r="EEK25" s="42"/>
      <c r="EEL25" s="42"/>
      <c r="EEM25" s="42"/>
      <c r="EEN25" s="42"/>
      <c r="EEO25" s="42"/>
      <c r="EEP25" s="42"/>
      <c r="EEQ25" s="42"/>
      <c r="EER25" s="42"/>
      <c r="EES25" s="42"/>
      <c r="EET25" s="42"/>
      <c r="EEU25" s="42"/>
      <c r="EEV25" s="42"/>
      <c r="EEW25" s="42"/>
      <c r="EEX25" s="42"/>
      <c r="EEY25" s="42"/>
      <c r="EEZ25" s="42"/>
      <c r="EFA25" s="42"/>
      <c r="EFB25" s="42"/>
      <c r="EFC25" s="42"/>
      <c r="EFD25" s="42"/>
      <c r="EFE25" s="42"/>
      <c r="EFF25" s="42"/>
      <c r="EFG25" s="42"/>
      <c r="EFH25" s="42"/>
      <c r="EFI25" s="42"/>
      <c r="EFJ25" s="42"/>
      <c r="EFK25" s="42"/>
      <c r="EFL25" s="42"/>
      <c r="EFM25" s="42"/>
      <c r="EFN25" s="42"/>
      <c r="EFO25" s="42"/>
      <c r="EFP25" s="42"/>
      <c r="EFQ25" s="42"/>
      <c r="EFR25" s="42"/>
      <c r="EFS25" s="42"/>
      <c r="EFT25" s="42"/>
      <c r="EFU25" s="42"/>
      <c r="EFV25" s="42"/>
      <c r="EFW25" s="42"/>
      <c r="EFX25" s="42"/>
      <c r="EFY25" s="42"/>
      <c r="EFZ25" s="42"/>
      <c r="EGA25" s="42"/>
      <c r="EGB25" s="42"/>
      <c r="EGC25" s="42"/>
      <c r="EGD25" s="42"/>
      <c r="EGE25" s="42"/>
      <c r="EGF25" s="42"/>
      <c r="EGG25" s="42"/>
      <c r="EGH25" s="42"/>
      <c r="EGI25" s="42"/>
      <c r="EGJ25" s="42"/>
      <c r="EGK25" s="42"/>
      <c r="EGL25" s="42"/>
      <c r="EGM25" s="42"/>
      <c r="EGN25" s="42"/>
      <c r="EGO25" s="42"/>
      <c r="EGP25" s="42"/>
      <c r="EGQ25" s="42"/>
      <c r="EGR25" s="42"/>
      <c r="EGS25" s="42"/>
      <c r="EGT25" s="42"/>
      <c r="EGU25" s="42"/>
      <c r="EGV25" s="42"/>
      <c r="EGW25" s="42"/>
      <c r="EGX25" s="42"/>
      <c r="EGY25" s="42"/>
      <c r="EGZ25" s="42"/>
      <c r="EHA25" s="42"/>
      <c r="EHB25" s="42"/>
      <c r="EHC25" s="42"/>
      <c r="EHD25" s="42"/>
      <c r="EHE25" s="42"/>
      <c r="EHF25" s="42"/>
      <c r="EHG25" s="42"/>
      <c r="EHH25" s="42"/>
      <c r="EHI25" s="42"/>
      <c r="EHJ25" s="42"/>
      <c r="EHK25" s="42"/>
      <c r="EHL25" s="42"/>
      <c r="EHM25" s="42"/>
      <c r="EHN25" s="42"/>
      <c r="EHO25" s="42"/>
      <c r="EHP25" s="42"/>
      <c r="EHQ25" s="42"/>
      <c r="EHR25" s="42"/>
      <c r="EHS25" s="42"/>
      <c r="EHT25" s="42"/>
      <c r="EHU25" s="42"/>
      <c r="EHV25" s="42"/>
      <c r="EHW25" s="42"/>
      <c r="EHX25" s="42"/>
      <c r="EHY25" s="42"/>
      <c r="EHZ25" s="42"/>
      <c r="EIA25" s="42"/>
      <c r="EIB25" s="42"/>
      <c r="EIC25" s="42"/>
      <c r="EID25" s="42"/>
      <c r="EIE25" s="42"/>
      <c r="EIF25" s="42"/>
      <c r="EIG25" s="42"/>
      <c r="EIH25" s="42"/>
      <c r="EII25" s="42"/>
      <c r="EIJ25" s="42"/>
      <c r="EIK25" s="42"/>
      <c r="EIL25" s="42"/>
      <c r="EIM25" s="42"/>
      <c r="EIN25" s="42"/>
      <c r="EIO25" s="42"/>
      <c r="EIP25" s="42"/>
      <c r="EIQ25" s="42"/>
      <c r="EIR25" s="42"/>
      <c r="EIS25" s="42"/>
      <c r="EIT25" s="42"/>
      <c r="EIU25" s="42"/>
      <c r="EIV25" s="42"/>
      <c r="EIW25" s="42"/>
      <c r="EIX25" s="42"/>
      <c r="EIY25" s="42"/>
      <c r="EIZ25" s="42"/>
      <c r="EJA25" s="42"/>
      <c r="EJB25" s="42"/>
      <c r="EJC25" s="42"/>
      <c r="EJD25" s="42"/>
      <c r="EJE25" s="42"/>
      <c r="EJF25" s="42"/>
      <c r="EJG25" s="42"/>
      <c r="EJH25" s="42"/>
      <c r="EJI25" s="42"/>
      <c r="EJJ25" s="42"/>
      <c r="EJK25" s="42"/>
      <c r="EJL25" s="42"/>
      <c r="EJM25" s="42"/>
      <c r="EJN25" s="42"/>
      <c r="EJO25" s="42"/>
      <c r="EJP25" s="42"/>
      <c r="EJQ25" s="42"/>
      <c r="EJR25" s="42"/>
      <c r="EJS25" s="42"/>
      <c r="EJT25" s="42"/>
      <c r="EJU25" s="42"/>
      <c r="EJV25" s="42"/>
      <c r="EJW25" s="42"/>
      <c r="EJX25" s="42"/>
      <c r="EJY25" s="42"/>
      <c r="EJZ25" s="42"/>
      <c r="EKA25" s="42"/>
      <c r="EKB25" s="42"/>
      <c r="EKC25" s="42"/>
      <c r="EKD25" s="42"/>
      <c r="EKE25" s="42"/>
      <c r="EKF25" s="42"/>
      <c r="EKG25" s="42"/>
      <c r="EKH25" s="42"/>
      <c r="EKI25" s="42"/>
      <c r="EKJ25" s="42"/>
      <c r="EKK25" s="42"/>
      <c r="EKL25" s="42"/>
      <c r="EKM25" s="42"/>
      <c r="EKN25" s="42"/>
      <c r="EKO25" s="42"/>
      <c r="EKP25" s="42"/>
      <c r="EKQ25" s="42"/>
      <c r="EKR25" s="42"/>
      <c r="EKS25" s="42"/>
      <c r="EKT25" s="42"/>
      <c r="EKU25" s="42"/>
      <c r="EKV25" s="42"/>
      <c r="EKW25" s="42"/>
      <c r="EKX25" s="42"/>
      <c r="EKY25" s="42"/>
      <c r="EKZ25" s="42"/>
      <c r="ELA25" s="42"/>
      <c r="ELB25" s="42"/>
      <c r="ELC25" s="42"/>
      <c r="ELD25" s="42"/>
      <c r="ELE25" s="42"/>
      <c r="ELF25" s="42"/>
      <c r="ELG25" s="42"/>
      <c r="ELH25" s="42"/>
      <c r="ELI25" s="42"/>
      <c r="ELJ25" s="42"/>
      <c r="ELK25" s="42"/>
      <c r="ELL25" s="42"/>
      <c r="ELM25" s="42"/>
      <c r="ELN25" s="42"/>
      <c r="ELO25" s="42"/>
      <c r="ELP25" s="42"/>
      <c r="ELQ25" s="42"/>
      <c r="ELR25" s="42"/>
      <c r="ELS25" s="42"/>
      <c r="ELT25" s="42"/>
      <c r="ELU25" s="42"/>
      <c r="ELV25" s="42"/>
      <c r="ELW25" s="42"/>
      <c r="ELX25" s="42"/>
      <c r="ELY25" s="42"/>
      <c r="ELZ25" s="42"/>
      <c r="EMA25" s="42"/>
      <c r="EMB25" s="42"/>
      <c r="EMC25" s="42"/>
      <c r="EMD25" s="42"/>
      <c r="EME25" s="42"/>
      <c r="EMF25" s="42"/>
      <c r="EMG25" s="42"/>
      <c r="EMH25" s="42"/>
      <c r="EMI25" s="42"/>
      <c r="EMJ25" s="42"/>
      <c r="EMK25" s="42"/>
      <c r="EML25" s="42"/>
      <c r="EMM25" s="42"/>
      <c r="EMN25" s="42"/>
      <c r="EMO25" s="42"/>
      <c r="EMP25" s="42"/>
      <c r="EMQ25" s="42"/>
      <c r="EMR25" s="42"/>
      <c r="EMS25" s="42"/>
      <c r="EMT25" s="42"/>
      <c r="EMU25" s="42"/>
      <c r="EMV25" s="42"/>
      <c r="EMW25" s="42"/>
      <c r="EMX25" s="42"/>
      <c r="EMY25" s="42"/>
      <c r="EMZ25" s="42"/>
      <c r="ENA25" s="42"/>
      <c r="ENB25" s="42"/>
      <c r="ENC25" s="42"/>
      <c r="END25" s="42"/>
      <c r="ENE25" s="42"/>
      <c r="ENF25" s="42"/>
      <c r="ENG25" s="42"/>
      <c r="ENH25" s="42"/>
      <c r="ENI25" s="42"/>
      <c r="ENJ25" s="42"/>
      <c r="ENK25" s="42"/>
      <c r="ENL25" s="42"/>
      <c r="ENM25" s="42"/>
      <c r="ENN25" s="42"/>
      <c r="ENO25" s="42"/>
      <c r="ENP25" s="42"/>
      <c r="ENQ25" s="42"/>
      <c r="ENR25" s="42"/>
      <c r="ENS25" s="42"/>
      <c r="ENT25" s="42"/>
      <c r="ENU25" s="42"/>
      <c r="ENV25" s="42"/>
      <c r="ENW25" s="42"/>
      <c r="ENX25" s="42"/>
      <c r="ENY25" s="42"/>
      <c r="ENZ25" s="42"/>
      <c r="EOA25" s="42"/>
      <c r="EOB25" s="42"/>
      <c r="EOC25" s="42"/>
      <c r="EOD25" s="42"/>
      <c r="EOE25" s="42"/>
      <c r="EOF25" s="42"/>
      <c r="EOG25" s="42"/>
      <c r="EOH25" s="42"/>
      <c r="EOI25" s="42"/>
      <c r="EOJ25" s="42"/>
      <c r="EOK25" s="42"/>
      <c r="EOL25" s="42"/>
      <c r="EOM25" s="42"/>
      <c r="EON25" s="42"/>
      <c r="EOO25" s="42"/>
      <c r="EOP25" s="42"/>
      <c r="EOQ25" s="42"/>
      <c r="EOR25" s="42"/>
      <c r="EOS25" s="42"/>
      <c r="EOT25" s="42"/>
      <c r="EOU25" s="42"/>
      <c r="EOV25" s="42"/>
      <c r="EOW25" s="42"/>
      <c r="EOX25" s="42"/>
      <c r="EOY25" s="42"/>
      <c r="EOZ25" s="42"/>
      <c r="EPA25" s="42"/>
      <c r="EPB25" s="42"/>
      <c r="EPC25" s="42"/>
      <c r="EPD25" s="42"/>
      <c r="EPE25" s="42"/>
      <c r="EPF25" s="42"/>
      <c r="EPG25" s="42"/>
      <c r="EPH25" s="42"/>
      <c r="EPI25" s="42"/>
      <c r="EPJ25" s="42"/>
      <c r="EPK25" s="42"/>
      <c r="EPL25" s="42"/>
      <c r="EPM25" s="42"/>
      <c r="EPN25" s="42"/>
      <c r="EPO25" s="42"/>
      <c r="EPP25" s="42"/>
      <c r="EPQ25" s="42"/>
      <c r="EPR25" s="42"/>
      <c r="EPS25" s="42"/>
      <c r="EPT25" s="42"/>
      <c r="EPU25" s="42"/>
      <c r="EPV25" s="42"/>
      <c r="EPW25" s="42"/>
      <c r="EPX25" s="42"/>
      <c r="EPY25" s="42"/>
      <c r="EPZ25" s="42"/>
      <c r="EQA25" s="42"/>
      <c r="EQB25" s="42"/>
      <c r="EQC25" s="42"/>
      <c r="EQD25" s="42"/>
      <c r="EQE25" s="42"/>
      <c r="EQF25" s="42"/>
      <c r="EQG25" s="42"/>
      <c r="EQH25" s="42"/>
      <c r="EQI25" s="42"/>
      <c r="EQJ25" s="42"/>
      <c r="EQK25" s="42"/>
      <c r="EQL25" s="42"/>
      <c r="EQM25" s="42"/>
      <c r="EQN25" s="42"/>
      <c r="EQO25" s="42"/>
      <c r="EQP25" s="42"/>
      <c r="EQQ25" s="42"/>
      <c r="EQR25" s="42"/>
      <c r="EQS25" s="42"/>
      <c r="EQT25" s="42"/>
      <c r="EQU25" s="42"/>
      <c r="EQV25" s="42"/>
      <c r="EQW25" s="42"/>
      <c r="EQX25" s="42"/>
      <c r="EQY25" s="42"/>
      <c r="EQZ25" s="42"/>
      <c r="ERA25" s="42"/>
      <c r="ERB25" s="42"/>
      <c r="ERC25" s="42"/>
      <c r="ERD25" s="42"/>
      <c r="ERE25" s="42"/>
      <c r="ERF25" s="42"/>
      <c r="ERG25" s="42"/>
      <c r="ERH25" s="42"/>
      <c r="ERI25" s="42"/>
      <c r="ERJ25" s="42"/>
      <c r="ERK25" s="42"/>
      <c r="ERL25" s="42"/>
      <c r="ERM25" s="42"/>
      <c r="ERN25" s="42"/>
      <c r="ERO25" s="42"/>
      <c r="ERP25" s="42"/>
      <c r="ERQ25" s="42"/>
      <c r="ERR25" s="42"/>
      <c r="ERS25" s="42"/>
      <c r="ERT25" s="42"/>
      <c r="ERU25" s="42"/>
      <c r="ERV25" s="42"/>
      <c r="ERW25" s="42"/>
      <c r="ERX25" s="42"/>
      <c r="ERY25" s="42"/>
      <c r="ERZ25" s="42"/>
      <c r="ESA25" s="42"/>
      <c r="ESB25" s="42"/>
      <c r="ESC25" s="42"/>
      <c r="ESD25" s="42"/>
      <c r="ESE25" s="42"/>
      <c r="ESF25" s="42"/>
      <c r="ESG25" s="42"/>
      <c r="ESH25" s="42"/>
      <c r="ESI25" s="42"/>
      <c r="ESJ25" s="42"/>
      <c r="ESK25" s="42"/>
      <c r="ESL25" s="42"/>
      <c r="ESM25" s="42"/>
      <c r="ESN25" s="42"/>
      <c r="ESO25" s="42"/>
      <c r="ESP25" s="42"/>
      <c r="ESQ25" s="42"/>
      <c r="ESR25" s="42"/>
      <c r="ESS25" s="42"/>
      <c r="EST25" s="42"/>
      <c r="ESU25" s="42"/>
      <c r="ESV25" s="42"/>
      <c r="ESW25" s="42"/>
      <c r="ESX25" s="42"/>
      <c r="ESY25" s="42"/>
      <c r="ESZ25" s="42"/>
      <c r="ETA25" s="42"/>
      <c r="ETB25" s="42"/>
      <c r="ETC25" s="42"/>
      <c r="ETD25" s="42"/>
      <c r="ETE25" s="42"/>
      <c r="ETF25" s="42"/>
      <c r="ETG25" s="42"/>
      <c r="ETH25" s="42"/>
      <c r="ETI25" s="42"/>
      <c r="ETJ25" s="42"/>
      <c r="ETK25" s="42"/>
      <c r="ETL25" s="42"/>
      <c r="ETM25" s="42"/>
      <c r="ETN25" s="42"/>
      <c r="ETO25" s="42"/>
      <c r="ETP25" s="42"/>
      <c r="ETQ25" s="42"/>
      <c r="ETR25" s="42"/>
      <c r="ETS25" s="42"/>
      <c r="ETT25" s="42"/>
      <c r="ETU25" s="42"/>
      <c r="ETV25" s="42"/>
      <c r="ETW25" s="42"/>
      <c r="ETX25" s="42"/>
      <c r="ETY25" s="42"/>
      <c r="ETZ25" s="42"/>
      <c r="EUA25" s="42"/>
      <c r="EUB25" s="42"/>
      <c r="EUC25" s="42"/>
      <c r="EUD25" s="42"/>
      <c r="EUE25" s="42"/>
      <c r="EUF25" s="42"/>
      <c r="EUG25" s="42"/>
      <c r="EUH25" s="42"/>
      <c r="EUI25" s="42"/>
      <c r="EUJ25" s="42"/>
      <c r="EUK25" s="42"/>
      <c r="EUL25" s="42"/>
      <c r="EUM25" s="42"/>
      <c r="EUN25" s="42"/>
      <c r="EUO25" s="42"/>
      <c r="EUP25" s="42"/>
      <c r="EUQ25" s="42"/>
      <c r="EUR25" s="42"/>
      <c r="EUS25" s="42"/>
      <c r="EUT25" s="42"/>
      <c r="EUU25" s="42"/>
      <c r="EUV25" s="42"/>
      <c r="EUW25" s="42"/>
      <c r="EUX25" s="42"/>
      <c r="EUY25" s="42"/>
      <c r="EUZ25" s="42"/>
      <c r="EVA25" s="42"/>
      <c r="EVB25" s="42"/>
      <c r="EVC25" s="42"/>
      <c r="EVD25" s="42"/>
      <c r="EVE25" s="42"/>
      <c r="EVF25" s="42"/>
      <c r="EVG25" s="42"/>
      <c r="EVH25" s="42"/>
      <c r="EVI25" s="42"/>
      <c r="EVJ25" s="42"/>
      <c r="EVK25" s="42"/>
      <c r="EVL25" s="42"/>
      <c r="EVM25" s="42"/>
      <c r="EVN25" s="42"/>
      <c r="EVO25" s="42"/>
      <c r="EVP25" s="42"/>
      <c r="EVQ25" s="42"/>
      <c r="EVR25" s="42"/>
      <c r="EVS25" s="42"/>
      <c r="EVT25" s="42"/>
      <c r="EVU25" s="42"/>
      <c r="EVV25" s="42"/>
      <c r="EVW25" s="42"/>
      <c r="EVX25" s="42"/>
      <c r="EVY25" s="42"/>
      <c r="EVZ25" s="42"/>
      <c r="EWA25" s="42"/>
      <c r="EWB25" s="42"/>
      <c r="EWC25" s="42"/>
      <c r="EWD25" s="42"/>
      <c r="EWE25" s="42"/>
      <c r="EWF25" s="42"/>
      <c r="EWG25" s="42"/>
      <c r="EWH25" s="42"/>
      <c r="EWI25" s="42"/>
      <c r="EWJ25" s="42"/>
      <c r="EWK25" s="42"/>
      <c r="EWL25" s="42"/>
      <c r="EWM25" s="42"/>
      <c r="EWN25" s="42"/>
      <c r="EWO25" s="42"/>
      <c r="EWP25" s="42"/>
      <c r="EWQ25" s="42"/>
      <c r="EWR25" s="42"/>
      <c r="EWS25" s="42"/>
      <c r="EWT25" s="42"/>
      <c r="EWU25" s="42"/>
      <c r="EWV25" s="42"/>
      <c r="EWW25" s="42"/>
      <c r="EWX25" s="42"/>
      <c r="EWY25" s="42"/>
      <c r="EWZ25" s="42"/>
      <c r="EXA25" s="42"/>
      <c r="EXB25" s="42"/>
      <c r="EXC25" s="42"/>
      <c r="EXD25" s="42"/>
      <c r="EXE25" s="42"/>
      <c r="EXF25" s="42"/>
      <c r="EXG25" s="42"/>
      <c r="EXH25" s="42"/>
      <c r="EXI25" s="42"/>
      <c r="EXJ25" s="42"/>
      <c r="EXK25" s="42"/>
      <c r="EXL25" s="42"/>
      <c r="EXM25" s="42"/>
      <c r="EXN25" s="42"/>
      <c r="EXO25" s="42"/>
      <c r="EXP25" s="42"/>
      <c r="EXQ25" s="42"/>
      <c r="EXR25" s="42"/>
      <c r="EXS25" s="42"/>
      <c r="EXT25" s="42"/>
      <c r="EXU25" s="42"/>
      <c r="EXV25" s="42"/>
      <c r="EXW25" s="42"/>
      <c r="EXX25" s="42"/>
      <c r="EXY25" s="42"/>
      <c r="EXZ25" s="42"/>
      <c r="EYA25" s="42"/>
      <c r="EYB25" s="42"/>
      <c r="EYC25" s="42"/>
      <c r="EYD25" s="42"/>
      <c r="EYE25" s="42"/>
      <c r="EYF25" s="42"/>
      <c r="EYG25" s="42"/>
      <c r="EYH25" s="42"/>
      <c r="EYI25" s="42"/>
      <c r="EYJ25" s="42"/>
      <c r="EYK25" s="42"/>
      <c r="EYL25" s="42"/>
      <c r="EYM25" s="42"/>
      <c r="EYN25" s="42"/>
      <c r="EYO25" s="42"/>
      <c r="EYP25" s="42"/>
      <c r="EYQ25" s="42"/>
      <c r="EYR25" s="42"/>
      <c r="EYS25" s="42"/>
      <c r="EYT25" s="42"/>
      <c r="EYU25" s="42"/>
      <c r="EYV25" s="42"/>
      <c r="EYW25" s="42"/>
      <c r="EYX25" s="42"/>
      <c r="EYY25" s="42"/>
      <c r="EYZ25" s="42"/>
      <c r="EZA25" s="42"/>
      <c r="EZB25" s="42"/>
      <c r="EZC25" s="42"/>
      <c r="EZD25" s="42"/>
      <c r="EZE25" s="42"/>
      <c r="EZF25" s="42"/>
      <c r="EZG25" s="42"/>
      <c r="EZH25" s="42"/>
      <c r="EZI25" s="42"/>
      <c r="EZJ25" s="42"/>
      <c r="EZK25" s="42"/>
      <c r="EZL25" s="42"/>
      <c r="EZM25" s="42"/>
      <c r="EZN25" s="42"/>
      <c r="EZO25" s="42"/>
      <c r="EZP25" s="42"/>
      <c r="EZQ25" s="42"/>
      <c r="EZR25" s="42"/>
      <c r="EZS25" s="42"/>
      <c r="EZT25" s="42"/>
      <c r="EZU25" s="42"/>
      <c r="EZV25" s="42"/>
      <c r="EZW25" s="42"/>
      <c r="EZX25" s="42"/>
      <c r="EZY25" s="42"/>
      <c r="EZZ25" s="42"/>
      <c r="FAA25" s="42"/>
      <c r="FAB25" s="42"/>
      <c r="FAC25" s="42"/>
      <c r="FAD25" s="42"/>
      <c r="FAE25" s="42"/>
      <c r="FAF25" s="42"/>
      <c r="FAG25" s="42"/>
      <c r="FAH25" s="42"/>
      <c r="FAI25" s="42"/>
      <c r="FAJ25" s="42"/>
      <c r="FAK25" s="42"/>
      <c r="FAL25" s="42"/>
      <c r="FAM25" s="42"/>
      <c r="FAN25" s="42"/>
      <c r="FAO25" s="42"/>
      <c r="FAP25" s="42"/>
      <c r="FAQ25" s="42"/>
      <c r="FAR25" s="42"/>
      <c r="FAS25" s="42"/>
      <c r="FAT25" s="42"/>
      <c r="FAU25" s="42"/>
      <c r="FAV25" s="42"/>
      <c r="FAW25" s="42"/>
      <c r="FAX25" s="42"/>
      <c r="FAY25" s="42"/>
      <c r="FAZ25" s="42"/>
      <c r="FBA25" s="42"/>
      <c r="FBB25" s="42"/>
      <c r="FBC25" s="42"/>
      <c r="FBD25" s="42"/>
      <c r="FBE25" s="42"/>
      <c r="FBF25" s="42"/>
      <c r="FBG25" s="42"/>
      <c r="FBH25" s="42"/>
      <c r="FBI25" s="42"/>
      <c r="FBJ25" s="42"/>
      <c r="FBK25" s="42"/>
      <c r="FBL25" s="42"/>
      <c r="FBM25" s="42"/>
      <c r="FBN25" s="42"/>
      <c r="FBO25" s="42"/>
      <c r="FBP25" s="42"/>
      <c r="FBQ25" s="42"/>
      <c r="FBR25" s="42"/>
      <c r="FBS25" s="42"/>
      <c r="FBT25" s="42"/>
      <c r="FBU25" s="42"/>
      <c r="FBV25" s="42"/>
      <c r="FBW25" s="42"/>
      <c r="FBX25" s="42"/>
      <c r="FBY25" s="42"/>
      <c r="FBZ25" s="42"/>
      <c r="FCA25" s="42"/>
      <c r="FCB25" s="42"/>
      <c r="FCC25" s="42"/>
      <c r="FCD25" s="42"/>
      <c r="FCE25" s="42"/>
      <c r="FCF25" s="42"/>
      <c r="FCG25" s="42"/>
      <c r="FCH25" s="42"/>
      <c r="FCI25" s="42"/>
      <c r="FCJ25" s="42"/>
      <c r="FCK25" s="42"/>
      <c r="FCL25" s="42"/>
      <c r="FCM25" s="42"/>
      <c r="FCN25" s="42"/>
      <c r="FCO25" s="42"/>
      <c r="FCP25" s="42"/>
      <c r="FCQ25" s="42"/>
      <c r="FCR25" s="42"/>
      <c r="FCS25" s="42"/>
      <c r="FCT25" s="42"/>
      <c r="FCU25" s="42"/>
      <c r="FCV25" s="42"/>
      <c r="FCW25" s="42"/>
      <c r="FCX25" s="42"/>
      <c r="FCY25" s="42"/>
      <c r="FCZ25" s="42"/>
      <c r="FDA25" s="42"/>
      <c r="FDB25" s="42"/>
      <c r="FDC25" s="42"/>
      <c r="FDD25" s="42"/>
      <c r="FDE25" s="42"/>
      <c r="FDF25" s="42"/>
      <c r="FDG25" s="42"/>
      <c r="FDH25" s="42"/>
      <c r="FDI25" s="42"/>
      <c r="FDJ25" s="42"/>
      <c r="FDK25" s="42"/>
      <c r="FDL25" s="42"/>
      <c r="FDM25" s="42"/>
      <c r="FDN25" s="42"/>
      <c r="FDO25" s="42"/>
      <c r="FDP25" s="42"/>
      <c r="FDQ25" s="42"/>
      <c r="FDR25" s="42"/>
      <c r="FDS25" s="42"/>
      <c r="FDT25" s="42"/>
      <c r="FDU25" s="42"/>
      <c r="FDV25" s="42"/>
      <c r="FDW25" s="42"/>
      <c r="FDX25" s="42"/>
      <c r="FDY25" s="42"/>
      <c r="FDZ25" s="42"/>
      <c r="FEA25" s="42"/>
      <c r="FEB25" s="42"/>
      <c r="FEC25" s="42"/>
      <c r="FED25" s="42"/>
      <c r="FEE25" s="42"/>
      <c r="FEF25" s="42"/>
      <c r="FEG25" s="42"/>
      <c r="FEH25" s="42"/>
      <c r="FEI25" s="42"/>
      <c r="FEJ25" s="42"/>
      <c r="FEK25" s="42"/>
      <c r="FEL25" s="42"/>
      <c r="FEM25" s="42"/>
      <c r="FEN25" s="42"/>
      <c r="FEO25" s="42"/>
      <c r="FEP25" s="42"/>
      <c r="FEQ25" s="42"/>
      <c r="FER25" s="42"/>
      <c r="FES25" s="42"/>
      <c r="FET25" s="42"/>
      <c r="FEU25" s="42"/>
      <c r="FEV25" s="42"/>
      <c r="FEW25" s="42"/>
      <c r="FEX25" s="42"/>
      <c r="FEY25" s="42"/>
      <c r="FEZ25" s="42"/>
      <c r="FFA25" s="42"/>
      <c r="FFB25" s="42"/>
      <c r="FFC25" s="42"/>
      <c r="FFD25" s="42"/>
      <c r="FFE25" s="42"/>
      <c r="FFF25" s="42"/>
      <c r="FFG25" s="42"/>
      <c r="FFH25" s="42"/>
      <c r="FFI25" s="42"/>
      <c r="FFJ25" s="42"/>
      <c r="FFK25" s="42"/>
      <c r="FFL25" s="42"/>
      <c r="FFM25" s="42"/>
      <c r="FFN25" s="42"/>
      <c r="FFO25" s="42"/>
      <c r="FFP25" s="42"/>
      <c r="FFQ25" s="42"/>
      <c r="FFR25" s="42"/>
      <c r="FFS25" s="42"/>
      <c r="FFT25" s="42"/>
      <c r="FFU25" s="42"/>
      <c r="FFV25" s="42"/>
      <c r="FFW25" s="42"/>
      <c r="FFX25" s="42"/>
      <c r="FFY25" s="42"/>
      <c r="FFZ25" s="42"/>
      <c r="FGA25" s="42"/>
      <c r="FGB25" s="42"/>
      <c r="FGC25" s="42"/>
      <c r="FGD25" s="42"/>
      <c r="FGE25" s="42"/>
      <c r="FGF25" s="42"/>
      <c r="FGG25" s="42"/>
      <c r="FGH25" s="42"/>
      <c r="FGI25" s="42"/>
      <c r="FGJ25" s="42"/>
      <c r="FGK25" s="42"/>
      <c r="FGL25" s="42"/>
      <c r="FGM25" s="42"/>
      <c r="FGN25" s="42"/>
      <c r="FGO25" s="42"/>
      <c r="FGP25" s="42"/>
      <c r="FGQ25" s="42"/>
      <c r="FGR25" s="42"/>
      <c r="FGS25" s="42"/>
      <c r="FGT25" s="42"/>
      <c r="FGU25" s="42"/>
      <c r="FGV25" s="42"/>
      <c r="FGW25" s="42"/>
      <c r="FGX25" s="42"/>
      <c r="FGY25" s="42"/>
      <c r="FGZ25" s="42"/>
      <c r="FHA25" s="42"/>
      <c r="FHB25" s="42"/>
      <c r="FHC25" s="42"/>
      <c r="FHD25" s="42"/>
      <c r="FHE25" s="42"/>
      <c r="FHF25" s="42"/>
      <c r="FHG25" s="42"/>
      <c r="FHH25" s="42"/>
      <c r="FHI25" s="42"/>
      <c r="FHJ25" s="42"/>
      <c r="FHK25" s="42"/>
      <c r="FHL25" s="42"/>
      <c r="FHM25" s="42"/>
      <c r="FHN25" s="42"/>
      <c r="FHO25" s="42"/>
      <c r="FHP25" s="42"/>
      <c r="FHQ25" s="42"/>
      <c r="FHR25" s="42"/>
      <c r="FHS25" s="42"/>
      <c r="FHT25" s="42"/>
      <c r="FHU25" s="42"/>
      <c r="FHV25" s="42"/>
      <c r="FHW25" s="42"/>
      <c r="FHX25" s="42"/>
      <c r="FHY25" s="42"/>
      <c r="FHZ25" s="42"/>
      <c r="FIA25" s="42"/>
      <c r="FIB25" s="42"/>
      <c r="FIC25" s="42"/>
      <c r="FID25" s="42"/>
      <c r="FIE25" s="42"/>
      <c r="FIF25" s="42"/>
      <c r="FIG25" s="42"/>
      <c r="FIH25" s="42"/>
      <c r="FII25" s="42"/>
      <c r="FIJ25" s="42"/>
      <c r="FIK25" s="42"/>
      <c r="FIL25" s="42"/>
      <c r="FIM25" s="42"/>
      <c r="FIN25" s="42"/>
      <c r="FIO25" s="42"/>
      <c r="FIP25" s="42"/>
      <c r="FIQ25" s="42"/>
      <c r="FIR25" s="42"/>
      <c r="FIS25" s="42"/>
      <c r="FIT25" s="42"/>
      <c r="FIU25" s="42"/>
      <c r="FIV25" s="42"/>
      <c r="FIW25" s="42"/>
      <c r="FIX25" s="42"/>
      <c r="FIY25" s="42"/>
      <c r="FIZ25" s="42"/>
      <c r="FJA25" s="42"/>
      <c r="FJB25" s="42"/>
      <c r="FJC25" s="42"/>
      <c r="FJD25" s="42"/>
      <c r="FJE25" s="42"/>
      <c r="FJF25" s="42"/>
      <c r="FJG25" s="42"/>
      <c r="FJH25" s="42"/>
      <c r="FJI25" s="42"/>
      <c r="FJJ25" s="42"/>
      <c r="FJK25" s="42"/>
      <c r="FJL25" s="42"/>
      <c r="FJM25" s="42"/>
      <c r="FJN25" s="42"/>
      <c r="FJO25" s="42"/>
      <c r="FJP25" s="42"/>
      <c r="FJQ25" s="42"/>
      <c r="FJR25" s="42"/>
      <c r="FJS25" s="42"/>
      <c r="FJT25" s="42"/>
      <c r="FJU25" s="42"/>
      <c r="FJV25" s="42"/>
      <c r="FJW25" s="42"/>
      <c r="FJX25" s="42"/>
      <c r="FJY25" s="42"/>
      <c r="FJZ25" s="42"/>
      <c r="FKA25" s="42"/>
      <c r="FKB25" s="42"/>
      <c r="FKC25" s="42"/>
      <c r="FKD25" s="42"/>
      <c r="FKE25" s="42"/>
      <c r="FKF25" s="42"/>
      <c r="FKG25" s="42"/>
      <c r="FKH25" s="42"/>
      <c r="FKI25" s="42"/>
      <c r="FKJ25" s="42"/>
      <c r="FKK25" s="42"/>
      <c r="FKL25" s="42"/>
      <c r="FKM25" s="42"/>
      <c r="FKN25" s="42"/>
      <c r="FKO25" s="42"/>
      <c r="FKP25" s="42"/>
      <c r="FKQ25" s="42"/>
      <c r="FKR25" s="42"/>
      <c r="FKS25" s="42"/>
      <c r="FKT25" s="42"/>
      <c r="FKU25" s="42"/>
      <c r="FKV25" s="42"/>
      <c r="FKW25" s="42"/>
      <c r="FKX25" s="42"/>
      <c r="FKY25" s="42"/>
      <c r="FKZ25" s="42"/>
      <c r="FLA25" s="42"/>
      <c r="FLB25" s="42"/>
      <c r="FLC25" s="42"/>
      <c r="FLD25" s="42"/>
      <c r="FLE25" s="42"/>
      <c r="FLF25" s="42"/>
      <c r="FLG25" s="42"/>
      <c r="FLH25" s="42"/>
      <c r="FLI25" s="42"/>
      <c r="FLJ25" s="42"/>
      <c r="FLK25" s="42"/>
      <c r="FLL25" s="42"/>
      <c r="FLM25" s="42"/>
      <c r="FLN25" s="42"/>
      <c r="FLO25" s="42"/>
      <c r="FLP25" s="42"/>
      <c r="FLQ25" s="42"/>
      <c r="FLR25" s="42"/>
      <c r="FLS25" s="42"/>
      <c r="FLT25" s="42"/>
      <c r="FLU25" s="42"/>
      <c r="FLV25" s="42"/>
      <c r="FLW25" s="42"/>
      <c r="FLX25" s="42"/>
      <c r="FLY25" s="42"/>
      <c r="FLZ25" s="42"/>
      <c r="FMA25" s="42"/>
      <c r="FMB25" s="42"/>
      <c r="FMC25" s="42"/>
      <c r="FMD25" s="42"/>
      <c r="FME25" s="42"/>
      <c r="FMF25" s="42"/>
      <c r="FMG25" s="42"/>
      <c r="FMH25" s="42"/>
      <c r="FMI25" s="42"/>
      <c r="FMJ25" s="42"/>
      <c r="FMK25" s="42"/>
      <c r="FML25" s="42"/>
      <c r="FMM25" s="42"/>
      <c r="FMN25" s="42"/>
      <c r="FMO25" s="42"/>
      <c r="FMP25" s="42"/>
      <c r="FMQ25" s="42"/>
      <c r="FMR25" s="42"/>
      <c r="FMS25" s="42"/>
      <c r="FMT25" s="42"/>
      <c r="FMU25" s="42"/>
      <c r="FMV25" s="42"/>
      <c r="FMW25" s="42"/>
      <c r="FMX25" s="42"/>
      <c r="FMY25" s="42"/>
      <c r="FMZ25" s="42"/>
      <c r="FNA25" s="42"/>
      <c r="FNB25" s="42"/>
      <c r="FNC25" s="42"/>
      <c r="FND25" s="42"/>
      <c r="FNE25" s="42"/>
      <c r="FNF25" s="42"/>
      <c r="FNG25" s="42"/>
      <c r="FNH25" s="42"/>
      <c r="FNI25" s="42"/>
      <c r="FNJ25" s="42"/>
      <c r="FNK25" s="42"/>
      <c r="FNL25" s="42"/>
      <c r="FNM25" s="42"/>
      <c r="FNN25" s="42"/>
      <c r="FNO25" s="42"/>
      <c r="FNP25" s="42"/>
      <c r="FNQ25" s="42"/>
      <c r="FNR25" s="42"/>
      <c r="FNS25" s="42"/>
      <c r="FNT25" s="42"/>
      <c r="FNU25" s="42"/>
      <c r="FNV25" s="42"/>
      <c r="FNW25" s="42"/>
      <c r="FNX25" s="42"/>
      <c r="FNY25" s="42"/>
      <c r="FNZ25" s="42"/>
      <c r="FOA25" s="42"/>
      <c r="FOB25" s="42"/>
      <c r="FOC25" s="42"/>
      <c r="FOD25" s="42"/>
      <c r="FOE25" s="42"/>
      <c r="FOF25" s="42"/>
      <c r="FOG25" s="42"/>
      <c r="FOH25" s="42"/>
      <c r="FOI25" s="42"/>
      <c r="FOJ25" s="42"/>
      <c r="FOK25" s="42"/>
      <c r="FOL25" s="42"/>
      <c r="FOM25" s="42"/>
      <c r="FON25" s="42"/>
      <c r="FOO25" s="42"/>
      <c r="FOP25" s="42"/>
      <c r="FOQ25" s="42"/>
      <c r="FOR25" s="42"/>
      <c r="FOS25" s="42"/>
      <c r="FOT25" s="42"/>
      <c r="FOU25" s="42"/>
      <c r="FOV25" s="42"/>
      <c r="FOW25" s="42"/>
      <c r="FOX25" s="42"/>
      <c r="FOY25" s="42"/>
      <c r="FOZ25" s="42"/>
      <c r="FPA25" s="42"/>
      <c r="FPB25" s="42"/>
      <c r="FPC25" s="42"/>
      <c r="FPD25" s="42"/>
      <c r="FPE25" s="42"/>
      <c r="FPF25" s="42"/>
      <c r="FPG25" s="42"/>
      <c r="FPH25" s="42"/>
      <c r="FPI25" s="42"/>
      <c r="FPJ25" s="42"/>
      <c r="FPK25" s="42"/>
      <c r="FPL25" s="42"/>
      <c r="FPM25" s="42"/>
      <c r="FPN25" s="42"/>
      <c r="FPO25" s="42"/>
      <c r="FPP25" s="42"/>
      <c r="FPQ25" s="42"/>
      <c r="FPR25" s="42"/>
      <c r="FPS25" s="42"/>
      <c r="FPT25" s="42"/>
      <c r="FPU25" s="42"/>
      <c r="FPV25" s="42"/>
      <c r="FPW25" s="42"/>
      <c r="FPX25" s="42"/>
      <c r="FPY25" s="42"/>
      <c r="FPZ25" s="42"/>
      <c r="FQA25" s="42"/>
      <c r="FQB25" s="42"/>
      <c r="FQC25" s="42"/>
      <c r="FQD25" s="42"/>
      <c r="FQE25" s="42"/>
      <c r="FQF25" s="42"/>
      <c r="FQG25" s="42"/>
      <c r="FQH25" s="42"/>
      <c r="FQI25" s="42"/>
      <c r="FQJ25" s="42"/>
      <c r="FQK25" s="42"/>
      <c r="FQL25" s="42"/>
      <c r="FQM25" s="42"/>
      <c r="FQN25" s="42"/>
      <c r="FQO25" s="42"/>
      <c r="FQP25" s="42"/>
      <c r="FQQ25" s="42"/>
      <c r="FQR25" s="42"/>
      <c r="FQS25" s="42"/>
      <c r="FQT25" s="42"/>
      <c r="FQU25" s="42"/>
      <c r="FQV25" s="42"/>
      <c r="FQW25" s="42"/>
      <c r="FQX25" s="42"/>
      <c r="FQY25" s="42"/>
      <c r="FQZ25" s="42"/>
      <c r="FRA25" s="42"/>
      <c r="FRB25" s="42"/>
      <c r="FRC25" s="42"/>
      <c r="FRD25" s="42"/>
      <c r="FRE25" s="42"/>
      <c r="FRF25" s="42"/>
      <c r="FRG25" s="42"/>
      <c r="FRH25" s="42"/>
      <c r="FRI25" s="42"/>
      <c r="FRJ25" s="42"/>
      <c r="FRK25" s="42"/>
      <c r="FRL25" s="42"/>
      <c r="FRM25" s="42"/>
      <c r="FRN25" s="42"/>
      <c r="FRO25" s="42"/>
      <c r="FRP25" s="42"/>
      <c r="FRQ25" s="42"/>
      <c r="FRR25" s="42"/>
      <c r="FRS25" s="42"/>
      <c r="FRT25" s="42"/>
      <c r="FRU25" s="42"/>
      <c r="FRV25" s="42"/>
      <c r="FRW25" s="42"/>
      <c r="FRX25" s="42"/>
      <c r="FRY25" s="42"/>
      <c r="FRZ25" s="42"/>
      <c r="FSA25" s="42"/>
      <c r="FSB25" s="42"/>
      <c r="FSC25" s="42"/>
      <c r="FSD25" s="42"/>
      <c r="FSE25" s="42"/>
      <c r="FSF25" s="42"/>
      <c r="FSG25" s="42"/>
      <c r="FSH25" s="42"/>
      <c r="FSI25" s="42"/>
      <c r="FSJ25" s="42"/>
      <c r="FSK25" s="42"/>
      <c r="FSL25" s="42"/>
      <c r="FSM25" s="42"/>
      <c r="FSN25" s="42"/>
      <c r="FSO25" s="42"/>
      <c r="FSP25" s="42"/>
      <c r="FSQ25" s="42"/>
      <c r="FSR25" s="42"/>
      <c r="FSS25" s="42"/>
      <c r="FST25" s="42"/>
      <c r="FSU25" s="42"/>
      <c r="FSV25" s="42"/>
      <c r="FSW25" s="42"/>
      <c r="FSX25" s="42"/>
      <c r="FSY25" s="42"/>
      <c r="FSZ25" s="42"/>
      <c r="FTA25" s="42"/>
      <c r="FTB25" s="42"/>
      <c r="FTC25" s="42"/>
      <c r="FTD25" s="42"/>
      <c r="FTE25" s="42"/>
      <c r="FTF25" s="42"/>
      <c r="FTG25" s="42"/>
      <c r="FTH25" s="42"/>
      <c r="FTI25" s="42"/>
      <c r="FTJ25" s="42"/>
      <c r="FTK25" s="42"/>
      <c r="FTL25" s="42"/>
      <c r="FTM25" s="42"/>
      <c r="FTN25" s="42"/>
      <c r="FTO25" s="42"/>
      <c r="FTP25" s="42"/>
      <c r="FTQ25" s="42"/>
      <c r="FTR25" s="42"/>
      <c r="FTS25" s="42"/>
      <c r="FTT25" s="42"/>
      <c r="FTU25" s="42"/>
      <c r="FTV25" s="42"/>
      <c r="FTW25" s="42"/>
      <c r="FTX25" s="42"/>
      <c r="FTY25" s="42"/>
      <c r="FTZ25" s="42"/>
      <c r="FUA25" s="42"/>
      <c r="FUB25" s="42"/>
      <c r="FUC25" s="42"/>
      <c r="FUD25" s="42"/>
      <c r="FUE25" s="42"/>
      <c r="FUF25" s="42"/>
      <c r="FUG25" s="42"/>
      <c r="FUH25" s="42"/>
      <c r="FUI25" s="42"/>
      <c r="FUJ25" s="42"/>
      <c r="FUK25" s="42"/>
      <c r="FUL25" s="42"/>
      <c r="FUM25" s="42"/>
      <c r="FUN25" s="42"/>
      <c r="FUO25" s="42"/>
      <c r="FUP25" s="42"/>
      <c r="FUQ25" s="42"/>
      <c r="FUR25" s="42"/>
      <c r="FUS25" s="42"/>
      <c r="FUT25" s="42"/>
      <c r="FUU25" s="42"/>
      <c r="FUV25" s="42"/>
      <c r="FUW25" s="42"/>
      <c r="FUX25" s="42"/>
      <c r="FUY25" s="42"/>
      <c r="FUZ25" s="42"/>
      <c r="FVA25" s="42"/>
      <c r="FVB25" s="42"/>
      <c r="FVC25" s="42"/>
      <c r="FVD25" s="42"/>
      <c r="FVE25" s="42"/>
      <c r="FVF25" s="42"/>
      <c r="FVG25" s="42"/>
      <c r="FVH25" s="42"/>
      <c r="FVI25" s="42"/>
      <c r="FVJ25" s="42"/>
      <c r="FVK25" s="42"/>
      <c r="FVL25" s="42"/>
      <c r="FVM25" s="42"/>
      <c r="FVN25" s="42"/>
      <c r="FVO25" s="42"/>
      <c r="FVP25" s="42"/>
      <c r="FVQ25" s="42"/>
      <c r="FVR25" s="42"/>
      <c r="FVS25" s="42"/>
      <c r="FVT25" s="42"/>
      <c r="FVU25" s="42"/>
      <c r="FVV25" s="42"/>
      <c r="FVW25" s="42"/>
      <c r="FVX25" s="42"/>
      <c r="FVY25" s="42"/>
      <c r="FVZ25" s="42"/>
      <c r="FWA25" s="42"/>
      <c r="FWB25" s="42"/>
      <c r="FWC25" s="42"/>
      <c r="FWD25" s="42"/>
      <c r="FWE25" s="42"/>
      <c r="FWF25" s="42"/>
      <c r="FWG25" s="42"/>
      <c r="FWH25" s="42"/>
      <c r="FWI25" s="42"/>
      <c r="FWJ25" s="42"/>
      <c r="FWK25" s="42"/>
      <c r="FWL25" s="42"/>
      <c r="FWM25" s="42"/>
      <c r="FWN25" s="42"/>
      <c r="FWO25" s="42"/>
      <c r="FWP25" s="42"/>
      <c r="FWQ25" s="42"/>
      <c r="FWR25" s="42"/>
      <c r="FWS25" s="42"/>
      <c r="FWT25" s="42"/>
      <c r="FWU25" s="42"/>
      <c r="FWV25" s="42"/>
      <c r="FWW25" s="42"/>
      <c r="FWX25" s="42"/>
      <c r="FWY25" s="42"/>
      <c r="FWZ25" s="42"/>
      <c r="FXA25" s="42"/>
      <c r="FXB25" s="42"/>
      <c r="FXC25" s="42"/>
      <c r="FXD25" s="42"/>
      <c r="FXE25" s="42"/>
      <c r="FXF25" s="42"/>
      <c r="FXG25" s="42"/>
      <c r="FXH25" s="42"/>
      <c r="FXI25" s="42"/>
      <c r="FXJ25" s="42"/>
      <c r="FXK25" s="42"/>
      <c r="FXL25" s="42"/>
      <c r="FXM25" s="42"/>
      <c r="FXN25" s="42"/>
      <c r="FXO25" s="42"/>
      <c r="FXP25" s="42"/>
      <c r="FXQ25" s="42"/>
      <c r="FXR25" s="42"/>
      <c r="FXS25" s="42"/>
      <c r="FXT25" s="42"/>
      <c r="FXU25" s="42"/>
      <c r="FXV25" s="42"/>
      <c r="FXW25" s="42"/>
      <c r="FXX25" s="42"/>
      <c r="FXY25" s="42"/>
      <c r="FXZ25" s="42"/>
      <c r="FYA25" s="42"/>
      <c r="FYB25" s="42"/>
      <c r="FYC25" s="42"/>
      <c r="FYD25" s="42"/>
      <c r="FYE25" s="42"/>
      <c r="FYF25" s="42"/>
      <c r="FYG25" s="42"/>
      <c r="FYH25" s="42"/>
      <c r="FYI25" s="42"/>
      <c r="FYJ25" s="42"/>
      <c r="FYK25" s="42"/>
      <c r="FYL25" s="42"/>
      <c r="FYM25" s="42"/>
      <c r="FYN25" s="42"/>
      <c r="FYO25" s="42"/>
      <c r="FYP25" s="42"/>
      <c r="FYQ25" s="42"/>
      <c r="FYR25" s="42"/>
      <c r="FYS25" s="42"/>
      <c r="FYT25" s="42"/>
      <c r="FYU25" s="42"/>
      <c r="FYV25" s="42"/>
      <c r="FYW25" s="42"/>
      <c r="FYX25" s="42"/>
      <c r="FYY25" s="42"/>
      <c r="FYZ25" s="42"/>
      <c r="FZA25" s="42"/>
      <c r="FZB25" s="42"/>
      <c r="FZC25" s="42"/>
      <c r="FZD25" s="42"/>
      <c r="FZE25" s="42"/>
      <c r="FZF25" s="42"/>
      <c r="FZG25" s="42"/>
      <c r="FZH25" s="42"/>
      <c r="FZI25" s="42"/>
      <c r="FZJ25" s="42"/>
      <c r="FZK25" s="42"/>
      <c r="FZL25" s="42"/>
      <c r="FZM25" s="42"/>
      <c r="FZN25" s="42"/>
      <c r="FZO25" s="42"/>
      <c r="FZP25" s="42"/>
      <c r="FZQ25" s="42"/>
      <c r="FZR25" s="42"/>
      <c r="FZS25" s="42"/>
      <c r="FZT25" s="42"/>
      <c r="FZU25" s="42"/>
      <c r="FZV25" s="42"/>
      <c r="FZW25" s="42"/>
      <c r="FZX25" s="42"/>
      <c r="FZY25" s="42"/>
      <c r="FZZ25" s="42"/>
      <c r="GAA25" s="42"/>
      <c r="GAB25" s="42"/>
      <c r="GAC25" s="42"/>
      <c r="GAD25" s="42"/>
      <c r="GAE25" s="42"/>
      <c r="GAF25" s="42"/>
      <c r="GAG25" s="42"/>
      <c r="GAH25" s="42"/>
      <c r="GAI25" s="42"/>
      <c r="GAJ25" s="42"/>
      <c r="GAK25" s="42"/>
      <c r="GAL25" s="42"/>
      <c r="GAM25" s="42"/>
      <c r="GAN25" s="42"/>
      <c r="GAO25" s="42"/>
      <c r="GAP25" s="42"/>
      <c r="GAQ25" s="42"/>
      <c r="GAR25" s="42"/>
      <c r="GAS25" s="42"/>
      <c r="GAT25" s="42"/>
      <c r="GAU25" s="42"/>
      <c r="GAV25" s="42"/>
      <c r="GAW25" s="42"/>
      <c r="GAX25" s="42"/>
      <c r="GAY25" s="42"/>
      <c r="GAZ25" s="42"/>
      <c r="GBA25" s="42"/>
      <c r="GBB25" s="42"/>
      <c r="GBC25" s="42"/>
      <c r="GBD25" s="42"/>
      <c r="GBE25" s="42"/>
      <c r="GBF25" s="42"/>
      <c r="GBG25" s="42"/>
      <c r="GBH25" s="42"/>
      <c r="GBI25" s="42"/>
      <c r="GBJ25" s="42"/>
      <c r="GBK25" s="42"/>
      <c r="GBL25" s="42"/>
      <c r="GBM25" s="42"/>
      <c r="GBN25" s="42"/>
      <c r="GBO25" s="42"/>
      <c r="GBP25" s="42"/>
      <c r="GBQ25" s="42"/>
      <c r="GBR25" s="42"/>
      <c r="GBS25" s="42"/>
      <c r="GBT25" s="42"/>
      <c r="GBU25" s="42"/>
      <c r="GBV25" s="42"/>
      <c r="GBW25" s="42"/>
      <c r="GBX25" s="42"/>
      <c r="GBY25" s="42"/>
      <c r="GBZ25" s="42"/>
      <c r="GCA25" s="42"/>
      <c r="GCB25" s="42"/>
      <c r="GCC25" s="42"/>
      <c r="GCD25" s="42"/>
      <c r="GCE25" s="42"/>
      <c r="GCF25" s="42"/>
      <c r="GCG25" s="42"/>
      <c r="GCH25" s="42"/>
      <c r="GCI25" s="42"/>
      <c r="GCJ25" s="42"/>
      <c r="GCK25" s="42"/>
      <c r="GCL25" s="42"/>
      <c r="GCM25" s="42"/>
      <c r="GCN25" s="42"/>
      <c r="GCO25" s="42"/>
      <c r="GCP25" s="42"/>
      <c r="GCQ25" s="42"/>
      <c r="GCR25" s="42"/>
      <c r="GCS25" s="42"/>
      <c r="GCT25" s="42"/>
      <c r="GCU25" s="42"/>
      <c r="GCV25" s="42"/>
      <c r="GCW25" s="42"/>
      <c r="GCX25" s="42"/>
      <c r="GCY25" s="42"/>
      <c r="GCZ25" s="42"/>
      <c r="GDA25" s="42"/>
      <c r="GDB25" s="42"/>
      <c r="GDC25" s="42"/>
      <c r="GDD25" s="42"/>
      <c r="GDE25" s="42"/>
      <c r="GDF25" s="42"/>
      <c r="GDG25" s="42"/>
      <c r="GDH25" s="42"/>
      <c r="GDI25" s="42"/>
      <c r="GDJ25" s="42"/>
      <c r="GDK25" s="42"/>
      <c r="GDL25" s="42"/>
      <c r="GDM25" s="42"/>
      <c r="GDN25" s="42"/>
      <c r="GDO25" s="42"/>
      <c r="GDP25" s="42"/>
      <c r="GDQ25" s="42"/>
      <c r="GDR25" s="42"/>
      <c r="GDS25" s="42"/>
      <c r="GDT25" s="42"/>
      <c r="GDU25" s="42"/>
      <c r="GDV25" s="42"/>
      <c r="GDW25" s="42"/>
      <c r="GDX25" s="42"/>
      <c r="GDY25" s="42"/>
      <c r="GDZ25" s="42"/>
      <c r="GEA25" s="42"/>
      <c r="GEB25" s="42"/>
      <c r="GEC25" s="42"/>
      <c r="GED25" s="42"/>
      <c r="GEE25" s="42"/>
      <c r="GEF25" s="42"/>
      <c r="GEG25" s="42"/>
      <c r="GEH25" s="42"/>
      <c r="GEI25" s="42"/>
      <c r="GEJ25" s="42"/>
      <c r="GEK25" s="42"/>
      <c r="GEL25" s="42"/>
      <c r="GEM25" s="42"/>
      <c r="GEN25" s="42"/>
      <c r="GEO25" s="42"/>
      <c r="GEP25" s="42"/>
      <c r="GEQ25" s="42"/>
      <c r="GER25" s="42"/>
      <c r="GES25" s="42"/>
      <c r="GET25" s="42"/>
      <c r="GEU25" s="42"/>
      <c r="GEV25" s="42"/>
      <c r="GEW25" s="42"/>
      <c r="GEX25" s="42"/>
      <c r="GEY25" s="42"/>
      <c r="GEZ25" s="42"/>
      <c r="GFA25" s="42"/>
      <c r="GFB25" s="42"/>
      <c r="GFC25" s="42"/>
      <c r="GFD25" s="42"/>
      <c r="GFE25" s="42"/>
      <c r="GFF25" s="42"/>
      <c r="GFG25" s="42"/>
      <c r="GFH25" s="42"/>
      <c r="GFI25" s="42"/>
      <c r="GFJ25" s="42"/>
      <c r="GFK25" s="42"/>
      <c r="GFL25" s="42"/>
      <c r="GFM25" s="42"/>
      <c r="GFN25" s="42"/>
      <c r="GFO25" s="42"/>
      <c r="GFP25" s="42"/>
      <c r="GFQ25" s="42"/>
      <c r="GFR25" s="42"/>
      <c r="GFS25" s="42"/>
      <c r="GFT25" s="42"/>
      <c r="GFU25" s="42"/>
      <c r="GFV25" s="42"/>
      <c r="GFW25" s="42"/>
      <c r="GFX25" s="42"/>
      <c r="GFY25" s="42"/>
      <c r="GFZ25" s="42"/>
      <c r="GGA25" s="42"/>
      <c r="GGB25" s="42"/>
      <c r="GGC25" s="42"/>
      <c r="GGD25" s="42"/>
      <c r="GGE25" s="42"/>
      <c r="GGF25" s="42"/>
      <c r="GGG25" s="42"/>
      <c r="GGH25" s="42"/>
      <c r="GGI25" s="42"/>
      <c r="GGJ25" s="42"/>
      <c r="GGK25" s="42"/>
      <c r="GGL25" s="42"/>
      <c r="GGM25" s="42"/>
      <c r="GGN25" s="42"/>
      <c r="GGO25" s="42"/>
      <c r="GGP25" s="42"/>
      <c r="GGQ25" s="42"/>
      <c r="GGR25" s="42"/>
      <c r="GGS25" s="42"/>
      <c r="GGT25" s="42"/>
      <c r="GGU25" s="42"/>
      <c r="GGV25" s="42"/>
      <c r="GGW25" s="42"/>
      <c r="GGX25" s="42"/>
      <c r="GGY25" s="42"/>
      <c r="GGZ25" s="42"/>
      <c r="GHA25" s="42"/>
      <c r="GHB25" s="42"/>
      <c r="GHC25" s="42"/>
      <c r="GHD25" s="42"/>
      <c r="GHE25" s="42"/>
      <c r="GHF25" s="42"/>
      <c r="GHG25" s="42"/>
      <c r="GHH25" s="42"/>
      <c r="GHI25" s="42"/>
      <c r="GHJ25" s="42"/>
      <c r="GHK25" s="42"/>
      <c r="GHL25" s="42"/>
      <c r="GHM25" s="42"/>
      <c r="GHN25" s="42"/>
      <c r="GHO25" s="42"/>
      <c r="GHP25" s="42"/>
      <c r="GHQ25" s="42"/>
      <c r="GHR25" s="42"/>
      <c r="GHS25" s="42"/>
      <c r="GHT25" s="42"/>
      <c r="GHU25" s="42"/>
      <c r="GHV25" s="42"/>
      <c r="GHW25" s="42"/>
      <c r="GHX25" s="42"/>
      <c r="GHY25" s="42"/>
      <c r="GHZ25" s="42"/>
      <c r="GIA25" s="42"/>
      <c r="GIB25" s="42"/>
      <c r="GIC25" s="42"/>
      <c r="GID25" s="42"/>
      <c r="GIE25" s="42"/>
      <c r="GIF25" s="42"/>
      <c r="GIG25" s="42"/>
      <c r="GIH25" s="42"/>
      <c r="GII25" s="42"/>
      <c r="GIJ25" s="42"/>
      <c r="GIK25" s="42"/>
      <c r="GIL25" s="42"/>
      <c r="GIM25" s="42"/>
      <c r="GIN25" s="42"/>
      <c r="GIO25" s="42"/>
      <c r="GIP25" s="42"/>
      <c r="GIQ25" s="42"/>
      <c r="GIR25" s="42"/>
      <c r="GIS25" s="42"/>
      <c r="GIT25" s="42"/>
      <c r="GIU25" s="42"/>
      <c r="GIV25" s="42"/>
      <c r="GIW25" s="42"/>
      <c r="GIX25" s="42"/>
      <c r="GIY25" s="42"/>
      <c r="GIZ25" s="42"/>
      <c r="GJA25" s="42"/>
      <c r="GJB25" s="42"/>
      <c r="GJC25" s="42"/>
      <c r="GJD25" s="42"/>
      <c r="GJE25" s="42"/>
      <c r="GJF25" s="42"/>
      <c r="GJG25" s="42"/>
      <c r="GJH25" s="42"/>
      <c r="GJI25" s="42"/>
      <c r="GJJ25" s="42"/>
      <c r="GJK25" s="42"/>
      <c r="GJL25" s="42"/>
      <c r="GJM25" s="42"/>
      <c r="GJN25" s="42"/>
      <c r="GJO25" s="42"/>
      <c r="GJP25" s="42"/>
      <c r="GJQ25" s="42"/>
      <c r="GJR25" s="42"/>
      <c r="GJS25" s="42"/>
      <c r="GJT25" s="42"/>
      <c r="GJU25" s="42"/>
      <c r="GJV25" s="42"/>
      <c r="GJW25" s="42"/>
      <c r="GJX25" s="42"/>
      <c r="GJY25" s="42"/>
      <c r="GJZ25" s="42"/>
      <c r="GKA25" s="42"/>
      <c r="GKB25" s="42"/>
      <c r="GKC25" s="42"/>
      <c r="GKD25" s="42"/>
      <c r="GKE25" s="42"/>
      <c r="GKF25" s="42"/>
      <c r="GKG25" s="42"/>
      <c r="GKH25" s="42"/>
      <c r="GKI25" s="42"/>
      <c r="GKJ25" s="42"/>
      <c r="GKK25" s="42"/>
      <c r="GKL25" s="42"/>
      <c r="GKM25" s="42"/>
      <c r="GKN25" s="42"/>
      <c r="GKO25" s="42"/>
      <c r="GKP25" s="42"/>
      <c r="GKQ25" s="42"/>
      <c r="GKR25" s="42"/>
      <c r="GKS25" s="42"/>
      <c r="GKT25" s="42"/>
      <c r="GKU25" s="42"/>
      <c r="GKV25" s="42"/>
      <c r="GKW25" s="42"/>
      <c r="GKX25" s="42"/>
      <c r="GKY25" s="42"/>
      <c r="GKZ25" s="42"/>
      <c r="GLA25" s="42"/>
      <c r="GLB25" s="42"/>
      <c r="GLC25" s="42"/>
      <c r="GLD25" s="42"/>
      <c r="GLE25" s="42"/>
      <c r="GLF25" s="42"/>
      <c r="GLG25" s="42"/>
      <c r="GLH25" s="42"/>
      <c r="GLI25" s="42"/>
      <c r="GLJ25" s="42"/>
      <c r="GLK25" s="42"/>
      <c r="GLL25" s="42"/>
      <c r="GLM25" s="42"/>
      <c r="GLN25" s="42"/>
      <c r="GLO25" s="42"/>
      <c r="GLP25" s="42"/>
      <c r="GLQ25" s="42"/>
      <c r="GLR25" s="42"/>
      <c r="GLS25" s="42"/>
      <c r="GLT25" s="42"/>
      <c r="GLU25" s="42"/>
      <c r="GLV25" s="42"/>
      <c r="GLW25" s="42"/>
      <c r="GLX25" s="42"/>
      <c r="GLY25" s="42"/>
      <c r="GLZ25" s="42"/>
      <c r="GMA25" s="42"/>
      <c r="GMB25" s="42"/>
      <c r="GMC25" s="42"/>
      <c r="GMD25" s="42"/>
      <c r="GME25" s="42"/>
      <c r="GMF25" s="42"/>
      <c r="GMG25" s="42"/>
      <c r="GMH25" s="42"/>
      <c r="GMI25" s="42"/>
      <c r="GMJ25" s="42"/>
      <c r="GMK25" s="42"/>
      <c r="GML25" s="42"/>
      <c r="GMM25" s="42"/>
      <c r="GMN25" s="42"/>
      <c r="GMO25" s="42"/>
      <c r="GMP25" s="42"/>
      <c r="GMQ25" s="42"/>
      <c r="GMR25" s="42"/>
      <c r="GMS25" s="42"/>
      <c r="GMT25" s="42"/>
      <c r="GMU25" s="42"/>
      <c r="GMV25" s="42"/>
      <c r="GMW25" s="42"/>
      <c r="GMX25" s="42"/>
      <c r="GMY25" s="42"/>
      <c r="GMZ25" s="42"/>
      <c r="GNA25" s="42"/>
      <c r="GNB25" s="42"/>
      <c r="GNC25" s="42"/>
      <c r="GND25" s="42"/>
      <c r="GNE25" s="42"/>
      <c r="GNF25" s="42"/>
      <c r="GNG25" s="42"/>
      <c r="GNH25" s="42"/>
      <c r="GNI25" s="42"/>
      <c r="GNJ25" s="42"/>
      <c r="GNK25" s="42"/>
      <c r="GNL25" s="42"/>
      <c r="GNM25" s="42"/>
      <c r="GNN25" s="42"/>
      <c r="GNO25" s="42"/>
      <c r="GNP25" s="42"/>
      <c r="GNQ25" s="42"/>
      <c r="GNR25" s="42"/>
      <c r="GNS25" s="42"/>
      <c r="GNT25" s="42"/>
      <c r="GNU25" s="42"/>
      <c r="GNV25" s="42"/>
      <c r="GNW25" s="42"/>
      <c r="GNX25" s="42"/>
      <c r="GNY25" s="42"/>
      <c r="GNZ25" s="42"/>
      <c r="GOA25" s="42"/>
      <c r="GOB25" s="42"/>
      <c r="GOC25" s="42"/>
      <c r="GOD25" s="42"/>
      <c r="GOE25" s="42"/>
      <c r="GOF25" s="42"/>
      <c r="GOG25" s="42"/>
      <c r="GOH25" s="42"/>
      <c r="GOI25" s="42"/>
      <c r="GOJ25" s="42"/>
      <c r="GOK25" s="42"/>
      <c r="GOL25" s="42"/>
      <c r="GOM25" s="42"/>
      <c r="GON25" s="42"/>
      <c r="GOO25" s="42"/>
      <c r="GOP25" s="42"/>
      <c r="GOQ25" s="42"/>
      <c r="GOR25" s="42"/>
      <c r="GOS25" s="42"/>
      <c r="GOT25" s="42"/>
      <c r="GOU25" s="42"/>
      <c r="GOV25" s="42"/>
      <c r="GOW25" s="42"/>
      <c r="GOX25" s="42"/>
      <c r="GOY25" s="42"/>
      <c r="GOZ25" s="42"/>
      <c r="GPA25" s="42"/>
      <c r="GPB25" s="42"/>
      <c r="GPC25" s="42"/>
      <c r="GPD25" s="42"/>
      <c r="GPE25" s="42"/>
      <c r="GPF25" s="42"/>
      <c r="GPG25" s="42"/>
      <c r="GPH25" s="42"/>
      <c r="GPI25" s="42"/>
      <c r="GPJ25" s="42"/>
      <c r="GPK25" s="42"/>
      <c r="GPL25" s="42"/>
      <c r="GPM25" s="42"/>
      <c r="GPN25" s="42"/>
      <c r="GPO25" s="42"/>
      <c r="GPP25" s="42"/>
      <c r="GPQ25" s="42"/>
      <c r="GPR25" s="42"/>
      <c r="GPS25" s="42"/>
      <c r="GPT25" s="42"/>
      <c r="GPU25" s="42"/>
      <c r="GPV25" s="42"/>
      <c r="GPW25" s="42"/>
      <c r="GPX25" s="42"/>
      <c r="GPY25" s="42"/>
      <c r="GPZ25" s="42"/>
      <c r="GQA25" s="42"/>
      <c r="GQB25" s="42"/>
      <c r="GQC25" s="42"/>
      <c r="GQD25" s="42"/>
      <c r="GQE25" s="42"/>
      <c r="GQF25" s="42"/>
      <c r="GQG25" s="42"/>
      <c r="GQH25" s="42"/>
      <c r="GQI25" s="42"/>
      <c r="GQJ25" s="42"/>
      <c r="GQK25" s="42"/>
      <c r="GQL25" s="42"/>
      <c r="GQM25" s="42"/>
      <c r="GQN25" s="42"/>
      <c r="GQO25" s="42"/>
      <c r="GQP25" s="42"/>
      <c r="GQQ25" s="42"/>
      <c r="GQR25" s="42"/>
      <c r="GQS25" s="42"/>
      <c r="GQT25" s="42"/>
      <c r="GQU25" s="42"/>
      <c r="GQV25" s="42"/>
      <c r="GQW25" s="42"/>
      <c r="GQX25" s="42"/>
      <c r="GQY25" s="42"/>
      <c r="GQZ25" s="42"/>
      <c r="GRA25" s="42"/>
      <c r="GRB25" s="42"/>
      <c r="GRC25" s="42"/>
      <c r="GRD25" s="42"/>
      <c r="GRE25" s="42"/>
      <c r="GRF25" s="42"/>
      <c r="GRG25" s="42"/>
      <c r="GRH25" s="42"/>
      <c r="GRI25" s="42"/>
      <c r="GRJ25" s="42"/>
      <c r="GRK25" s="42"/>
      <c r="GRL25" s="42"/>
      <c r="GRM25" s="42"/>
      <c r="GRN25" s="42"/>
      <c r="GRO25" s="42"/>
      <c r="GRP25" s="42"/>
      <c r="GRQ25" s="42"/>
      <c r="GRR25" s="42"/>
      <c r="GRS25" s="42"/>
      <c r="GRT25" s="42"/>
      <c r="GRU25" s="42"/>
      <c r="GRV25" s="42"/>
      <c r="GRW25" s="42"/>
      <c r="GRX25" s="42"/>
      <c r="GRY25" s="42"/>
      <c r="GRZ25" s="42"/>
      <c r="GSA25" s="42"/>
      <c r="GSB25" s="42"/>
      <c r="GSC25" s="42"/>
      <c r="GSD25" s="42"/>
      <c r="GSE25" s="42"/>
      <c r="GSF25" s="42"/>
      <c r="GSG25" s="42"/>
      <c r="GSH25" s="42"/>
      <c r="GSI25" s="42"/>
      <c r="GSJ25" s="42"/>
      <c r="GSK25" s="42"/>
      <c r="GSL25" s="42"/>
      <c r="GSM25" s="42"/>
      <c r="GSN25" s="42"/>
      <c r="GSO25" s="42"/>
      <c r="GSP25" s="42"/>
      <c r="GSQ25" s="42"/>
      <c r="GSR25" s="42"/>
      <c r="GSS25" s="42"/>
      <c r="GST25" s="42"/>
      <c r="GSU25" s="42"/>
      <c r="GSV25" s="42"/>
      <c r="GSW25" s="42"/>
      <c r="GSX25" s="42"/>
      <c r="GSY25" s="42"/>
      <c r="GSZ25" s="42"/>
      <c r="GTA25" s="42"/>
      <c r="GTB25" s="42"/>
      <c r="GTC25" s="42"/>
      <c r="GTD25" s="42"/>
      <c r="GTE25" s="42"/>
      <c r="GTF25" s="42"/>
      <c r="GTG25" s="42"/>
      <c r="GTH25" s="42"/>
      <c r="GTI25" s="42"/>
      <c r="GTJ25" s="42"/>
      <c r="GTK25" s="42"/>
      <c r="GTL25" s="42"/>
      <c r="GTM25" s="42"/>
      <c r="GTN25" s="42"/>
      <c r="GTO25" s="42"/>
      <c r="GTP25" s="42"/>
      <c r="GTQ25" s="42"/>
      <c r="GTR25" s="42"/>
      <c r="GTS25" s="42"/>
      <c r="GTT25" s="42"/>
      <c r="GTU25" s="42"/>
      <c r="GTV25" s="42"/>
      <c r="GTW25" s="42"/>
      <c r="GTX25" s="42"/>
      <c r="GTY25" s="42"/>
      <c r="GTZ25" s="42"/>
      <c r="GUA25" s="42"/>
      <c r="GUB25" s="42"/>
      <c r="GUC25" s="42"/>
      <c r="GUD25" s="42"/>
      <c r="GUE25" s="42"/>
      <c r="GUF25" s="42"/>
      <c r="GUG25" s="42"/>
      <c r="GUH25" s="42"/>
      <c r="GUI25" s="42"/>
      <c r="GUJ25" s="42"/>
      <c r="GUK25" s="42"/>
      <c r="GUL25" s="42"/>
      <c r="GUM25" s="42"/>
      <c r="GUN25" s="42"/>
      <c r="GUO25" s="42"/>
      <c r="GUP25" s="42"/>
      <c r="GUQ25" s="42"/>
      <c r="GUR25" s="42"/>
      <c r="GUS25" s="42"/>
      <c r="GUT25" s="42"/>
      <c r="GUU25" s="42"/>
      <c r="GUV25" s="42"/>
      <c r="GUW25" s="42"/>
      <c r="GUX25" s="42"/>
      <c r="GUY25" s="42"/>
      <c r="GUZ25" s="42"/>
      <c r="GVA25" s="42"/>
      <c r="GVB25" s="42"/>
      <c r="GVC25" s="42"/>
      <c r="GVD25" s="42"/>
      <c r="GVE25" s="42"/>
      <c r="GVF25" s="42"/>
      <c r="GVG25" s="42"/>
      <c r="GVH25" s="42"/>
      <c r="GVI25" s="42"/>
      <c r="GVJ25" s="42"/>
      <c r="GVK25" s="42"/>
      <c r="GVL25" s="42"/>
      <c r="GVM25" s="42"/>
      <c r="GVN25" s="42"/>
      <c r="GVO25" s="42"/>
      <c r="GVP25" s="42"/>
      <c r="GVQ25" s="42"/>
      <c r="GVR25" s="42"/>
      <c r="GVS25" s="42"/>
      <c r="GVT25" s="42"/>
      <c r="GVU25" s="42"/>
      <c r="GVV25" s="42"/>
      <c r="GVW25" s="42"/>
      <c r="GVX25" s="42"/>
      <c r="GVY25" s="42"/>
      <c r="GVZ25" s="42"/>
      <c r="GWA25" s="42"/>
      <c r="GWB25" s="42"/>
      <c r="GWC25" s="42"/>
      <c r="GWD25" s="42"/>
      <c r="GWE25" s="42"/>
      <c r="GWF25" s="42"/>
      <c r="GWG25" s="42"/>
      <c r="GWH25" s="42"/>
      <c r="GWI25" s="42"/>
      <c r="GWJ25" s="42"/>
      <c r="GWK25" s="42"/>
      <c r="GWL25" s="42"/>
      <c r="GWM25" s="42"/>
      <c r="GWN25" s="42"/>
      <c r="GWO25" s="42"/>
      <c r="GWP25" s="42"/>
      <c r="GWQ25" s="42"/>
      <c r="GWR25" s="42"/>
      <c r="GWS25" s="42"/>
      <c r="GWT25" s="42"/>
      <c r="GWU25" s="42"/>
      <c r="GWV25" s="42"/>
      <c r="GWW25" s="42"/>
      <c r="GWX25" s="42"/>
      <c r="GWY25" s="42"/>
      <c r="GWZ25" s="42"/>
      <c r="GXA25" s="42"/>
      <c r="GXB25" s="42"/>
      <c r="GXC25" s="42"/>
      <c r="GXD25" s="42"/>
      <c r="GXE25" s="42"/>
      <c r="GXF25" s="42"/>
      <c r="GXG25" s="42"/>
      <c r="GXH25" s="42"/>
      <c r="GXI25" s="42"/>
      <c r="GXJ25" s="42"/>
      <c r="GXK25" s="42"/>
      <c r="GXL25" s="42"/>
      <c r="GXM25" s="42"/>
      <c r="GXN25" s="42"/>
      <c r="GXO25" s="42"/>
      <c r="GXP25" s="42"/>
      <c r="GXQ25" s="42"/>
      <c r="GXR25" s="42"/>
      <c r="GXS25" s="42"/>
      <c r="GXT25" s="42"/>
      <c r="GXU25" s="42"/>
      <c r="GXV25" s="42"/>
      <c r="GXW25" s="42"/>
      <c r="GXX25" s="42"/>
      <c r="GXY25" s="42"/>
      <c r="GXZ25" s="42"/>
      <c r="GYA25" s="42"/>
      <c r="GYB25" s="42"/>
      <c r="GYC25" s="42"/>
      <c r="GYD25" s="42"/>
      <c r="GYE25" s="42"/>
      <c r="GYF25" s="42"/>
      <c r="GYG25" s="42"/>
      <c r="GYH25" s="42"/>
      <c r="GYI25" s="42"/>
      <c r="GYJ25" s="42"/>
      <c r="GYK25" s="42"/>
      <c r="GYL25" s="42"/>
      <c r="GYM25" s="42"/>
      <c r="GYN25" s="42"/>
      <c r="GYO25" s="42"/>
      <c r="GYP25" s="42"/>
      <c r="GYQ25" s="42"/>
      <c r="GYR25" s="42"/>
      <c r="GYS25" s="42"/>
      <c r="GYT25" s="42"/>
      <c r="GYU25" s="42"/>
      <c r="GYV25" s="42"/>
      <c r="GYW25" s="42"/>
      <c r="GYX25" s="42"/>
      <c r="GYY25" s="42"/>
      <c r="GYZ25" s="42"/>
      <c r="GZA25" s="42"/>
      <c r="GZB25" s="42"/>
      <c r="GZC25" s="42"/>
      <c r="GZD25" s="42"/>
      <c r="GZE25" s="42"/>
      <c r="GZF25" s="42"/>
      <c r="GZG25" s="42"/>
      <c r="GZH25" s="42"/>
      <c r="GZI25" s="42"/>
      <c r="GZJ25" s="42"/>
      <c r="GZK25" s="42"/>
      <c r="GZL25" s="42"/>
      <c r="GZM25" s="42"/>
      <c r="GZN25" s="42"/>
      <c r="GZO25" s="42"/>
      <c r="GZP25" s="42"/>
      <c r="GZQ25" s="42"/>
      <c r="GZR25" s="42"/>
      <c r="GZS25" s="42"/>
      <c r="GZT25" s="42"/>
      <c r="GZU25" s="42"/>
      <c r="GZV25" s="42"/>
      <c r="GZW25" s="42"/>
      <c r="GZX25" s="42"/>
      <c r="GZY25" s="42"/>
      <c r="GZZ25" s="42"/>
      <c r="HAA25" s="42"/>
      <c r="HAB25" s="42"/>
      <c r="HAC25" s="42"/>
      <c r="HAD25" s="42"/>
      <c r="HAE25" s="42"/>
      <c r="HAF25" s="42"/>
      <c r="HAG25" s="42"/>
      <c r="HAH25" s="42"/>
      <c r="HAI25" s="42"/>
      <c r="HAJ25" s="42"/>
      <c r="HAK25" s="42"/>
      <c r="HAL25" s="42"/>
      <c r="HAM25" s="42"/>
      <c r="HAN25" s="42"/>
      <c r="HAO25" s="42"/>
      <c r="HAP25" s="42"/>
      <c r="HAQ25" s="42"/>
      <c r="HAR25" s="42"/>
      <c r="HAS25" s="42"/>
      <c r="HAT25" s="42"/>
      <c r="HAU25" s="42"/>
      <c r="HAV25" s="42"/>
      <c r="HAW25" s="42"/>
      <c r="HAX25" s="42"/>
      <c r="HAY25" s="42"/>
      <c r="HAZ25" s="42"/>
      <c r="HBA25" s="42"/>
      <c r="HBB25" s="42"/>
      <c r="HBC25" s="42"/>
      <c r="HBD25" s="42"/>
      <c r="HBE25" s="42"/>
      <c r="HBF25" s="42"/>
      <c r="HBG25" s="42"/>
      <c r="HBH25" s="42"/>
      <c r="HBI25" s="42"/>
      <c r="HBJ25" s="42"/>
      <c r="HBK25" s="42"/>
      <c r="HBL25" s="42"/>
      <c r="HBM25" s="42"/>
      <c r="HBN25" s="42"/>
      <c r="HBO25" s="42"/>
      <c r="HBP25" s="42"/>
      <c r="HBQ25" s="42"/>
      <c r="HBR25" s="42"/>
      <c r="HBS25" s="42"/>
      <c r="HBT25" s="42"/>
      <c r="HBU25" s="42"/>
      <c r="HBV25" s="42"/>
      <c r="HBW25" s="42"/>
      <c r="HBX25" s="42"/>
      <c r="HBY25" s="42"/>
      <c r="HBZ25" s="42"/>
      <c r="HCA25" s="42"/>
      <c r="HCB25" s="42"/>
      <c r="HCC25" s="42"/>
      <c r="HCD25" s="42"/>
      <c r="HCE25" s="42"/>
      <c r="HCF25" s="42"/>
      <c r="HCG25" s="42"/>
      <c r="HCH25" s="42"/>
      <c r="HCI25" s="42"/>
      <c r="HCJ25" s="42"/>
      <c r="HCK25" s="42"/>
      <c r="HCL25" s="42"/>
      <c r="HCM25" s="42"/>
      <c r="HCN25" s="42"/>
      <c r="HCO25" s="42"/>
      <c r="HCP25" s="42"/>
      <c r="HCQ25" s="42"/>
      <c r="HCR25" s="42"/>
      <c r="HCS25" s="42"/>
      <c r="HCT25" s="42"/>
      <c r="HCU25" s="42"/>
      <c r="HCV25" s="42"/>
      <c r="HCW25" s="42"/>
      <c r="HCX25" s="42"/>
      <c r="HCY25" s="42"/>
      <c r="HCZ25" s="42"/>
      <c r="HDA25" s="42"/>
      <c r="HDB25" s="42"/>
      <c r="HDC25" s="42"/>
      <c r="HDD25" s="42"/>
      <c r="HDE25" s="42"/>
      <c r="HDF25" s="42"/>
      <c r="HDG25" s="42"/>
      <c r="HDH25" s="42"/>
      <c r="HDI25" s="42"/>
      <c r="HDJ25" s="42"/>
      <c r="HDK25" s="42"/>
      <c r="HDL25" s="42"/>
      <c r="HDM25" s="42"/>
      <c r="HDN25" s="42"/>
      <c r="HDO25" s="42"/>
      <c r="HDP25" s="42"/>
      <c r="HDQ25" s="42"/>
      <c r="HDR25" s="42"/>
      <c r="HDS25" s="42"/>
      <c r="HDT25" s="42"/>
      <c r="HDU25" s="42"/>
      <c r="HDV25" s="42"/>
      <c r="HDW25" s="42"/>
      <c r="HDX25" s="42"/>
      <c r="HDY25" s="42"/>
      <c r="HDZ25" s="42"/>
      <c r="HEA25" s="42"/>
      <c r="HEB25" s="42"/>
      <c r="HEC25" s="42"/>
      <c r="HED25" s="42"/>
      <c r="HEE25" s="42"/>
      <c r="HEF25" s="42"/>
      <c r="HEG25" s="42"/>
      <c r="HEH25" s="42"/>
      <c r="HEI25" s="42"/>
      <c r="HEJ25" s="42"/>
      <c r="HEK25" s="42"/>
      <c r="HEL25" s="42"/>
      <c r="HEM25" s="42"/>
      <c r="HEN25" s="42"/>
      <c r="HEO25" s="42"/>
      <c r="HEP25" s="42"/>
      <c r="HEQ25" s="42"/>
      <c r="HER25" s="42"/>
      <c r="HES25" s="42"/>
      <c r="HET25" s="42"/>
      <c r="HEU25" s="42"/>
      <c r="HEV25" s="42"/>
      <c r="HEW25" s="42"/>
      <c r="HEX25" s="42"/>
      <c r="HEY25" s="42"/>
      <c r="HEZ25" s="42"/>
      <c r="HFA25" s="42"/>
      <c r="HFB25" s="42"/>
      <c r="HFC25" s="42"/>
      <c r="HFD25" s="42"/>
      <c r="HFE25" s="42"/>
      <c r="HFF25" s="42"/>
      <c r="HFG25" s="42"/>
      <c r="HFH25" s="42"/>
      <c r="HFI25" s="42"/>
      <c r="HFJ25" s="42"/>
      <c r="HFK25" s="42"/>
      <c r="HFL25" s="42"/>
      <c r="HFM25" s="42"/>
      <c r="HFN25" s="42"/>
      <c r="HFO25" s="42"/>
      <c r="HFP25" s="42"/>
      <c r="HFQ25" s="42"/>
      <c r="HFR25" s="42"/>
      <c r="HFS25" s="42"/>
      <c r="HFT25" s="42"/>
      <c r="HFU25" s="42"/>
      <c r="HFV25" s="42"/>
      <c r="HFW25" s="42"/>
      <c r="HFX25" s="42"/>
      <c r="HFY25" s="42"/>
      <c r="HFZ25" s="42"/>
      <c r="HGA25" s="42"/>
      <c r="HGB25" s="42"/>
      <c r="HGC25" s="42"/>
      <c r="HGD25" s="42"/>
      <c r="HGE25" s="42"/>
      <c r="HGF25" s="42"/>
      <c r="HGG25" s="42"/>
      <c r="HGH25" s="42"/>
      <c r="HGI25" s="42"/>
      <c r="HGJ25" s="42"/>
      <c r="HGK25" s="42"/>
      <c r="HGL25" s="42"/>
      <c r="HGM25" s="42"/>
      <c r="HGN25" s="42"/>
      <c r="HGO25" s="42"/>
      <c r="HGP25" s="42"/>
      <c r="HGQ25" s="42"/>
      <c r="HGR25" s="42"/>
      <c r="HGS25" s="42"/>
      <c r="HGT25" s="42"/>
      <c r="HGU25" s="42"/>
      <c r="HGV25" s="42"/>
      <c r="HGW25" s="42"/>
      <c r="HGX25" s="42"/>
      <c r="HGY25" s="42"/>
      <c r="HGZ25" s="42"/>
      <c r="HHA25" s="42"/>
      <c r="HHB25" s="42"/>
      <c r="HHC25" s="42"/>
      <c r="HHD25" s="42"/>
      <c r="HHE25" s="42"/>
      <c r="HHF25" s="42"/>
      <c r="HHG25" s="42"/>
      <c r="HHH25" s="42"/>
      <c r="HHI25" s="42"/>
      <c r="HHJ25" s="42"/>
      <c r="HHK25" s="42"/>
      <c r="HHL25" s="42"/>
      <c r="HHM25" s="42"/>
      <c r="HHN25" s="42"/>
      <c r="HHO25" s="42"/>
      <c r="HHP25" s="42"/>
      <c r="HHQ25" s="42"/>
      <c r="HHR25" s="42"/>
      <c r="HHS25" s="42"/>
      <c r="HHT25" s="42"/>
      <c r="HHU25" s="42"/>
      <c r="HHV25" s="42"/>
      <c r="HHW25" s="42"/>
      <c r="HHX25" s="42"/>
      <c r="HHY25" s="42"/>
      <c r="HHZ25" s="42"/>
      <c r="HIA25" s="42"/>
      <c r="HIB25" s="42"/>
      <c r="HIC25" s="42"/>
      <c r="HID25" s="42"/>
      <c r="HIE25" s="42"/>
      <c r="HIF25" s="42"/>
      <c r="HIG25" s="42"/>
      <c r="HIH25" s="42"/>
      <c r="HII25" s="42"/>
      <c r="HIJ25" s="42"/>
      <c r="HIK25" s="42"/>
      <c r="HIL25" s="42"/>
      <c r="HIM25" s="42"/>
      <c r="HIN25" s="42"/>
      <c r="HIO25" s="42"/>
      <c r="HIP25" s="42"/>
      <c r="HIQ25" s="42"/>
      <c r="HIR25" s="42"/>
      <c r="HIS25" s="42"/>
      <c r="HIT25" s="42"/>
      <c r="HIU25" s="42"/>
      <c r="HIV25" s="42"/>
      <c r="HIW25" s="42"/>
      <c r="HIX25" s="42"/>
      <c r="HIY25" s="42"/>
      <c r="HIZ25" s="42"/>
      <c r="HJA25" s="42"/>
      <c r="HJB25" s="42"/>
      <c r="HJC25" s="42"/>
      <c r="HJD25" s="42"/>
      <c r="HJE25" s="42"/>
      <c r="HJF25" s="42"/>
      <c r="HJG25" s="42"/>
      <c r="HJH25" s="42"/>
      <c r="HJI25" s="42"/>
      <c r="HJJ25" s="42"/>
      <c r="HJK25" s="42"/>
      <c r="HJL25" s="42"/>
      <c r="HJM25" s="42"/>
      <c r="HJN25" s="42"/>
      <c r="HJO25" s="42"/>
      <c r="HJP25" s="42"/>
      <c r="HJQ25" s="42"/>
      <c r="HJR25" s="42"/>
      <c r="HJS25" s="42"/>
      <c r="HJT25" s="42"/>
      <c r="HJU25" s="42"/>
      <c r="HJV25" s="42"/>
      <c r="HJW25" s="42"/>
      <c r="HJX25" s="42"/>
      <c r="HJY25" s="42"/>
      <c r="HJZ25" s="42"/>
      <c r="HKA25" s="42"/>
      <c r="HKB25" s="42"/>
      <c r="HKC25" s="42"/>
      <c r="HKD25" s="42"/>
      <c r="HKE25" s="42"/>
      <c r="HKF25" s="42"/>
      <c r="HKG25" s="42"/>
      <c r="HKH25" s="42"/>
      <c r="HKI25" s="42"/>
      <c r="HKJ25" s="42"/>
      <c r="HKK25" s="42"/>
      <c r="HKL25" s="42"/>
      <c r="HKM25" s="42"/>
      <c r="HKN25" s="42"/>
      <c r="HKO25" s="42"/>
      <c r="HKP25" s="42"/>
      <c r="HKQ25" s="42"/>
      <c r="HKR25" s="42"/>
      <c r="HKS25" s="42"/>
      <c r="HKT25" s="42"/>
      <c r="HKU25" s="42"/>
      <c r="HKV25" s="42"/>
      <c r="HKW25" s="42"/>
      <c r="HKX25" s="42"/>
      <c r="HKY25" s="42"/>
      <c r="HKZ25" s="42"/>
      <c r="HLA25" s="42"/>
      <c r="HLB25" s="42"/>
      <c r="HLC25" s="42"/>
      <c r="HLD25" s="42"/>
      <c r="HLE25" s="42"/>
      <c r="HLF25" s="42"/>
      <c r="HLG25" s="42"/>
      <c r="HLH25" s="42"/>
      <c r="HLI25" s="42"/>
      <c r="HLJ25" s="42"/>
      <c r="HLK25" s="42"/>
      <c r="HLL25" s="42"/>
      <c r="HLM25" s="42"/>
      <c r="HLN25" s="42"/>
      <c r="HLO25" s="42"/>
      <c r="HLP25" s="42"/>
      <c r="HLQ25" s="42"/>
      <c r="HLR25" s="42"/>
      <c r="HLS25" s="42"/>
      <c r="HLT25" s="42"/>
      <c r="HLU25" s="42"/>
      <c r="HLV25" s="42"/>
      <c r="HLW25" s="42"/>
      <c r="HLX25" s="42"/>
      <c r="HLY25" s="42"/>
      <c r="HLZ25" s="42"/>
      <c r="HMA25" s="42"/>
      <c r="HMB25" s="42"/>
      <c r="HMC25" s="42"/>
      <c r="HMD25" s="42"/>
      <c r="HME25" s="42"/>
      <c r="HMF25" s="42"/>
      <c r="HMG25" s="42"/>
      <c r="HMH25" s="42"/>
      <c r="HMI25" s="42"/>
      <c r="HMJ25" s="42"/>
      <c r="HMK25" s="42"/>
      <c r="HML25" s="42"/>
      <c r="HMM25" s="42"/>
      <c r="HMN25" s="42"/>
      <c r="HMO25" s="42"/>
      <c r="HMP25" s="42"/>
      <c r="HMQ25" s="42"/>
      <c r="HMR25" s="42"/>
      <c r="HMS25" s="42"/>
      <c r="HMT25" s="42"/>
      <c r="HMU25" s="42"/>
      <c r="HMV25" s="42"/>
      <c r="HMW25" s="42"/>
      <c r="HMX25" s="42"/>
      <c r="HMY25" s="42"/>
      <c r="HMZ25" s="42"/>
      <c r="HNA25" s="42"/>
      <c r="HNB25" s="42"/>
      <c r="HNC25" s="42"/>
      <c r="HND25" s="42"/>
      <c r="HNE25" s="42"/>
      <c r="HNF25" s="42"/>
      <c r="HNG25" s="42"/>
      <c r="HNH25" s="42"/>
      <c r="HNI25" s="42"/>
      <c r="HNJ25" s="42"/>
      <c r="HNK25" s="42"/>
      <c r="HNL25" s="42"/>
      <c r="HNM25" s="42"/>
      <c r="HNN25" s="42"/>
      <c r="HNO25" s="42"/>
      <c r="HNP25" s="42"/>
      <c r="HNQ25" s="42"/>
      <c r="HNR25" s="42"/>
      <c r="HNS25" s="42"/>
      <c r="HNT25" s="42"/>
      <c r="HNU25" s="42"/>
      <c r="HNV25" s="42"/>
      <c r="HNW25" s="42"/>
      <c r="HNX25" s="42"/>
      <c r="HNY25" s="42"/>
      <c r="HNZ25" s="42"/>
      <c r="HOA25" s="42"/>
      <c r="HOB25" s="42"/>
      <c r="HOC25" s="42"/>
      <c r="HOD25" s="42"/>
      <c r="HOE25" s="42"/>
      <c r="HOF25" s="42"/>
      <c r="HOG25" s="42"/>
      <c r="HOH25" s="42"/>
      <c r="HOI25" s="42"/>
      <c r="HOJ25" s="42"/>
      <c r="HOK25" s="42"/>
      <c r="HOL25" s="42"/>
      <c r="HOM25" s="42"/>
      <c r="HON25" s="42"/>
      <c r="HOO25" s="42"/>
      <c r="HOP25" s="42"/>
      <c r="HOQ25" s="42"/>
      <c r="HOR25" s="42"/>
      <c r="HOS25" s="42"/>
      <c r="HOT25" s="42"/>
      <c r="HOU25" s="42"/>
      <c r="HOV25" s="42"/>
      <c r="HOW25" s="42"/>
      <c r="HOX25" s="42"/>
      <c r="HOY25" s="42"/>
      <c r="HOZ25" s="42"/>
      <c r="HPA25" s="42"/>
      <c r="HPB25" s="42"/>
      <c r="HPC25" s="42"/>
      <c r="HPD25" s="42"/>
      <c r="HPE25" s="42"/>
      <c r="HPF25" s="42"/>
      <c r="HPG25" s="42"/>
      <c r="HPH25" s="42"/>
      <c r="HPI25" s="42"/>
      <c r="HPJ25" s="42"/>
      <c r="HPK25" s="42"/>
      <c r="HPL25" s="42"/>
      <c r="HPM25" s="42"/>
      <c r="HPN25" s="42"/>
      <c r="HPO25" s="42"/>
      <c r="HPP25" s="42"/>
      <c r="HPQ25" s="42"/>
      <c r="HPR25" s="42"/>
      <c r="HPS25" s="42"/>
      <c r="HPT25" s="42"/>
      <c r="HPU25" s="42"/>
      <c r="HPV25" s="42"/>
      <c r="HPW25" s="42"/>
      <c r="HPX25" s="42"/>
      <c r="HPY25" s="42"/>
      <c r="HPZ25" s="42"/>
      <c r="HQA25" s="42"/>
      <c r="HQB25" s="42"/>
      <c r="HQC25" s="42"/>
      <c r="HQD25" s="42"/>
      <c r="HQE25" s="42"/>
      <c r="HQF25" s="42"/>
      <c r="HQG25" s="42"/>
      <c r="HQH25" s="42"/>
      <c r="HQI25" s="42"/>
      <c r="HQJ25" s="42"/>
      <c r="HQK25" s="42"/>
      <c r="HQL25" s="42"/>
      <c r="HQM25" s="42"/>
      <c r="HQN25" s="42"/>
      <c r="HQO25" s="42"/>
      <c r="HQP25" s="42"/>
      <c r="HQQ25" s="42"/>
      <c r="HQR25" s="42"/>
      <c r="HQS25" s="42"/>
      <c r="HQT25" s="42"/>
      <c r="HQU25" s="42"/>
      <c r="HQV25" s="42"/>
      <c r="HQW25" s="42"/>
      <c r="HQX25" s="42"/>
      <c r="HQY25" s="42"/>
      <c r="HQZ25" s="42"/>
      <c r="HRA25" s="42"/>
      <c r="HRB25" s="42"/>
      <c r="HRC25" s="42"/>
      <c r="HRD25" s="42"/>
      <c r="HRE25" s="42"/>
      <c r="HRF25" s="42"/>
      <c r="HRG25" s="42"/>
      <c r="HRH25" s="42"/>
      <c r="HRI25" s="42"/>
      <c r="HRJ25" s="42"/>
      <c r="HRK25" s="42"/>
      <c r="HRL25" s="42"/>
      <c r="HRM25" s="42"/>
      <c r="HRN25" s="42"/>
      <c r="HRO25" s="42"/>
      <c r="HRP25" s="42"/>
      <c r="HRQ25" s="42"/>
      <c r="HRR25" s="42"/>
      <c r="HRS25" s="42"/>
      <c r="HRT25" s="42"/>
      <c r="HRU25" s="42"/>
      <c r="HRV25" s="42"/>
      <c r="HRW25" s="42"/>
      <c r="HRX25" s="42"/>
      <c r="HRY25" s="42"/>
      <c r="HRZ25" s="42"/>
      <c r="HSA25" s="42"/>
      <c r="HSB25" s="42"/>
      <c r="HSC25" s="42"/>
      <c r="HSD25" s="42"/>
      <c r="HSE25" s="42"/>
      <c r="HSF25" s="42"/>
      <c r="HSG25" s="42"/>
      <c r="HSH25" s="42"/>
      <c r="HSI25" s="42"/>
      <c r="HSJ25" s="42"/>
      <c r="HSK25" s="42"/>
      <c r="HSL25" s="42"/>
      <c r="HSM25" s="42"/>
      <c r="HSN25" s="42"/>
      <c r="HSO25" s="42"/>
      <c r="HSP25" s="42"/>
      <c r="HSQ25" s="42"/>
      <c r="HSR25" s="42"/>
      <c r="HSS25" s="42"/>
      <c r="HST25" s="42"/>
      <c r="HSU25" s="42"/>
      <c r="HSV25" s="42"/>
      <c r="HSW25" s="42"/>
      <c r="HSX25" s="42"/>
      <c r="HSY25" s="42"/>
      <c r="HSZ25" s="42"/>
      <c r="HTA25" s="42"/>
      <c r="HTB25" s="42"/>
      <c r="HTC25" s="42"/>
      <c r="HTD25" s="42"/>
      <c r="HTE25" s="42"/>
      <c r="HTF25" s="42"/>
      <c r="HTG25" s="42"/>
      <c r="HTH25" s="42"/>
      <c r="HTI25" s="42"/>
      <c r="HTJ25" s="42"/>
      <c r="HTK25" s="42"/>
      <c r="HTL25" s="42"/>
      <c r="HTM25" s="42"/>
      <c r="HTN25" s="42"/>
      <c r="HTO25" s="42"/>
      <c r="HTP25" s="42"/>
      <c r="HTQ25" s="42"/>
      <c r="HTR25" s="42"/>
      <c r="HTS25" s="42"/>
      <c r="HTT25" s="42"/>
      <c r="HTU25" s="42"/>
      <c r="HTV25" s="42"/>
      <c r="HTW25" s="42"/>
      <c r="HTX25" s="42"/>
      <c r="HTY25" s="42"/>
      <c r="HTZ25" s="42"/>
      <c r="HUA25" s="42"/>
      <c r="HUB25" s="42"/>
      <c r="HUC25" s="42"/>
      <c r="HUD25" s="42"/>
      <c r="HUE25" s="42"/>
      <c r="HUF25" s="42"/>
      <c r="HUG25" s="42"/>
      <c r="HUH25" s="42"/>
      <c r="HUI25" s="42"/>
      <c r="HUJ25" s="42"/>
      <c r="HUK25" s="42"/>
      <c r="HUL25" s="42"/>
      <c r="HUM25" s="42"/>
      <c r="HUN25" s="42"/>
      <c r="HUO25" s="42"/>
      <c r="HUP25" s="42"/>
      <c r="HUQ25" s="42"/>
      <c r="HUR25" s="42"/>
      <c r="HUS25" s="42"/>
      <c r="HUT25" s="42"/>
      <c r="HUU25" s="42"/>
      <c r="HUV25" s="42"/>
      <c r="HUW25" s="42"/>
      <c r="HUX25" s="42"/>
      <c r="HUY25" s="42"/>
      <c r="HUZ25" s="42"/>
      <c r="HVA25" s="42"/>
      <c r="HVB25" s="42"/>
      <c r="HVC25" s="42"/>
      <c r="HVD25" s="42"/>
      <c r="HVE25" s="42"/>
      <c r="HVF25" s="42"/>
      <c r="HVG25" s="42"/>
      <c r="HVH25" s="42"/>
      <c r="HVI25" s="42"/>
      <c r="HVJ25" s="42"/>
      <c r="HVK25" s="42"/>
      <c r="HVL25" s="42"/>
      <c r="HVM25" s="42"/>
      <c r="HVN25" s="42"/>
      <c r="HVO25" s="42"/>
      <c r="HVP25" s="42"/>
      <c r="HVQ25" s="42"/>
      <c r="HVR25" s="42"/>
      <c r="HVS25" s="42"/>
      <c r="HVT25" s="42"/>
      <c r="HVU25" s="42"/>
      <c r="HVV25" s="42"/>
      <c r="HVW25" s="42"/>
      <c r="HVX25" s="42"/>
      <c r="HVY25" s="42"/>
      <c r="HVZ25" s="42"/>
      <c r="HWA25" s="42"/>
      <c r="HWB25" s="42"/>
      <c r="HWC25" s="42"/>
      <c r="HWD25" s="42"/>
      <c r="HWE25" s="42"/>
      <c r="HWF25" s="42"/>
      <c r="HWG25" s="42"/>
      <c r="HWH25" s="42"/>
      <c r="HWI25" s="42"/>
      <c r="HWJ25" s="42"/>
      <c r="HWK25" s="42"/>
      <c r="HWL25" s="42"/>
      <c r="HWM25" s="42"/>
      <c r="HWN25" s="42"/>
      <c r="HWO25" s="42"/>
      <c r="HWP25" s="42"/>
      <c r="HWQ25" s="42"/>
      <c r="HWR25" s="42"/>
      <c r="HWS25" s="42"/>
      <c r="HWT25" s="42"/>
      <c r="HWU25" s="42"/>
      <c r="HWV25" s="42"/>
      <c r="HWW25" s="42"/>
      <c r="HWX25" s="42"/>
      <c r="HWY25" s="42"/>
      <c r="HWZ25" s="42"/>
      <c r="HXA25" s="42"/>
      <c r="HXB25" s="42"/>
      <c r="HXC25" s="42"/>
      <c r="HXD25" s="42"/>
      <c r="HXE25" s="42"/>
      <c r="HXF25" s="42"/>
      <c r="HXG25" s="42"/>
      <c r="HXH25" s="42"/>
      <c r="HXI25" s="42"/>
      <c r="HXJ25" s="42"/>
      <c r="HXK25" s="42"/>
      <c r="HXL25" s="42"/>
      <c r="HXM25" s="42"/>
      <c r="HXN25" s="42"/>
      <c r="HXO25" s="42"/>
      <c r="HXP25" s="42"/>
      <c r="HXQ25" s="42"/>
      <c r="HXR25" s="42"/>
      <c r="HXS25" s="42"/>
      <c r="HXT25" s="42"/>
      <c r="HXU25" s="42"/>
      <c r="HXV25" s="42"/>
      <c r="HXW25" s="42"/>
      <c r="HXX25" s="42"/>
      <c r="HXY25" s="42"/>
      <c r="HXZ25" s="42"/>
      <c r="HYA25" s="42"/>
      <c r="HYB25" s="42"/>
      <c r="HYC25" s="42"/>
      <c r="HYD25" s="42"/>
      <c r="HYE25" s="42"/>
      <c r="HYF25" s="42"/>
      <c r="HYG25" s="42"/>
      <c r="HYH25" s="42"/>
      <c r="HYI25" s="42"/>
      <c r="HYJ25" s="42"/>
      <c r="HYK25" s="42"/>
      <c r="HYL25" s="42"/>
      <c r="HYM25" s="42"/>
      <c r="HYN25" s="42"/>
      <c r="HYO25" s="42"/>
      <c r="HYP25" s="42"/>
      <c r="HYQ25" s="42"/>
      <c r="HYR25" s="42"/>
      <c r="HYS25" s="42"/>
      <c r="HYT25" s="42"/>
      <c r="HYU25" s="42"/>
      <c r="HYV25" s="42"/>
      <c r="HYW25" s="42"/>
      <c r="HYX25" s="42"/>
      <c r="HYY25" s="42"/>
      <c r="HYZ25" s="42"/>
      <c r="HZA25" s="42"/>
      <c r="HZB25" s="42"/>
      <c r="HZC25" s="42"/>
      <c r="HZD25" s="42"/>
      <c r="HZE25" s="42"/>
      <c r="HZF25" s="42"/>
      <c r="HZG25" s="42"/>
      <c r="HZH25" s="42"/>
      <c r="HZI25" s="42"/>
      <c r="HZJ25" s="42"/>
      <c r="HZK25" s="42"/>
      <c r="HZL25" s="42"/>
      <c r="HZM25" s="42"/>
      <c r="HZN25" s="42"/>
      <c r="HZO25" s="42"/>
      <c r="HZP25" s="42"/>
      <c r="HZQ25" s="42"/>
      <c r="HZR25" s="42"/>
      <c r="HZS25" s="42"/>
      <c r="HZT25" s="42"/>
      <c r="HZU25" s="42"/>
      <c r="HZV25" s="42"/>
      <c r="HZW25" s="42"/>
      <c r="HZX25" s="42"/>
      <c r="HZY25" s="42"/>
      <c r="HZZ25" s="42"/>
      <c r="IAA25" s="42"/>
      <c r="IAB25" s="42"/>
      <c r="IAC25" s="42"/>
      <c r="IAD25" s="42"/>
      <c r="IAE25" s="42"/>
      <c r="IAF25" s="42"/>
      <c r="IAG25" s="42"/>
      <c r="IAH25" s="42"/>
      <c r="IAI25" s="42"/>
      <c r="IAJ25" s="42"/>
      <c r="IAK25" s="42"/>
      <c r="IAL25" s="42"/>
      <c r="IAM25" s="42"/>
      <c r="IAN25" s="42"/>
      <c r="IAO25" s="42"/>
      <c r="IAP25" s="42"/>
      <c r="IAQ25" s="42"/>
      <c r="IAR25" s="42"/>
      <c r="IAS25" s="42"/>
      <c r="IAT25" s="42"/>
      <c r="IAU25" s="42"/>
      <c r="IAV25" s="42"/>
      <c r="IAW25" s="42"/>
      <c r="IAX25" s="42"/>
      <c r="IAY25" s="42"/>
      <c r="IAZ25" s="42"/>
      <c r="IBA25" s="42"/>
      <c r="IBB25" s="42"/>
      <c r="IBC25" s="42"/>
      <c r="IBD25" s="42"/>
      <c r="IBE25" s="42"/>
      <c r="IBF25" s="42"/>
      <c r="IBG25" s="42"/>
      <c r="IBH25" s="42"/>
      <c r="IBI25" s="42"/>
      <c r="IBJ25" s="42"/>
      <c r="IBK25" s="42"/>
      <c r="IBL25" s="42"/>
      <c r="IBM25" s="42"/>
      <c r="IBN25" s="42"/>
      <c r="IBO25" s="42"/>
      <c r="IBP25" s="42"/>
      <c r="IBQ25" s="42"/>
      <c r="IBR25" s="42"/>
      <c r="IBS25" s="42"/>
      <c r="IBT25" s="42"/>
      <c r="IBU25" s="42"/>
      <c r="IBV25" s="42"/>
      <c r="IBW25" s="42"/>
      <c r="IBX25" s="42"/>
      <c r="IBY25" s="42"/>
      <c r="IBZ25" s="42"/>
      <c r="ICA25" s="42"/>
      <c r="ICB25" s="42"/>
      <c r="ICC25" s="42"/>
      <c r="ICD25" s="42"/>
      <c r="ICE25" s="42"/>
      <c r="ICF25" s="42"/>
      <c r="ICG25" s="42"/>
      <c r="ICH25" s="42"/>
      <c r="ICI25" s="42"/>
      <c r="ICJ25" s="42"/>
      <c r="ICK25" s="42"/>
      <c r="ICL25" s="42"/>
      <c r="ICM25" s="42"/>
      <c r="ICN25" s="42"/>
      <c r="ICO25" s="42"/>
      <c r="ICP25" s="42"/>
      <c r="ICQ25" s="42"/>
      <c r="ICR25" s="42"/>
      <c r="ICS25" s="42"/>
      <c r="ICT25" s="42"/>
      <c r="ICU25" s="42"/>
      <c r="ICV25" s="42"/>
      <c r="ICW25" s="42"/>
      <c r="ICX25" s="42"/>
      <c r="ICY25" s="42"/>
      <c r="ICZ25" s="42"/>
      <c r="IDA25" s="42"/>
      <c r="IDB25" s="42"/>
      <c r="IDC25" s="42"/>
      <c r="IDD25" s="42"/>
      <c r="IDE25" s="42"/>
      <c r="IDF25" s="42"/>
      <c r="IDG25" s="42"/>
      <c r="IDH25" s="42"/>
      <c r="IDI25" s="42"/>
      <c r="IDJ25" s="42"/>
      <c r="IDK25" s="42"/>
      <c r="IDL25" s="42"/>
      <c r="IDM25" s="42"/>
      <c r="IDN25" s="42"/>
      <c r="IDO25" s="42"/>
      <c r="IDP25" s="42"/>
      <c r="IDQ25" s="42"/>
      <c r="IDR25" s="42"/>
      <c r="IDS25" s="42"/>
      <c r="IDT25" s="42"/>
      <c r="IDU25" s="42"/>
      <c r="IDV25" s="42"/>
      <c r="IDW25" s="42"/>
      <c r="IDX25" s="42"/>
      <c r="IDY25" s="42"/>
      <c r="IDZ25" s="42"/>
      <c r="IEA25" s="42"/>
      <c r="IEB25" s="42"/>
      <c r="IEC25" s="42"/>
      <c r="IED25" s="42"/>
      <c r="IEE25" s="42"/>
      <c r="IEF25" s="42"/>
      <c r="IEG25" s="42"/>
      <c r="IEH25" s="42"/>
      <c r="IEI25" s="42"/>
      <c r="IEJ25" s="42"/>
      <c r="IEK25" s="42"/>
      <c r="IEL25" s="42"/>
      <c r="IEM25" s="42"/>
      <c r="IEN25" s="42"/>
      <c r="IEO25" s="42"/>
      <c r="IEP25" s="42"/>
      <c r="IEQ25" s="42"/>
      <c r="IER25" s="42"/>
      <c r="IES25" s="42"/>
      <c r="IET25" s="42"/>
      <c r="IEU25" s="42"/>
      <c r="IEV25" s="42"/>
      <c r="IEW25" s="42"/>
      <c r="IEX25" s="42"/>
      <c r="IEY25" s="42"/>
      <c r="IEZ25" s="42"/>
      <c r="IFA25" s="42"/>
      <c r="IFB25" s="42"/>
      <c r="IFC25" s="42"/>
      <c r="IFD25" s="42"/>
      <c r="IFE25" s="42"/>
      <c r="IFF25" s="42"/>
      <c r="IFG25" s="42"/>
      <c r="IFH25" s="42"/>
      <c r="IFI25" s="42"/>
      <c r="IFJ25" s="42"/>
      <c r="IFK25" s="42"/>
      <c r="IFL25" s="42"/>
      <c r="IFM25" s="42"/>
      <c r="IFN25" s="42"/>
      <c r="IFO25" s="42"/>
      <c r="IFP25" s="42"/>
      <c r="IFQ25" s="42"/>
      <c r="IFR25" s="42"/>
      <c r="IFS25" s="42"/>
      <c r="IFT25" s="42"/>
      <c r="IFU25" s="42"/>
      <c r="IFV25" s="42"/>
      <c r="IFW25" s="42"/>
      <c r="IFX25" s="42"/>
      <c r="IFY25" s="42"/>
      <c r="IFZ25" s="42"/>
      <c r="IGA25" s="42"/>
      <c r="IGB25" s="42"/>
      <c r="IGC25" s="42"/>
      <c r="IGD25" s="42"/>
      <c r="IGE25" s="42"/>
      <c r="IGF25" s="42"/>
      <c r="IGG25" s="42"/>
      <c r="IGH25" s="42"/>
      <c r="IGI25" s="42"/>
      <c r="IGJ25" s="42"/>
      <c r="IGK25" s="42"/>
      <c r="IGL25" s="42"/>
      <c r="IGM25" s="42"/>
      <c r="IGN25" s="42"/>
      <c r="IGO25" s="42"/>
      <c r="IGP25" s="42"/>
      <c r="IGQ25" s="42"/>
      <c r="IGR25" s="42"/>
      <c r="IGS25" s="42"/>
      <c r="IGT25" s="42"/>
      <c r="IGU25" s="42"/>
      <c r="IGV25" s="42"/>
      <c r="IGW25" s="42"/>
      <c r="IGX25" s="42"/>
      <c r="IGY25" s="42"/>
      <c r="IGZ25" s="42"/>
      <c r="IHA25" s="42"/>
      <c r="IHB25" s="42"/>
      <c r="IHC25" s="42"/>
      <c r="IHD25" s="42"/>
      <c r="IHE25" s="42"/>
      <c r="IHF25" s="42"/>
      <c r="IHG25" s="42"/>
      <c r="IHH25" s="42"/>
      <c r="IHI25" s="42"/>
      <c r="IHJ25" s="42"/>
      <c r="IHK25" s="42"/>
      <c r="IHL25" s="42"/>
      <c r="IHM25" s="42"/>
      <c r="IHN25" s="42"/>
      <c r="IHO25" s="42"/>
      <c r="IHP25" s="42"/>
      <c r="IHQ25" s="42"/>
      <c r="IHR25" s="42"/>
      <c r="IHS25" s="42"/>
      <c r="IHT25" s="42"/>
      <c r="IHU25" s="42"/>
      <c r="IHV25" s="42"/>
      <c r="IHW25" s="42"/>
      <c r="IHX25" s="42"/>
      <c r="IHY25" s="42"/>
      <c r="IHZ25" s="42"/>
      <c r="IIA25" s="42"/>
      <c r="IIB25" s="42"/>
      <c r="IIC25" s="42"/>
      <c r="IID25" s="42"/>
      <c r="IIE25" s="42"/>
      <c r="IIF25" s="42"/>
      <c r="IIG25" s="42"/>
      <c r="IIH25" s="42"/>
      <c r="III25" s="42"/>
      <c r="IIJ25" s="42"/>
      <c r="IIK25" s="42"/>
      <c r="IIL25" s="42"/>
      <c r="IIM25" s="42"/>
      <c r="IIN25" s="42"/>
      <c r="IIO25" s="42"/>
      <c r="IIP25" s="42"/>
      <c r="IIQ25" s="42"/>
      <c r="IIR25" s="42"/>
      <c r="IIS25" s="42"/>
      <c r="IIT25" s="42"/>
      <c r="IIU25" s="42"/>
      <c r="IIV25" s="42"/>
      <c r="IIW25" s="42"/>
      <c r="IIX25" s="42"/>
      <c r="IIY25" s="42"/>
      <c r="IIZ25" s="42"/>
      <c r="IJA25" s="42"/>
      <c r="IJB25" s="42"/>
      <c r="IJC25" s="42"/>
      <c r="IJD25" s="42"/>
      <c r="IJE25" s="42"/>
      <c r="IJF25" s="42"/>
      <c r="IJG25" s="42"/>
      <c r="IJH25" s="42"/>
      <c r="IJI25" s="42"/>
      <c r="IJJ25" s="42"/>
      <c r="IJK25" s="42"/>
      <c r="IJL25" s="42"/>
      <c r="IJM25" s="42"/>
      <c r="IJN25" s="42"/>
      <c r="IJO25" s="42"/>
      <c r="IJP25" s="42"/>
      <c r="IJQ25" s="42"/>
      <c r="IJR25" s="42"/>
      <c r="IJS25" s="42"/>
      <c r="IJT25" s="42"/>
      <c r="IJU25" s="42"/>
      <c r="IJV25" s="42"/>
      <c r="IJW25" s="42"/>
      <c r="IJX25" s="42"/>
      <c r="IJY25" s="42"/>
      <c r="IJZ25" s="42"/>
      <c r="IKA25" s="42"/>
      <c r="IKB25" s="42"/>
      <c r="IKC25" s="42"/>
      <c r="IKD25" s="42"/>
      <c r="IKE25" s="42"/>
      <c r="IKF25" s="42"/>
      <c r="IKG25" s="42"/>
      <c r="IKH25" s="42"/>
      <c r="IKI25" s="42"/>
      <c r="IKJ25" s="42"/>
      <c r="IKK25" s="42"/>
      <c r="IKL25" s="42"/>
      <c r="IKM25" s="42"/>
      <c r="IKN25" s="42"/>
      <c r="IKO25" s="42"/>
      <c r="IKP25" s="42"/>
      <c r="IKQ25" s="42"/>
      <c r="IKR25" s="42"/>
      <c r="IKS25" s="42"/>
      <c r="IKT25" s="42"/>
      <c r="IKU25" s="42"/>
      <c r="IKV25" s="42"/>
      <c r="IKW25" s="42"/>
      <c r="IKX25" s="42"/>
      <c r="IKY25" s="42"/>
      <c r="IKZ25" s="42"/>
      <c r="ILA25" s="42"/>
      <c r="ILB25" s="42"/>
      <c r="ILC25" s="42"/>
      <c r="ILD25" s="42"/>
      <c r="ILE25" s="42"/>
      <c r="ILF25" s="42"/>
      <c r="ILG25" s="42"/>
      <c r="ILH25" s="42"/>
      <c r="ILI25" s="42"/>
      <c r="ILJ25" s="42"/>
      <c r="ILK25" s="42"/>
      <c r="ILL25" s="42"/>
      <c r="ILM25" s="42"/>
      <c r="ILN25" s="42"/>
      <c r="ILO25" s="42"/>
      <c r="ILP25" s="42"/>
      <c r="ILQ25" s="42"/>
      <c r="ILR25" s="42"/>
      <c r="ILS25" s="42"/>
      <c r="ILT25" s="42"/>
      <c r="ILU25" s="42"/>
      <c r="ILV25" s="42"/>
      <c r="ILW25" s="42"/>
      <c r="ILX25" s="42"/>
      <c r="ILY25" s="42"/>
      <c r="ILZ25" s="42"/>
      <c r="IMA25" s="42"/>
      <c r="IMB25" s="42"/>
      <c r="IMC25" s="42"/>
      <c r="IMD25" s="42"/>
      <c r="IME25" s="42"/>
      <c r="IMF25" s="42"/>
      <c r="IMG25" s="42"/>
      <c r="IMH25" s="42"/>
      <c r="IMI25" s="42"/>
      <c r="IMJ25" s="42"/>
      <c r="IMK25" s="42"/>
      <c r="IML25" s="42"/>
      <c r="IMM25" s="42"/>
      <c r="IMN25" s="42"/>
      <c r="IMO25" s="42"/>
      <c r="IMP25" s="42"/>
      <c r="IMQ25" s="42"/>
      <c r="IMR25" s="42"/>
      <c r="IMS25" s="42"/>
      <c r="IMT25" s="42"/>
      <c r="IMU25" s="42"/>
      <c r="IMV25" s="42"/>
      <c r="IMW25" s="42"/>
      <c r="IMX25" s="42"/>
      <c r="IMY25" s="42"/>
      <c r="IMZ25" s="42"/>
      <c r="INA25" s="42"/>
      <c r="INB25" s="42"/>
      <c r="INC25" s="42"/>
      <c r="IND25" s="42"/>
      <c r="INE25" s="42"/>
      <c r="INF25" s="42"/>
      <c r="ING25" s="42"/>
      <c r="INH25" s="42"/>
      <c r="INI25" s="42"/>
      <c r="INJ25" s="42"/>
      <c r="INK25" s="42"/>
      <c r="INL25" s="42"/>
      <c r="INM25" s="42"/>
      <c r="INN25" s="42"/>
      <c r="INO25" s="42"/>
      <c r="INP25" s="42"/>
      <c r="INQ25" s="42"/>
      <c r="INR25" s="42"/>
      <c r="INS25" s="42"/>
      <c r="INT25" s="42"/>
      <c r="INU25" s="42"/>
      <c r="INV25" s="42"/>
      <c r="INW25" s="42"/>
      <c r="INX25" s="42"/>
      <c r="INY25" s="42"/>
      <c r="INZ25" s="42"/>
      <c r="IOA25" s="42"/>
      <c r="IOB25" s="42"/>
      <c r="IOC25" s="42"/>
      <c r="IOD25" s="42"/>
      <c r="IOE25" s="42"/>
      <c r="IOF25" s="42"/>
      <c r="IOG25" s="42"/>
      <c r="IOH25" s="42"/>
      <c r="IOI25" s="42"/>
      <c r="IOJ25" s="42"/>
      <c r="IOK25" s="42"/>
      <c r="IOL25" s="42"/>
      <c r="IOM25" s="42"/>
      <c r="ION25" s="42"/>
      <c r="IOO25" s="42"/>
      <c r="IOP25" s="42"/>
      <c r="IOQ25" s="42"/>
      <c r="IOR25" s="42"/>
      <c r="IOS25" s="42"/>
      <c r="IOT25" s="42"/>
      <c r="IOU25" s="42"/>
      <c r="IOV25" s="42"/>
      <c r="IOW25" s="42"/>
      <c r="IOX25" s="42"/>
      <c r="IOY25" s="42"/>
      <c r="IOZ25" s="42"/>
      <c r="IPA25" s="42"/>
      <c r="IPB25" s="42"/>
      <c r="IPC25" s="42"/>
      <c r="IPD25" s="42"/>
      <c r="IPE25" s="42"/>
      <c r="IPF25" s="42"/>
      <c r="IPG25" s="42"/>
      <c r="IPH25" s="42"/>
      <c r="IPI25" s="42"/>
      <c r="IPJ25" s="42"/>
      <c r="IPK25" s="42"/>
      <c r="IPL25" s="42"/>
      <c r="IPM25" s="42"/>
      <c r="IPN25" s="42"/>
      <c r="IPO25" s="42"/>
      <c r="IPP25" s="42"/>
      <c r="IPQ25" s="42"/>
      <c r="IPR25" s="42"/>
      <c r="IPS25" s="42"/>
      <c r="IPT25" s="42"/>
      <c r="IPU25" s="42"/>
      <c r="IPV25" s="42"/>
      <c r="IPW25" s="42"/>
      <c r="IPX25" s="42"/>
      <c r="IPY25" s="42"/>
      <c r="IPZ25" s="42"/>
      <c r="IQA25" s="42"/>
      <c r="IQB25" s="42"/>
      <c r="IQC25" s="42"/>
      <c r="IQD25" s="42"/>
      <c r="IQE25" s="42"/>
      <c r="IQF25" s="42"/>
      <c r="IQG25" s="42"/>
      <c r="IQH25" s="42"/>
      <c r="IQI25" s="42"/>
      <c r="IQJ25" s="42"/>
      <c r="IQK25" s="42"/>
      <c r="IQL25" s="42"/>
      <c r="IQM25" s="42"/>
      <c r="IQN25" s="42"/>
      <c r="IQO25" s="42"/>
      <c r="IQP25" s="42"/>
      <c r="IQQ25" s="42"/>
      <c r="IQR25" s="42"/>
      <c r="IQS25" s="42"/>
      <c r="IQT25" s="42"/>
      <c r="IQU25" s="42"/>
      <c r="IQV25" s="42"/>
      <c r="IQW25" s="42"/>
      <c r="IQX25" s="42"/>
      <c r="IQY25" s="42"/>
      <c r="IQZ25" s="42"/>
      <c r="IRA25" s="42"/>
      <c r="IRB25" s="42"/>
      <c r="IRC25" s="42"/>
      <c r="IRD25" s="42"/>
      <c r="IRE25" s="42"/>
      <c r="IRF25" s="42"/>
      <c r="IRG25" s="42"/>
      <c r="IRH25" s="42"/>
      <c r="IRI25" s="42"/>
      <c r="IRJ25" s="42"/>
      <c r="IRK25" s="42"/>
      <c r="IRL25" s="42"/>
      <c r="IRM25" s="42"/>
      <c r="IRN25" s="42"/>
      <c r="IRO25" s="42"/>
      <c r="IRP25" s="42"/>
      <c r="IRQ25" s="42"/>
      <c r="IRR25" s="42"/>
      <c r="IRS25" s="42"/>
      <c r="IRT25" s="42"/>
      <c r="IRU25" s="42"/>
      <c r="IRV25" s="42"/>
      <c r="IRW25" s="42"/>
      <c r="IRX25" s="42"/>
      <c r="IRY25" s="42"/>
      <c r="IRZ25" s="42"/>
      <c r="ISA25" s="42"/>
      <c r="ISB25" s="42"/>
      <c r="ISC25" s="42"/>
      <c r="ISD25" s="42"/>
      <c r="ISE25" s="42"/>
      <c r="ISF25" s="42"/>
      <c r="ISG25" s="42"/>
      <c r="ISH25" s="42"/>
      <c r="ISI25" s="42"/>
      <c r="ISJ25" s="42"/>
      <c r="ISK25" s="42"/>
      <c r="ISL25" s="42"/>
      <c r="ISM25" s="42"/>
      <c r="ISN25" s="42"/>
      <c r="ISO25" s="42"/>
      <c r="ISP25" s="42"/>
      <c r="ISQ25" s="42"/>
      <c r="ISR25" s="42"/>
      <c r="ISS25" s="42"/>
      <c r="IST25" s="42"/>
      <c r="ISU25" s="42"/>
      <c r="ISV25" s="42"/>
      <c r="ISW25" s="42"/>
      <c r="ISX25" s="42"/>
      <c r="ISY25" s="42"/>
      <c r="ISZ25" s="42"/>
      <c r="ITA25" s="42"/>
      <c r="ITB25" s="42"/>
      <c r="ITC25" s="42"/>
      <c r="ITD25" s="42"/>
      <c r="ITE25" s="42"/>
      <c r="ITF25" s="42"/>
      <c r="ITG25" s="42"/>
      <c r="ITH25" s="42"/>
      <c r="ITI25" s="42"/>
      <c r="ITJ25" s="42"/>
      <c r="ITK25" s="42"/>
      <c r="ITL25" s="42"/>
      <c r="ITM25" s="42"/>
      <c r="ITN25" s="42"/>
      <c r="ITO25" s="42"/>
      <c r="ITP25" s="42"/>
      <c r="ITQ25" s="42"/>
      <c r="ITR25" s="42"/>
      <c r="ITS25" s="42"/>
      <c r="ITT25" s="42"/>
      <c r="ITU25" s="42"/>
      <c r="ITV25" s="42"/>
      <c r="ITW25" s="42"/>
      <c r="ITX25" s="42"/>
      <c r="ITY25" s="42"/>
      <c r="ITZ25" s="42"/>
      <c r="IUA25" s="42"/>
      <c r="IUB25" s="42"/>
      <c r="IUC25" s="42"/>
      <c r="IUD25" s="42"/>
      <c r="IUE25" s="42"/>
      <c r="IUF25" s="42"/>
      <c r="IUG25" s="42"/>
      <c r="IUH25" s="42"/>
      <c r="IUI25" s="42"/>
      <c r="IUJ25" s="42"/>
      <c r="IUK25" s="42"/>
      <c r="IUL25" s="42"/>
      <c r="IUM25" s="42"/>
      <c r="IUN25" s="42"/>
      <c r="IUO25" s="42"/>
      <c r="IUP25" s="42"/>
      <c r="IUQ25" s="42"/>
      <c r="IUR25" s="42"/>
      <c r="IUS25" s="42"/>
      <c r="IUT25" s="42"/>
      <c r="IUU25" s="42"/>
      <c r="IUV25" s="42"/>
      <c r="IUW25" s="42"/>
      <c r="IUX25" s="42"/>
      <c r="IUY25" s="42"/>
      <c r="IUZ25" s="42"/>
      <c r="IVA25" s="42"/>
      <c r="IVB25" s="42"/>
      <c r="IVC25" s="42"/>
      <c r="IVD25" s="42"/>
      <c r="IVE25" s="42"/>
      <c r="IVF25" s="42"/>
      <c r="IVG25" s="42"/>
      <c r="IVH25" s="42"/>
      <c r="IVI25" s="42"/>
      <c r="IVJ25" s="42"/>
      <c r="IVK25" s="42"/>
      <c r="IVL25" s="42"/>
      <c r="IVM25" s="42"/>
      <c r="IVN25" s="42"/>
      <c r="IVO25" s="42"/>
      <c r="IVP25" s="42"/>
      <c r="IVQ25" s="42"/>
      <c r="IVR25" s="42"/>
      <c r="IVS25" s="42"/>
      <c r="IVT25" s="42"/>
      <c r="IVU25" s="42"/>
      <c r="IVV25" s="42"/>
      <c r="IVW25" s="42"/>
      <c r="IVX25" s="42"/>
      <c r="IVY25" s="42"/>
      <c r="IVZ25" s="42"/>
      <c r="IWA25" s="42"/>
      <c r="IWB25" s="42"/>
      <c r="IWC25" s="42"/>
      <c r="IWD25" s="42"/>
      <c r="IWE25" s="42"/>
      <c r="IWF25" s="42"/>
      <c r="IWG25" s="42"/>
      <c r="IWH25" s="42"/>
      <c r="IWI25" s="42"/>
      <c r="IWJ25" s="42"/>
      <c r="IWK25" s="42"/>
      <c r="IWL25" s="42"/>
      <c r="IWM25" s="42"/>
      <c r="IWN25" s="42"/>
      <c r="IWO25" s="42"/>
      <c r="IWP25" s="42"/>
      <c r="IWQ25" s="42"/>
      <c r="IWR25" s="42"/>
      <c r="IWS25" s="42"/>
      <c r="IWT25" s="42"/>
      <c r="IWU25" s="42"/>
      <c r="IWV25" s="42"/>
      <c r="IWW25" s="42"/>
      <c r="IWX25" s="42"/>
      <c r="IWY25" s="42"/>
      <c r="IWZ25" s="42"/>
      <c r="IXA25" s="42"/>
      <c r="IXB25" s="42"/>
      <c r="IXC25" s="42"/>
      <c r="IXD25" s="42"/>
      <c r="IXE25" s="42"/>
      <c r="IXF25" s="42"/>
      <c r="IXG25" s="42"/>
      <c r="IXH25" s="42"/>
      <c r="IXI25" s="42"/>
      <c r="IXJ25" s="42"/>
      <c r="IXK25" s="42"/>
      <c r="IXL25" s="42"/>
      <c r="IXM25" s="42"/>
      <c r="IXN25" s="42"/>
      <c r="IXO25" s="42"/>
      <c r="IXP25" s="42"/>
      <c r="IXQ25" s="42"/>
      <c r="IXR25" s="42"/>
      <c r="IXS25" s="42"/>
      <c r="IXT25" s="42"/>
      <c r="IXU25" s="42"/>
      <c r="IXV25" s="42"/>
      <c r="IXW25" s="42"/>
      <c r="IXX25" s="42"/>
      <c r="IXY25" s="42"/>
      <c r="IXZ25" s="42"/>
      <c r="IYA25" s="42"/>
      <c r="IYB25" s="42"/>
      <c r="IYC25" s="42"/>
      <c r="IYD25" s="42"/>
      <c r="IYE25" s="42"/>
      <c r="IYF25" s="42"/>
      <c r="IYG25" s="42"/>
      <c r="IYH25" s="42"/>
      <c r="IYI25" s="42"/>
      <c r="IYJ25" s="42"/>
      <c r="IYK25" s="42"/>
      <c r="IYL25" s="42"/>
      <c r="IYM25" s="42"/>
      <c r="IYN25" s="42"/>
      <c r="IYO25" s="42"/>
      <c r="IYP25" s="42"/>
      <c r="IYQ25" s="42"/>
      <c r="IYR25" s="42"/>
      <c r="IYS25" s="42"/>
      <c r="IYT25" s="42"/>
      <c r="IYU25" s="42"/>
      <c r="IYV25" s="42"/>
      <c r="IYW25" s="42"/>
      <c r="IYX25" s="42"/>
      <c r="IYY25" s="42"/>
      <c r="IYZ25" s="42"/>
      <c r="IZA25" s="42"/>
      <c r="IZB25" s="42"/>
      <c r="IZC25" s="42"/>
      <c r="IZD25" s="42"/>
      <c r="IZE25" s="42"/>
      <c r="IZF25" s="42"/>
      <c r="IZG25" s="42"/>
      <c r="IZH25" s="42"/>
      <c r="IZI25" s="42"/>
      <c r="IZJ25" s="42"/>
      <c r="IZK25" s="42"/>
      <c r="IZL25" s="42"/>
      <c r="IZM25" s="42"/>
      <c r="IZN25" s="42"/>
      <c r="IZO25" s="42"/>
      <c r="IZP25" s="42"/>
      <c r="IZQ25" s="42"/>
      <c r="IZR25" s="42"/>
      <c r="IZS25" s="42"/>
      <c r="IZT25" s="42"/>
      <c r="IZU25" s="42"/>
      <c r="IZV25" s="42"/>
      <c r="IZW25" s="42"/>
      <c r="IZX25" s="42"/>
      <c r="IZY25" s="42"/>
      <c r="IZZ25" s="42"/>
      <c r="JAA25" s="42"/>
      <c r="JAB25" s="42"/>
      <c r="JAC25" s="42"/>
      <c r="JAD25" s="42"/>
      <c r="JAE25" s="42"/>
      <c r="JAF25" s="42"/>
      <c r="JAG25" s="42"/>
      <c r="JAH25" s="42"/>
      <c r="JAI25" s="42"/>
      <c r="JAJ25" s="42"/>
      <c r="JAK25" s="42"/>
      <c r="JAL25" s="42"/>
      <c r="JAM25" s="42"/>
      <c r="JAN25" s="42"/>
      <c r="JAO25" s="42"/>
      <c r="JAP25" s="42"/>
      <c r="JAQ25" s="42"/>
      <c r="JAR25" s="42"/>
      <c r="JAS25" s="42"/>
      <c r="JAT25" s="42"/>
      <c r="JAU25" s="42"/>
      <c r="JAV25" s="42"/>
      <c r="JAW25" s="42"/>
      <c r="JAX25" s="42"/>
      <c r="JAY25" s="42"/>
      <c r="JAZ25" s="42"/>
      <c r="JBA25" s="42"/>
      <c r="JBB25" s="42"/>
      <c r="JBC25" s="42"/>
      <c r="JBD25" s="42"/>
      <c r="JBE25" s="42"/>
      <c r="JBF25" s="42"/>
      <c r="JBG25" s="42"/>
      <c r="JBH25" s="42"/>
      <c r="JBI25" s="42"/>
      <c r="JBJ25" s="42"/>
      <c r="JBK25" s="42"/>
      <c r="JBL25" s="42"/>
      <c r="JBM25" s="42"/>
      <c r="JBN25" s="42"/>
      <c r="JBO25" s="42"/>
      <c r="JBP25" s="42"/>
      <c r="JBQ25" s="42"/>
      <c r="JBR25" s="42"/>
      <c r="JBS25" s="42"/>
      <c r="JBT25" s="42"/>
      <c r="JBU25" s="42"/>
      <c r="JBV25" s="42"/>
      <c r="JBW25" s="42"/>
      <c r="JBX25" s="42"/>
      <c r="JBY25" s="42"/>
      <c r="JBZ25" s="42"/>
      <c r="JCA25" s="42"/>
      <c r="JCB25" s="42"/>
      <c r="JCC25" s="42"/>
      <c r="JCD25" s="42"/>
      <c r="JCE25" s="42"/>
      <c r="JCF25" s="42"/>
      <c r="JCG25" s="42"/>
      <c r="JCH25" s="42"/>
      <c r="JCI25" s="42"/>
      <c r="JCJ25" s="42"/>
      <c r="JCK25" s="42"/>
      <c r="JCL25" s="42"/>
      <c r="JCM25" s="42"/>
      <c r="JCN25" s="42"/>
      <c r="JCO25" s="42"/>
      <c r="JCP25" s="42"/>
      <c r="JCQ25" s="42"/>
      <c r="JCR25" s="42"/>
      <c r="JCS25" s="42"/>
      <c r="JCT25" s="42"/>
      <c r="JCU25" s="42"/>
      <c r="JCV25" s="42"/>
      <c r="JCW25" s="42"/>
      <c r="JCX25" s="42"/>
      <c r="JCY25" s="42"/>
      <c r="JCZ25" s="42"/>
      <c r="JDA25" s="42"/>
      <c r="JDB25" s="42"/>
      <c r="JDC25" s="42"/>
      <c r="JDD25" s="42"/>
      <c r="JDE25" s="42"/>
      <c r="JDF25" s="42"/>
      <c r="JDG25" s="42"/>
      <c r="JDH25" s="42"/>
      <c r="JDI25" s="42"/>
      <c r="JDJ25" s="42"/>
      <c r="JDK25" s="42"/>
      <c r="JDL25" s="42"/>
      <c r="JDM25" s="42"/>
      <c r="JDN25" s="42"/>
      <c r="JDO25" s="42"/>
      <c r="JDP25" s="42"/>
      <c r="JDQ25" s="42"/>
      <c r="JDR25" s="42"/>
      <c r="JDS25" s="42"/>
      <c r="JDT25" s="42"/>
      <c r="JDU25" s="42"/>
      <c r="JDV25" s="42"/>
      <c r="JDW25" s="42"/>
      <c r="JDX25" s="42"/>
      <c r="JDY25" s="42"/>
      <c r="JDZ25" s="42"/>
      <c r="JEA25" s="42"/>
      <c r="JEB25" s="42"/>
      <c r="JEC25" s="42"/>
      <c r="JED25" s="42"/>
      <c r="JEE25" s="42"/>
      <c r="JEF25" s="42"/>
      <c r="JEG25" s="42"/>
      <c r="JEH25" s="42"/>
      <c r="JEI25" s="42"/>
      <c r="JEJ25" s="42"/>
      <c r="JEK25" s="42"/>
      <c r="JEL25" s="42"/>
      <c r="JEM25" s="42"/>
      <c r="JEN25" s="42"/>
      <c r="JEO25" s="42"/>
      <c r="JEP25" s="42"/>
      <c r="JEQ25" s="42"/>
      <c r="JER25" s="42"/>
      <c r="JES25" s="42"/>
      <c r="JET25" s="42"/>
      <c r="JEU25" s="42"/>
      <c r="JEV25" s="42"/>
      <c r="JEW25" s="42"/>
      <c r="JEX25" s="42"/>
      <c r="JEY25" s="42"/>
      <c r="JEZ25" s="42"/>
      <c r="JFA25" s="42"/>
      <c r="JFB25" s="42"/>
      <c r="JFC25" s="42"/>
      <c r="JFD25" s="42"/>
      <c r="JFE25" s="42"/>
      <c r="JFF25" s="42"/>
      <c r="JFG25" s="42"/>
      <c r="JFH25" s="42"/>
      <c r="JFI25" s="42"/>
      <c r="JFJ25" s="42"/>
      <c r="JFK25" s="42"/>
      <c r="JFL25" s="42"/>
      <c r="JFM25" s="42"/>
      <c r="JFN25" s="42"/>
      <c r="JFO25" s="42"/>
      <c r="JFP25" s="42"/>
      <c r="JFQ25" s="42"/>
      <c r="JFR25" s="42"/>
      <c r="JFS25" s="42"/>
      <c r="JFT25" s="42"/>
      <c r="JFU25" s="42"/>
      <c r="JFV25" s="42"/>
      <c r="JFW25" s="42"/>
      <c r="JFX25" s="42"/>
      <c r="JFY25" s="42"/>
      <c r="JFZ25" s="42"/>
      <c r="JGA25" s="42"/>
      <c r="JGB25" s="42"/>
      <c r="JGC25" s="42"/>
      <c r="JGD25" s="42"/>
      <c r="JGE25" s="42"/>
      <c r="JGF25" s="42"/>
      <c r="JGG25" s="42"/>
      <c r="JGH25" s="42"/>
      <c r="JGI25" s="42"/>
      <c r="JGJ25" s="42"/>
      <c r="JGK25" s="42"/>
      <c r="JGL25" s="42"/>
      <c r="JGM25" s="42"/>
      <c r="JGN25" s="42"/>
      <c r="JGO25" s="42"/>
      <c r="JGP25" s="42"/>
      <c r="JGQ25" s="42"/>
      <c r="JGR25" s="42"/>
      <c r="JGS25" s="42"/>
      <c r="JGT25" s="42"/>
      <c r="JGU25" s="42"/>
      <c r="JGV25" s="42"/>
      <c r="JGW25" s="42"/>
      <c r="JGX25" s="42"/>
      <c r="JGY25" s="42"/>
      <c r="JGZ25" s="42"/>
      <c r="JHA25" s="42"/>
      <c r="JHB25" s="42"/>
      <c r="JHC25" s="42"/>
      <c r="JHD25" s="42"/>
      <c r="JHE25" s="42"/>
      <c r="JHF25" s="42"/>
      <c r="JHG25" s="42"/>
      <c r="JHH25" s="42"/>
      <c r="JHI25" s="42"/>
      <c r="JHJ25" s="42"/>
      <c r="JHK25" s="42"/>
      <c r="JHL25" s="42"/>
      <c r="JHM25" s="42"/>
      <c r="JHN25" s="42"/>
      <c r="JHO25" s="42"/>
      <c r="JHP25" s="42"/>
      <c r="JHQ25" s="42"/>
      <c r="JHR25" s="42"/>
      <c r="JHS25" s="42"/>
      <c r="JHT25" s="42"/>
      <c r="JHU25" s="42"/>
      <c r="JHV25" s="42"/>
      <c r="JHW25" s="42"/>
      <c r="JHX25" s="42"/>
      <c r="JHY25" s="42"/>
      <c r="JHZ25" s="42"/>
      <c r="JIA25" s="42"/>
      <c r="JIB25" s="42"/>
      <c r="JIC25" s="42"/>
      <c r="JID25" s="42"/>
      <c r="JIE25" s="42"/>
      <c r="JIF25" s="42"/>
      <c r="JIG25" s="42"/>
      <c r="JIH25" s="42"/>
      <c r="JII25" s="42"/>
      <c r="JIJ25" s="42"/>
      <c r="JIK25" s="42"/>
      <c r="JIL25" s="42"/>
      <c r="JIM25" s="42"/>
      <c r="JIN25" s="42"/>
      <c r="JIO25" s="42"/>
      <c r="JIP25" s="42"/>
      <c r="JIQ25" s="42"/>
      <c r="JIR25" s="42"/>
      <c r="JIS25" s="42"/>
      <c r="JIT25" s="42"/>
      <c r="JIU25" s="42"/>
      <c r="JIV25" s="42"/>
      <c r="JIW25" s="42"/>
      <c r="JIX25" s="42"/>
      <c r="JIY25" s="42"/>
      <c r="JIZ25" s="42"/>
      <c r="JJA25" s="42"/>
      <c r="JJB25" s="42"/>
      <c r="JJC25" s="42"/>
      <c r="JJD25" s="42"/>
      <c r="JJE25" s="42"/>
      <c r="JJF25" s="42"/>
      <c r="JJG25" s="42"/>
      <c r="JJH25" s="42"/>
      <c r="JJI25" s="42"/>
      <c r="JJJ25" s="42"/>
      <c r="JJK25" s="42"/>
      <c r="JJL25" s="42"/>
      <c r="JJM25" s="42"/>
      <c r="JJN25" s="42"/>
      <c r="JJO25" s="42"/>
      <c r="JJP25" s="42"/>
      <c r="JJQ25" s="42"/>
      <c r="JJR25" s="42"/>
      <c r="JJS25" s="42"/>
      <c r="JJT25" s="42"/>
      <c r="JJU25" s="42"/>
      <c r="JJV25" s="42"/>
      <c r="JJW25" s="42"/>
      <c r="JJX25" s="42"/>
      <c r="JJY25" s="42"/>
      <c r="JJZ25" s="42"/>
      <c r="JKA25" s="42"/>
      <c r="JKB25" s="42"/>
      <c r="JKC25" s="42"/>
      <c r="JKD25" s="42"/>
      <c r="JKE25" s="42"/>
      <c r="JKF25" s="42"/>
      <c r="JKG25" s="42"/>
      <c r="JKH25" s="42"/>
      <c r="JKI25" s="42"/>
      <c r="JKJ25" s="42"/>
      <c r="JKK25" s="42"/>
      <c r="JKL25" s="42"/>
      <c r="JKM25" s="42"/>
      <c r="JKN25" s="42"/>
      <c r="JKO25" s="42"/>
      <c r="JKP25" s="42"/>
      <c r="JKQ25" s="42"/>
      <c r="JKR25" s="42"/>
      <c r="JKS25" s="42"/>
      <c r="JKT25" s="42"/>
      <c r="JKU25" s="42"/>
      <c r="JKV25" s="42"/>
      <c r="JKW25" s="42"/>
      <c r="JKX25" s="42"/>
      <c r="JKY25" s="42"/>
      <c r="JKZ25" s="42"/>
      <c r="JLA25" s="42"/>
      <c r="JLB25" s="42"/>
      <c r="JLC25" s="42"/>
      <c r="JLD25" s="42"/>
      <c r="JLE25" s="42"/>
      <c r="JLF25" s="42"/>
      <c r="JLG25" s="42"/>
      <c r="JLH25" s="42"/>
      <c r="JLI25" s="42"/>
      <c r="JLJ25" s="42"/>
      <c r="JLK25" s="42"/>
      <c r="JLL25" s="42"/>
      <c r="JLM25" s="42"/>
      <c r="JLN25" s="42"/>
      <c r="JLO25" s="42"/>
      <c r="JLP25" s="42"/>
      <c r="JLQ25" s="42"/>
      <c r="JLR25" s="42"/>
      <c r="JLS25" s="42"/>
      <c r="JLT25" s="42"/>
      <c r="JLU25" s="42"/>
      <c r="JLV25" s="42"/>
      <c r="JLW25" s="42"/>
      <c r="JLX25" s="42"/>
      <c r="JLY25" s="42"/>
      <c r="JLZ25" s="42"/>
      <c r="JMA25" s="42"/>
      <c r="JMB25" s="42"/>
      <c r="JMC25" s="42"/>
      <c r="JMD25" s="42"/>
      <c r="JME25" s="42"/>
      <c r="JMF25" s="42"/>
      <c r="JMG25" s="42"/>
      <c r="JMH25" s="42"/>
      <c r="JMI25" s="42"/>
      <c r="JMJ25" s="42"/>
      <c r="JMK25" s="42"/>
      <c r="JML25" s="42"/>
      <c r="JMM25" s="42"/>
      <c r="JMN25" s="42"/>
      <c r="JMO25" s="42"/>
      <c r="JMP25" s="42"/>
      <c r="JMQ25" s="42"/>
      <c r="JMR25" s="42"/>
      <c r="JMS25" s="42"/>
      <c r="JMT25" s="42"/>
      <c r="JMU25" s="42"/>
      <c r="JMV25" s="42"/>
      <c r="JMW25" s="42"/>
      <c r="JMX25" s="42"/>
      <c r="JMY25" s="42"/>
      <c r="JMZ25" s="42"/>
      <c r="JNA25" s="42"/>
      <c r="JNB25" s="42"/>
      <c r="JNC25" s="42"/>
      <c r="JND25" s="42"/>
      <c r="JNE25" s="42"/>
      <c r="JNF25" s="42"/>
      <c r="JNG25" s="42"/>
      <c r="JNH25" s="42"/>
      <c r="JNI25" s="42"/>
      <c r="JNJ25" s="42"/>
      <c r="JNK25" s="42"/>
      <c r="JNL25" s="42"/>
      <c r="JNM25" s="42"/>
      <c r="JNN25" s="42"/>
      <c r="JNO25" s="42"/>
      <c r="JNP25" s="42"/>
      <c r="JNQ25" s="42"/>
      <c r="JNR25" s="42"/>
      <c r="JNS25" s="42"/>
      <c r="JNT25" s="42"/>
      <c r="JNU25" s="42"/>
      <c r="JNV25" s="42"/>
      <c r="JNW25" s="42"/>
      <c r="JNX25" s="42"/>
      <c r="JNY25" s="42"/>
      <c r="JNZ25" s="42"/>
      <c r="JOA25" s="42"/>
      <c r="JOB25" s="42"/>
      <c r="JOC25" s="42"/>
      <c r="JOD25" s="42"/>
      <c r="JOE25" s="42"/>
      <c r="JOF25" s="42"/>
      <c r="JOG25" s="42"/>
      <c r="JOH25" s="42"/>
      <c r="JOI25" s="42"/>
      <c r="JOJ25" s="42"/>
      <c r="JOK25" s="42"/>
      <c r="JOL25" s="42"/>
      <c r="JOM25" s="42"/>
      <c r="JON25" s="42"/>
      <c r="JOO25" s="42"/>
      <c r="JOP25" s="42"/>
      <c r="JOQ25" s="42"/>
      <c r="JOR25" s="42"/>
      <c r="JOS25" s="42"/>
      <c r="JOT25" s="42"/>
      <c r="JOU25" s="42"/>
      <c r="JOV25" s="42"/>
      <c r="JOW25" s="42"/>
      <c r="JOX25" s="42"/>
      <c r="JOY25" s="42"/>
      <c r="JOZ25" s="42"/>
      <c r="JPA25" s="42"/>
      <c r="JPB25" s="42"/>
      <c r="JPC25" s="42"/>
      <c r="JPD25" s="42"/>
      <c r="JPE25" s="42"/>
      <c r="JPF25" s="42"/>
      <c r="JPG25" s="42"/>
      <c r="JPH25" s="42"/>
      <c r="JPI25" s="42"/>
      <c r="JPJ25" s="42"/>
      <c r="JPK25" s="42"/>
      <c r="JPL25" s="42"/>
      <c r="JPM25" s="42"/>
      <c r="JPN25" s="42"/>
      <c r="JPO25" s="42"/>
      <c r="JPP25" s="42"/>
      <c r="JPQ25" s="42"/>
      <c r="JPR25" s="42"/>
      <c r="JPS25" s="42"/>
      <c r="JPT25" s="42"/>
      <c r="JPU25" s="42"/>
      <c r="JPV25" s="42"/>
      <c r="JPW25" s="42"/>
      <c r="JPX25" s="42"/>
      <c r="JPY25" s="42"/>
      <c r="JPZ25" s="42"/>
      <c r="JQA25" s="42"/>
      <c r="JQB25" s="42"/>
      <c r="JQC25" s="42"/>
      <c r="JQD25" s="42"/>
      <c r="JQE25" s="42"/>
      <c r="JQF25" s="42"/>
      <c r="JQG25" s="42"/>
      <c r="JQH25" s="42"/>
      <c r="JQI25" s="42"/>
      <c r="JQJ25" s="42"/>
      <c r="JQK25" s="42"/>
      <c r="JQL25" s="42"/>
      <c r="JQM25" s="42"/>
      <c r="JQN25" s="42"/>
      <c r="JQO25" s="42"/>
      <c r="JQP25" s="42"/>
      <c r="JQQ25" s="42"/>
      <c r="JQR25" s="42"/>
      <c r="JQS25" s="42"/>
      <c r="JQT25" s="42"/>
      <c r="JQU25" s="42"/>
      <c r="JQV25" s="42"/>
      <c r="JQW25" s="42"/>
      <c r="JQX25" s="42"/>
      <c r="JQY25" s="42"/>
      <c r="JQZ25" s="42"/>
      <c r="JRA25" s="42"/>
      <c r="JRB25" s="42"/>
      <c r="JRC25" s="42"/>
      <c r="JRD25" s="42"/>
      <c r="JRE25" s="42"/>
      <c r="JRF25" s="42"/>
      <c r="JRG25" s="42"/>
      <c r="JRH25" s="42"/>
      <c r="JRI25" s="42"/>
      <c r="JRJ25" s="42"/>
      <c r="JRK25" s="42"/>
      <c r="JRL25" s="42"/>
      <c r="JRM25" s="42"/>
      <c r="JRN25" s="42"/>
      <c r="JRO25" s="42"/>
      <c r="JRP25" s="42"/>
      <c r="JRQ25" s="42"/>
      <c r="JRR25" s="42"/>
      <c r="JRS25" s="42"/>
      <c r="JRT25" s="42"/>
      <c r="JRU25" s="42"/>
      <c r="JRV25" s="42"/>
      <c r="JRW25" s="42"/>
      <c r="JRX25" s="42"/>
      <c r="JRY25" s="42"/>
      <c r="JRZ25" s="42"/>
      <c r="JSA25" s="42"/>
      <c r="JSB25" s="42"/>
      <c r="JSC25" s="42"/>
      <c r="JSD25" s="42"/>
      <c r="JSE25" s="42"/>
      <c r="JSF25" s="42"/>
      <c r="JSG25" s="42"/>
      <c r="JSH25" s="42"/>
      <c r="JSI25" s="42"/>
      <c r="JSJ25" s="42"/>
      <c r="JSK25" s="42"/>
      <c r="JSL25" s="42"/>
      <c r="JSM25" s="42"/>
      <c r="JSN25" s="42"/>
      <c r="JSO25" s="42"/>
      <c r="JSP25" s="42"/>
      <c r="JSQ25" s="42"/>
    </row>
    <row r="26" spans="1:7271" s="94" customFormat="1" ht="92.4" customHeight="1" x14ac:dyDescent="0.3">
      <c r="A26" s="52">
        <v>2.9</v>
      </c>
      <c r="B26" s="63" t="s">
        <v>5761</v>
      </c>
      <c r="C26" s="54" t="s">
        <v>492</v>
      </c>
      <c r="D26" s="86" t="s">
        <v>26</v>
      </c>
      <c r="E26" s="87" t="s">
        <v>27</v>
      </c>
      <c r="F26" s="88" t="s">
        <v>27</v>
      </c>
      <c r="G26" s="125"/>
      <c r="H26" s="89" t="str">
        <f t="shared" ref="H26" si="4">F26</f>
        <v>Record only</v>
      </c>
      <c r="I26" s="45"/>
      <c r="J26" s="59"/>
      <c r="K26" s="90" t="s">
        <v>38</v>
      </c>
      <c r="L26" s="90" t="s">
        <v>25</v>
      </c>
      <c r="M26" s="62" t="s">
        <v>513</v>
      </c>
      <c r="N26" s="91" t="s">
        <v>219</v>
      </c>
      <c r="O26" s="91" t="s">
        <v>220</v>
      </c>
      <c r="P26" s="91" t="s">
        <v>221</v>
      </c>
      <c r="Q26" s="91" t="s">
        <v>222</v>
      </c>
      <c r="R26" s="91" t="s">
        <v>213</v>
      </c>
      <c r="S26" s="92"/>
      <c r="T26" s="92"/>
      <c r="U26" s="92"/>
      <c r="V26" s="92"/>
      <c r="W26" s="92"/>
      <c r="X26" s="92"/>
      <c r="Y26" s="92"/>
      <c r="Z26" s="92"/>
      <c r="AA26" s="92"/>
      <c r="AB26" s="92"/>
      <c r="AC26" s="92"/>
      <c r="AD26" s="92"/>
      <c r="AE26" s="93"/>
      <c r="AF26" s="93"/>
      <c r="AG26" s="93"/>
      <c r="AH26" s="93"/>
      <c r="AR26" s="95"/>
    </row>
    <row r="27" spans="1:7271" s="50" customFormat="1" ht="138.6" hidden="1" customHeight="1" x14ac:dyDescent="0.3">
      <c r="A27" s="52" t="s">
        <v>536</v>
      </c>
      <c r="B27" s="63" t="s">
        <v>5762</v>
      </c>
      <c r="C27" s="54" t="s">
        <v>486</v>
      </c>
      <c r="D27" s="55" t="s">
        <v>422</v>
      </c>
      <c r="E27" s="56">
        <v>16.93</v>
      </c>
      <c r="F27" s="153"/>
      <c r="G27" s="122"/>
      <c r="H27" s="44">
        <f t="shared" ref="H27:H36" si="5">E27*G27</f>
        <v>0</v>
      </c>
      <c r="I27" s="58">
        <f t="shared" ref="I27:I44" si="6">H27*$B$2</f>
        <v>0</v>
      </c>
      <c r="J27" s="59"/>
      <c r="K27" s="60" t="s">
        <v>4</v>
      </c>
      <c r="L27" s="60" t="s">
        <v>98</v>
      </c>
      <c r="M27" s="62" t="s">
        <v>543</v>
      </c>
      <c r="N27" s="62" t="s">
        <v>544</v>
      </c>
      <c r="O27" s="62" t="s">
        <v>545</v>
      </c>
      <c r="P27" s="62" t="s">
        <v>101</v>
      </c>
      <c r="Q27" s="62" t="s">
        <v>102</v>
      </c>
      <c r="R27" s="62" t="s">
        <v>103</v>
      </c>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c r="LX27" s="42"/>
      <c r="LY27" s="42"/>
      <c r="LZ27" s="42"/>
      <c r="MA27" s="42"/>
      <c r="MB27" s="42"/>
      <c r="MC27" s="42"/>
      <c r="MD27" s="42"/>
      <c r="ME27" s="42"/>
      <c r="MF27" s="42"/>
      <c r="MG27" s="42"/>
      <c r="MH27" s="42"/>
      <c r="MI27" s="42"/>
      <c r="MJ27" s="42"/>
      <c r="MK27" s="42"/>
      <c r="ML27" s="42"/>
      <c r="MM27" s="42"/>
      <c r="MN27" s="42"/>
      <c r="MO27" s="42"/>
      <c r="MP27" s="42"/>
      <c r="MQ27" s="42"/>
      <c r="MR27" s="42"/>
      <c r="MS27" s="42"/>
      <c r="MT27" s="42"/>
      <c r="MU27" s="42"/>
      <c r="MV27" s="42"/>
      <c r="MW27" s="42"/>
      <c r="MX27" s="42"/>
      <c r="MY27" s="42"/>
      <c r="MZ27" s="42"/>
      <c r="NA27" s="42"/>
      <c r="NB27" s="42"/>
      <c r="NC27" s="42"/>
      <c r="ND27" s="42"/>
      <c r="NE27" s="42"/>
      <c r="NF27" s="42"/>
      <c r="NG27" s="42"/>
      <c r="NH27" s="42"/>
      <c r="NI27" s="42"/>
      <c r="NJ27" s="42"/>
      <c r="NK27" s="42"/>
      <c r="NL27" s="42"/>
      <c r="NM27" s="42"/>
      <c r="NN27" s="42"/>
      <c r="NO27" s="42"/>
      <c r="NP27" s="42"/>
      <c r="NQ27" s="42"/>
      <c r="NR27" s="42"/>
      <c r="NS27" s="42"/>
      <c r="NT27" s="42"/>
      <c r="NU27" s="42"/>
      <c r="NV27" s="42"/>
      <c r="NW27" s="42"/>
      <c r="NX27" s="42"/>
      <c r="NY27" s="42"/>
      <c r="NZ27" s="42"/>
      <c r="OA27" s="42"/>
      <c r="OB27" s="42"/>
      <c r="OC27" s="42"/>
      <c r="OD27" s="42"/>
      <c r="OE27" s="42"/>
      <c r="OF27" s="42"/>
      <c r="OG27" s="42"/>
      <c r="OH27" s="42"/>
      <c r="OI27" s="42"/>
      <c r="OJ27" s="42"/>
      <c r="OK27" s="42"/>
      <c r="OL27" s="42"/>
      <c r="OM27" s="42"/>
      <c r="ON27" s="42"/>
      <c r="OO27" s="42"/>
      <c r="OP27" s="42"/>
      <c r="OQ27" s="42"/>
      <c r="OR27" s="42"/>
      <c r="OS27" s="42"/>
      <c r="OT27" s="42"/>
      <c r="OU27" s="42"/>
      <c r="OV27" s="42"/>
      <c r="OW27" s="42"/>
      <c r="OX27" s="42"/>
      <c r="OY27" s="42"/>
      <c r="OZ27" s="42"/>
      <c r="PA27" s="42"/>
      <c r="PB27" s="42"/>
      <c r="PC27" s="42"/>
      <c r="PD27" s="42"/>
      <c r="PE27" s="42"/>
      <c r="PF27" s="42"/>
      <c r="PG27" s="42"/>
      <c r="PH27" s="42"/>
      <c r="PI27" s="42"/>
      <c r="PJ27" s="42"/>
      <c r="PK27" s="42"/>
      <c r="PL27" s="42"/>
      <c r="PM27" s="42"/>
      <c r="PN27" s="42"/>
      <c r="PO27" s="42"/>
      <c r="PP27" s="42"/>
      <c r="PQ27" s="42"/>
      <c r="PR27" s="42"/>
      <c r="PS27" s="42"/>
      <c r="PT27" s="42"/>
      <c r="PU27" s="42"/>
      <c r="PV27" s="42"/>
      <c r="PW27" s="42"/>
      <c r="PX27" s="42"/>
      <c r="PY27" s="42"/>
      <c r="PZ27" s="42"/>
      <c r="QA27" s="42"/>
      <c r="QB27" s="42"/>
      <c r="QC27" s="42"/>
      <c r="QD27" s="42"/>
      <c r="QE27" s="42"/>
      <c r="QF27" s="42"/>
      <c r="QG27" s="42"/>
      <c r="QH27" s="42"/>
      <c r="QI27" s="42"/>
      <c r="QJ27" s="42"/>
      <c r="QK27" s="42"/>
      <c r="QL27" s="42"/>
      <c r="QM27" s="42"/>
      <c r="QN27" s="42"/>
      <c r="QO27" s="42"/>
      <c r="QP27" s="42"/>
      <c r="QQ27" s="42"/>
      <c r="QR27" s="42"/>
      <c r="QS27" s="42"/>
      <c r="QT27" s="42"/>
      <c r="QU27" s="42"/>
      <c r="QV27" s="42"/>
      <c r="QW27" s="42"/>
      <c r="QX27" s="42"/>
      <c r="QY27" s="42"/>
      <c r="QZ27" s="42"/>
      <c r="RA27" s="42"/>
      <c r="RB27" s="42"/>
      <c r="RC27" s="42"/>
      <c r="RD27" s="42"/>
      <c r="RE27" s="42"/>
      <c r="RF27" s="42"/>
      <c r="RG27" s="42"/>
      <c r="RH27" s="42"/>
      <c r="RI27" s="42"/>
      <c r="RJ27" s="42"/>
      <c r="RK27" s="42"/>
      <c r="RL27" s="42"/>
      <c r="RM27" s="42"/>
      <c r="RN27" s="42"/>
      <c r="RO27" s="42"/>
      <c r="RP27" s="42"/>
      <c r="RQ27" s="42"/>
      <c r="RR27" s="42"/>
      <c r="RS27" s="42"/>
      <c r="RT27" s="42"/>
      <c r="RU27" s="42"/>
      <c r="RV27" s="42"/>
      <c r="RW27" s="42"/>
      <c r="RX27" s="42"/>
      <c r="RY27" s="42"/>
      <c r="RZ27" s="42"/>
      <c r="SA27" s="42"/>
      <c r="SB27" s="42"/>
      <c r="SC27" s="42"/>
      <c r="SD27" s="42"/>
      <c r="SE27" s="42"/>
      <c r="SF27" s="42"/>
      <c r="SG27" s="42"/>
      <c r="SH27" s="42"/>
      <c r="SI27" s="42"/>
      <c r="SJ27" s="42"/>
      <c r="SK27" s="42"/>
      <c r="SL27" s="42"/>
      <c r="SM27" s="42"/>
      <c r="SN27" s="42"/>
      <c r="SO27" s="42"/>
      <c r="SP27" s="42"/>
      <c r="SQ27" s="42"/>
      <c r="SR27" s="42"/>
      <c r="SS27" s="42"/>
      <c r="ST27" s="42"/>
      <c r="SU27" s="42"/>
      <c r="SV27" s="42"/>
      <c r="SW27" s="42"/>
      <c r="SX27" s="42"/>
      <c r="SY27" s="42"/>
      <c r="SZ27" s="42"/>
      <c r="TA27" s="42"/>
      <c r="TB27" s="42"/>
      <c r="TC27" s="42"/>
      <c r="TD27" s="42"/>
      <c r="TE27" s="42"/>
      <c r="TF27" s="42"/>
      <c r="TG27" s="42"/>
      <c r="TH27" s="42"/>
      <c r="TI27" s="42"/>
      <c r="TJ27" s="42"/>
      <c r="TK27" s="42"/>
      <c r="TL27" s="42"/>
      <c r="TM27" s="42"/>
      <c r="TN27" s="42"/>
      <c r="TO27" s="42"/>
      <c r="TP27" s="42"/>
      <c r="TQ27" s="42"/>
      <c r="TR27" s="42"/>
      <c r="TS27" s="42"/>
      <c r="TT27" s="42"/>
      <c r="TU27" s="42"/>
      <c r="TV27" s="42"/>
      <c r="TW27" s="42"/>
      <c r="TX27" s="42"/>
      <c r="TY27" s="42"/>
      <c r="TZ27" s="42"/>
      <c r="UA27" s="42"/>
      <c r="UB27" s="42"/>
      <c r="UC27" s="42"/>
      <c r="UD27" s="42"/>
      <c r="UE27" s="42"/>
      <c r="UF27" s="42"/>
      <c r="UG27" s="42"/>
      <c r="UH27" s="42"/>
      <c r="UI27" s="42"/>
      <c r="UJ27" s="42"/>
      <c r="UK27" s="42"/>
      <c r="UL27" s="42"/>
      <c r="UM27" s="42"/>
      <c r="UN27" s="42"/>
      <c r="UO27" s="42"/>
      <c r="UP27" s="42"/>
      <c r="UQ27" s="42"/>
      <c r="UR27" s="42"/>
      <c r="US27" s="42"/>
      <c r="UT27" s="42"/>
      <c r="UU27" s="42"/>
      <c r="UV27" s="42"/>
      <c r="UW27" s="42"/>
      <c r="UX27" s="42"/>
      <c r="UY27" s="42"/>
      <c r="UZ27" s="42"/>
      <c r="VA27" s="42"/>
      <c r="VB27" s="42"/>
      <c r="VC27" s="42"/>
      <c r="VD27" s="42"/>
      <c r="VE27" s="42"/>
      <c r="VF27" s="42"/>
      <c r="VG27" s="42"/>
      <c r="VH27" s="42"/>
      <c r="VI27" s="42"/>
      <c r="VJ27" s="42"/>
      <c r="VK27" s="42"/>
      <c r="VL27" s="42"/>
      <c r="VM27" s="42"/>
      <c r="VN27" s="42"/>
      <c r="VO27" s="42"/>
      <c r="VP27" s="42"/>
      <c r="VQ27" s="42"/>
      <c r="VR27" s="42"/>
      <c r="VS27" s="42"/>
      <c r="VT27" s="42"/>
      <c r="VU27" s="42"/>
      <c r="VV27" s="42"/>
      <c r="VW27" s="42"/>
      <c r="VX27" s="42"/>
      <c r="VY27" s="42"/>
      <c r="VZ27" s="42"/>
      <c r="WA27" s="42"/>
      <c r="WB27" s="42"/>
      <c r="WC27" s="42"/>
      <c r="WD27" s="42"/>
      <c r="WE27" s="42"/>
      <c r="WF27" s="42"/>
      <c r="WG27" s="42"/>
      <c r="WH27" s="42"/>
      <c r="WI27" s="42"/>
      <c r="WJ27" s="42"/>
      <c r="WK27" s="42"/>
      <c r="WL27" s="42"/>
      <c r="WM27" s="42"/>
      <c r="WN27" s="42"/>
      <c r="WO27" s="42"/>
      <c r="WP27" s="42"/>
      <c r="WQ27" s="42"/>
      <c r="WR27" s="42"/>
      <c r="WS27" s="42"/>
      <c r="WT27" s="42"/>
      <c r="WU27" s="42"/>
      <c r="WV27" s="42"/>
      <c r="WW27" s="42"/>
      <c r="WX27" s="42"/>
      <c r="WY27" s="42"/>
      <c r="WZ27" s="42"/>
      <c r="XA27" s="42"/>
      <c r="XB27" s="42"/>
      <c r="XC27" s="42"/>
      <c r="XD27" s="42"/>
      <c r="XE27" s="42"/>
      <c r="XF27" s="42"/>
      <c r="XG27" s="42"/>
      <c r="XH27" s="42"/>
      <c r="XI27" s="42"/>
      <c r="XJ27" s="42"/>
      <c r="XK27" s="42"/>
      <c r="XL27" s="42"/>
      <c r="XM27" s="42"/>
      <c r="XN27" s="42"/>
      <c r="XO27" s="42"/>
      <c r="XP27" s="42"/>
      <c r="XQ27" s="42"/>
      <c r="XR27" s="42"/>
      <c r="XS27" s="42"/>
      <c r="XT27" s="42"/>
      <c r="XU27" s="42"/>
      <c r="XV27" s="42"/>
      <c r="XW27" s="42"/>
      <c r="XX27" s="42"/>
      <c r="XY27" s="42"/>
      <c r="XZ27" s="42"/>
      <c r="YA27" s="42"/>
      <c r="YB27" s="42"/>
      <c r="YC27" s="42"/>
      <c r="YD27" s="42"/>
      <c r="YE27" s="42"/>
      <c r="YF27" s="42"/>
      <c r="YG27" s="42"/>
      <c r="YH27" s="42"/>
      <c r="YI27" s="42"/>
      <c r="YJ27" s="42"/>
      <c r="YK27" s="42"/>
      <c r="YL27" s="42"/>
      <c r="YM27" s="42"/>
      <c r="YN27" s="42"/>
      <c r="YO27" s="42"/>
      <c r="YP27" s="42"/>
      <c r="YQ27" s="42"/>
      <c r="YR27" s="42"/>
      <c r="YS27" s="42"/>
      <c r="YT27" s="42"/>
      <c r="YU27" s="42"/>
      <c r="YV27" s="42"/>
      <c r="YW27" s="42"/>
      <c r="YX27" s="42"/>
      <c r="YY27" s="42"/>
      <c r="YZ27" s="42"/>
      <c r="ZA27" s="42"/>
      <c r="ZB27" s="42"/>
      <c r="ZC27" s="42"/>
      <c r="ZD27" s="42"/>
      <c r="ZE27" s="42"/>
      <c r="ZF27" s="42"/>
      <c r="ZG27" s="42"/>
      <c r="ZH27" s="42"/>
      <c r="ZI27" s="42"/>
      <c r="ZJ27" s="42"/>
      <c r="ZK27" s="42"/>
      <c r="ZL27" s="42"/>
      <c r="ZM27" s="42"/>
      <c r="ZN27" s="42"/>
      <c r="ZO27" s="42"/>
      <c r="ZP27" s="42"/>
      <c r="ZQ27" s="42"/>
      <c r="ZR27" s="42"/>
      <c r="ZS27" s="42"/>
      <c r="ZT27" s="42"/>
      <c r="ZU27" s="42"/>
      <c r="ZV27" s="42"/>
      <c r="ZW27" s="42"/>
      <c r="ZX27" s="42"/>
      <c r="ZY27" s="42"/>
      <c r="ZZ27" s="42"/>
      <c r="AAA27" s="42"/>
      <c r="AAB27" s="42"/>
      <c r="AAC27" s="42"/>
      <c r="AAD27" s="42"/>
      <c r="AAE27" s="42"/>
      <c r="AAF27" s="42"/>
      <c r="AAG27" s="42"/>
      <c r="AAH27" s="42"/>
      <c r="AAI27" s="42"/>
      <c r="AAJ27" s="42"/>
      <c r="AAK27" s="42"/>
      <c r="AAL27" s="42"/>
      <c r="AAM27" s="42"/>
      <c r="AAN27" s="42"/>
      <c r="AAO27" s="42"/>
      <c r="AAP27" s="42"/>
      <c r="AAQ27" s="42"/>
      <c r="AAR27" s="42"/>
      <c r="AAS27" s="42"/>
      <c r="AAT27" s="42"/>
      <c r="AAU27" s="42"/>
      <c r="AAV27" s="42"/>
      <c r="AAW27" s="42"/>
      <c r="AAX27" s="42"/>
      <c r="AAY27" s="42"/>
      <c r="AAZ27" s="42"/>
      <c r="ABA27" s="42"/>
      <c r="ABB27" s="42"/>
      <c r="ABC27" s="42"/>
      <c r="ABD27" s="42"/>
      <c r="ABE27" s="42"/>
      <c r="ABF27" s="42"/>
      <c r="ABG27" s="42"/>
      <c r="ABH27" s="42"/>
      <c r="ABI27" s="42"/>
      <c r="ABJ27" s="42"/>
      <c r="ABK27" s="42"/>
      <c r="ABL27" s="42"/>
      <c r="ABM27" s="42"/>
      <c r="ABN27" s="42"/>
      <c r="ABO27" s="42"/>
      <c r="ABP27" s="42"/>
      <c r="ABQ27" s="42"/>
      <c r="ABR27" s="42"/>
      <c r="ABS27" s="42"/>
      <c r="ABT27" s="42"/>
      <c r="ABU27" s="42"/>
      <c r="ABV27" s="42"/>
      <c r="ABW27" s="42"/>
      <c r="ABX27" s="42"/>
      <c r="ABY27" s="42"/>
      <c r="ABZ27" s="42"/>
      <c r="ACA27" s="42"/>
      <c r="ACB27" s="42"/>
      <c r="ACC27" s="42"/>
      <c r="ACD27" s="42"/>
      <c r="ACE27" s="42"/>
      <c r="ACF27" s="42"/>
      <c r="ACG27" s="42"/>
      <c r="ACH27" s="42"/>
      <c r="ACI27" s="42"/>
      <c r="ACJ27" s="42"/>
      <c r="ACK27" s="42"/>
      <c r="ACL27" s="42"/>
      <c r="ACM27" s="42"/>
      <c r="ACN27" s="42"/>
      <c r="ACO27" s="42"/>
      <c r="ACP27" s="42"/>
      <c r="ACQ27" s="42"/>
      <c r="ACR27" s="42"/>
      <c r="ACS27" s="42"/>
      <c r="ACT27" s="42"/>
      <c r="ACU27" s="42"/>
      <c r="ACV27" s="42"/>
      <c r="ACW27" s="42"/>
      <c r="ACX27" s="42"/>
      <c r="ACY27" s="42"/>
      <c r="ACZ27" s="42"/>
      <c r="ADA27" s="42"/>
      <c r="ADB27" s="42"/>
      <c r="ADC27" s="42"/>
      <c r="ADD27" s="42"/>
      <c r="ADE27" s="42"/>
      <c r="ADF27" s="42"/>
      <c r="ADG27" s="42"/>
      <c r="ADH27" s="42"/>
      <c r="ADI27" s="42"/>
      <c r="ADJ27" s="42"/>
      <c r="ADK27" s="42"/>
      <c r="ADL27" s="42"/>
      <c r="ADM27" s="42"/>
      <c r="ADN27" s="42"/>
      <c r="ADO27" s="42"/>
      <c r="ADP27" s="42"/>
      <c r="ADQ27" s="42"/>
      <c r="ADR27" s="42"/>
      <c r="ADS27" s="42"/>
      <c r="ADT27" s="42"/>
      <c r="ADU27" s="42"/>
      <c r="ADV27" s="42"/>
      <c r="ADW27" s="42"/>
      <c r="ADX27" s="42"/>
      <c r="ADY27" s="42"/>
      <c r="ADZ27" s="42"/>
      <c r="AEA27" s="42"/>
      <c r="AEB27" s="42"/>
      <c r="AEC27" s="42"/>
      <c r="AED27" s="42"/>
      <c r="AEE27" s="42"/>
      <c r="AEF27" s="42"/>
      <c r="AEG27" s="42"/>
      <c r="AEH27" s="42"/>
      <c r="AEI27" s="42"/>
      <c r="AEJ27" s="42"/>
      <c r="AEK27" s="42"/>
      <c r="AEL27" s="42"/>
      <c r="AEM27" s="42"/>
      <c r="AEN27" s="42"/>
      <c r="AEO27" s="42"/>
      <c r="AEP27" s="42"/>
      <c r="AEQ27" s="42"/>
      <c r="AER27" s="42"/>
      <c r="AES27" s="42"/>
      <c r="AET27" s="42"/>
      <c r="AEU27" s="42"/>
      <c r="AEV27" s="42"/>
      <c r="AEW27" s="42"/>
      <c r="AEX27" s="42"/>
      <c r="AEY27" s="42"/>
      <c r="AEZ27" s="42"/>
      <c r="AFA27" s="42"/>
      <c r="AFB27" s="42"/>
      <c r="AFC27" s="42"/>
      <c r="AFD27" s="42"/>
      <c r="AFE27" s="42"/>
      <c r="AFF27" s="42"/>
      <c r="AFG27" s="42"/>
      <c r="AFH27" s="42"/>
      <c r="AFI27" s="42"/>
      <c r="AFJ27" s="42"/>
      <c r="AFK27" s="42"/>
      <c r="AFL27" s="42"/>
      <c r="AFM27" s="42"/>
      <c r="AFN27" s="42"/>
      <c r="AFO27" s="42"/>
      <c r="AFP27" s="42"/>
      <c r="AFQ27" s="42"/>
      <c r="AFR27" s="42"/>
      <c r="AFS27" s="42"/>
      <c r="AFT27" s="42"/>
      <c r="AFU27" s="42"/>
      <c r="AFV27" s="42"/>
      <c r="AFW27" s="42"/>
      <c r="AFX27" s="42"/>
      <c r="AFY27" s="42"/>
      <c r="AFZ27" s="42"/>
      <c r="AGA27" s="42"/>
      <c r="AGB27" s="42"/>
      <c r="AGC27" s="42"/>
      <c r="AGD27" s="42"/>
      <c r="AGE27" s="42"/>
      <c r="AGF27" s="42"/>
      <c r="AGG27" s="42"/>
      <c r="AGH27" s="42"/>
      <c r="AGI27" s="42"/>
      <c r="AGJ27" s="42"/>
      <c r="AGK27" s="42"/>
      <c r="AGL27" s="42"/>
      <c r="AGM27" s="42"/>
      <c r="AGN27" s="42"/>
      <c r="AGO27" s="42"/>
      <c r="AGP27" s="42"/>
      <c r="AGQ27" s="42"/>
      <c r="AGR27" s="42"/>
      <c r="AGS27" s="42"/>
      <c r="AGT27" s="42"/>
      <c r="AGU27" s="42"/>
      <c r="AGV27" s="42"/>
      <c r="AGW27" s="42"/>
      <c r="AGX27" s="42"/>
      <c r="AGY27" s="42"/>
      <c r="AGZ27" s="42"/>
      <c r="AHA27" s="42"/>
      <c r="AHB27" s="42"/>
      <c r="AHC27" s="42"/>
      <c r="AHD27" s="42"/>
      <c r="AHE27" s="42"/>
      <c r="AHF27" s="42"/>
      <c r="AHG27" s="42"/>
      <c r="AHH27" s="42"/>
      <c r="AHI27" s="42"/>
      <c r="AHJ27" s="42"/>
      <c r="AHK27" s="42"/>
      <c r="AHL27" s="42"/>
      <c r="AHM27" s="42"/>
      <c r="AHN27" s="42"/>
      <c r="AHO27" s="42"/>
      <c r="AHP27" s="42"/>
      <c r="AHQ27" s="42"/>
      <c r="AHR27" s="42"/>
      <c r="AHS27" s="42"/>
      <c r="AHT27" s="42"/>
      <c r="AHU27" s="42"/>
      <c r="AHV27" s="42"/>
      <c r="AHW27" s="42"/>
      <c r="AHX27" s="42"/>
      <c r="AHY27" s="42"/>
      <c r="AHZ27" s="42"/>
      <c r="AIA27" s="42"/>
      <c r="AIB27" s="42"/>
      <c r="AIC27" s="42"/>
      <c r="AID27" s="42"/>
      <c r="AIE27" s="42"/>
      <c r="AIF27" s="42"/>
      <c r="AIG27" s="42"/>
      <c r="AIH27" s="42"/>
      <c r="AII27" s="42"/>
      <c r="AIJ27" s="42"/>
      <c r="AIK27" s="42"/>
      <c r="AIL27" s="42"/>
      <c r="AIM27" s="42"/>
      <c r="AIN27" s="42"/>
      <c r="AIO27" s="42"/>
      <c r="AIP27" s="42"/>
      <c r="AIQ27" s="42"/>
      <c r="AIR27" s="42"/>
      <c r="AIS27" s="42"/>
      <c r="AIT27" s="42"/>
      <c r="AIU27" s="42"/>
      <c r="AIV27" s="42"/>
      <c r="AIW27" s="42"/>
      <c r="AIX27" s="42"/>
      <c r="AIY27" s="42"/>
      <c r="AIZ27" s="42"/>
      <c r="AJA27" s="42"/>
      <c r="AJB27" s="42"/>
      <c r="AJC27" s="42"/>
      <c r="AJD27" s="42"/>
      <c r="AJE27" s="42"/>
      <c r="AJF27" s="42"/>
      <c r="AJG27" s="42"/>
      <c r="AJH27" s="42"/>
      <c r="AJI27" s="42"/>
      <c r="AJJ27" s="42"/>
      <c r="AJK27" s="42"/>
      <c r="AJL27" s="42"/>
      <c r="AJM27" s="42"/>
      <c r="AJN27" s="42"/>
      <c r="AJO27" s="42"/>
      <c r="AJP27" s="42"/>
      <c r="AJQ27" s="42"/>
      <c r="AJR27" s="42"/>
      <c r="AJS27" s="42"/>
      <c r="AJT27" s="42"/>
      <c r="AJU27" s="42"/>
      <c r="AJV27" s="42"/>
      <c r="AJW27" s="42"/>
      <c r="AJX27" s="42"/>
      <c r="AJY27" s="42"/>
      <c r="AJZ27" s="42"/>
      <c r="AKA27" s="42"/>
      <c r="AKB27" s="42"/>
      <c r="AKC27" s="42"/>
      <c r="AKD27" s="42"/>
      <c r="AKE27" s="42"/>
      <c r="AKF27" s="42"/>
      <c r="AKG27" s="42"/>
      <c r="AKH27" s="42"/>
      <c r="AKI27" s="42"/>
      <c r="AKJ27" s="42"/>
      <c r="AKK27" s="42"/>
      <c r="AKL27" s="42"/>
      <c r="AKM27" s="42"/>
      <c r="AKN27" s="42"/>
      <c r="AKO27" s="42"/>
      <c r="AKP27" s="42"/>
      <c r="AKQ27" s="42"/>
      <c r="AKR27" s="42"/>
      <c r="AKS27" s="42"/>
      <c r="AKT27" s="42"/>
      <c r="AKU27" s="42"/>
      <c r="AKV27" s="42"/>
      <c r="AKW27" s="42"/>
      <c r="AKX27" s="42"/>
      <c r="AKY27" s="42"/>
      <c r="AKZ27" s="42"/>
      <c r="ALA27" s="42"/>
      <c r="ALB27" s="42"/>
      <c r="ALC27" s="42"/>
      <c r="ALD27" s="42"/>
      <c r="ALE27" s="42"/>
      <c r="ALF27" s="42"/>
      <c r="ALG27" s="42"/>
      <c r="ALH27" s="42"/>
      <c r="ALI27" s="42"/>
      <c r="ALJ27" s="42"/>
      <c r="ALK27" s="42"/>
      <c r="ALL27" s="42"/>
      <c r="ALM27" s="42"/>
      <c r="ALN27" s="42"/>
      <c r="ALO27" s="42"/>
      <c r="ALP27" s="42"/>
      <c r="ALQ27" s="42"/>
      <c r="ALR27" s="42"/>
      <c r="ALS27" s="42"/>
      <c r="ALT27" s="42"/>
      <c r="ALU27" s="42"/>
      <c r="ALV27" s="42"/>
      <c r="ALW27" s="42"/>
      <c r="ALX27" s="42"/>
      <c r="ALY27" s="42"/>
      <c r="ALZ27" s="42"/>
      <c r="AMA27" s="42"/>
      <c r="AMB27" s="42"/>
      <c r="AMC27" s="42"/>
      <c r="AMD27" s="42"/>
      <c r="AME27" s="42"/>
      <c r="AMF27" s="42"/>
      <c r="AMG27" s="42"/>
      <c r="AMH27" s="42"/>
      <c r="AMI27" s="42"/>
      <c r="AMJ27" s="42"/>
      <c r="AMK27" s="42"/>
      <c r="AML27" s="42"/>
      <c r="AMM27" s="42"/>
      <c r="AMN27" s="42"/>
      <c r="AMO27" s="42"/>
      <c r="AMP27" s="42"/>
      <c r="AMQ27" s="42"/>
      <c r="AMR27" s="42"/>
      <c r="AMS27" s="42"/>
      <c r="AMT27" s="42"/>
      <c r="AMU27" s="42"/>
      <c r="AMV27" s="42"/>
      <c r="AMW27" s="42"/>
      <c r="AMX27" s="42"/>
      <c r="AMY27" s="42"/>
      <c r="AMZ27" s="42"/>
      <c r="ANA27" s="42"/>
      <c r="ANB27" s="42"/>
      <c r="ANC27" s="42"/>
      <c r="AND27" s="42"/>
      <c r="ANE27" s="42"/>
      <c r="ANF27" s="42"/>
      <c r="ANG27" s="42"/>
      <c r="ANH27" s="42"/>
      <c r="ANI27" s="42"/>
      <c r="ANJ27" s="42"/>
      <c r="ANK27" s="42"/>
      <c r="ANL27" s="42"/>
      <c r="ANM27" s="42"/>
      <c r="ANN27" s="42"/>
      <c r="ANO27" s="42"/>
      <c r="ANP27" s="42"/>
      <c r="ANQ27" s="42"/>
      <c r="ANR27" s="42"/>
      <c r="ANS27" s="42"/>
      <c r="ANT27" s="42"/>
      <c r="ANU27" s="42"/>
      <c r="ANV27" s="42"/>
      <c r="ANW27" s="42"/>
      <c r="ANX27" s="42"/>
      <c r="ANY27" s="42"/>
      <c r="ANZ27" s="42"/>
      <c r="AOA27" s="42"/>
      <c r="AOB27" s="42"/>
      <c r="AOC27" s="42"/>
      <c r="AOD27" s="42"/>
      <c r="AOE27" s="42"/>
      <c r="AOF27" s="42"/>
      <c r="AOG27" s="42"/>
      <c r="AOH27" s="42"/>
      <c r="AOI27" s="42"/>
      <c r="AOJ27" s="42"/>
      <c r="AOK27" s="42"/>
      <c r="AOL27" s="42"/>
      <c r="AOM27" s="42"/>
      <c r="AON27" s="42"/>
      <c r="AOO27" s="42"/>
      <c r="AOP27" s="42"/>
      <c r="AOQ27" s="42"/>
      <c r="AOR27" s="42"/>
      <c r="AOS27" s="42"/>
      <c r="AOT27" s="42"/>
      <c r="AOU27" s="42"/>
      <c r="AOV27" s="42"/>
      <c r="AOW27" s="42"/>
      <c r="AOX27" s="42"/>
      <c r="AOY27" s="42"/>
      <c r="AOZ27" s="42"/>
      <c r="APA27" s="42"/>
      <c r="APB27" s="42"/>
      <c r="APC27" s="42"/>
      <c r="APD27" s="42"/>
      <c r="APE27" s="42"/>
      <c r="APF27" s="42"/>
      <c r="APG27" s="42"/>
      <c r="APH27" s="42"/>
      <c r="API27" s="42"/>
      <c r="APJ27" s="42"/>
      <c r="APK27" s="42"/>
      <c r="APL27" s="42"/>
      <c r="APM27" s="42"/>
      <c r="APN27" s="42"/>
      <c r="APO27" s="42"/>
      <c r="APP27" s="42"/>
      <c r="APQ27" s="42"/>
      <c r="APR27" s="42"/>
      <c r="APS27" s="42"/>
      <c r="APT27" s="42"/>
      <c r="APU27" s="42"/>
      <c r="APV27" s="42"/>
      <c r="APW27" s="42"/>
      <c r="APX27" s="42"/>
      <c r="APY27" s="42"/>
      <c r="APZ27" s="42"/>
      <c r="AQA27" s="42"/>
      <c r="AQB27" s="42"/>
      <c r="AQC27" s="42"/>
      <c r="AQD27" s="42"/>
      <c r="AQE27" s="42"/>
      <c r="AQF27" s="42"/>
      <c r="AQG27" s="42"/>
      <c r="AQH27" s="42"/>
      <c r="AQI27" s="42"/>
      <c r="AQJ27" s="42"/>
      <c r="AQK27" s="42"/>
      <c r="AQL27" s="42"/>
      <c r="AQM27" s="42"/>
      <c r="AQN27" s="42"/>
      <c r="AQO27" s="42"/>
      <c r="AQP27" s="42"/>
      <c r="AQQ27" s="42"/>
      <c r="AQR27" s="42"/>
      <c r="AQS27" s="42"/>
      <c r="AQT27" s="42"/>
      <c r="AQU27" s="42"/>
      <c r="AQV27" s="42"/>
      <c r="AQW27" s="42"/>
      <c r="AQX27" s="42"/>
      <c r="AQY27" s="42"/>
      <c r="AQZ27" s="42"/>
      <c r="ARA27" s="42"/>
      <c r="ARB27" s="42"/>
      <c r="ARC27" s="42"/>
      <c r="ARD27" s="42"/>
      <c r="ARE27" s="42"/>
      <c r="ARF27" s="42"/>
      <c r="ARG27" s="42"/>
      <c r="ARH27" s="42"/>
      <c r="ARI27" s="42"/>
      <c r="ARJ27" s="42"/>
      <c r="ARK27" s="42"/>
      <c r="ARL27" s="42"/>
      <c r="ARM27" s="42"/>
      <c r="ARN27" s="42"/>
      <c r="ARO27" s="42"/>
      <c r="ARP27" s="42"/>
      <c r="ARQ27" s="42"/>
      <c r="ARR27" s="42"/>
      <c r="ARS27" s="42"/>
      <c r="ART27" s="42"/>
      <c r="ARU27" s="42"/>
      <c r="ARV27" s="42"/>
      <c r="ARW27" s="42"/>
      <c r="ARX27" s="42"/>
      <c r="ARY27" s="42"/>
      <c r="ARZ27" s="42"/>
      <c r="ASA27" s="42"/>
      <c r="ASB27" s="42"/>
      <c r="ASC27" s="42"/>
      <c r="ASD27" s="42"/>
      <c r="ASE27" s="42"/>
      <c r="ASF27" s="42"/>
      <c r="ASG27" s="42"/>
      <c r="ASH27" s="42"/>
      <c r="ASI27" s="42"/>
      <c r="ASJ27" s="42"/>
      <c r="ASK27" s="42"/>
      <c r="ASL27" s="42"/>
      <c r="ASM27" s="42"/>
      <c r="ASN27" s="42"/>
      <c r="ASO27" s="42"/>
      <c r="ASP27" s="42"/>
      <c r="ASQ27" s="42"/>
      <c r="ASR27" s="42"/>
      <c r="ASS27" s="42"/>
      <c r="AST27" s="42"/>
      <c r="ASU27" s="42"/>
      <c r="ASV27" s="42"/>
      <c r="ASW27" s="42"/>
      <c r="ASX27" s="42"/>
      <c r="ASY27" s="42"/>
      <c r="ASZ27" s="42"/>
      <c r="ATA27" s="42"/>
      <c r="ATB27" s="42"/>
      <c r="ATC27" s="42"/>
      <c r="ATD27" s="42"/>
      <c r="ATE27" s="42"/>
      <c r="ATF27" s="42"/>
      <c r="ATG27" s="42"/>
      <c r="ATH27" s="42"/>
      <c r="ATI27" s="42"/>
      <c r="ATJ27" s="42"/>
      <c r="ATK27" s="42"/>
      <c r="ATL27" s="42"/>
      <c r="ATM27" s="42"/>
      <c r="ATN27" s="42"/>
      <c r="ATO27" s="42"/>
      <c r="ATP27" s="42"/>
      <c r="ATQ27" s="42"/>
      <c r="ATR27" s="42"/>
      <c r="ATS27" s="42"/>
      <c r="ATT27" s="42"/>
      <c r="ATU27" s="42"/>
      <c r="ATV27" s="42"/>
      <c r="ATW27" s="42"/>
      <c r="ATX27" s="42"/>
      <c r="ATY27" s="42"/>
      <c r="ATZ27" s="42"/>
      <c r="AUA27" s="42"/>
      <c r="AUB27" s="42"/>
      <c r="AUC27" s="42"/>
      <c r="AUD27" s="42"/>
      <c r="AUE27" s="42"/>
      <c r="AUF27" s="42"/>
      <c r="AUG27" s="42"/>
      <c r="AUH27" s="42"/>
      <c r="AUI27" s="42"/>
      <c r="AUJ27" s="42"/>
      <c r="AUK27" s="42"/>
      <c r="AUL27" s="42"/>
      <c r="AUM27" s="42"/>
      <c r="AUN27" s="42"/>
      <c r="AUO27" s="42"/>
      <c r="AUP27" s="42"/>
      <c r="AUQ27" s="42"/>
      <c r="AUR27" s="42"/>
      <c r="AUS27" s="42"/>
      <c r="AUT27" s="42"/>
      <c r="AUU27" s="42"/>
      <c r="AUV27" s="42"/>
      <c r="AUW27" s="42"/>
      <c r="AUX27" s="42"/>
      <c r="AUY27" s="42"/>
      <c r="AUZ27" s="42"/>
      <c r="AVA27" s="42"/>
      <c r="AVB27" s="42"/>
      <c r="AVC27" s="42"/>
      <c r="AVD27" s="42"/>
      <c r="AVE27" s="42"/>
      <c r="AVF27" s="42"/>
      <c r="AVG27" s="42"/>
      <c r="AVH27" s="42"/>
      <c r="AVI27" s="42"/>
      <c r="AVJ27" s="42"/>
      <c r="AVK27" s="42"/>
      <c r="AVL27" s="42"/>
      <c r="AVM27" s="42"/>
      <c r="AVN27" s="42"/>
      <c r="AVO27" s="42"/>
      <c r="AVP27" s="42"/>
      <c r="AVQ27" s="42"/>
      <c r="AVR27" s="42"/>
      <c r="AVS27" s="42"/>
      <c r="AVT27" s="42"/>
      <c r="AVU27" s="42"/>
      <c r="AVV27" s="42"/>
      <c r="AVW27" s="42"/>
      <c r="AVX27" s="42"/>
      <c r="AVY27" s="42"/>
      <c r="AVZ27" s="42"/>
      <c r="AWA27" s="42"/>
      <c r="AWB27" s="42"/>
      <c r="AWC27" s="42"/>
      <c r="AWD27" s="42"/>
      <c r="AWE27" s="42"/>
      <c r="AWF27" s="42"/>
      <c r="AWG27" s="42"/>
      <c r="AWH27" s="42"/>
      <c r="AWI27" s="42"/>
      <c r="AWJ27" s="42"/>
      <c r="AWK27" s="42"/>
      <c r="AWL27" s="42"/>
      <c r="AWM27" s="42"/>
      <c r="AWN27" s="42"/>
      <c r="AWO27" s="42"/>
      <c r="AWP27" s="42"/>
      <c r="AWQ27" s="42"/>
      <c r="AWR27" s="42"/>
      <c r="AWS27" s="42"/>
      <c r="AWT27" s="42"/>
      <c r="AWU27" s="42"/>
      <c r="AWV27" s="42"/>
      <c r="AWW27" s="42"/>
      <c r="AWX27" s="42"/>
      <c r="AWY27" s="42"/>
      <c r="AWZ27" s="42"/>
      <c r="AXA27" s="42"/>
      <c r="AXB27" s="42"/>
      <c r="AXC27" s="42"/>
      <c r="AXD27" s="42"/>
      <c r="AXE27" s="42"/>
      <c r="AXF27" s="42"/>
      <c r="AXG27" s="42"/>
      <c r="AXH27" s="42"/>
      <c r="AXI27" s="42"/>
      <c r="AXJ27" s="42"/>
      <c r="AXK27" s="42"/>
      <c r="AXL27" s="42"/>
      <c r="AXM27" s="42"/>
      <c r="AXN27" s="42"/>
      <c r="AXO27" s="42"/>
      <c r="AXP27" s="42"/>
      <c r="AXQ27" s="42"/>
      <c r="AXR27" s="42"/>
      <c r="AXS27" s="42"/>
      <c r="AXT27" s="42"/>
      <c r="AXU27" s="42"/>
      <c r="AXV27" s="42"/>
      <c r="AXW27" s="42"/>
      <c r="AXX27" s="42"/>
      <c r="AXY27" s="42"/>
      <c r="AXZ27" s="42"/>
      <c r="AYA27" s="42"/>
      <c r="AYB27" s="42"/>
      <c r="AYC27" s="42"/>
      <c r="AYD27" s="42"/>
      <c r="AYE27" s="42"/>
      <c r="AYF27" s="42"/>
      <c r="AYG27" s="42"/>
      <c r="AYH27" s="42"/>
      <c r="AYI27" s="42"/>
      <c r="AYJ27" s="42"/>
      <c r="AYK27" s="42"/>
      <c r="AYL27" s="42"/>
      <c r="AYM27" s="42"/>
      <c r="AYN27" s="42"/>
      <c r="AYO27" s="42"/>
      <c r="AYP27" s="42"/>
      <c r="AYQ27" s="42"/>
      <c r="AYR27" s="42"/>
      <c r="AYS27" s="42"/>
      <c r="AYT27" s="42"/>
      <c r="AYU27" s="42"/>
      <c r="AYV27" s="42"/>
      <c r="AYW27" s="42"/>
      <c r="AYX27" s="42"/>
      <c r="AYY27" s="42"/>
      <c r="AYZ27" s="42"/>
      <c r="AZA27" s="42"/>
      <c r="AZB27" s="42"/>
      <c r="AZC27" s="42"/>
      <c r="AZD27" s="42"/>
      <c r="AZE27" s="42"/>
      <c r="AZF27" s="42"/>
      <c r="AZG27" s="42"/>
      <c r="AZH27" s="42"/>
      <c r="AZI27" s="42"/>
      <c r="AZJ27" s="42"/>
      <c r="AZK27" s="42"/>
      <c r="AZL27" s="42"/>
      <c r="AZM27" s="42"/>
      <c r="AZN27" s="42"/>
      <c r="AZO27" s="42"/>
      <c r="AZP27" s="42"/>
      <c r="AZQ27" s="42"/>
      <c r="AZR27" s="42"/>
      <c r="AZS27" s="42"/>
      <c r="AZT27" s="42"/>
      <c r="AZU27" s="42"/>
      <c r="AZV27" s="42"/>
      <c r="AZW27" s="42"/>
      <c r="AZX27" s="42"/>
      <c r="AZY27" s="42"/>
      <c r="AZZ27" s="42"/>
      <c r="BAA27" s="42"/>
      <c r="BAB27" s="42"/>
      <c r="BAC27" s="42"/>
      <c r="BAD27" s="42"/>
      <c r="BAE27" s="42"/>
      <c r="BAF27" s="42"/>
      <c r="BAG27" s="42"/>
      <c r="BAH27" s="42"/>
      <c r="BAI27" s="42"/>
      <c r="BAJ27" s="42"/>
      <c r="BAK27" s="42"/>
      <c r="BAL27" s="42"/>
      <c r="BAM27" s="42"/>
      <c r="BAN27" s="42"/>
      <c r="BAO27" s="42"/>
      <c r="BAP27" s="42"/>
      <c r="BAQ27" s="42"/>
      <c r="BAR27" s="42"/>
      <c r="BAS27" s="42"/>
      <c r="BAT27" s="42"/>
      <c r="BAU27" s="42"/>
      <c r="BAV27" s="42"/>
      <c r="BAW27" s="42"/>
      <c r="BAX27" s="42"/>
      <c r="BAY27" s="42"/>
      <c r="BAZ27" s="42"/>
      <c r="BBA27" s="42"/>
      <c r="BBB27" s="42"/>
      <c r="BBC27" s="42"/>
      <c r="BBD27" s="42"/>
      <c r="BBE27" s="42"/>
      <c r="BBF27" s="42"/>
      <c r="BBG27" s="42"/>
      <c r="BBH27" s="42"/>
      <c r="BBI27" s="42"/>
      <c r="BBJ27" s="42"/>
      <c r="BBK27" s="42"/>
      <c r="BBL27" s="42"/>
      <c r="BBM27" s="42"/>
      <c r="BBN27" s="42"/>
      <c r="BBO27" s="42"/>
      <c r="BBP27" s="42"/>
      <c r="BBQ27" s="42"/>
      <c r="BBR27" s="42"/>
      <c r="BBS27" s="42"/>
      <c r="BBT27" s="42"/>
      <c r="BBU27" s="42"/>
      <c r="BBV27" s="42"/>
      <c r="BBW27" s="42"/>
      <c r="BBX27" s="42"/>
      <c r="BBY27" s="42"/>
      <c r="BBZ27" s="42"/>
      <c r="BCA27" s="42"/>
      <c r="BCB27" s="42"/>
      <c r="BCC27" s="42"/>
      <c r="BCD27" s="42"/>
      <c r="BCE27" s="42"/>
      <c r="BCF27" s="42"/>
      <c r="BCG27" s="42"/>
      <c r="BCH27" s="42"/>
      <c r="BCI27" s="42"/>
      <c r="BCJ27" s="42"/>
      <c r="BCK27" s="42"/>
      <c r="BCL27" s="42"/>
      <c r="BCM27" s="42"/>
      <c r="BCN27" s="42"/>
      <c r="BCO27" s="42"/>
      <c r="BCP27" s="42"/>
      <c r="BCQ27" s="42"/>
      <c r="BCR27" s="42"/>
      <c r="BCS27" s="42"/>
      <c r="BCT27" s="42"/>
      <c r="BCU27" s="42"/>
      <c r="BCV27" s="42"/>
      <c r="BCW27" s="42"/>
      <c r="BCX27" s="42"/>
      <c r="BCY27" s="42"/>
      <c r="BCZ27" s="42"/>
      <c r="BDA27" s="42"/>
      <c r="BDB27" s="42"/>
      <c r="BDC27" s="42"/>
      <c r="BDD27" s="42"/>
      <c r="BDE27" s="42"/>
      <c r="BDF27" s="42"/>
      <c r="BDG27" s="42"/>
      <c r="BDH27" s="42"/>
      <c r="BDI27" s="42"/>
      <c r="BDJ27" s="42"/>
      <c r="BDK27" s="42"/>
      <c r="BDL27" s="42"/>
      <c r="BDM27" s="42"/>
      <c r="BDN27" s="42"/>
      <c r="BDO27" s="42"/>
      <c r="BDP27" s="42"/>
      <c r="BDQ27" s="42"/>
      <c r="BDR27" s="42"/>
      <c r="BDS27" s="42"/>
      <c r="BDT27" s="42"/>
      <c r="BDU27" s="42"/>
      <c r="BDV27" s="42"/>
      <c r="BDW27" s="42"/>
      <c r="BDX27" s="42"/>
      <c r="BDY27" s="42"/>
      <c r="BDZ27" s="42"/>
      <c r="BEA27" s="42"/>
      <c r="BEB27" s="42"/>
      <c r="BEC27" s="42"/>
      <c r="BED27" s="42"/>
      <c r="BEE27" s="42"/>
      <c r="BEF27" s="42"/>
      <c r="BEG27" s="42"/>
      <c r="BEH27" s="42"/>
      <c r="BEI27" s="42"/>
      <c r="BEJ27" s="42"/>
      <c r="BEK27" s="42"/>
      <c r="BEL27" s="42"/>
      <c r="BEM27" s="42"/>
      <c r="BEN27" s="42"/>
      <c r="BEO27" s="42"/>
      <c r="BEP27" s="42"/>
      <c r="BEQ27" s="42"/>
      <c r="BER27" s="42"/>
      <c r="BES27" s="42"/>
      <c r="BET27" s="42"/>
      <c r="BEU27" s="42"/>
      <c r="BEV27" s="42"/>
      <c r="BEW27" s="42"/>
      <c r="BEX27" s="42"/>
      <c r="BEY27" s="42"/>
      <c r="BEZ27" s="42"/>
      <c r="BFA27" s="42"/>
      <c r="BFB27" s="42"/>
      <c r="BFC27" s="42"/>
      <c r="BFD27" s="42"/>
      <c r="BFE27" s="42"/>
      <c r="BFF27" s="42"/>
      <c r="BFG27" s="42"/>
      <c r="BFH27" s="42"/>
      <c r="BFI27" s="42"/>
      <c r="BFJ27" s="42"/>
      <c r="BFK27" s="42"/>
      <c r="BFL27" s="42"/>
      <c r="BFM27" s="42"/>
      <c r="BFN27" s="42"/>
      <c r="BFO27" s="42"/>
      <c r="BFP27" s="42"/>
      <c r="BFQ27" s="42"/>
      <c r="BFR27" s="42"/>
      <c r="BFS27" s="42"/>
      <c r="BFT27" s="42"/>
      <c r="BFU27" s="42"/>
      <c r="BFV27" s="42"/>
      <c r="BFW27" s="42"/>
      <c r="BFX27" s="42"/>
      <c r="BFY27" s="42"/>
      <c r="BFZ27" s="42"/>
      <c r="BGA27" s="42"/>
      <c r="BGB27" s="42"/>
      <c r="BGC27" s="42"/>
      <c r="BGD27" s="42"/>
      <c r="BGE27" s="42"/>
      <c r="BGF27" s="42"/>
      <c r="BGG27" s="42"/>
      <c r="BGH27" s="42"/>
      <c r="BGI27" s="42"/>
      <c r="BGJ27" s="42"/>
      <c r="BGK27" s="42"/>
      <c r="BGL27" s="42"/>
      <c r="BGM27" s="42"/>
      <c r="BGN27" s="42"/>
      <c r="BGO27" s="42"/>
      <c r="BGP27" s="42"/>
      <c r="BGQ27" s="42"/>
      <c r="BGR27" s="42"/>
      <c r="BGS27" s="42"/>
      <c r="BGT27" s="42"/>
      <c r="BGU27" s="42"/>
      <c r="BGV27" s="42"/>
      <c r="BGW27" s="42"/>
      <c r="BGX27" s="42"/>
      <c r="BGY27" s="42"/>
      <c r="BGZ27" s="42"/>
      <c r="BHA27" s="42"/>
      <c r="BHB27" s="42"/>
      <c r="BHC27" s="42"/>
      <c r="BHD27" s="42"/>
      <c r="BHE27" s="42"/>
      <c r="BHF27" s="42"/>
      <c r="BHG27" s="42"/>
      <c r="BHH27" s="42"/>
      <c r="BHI27" s="42"/>
      <c r="BHJ27" s="42"/>
      <c r="BHK27" s="42"/>
      <c r="BHL27" s="42"/>
      <c r="BHM27" s="42"/>
      <c r="BHN27" s="42"/>
      <c r="BHO27" s="42"/>
      <c r="BHP27" s="42"/>
      <c r="BHQ27" s="42"/>
      <c r="BHR27" s="42"/>
      <c r="BHS27" s="42"/>
      <c r="BHT27" s="42"/>
      <c r="BHU27" s="42"/>
      <c r="BHV27" s="42"/>
      <c r="BHW27" s="42"/>
      <c r="BHX27" s="42"/>
      <c r="BHY27" s="42"/>
      <c r="BHZ27" s="42"/>
      <c r="BIA27" s="42"/>
      <c r="BIB27" s="42"/>
      <c r="BIC27" s="42"/>
      <c r="BID27" s="42"/>
      <c r="BIE27" s="42"/>
      <c r="BIF27" s="42"/>
      <c r="BIG27" s="42"/>
      <c r="BIH27" s="42"/>
      <c r="BII27" s="42"/>
      <c r="BIJ27" s="42"/>
      <c r="BIK27" s="42"/>
      <c r="BIL27" s="42"/>
      <c r="BIM27" s="42"/>
      <c r="BIN27" s="42"/>
      <c r="BIO27" s="42"/>
      <c r="BIP27" s="42"/>
      <c r="BIQ27" s="42"/>
      <c r="BIR27" s="42"/>
      <c r="BIS27" s="42"/>
      <c r="BIT27" s="42"/>
      <c r="BIU27" s="42"/>
      <c r="BIV27" s="42"/>
      <c r="BIW27" s="42"/>
      <c r="BIX27" s="42"/>
      <c r="BIY27" s="42"/>
      <c r="BIZ27" s="42"/>
      <c r="BJA27" s="42"/>
      <c r="BJB27" s="42"/>
      <c r="BJC27" s="42"/>
      <c r="BJD27" s="42"/>
      <c r="BJE27" s="42"/>
      <c r="BJF27" s="42"/>
      <c r="BJG27" s="42"/>
      <c r="BJH27" s="42"/>
      <c r="BJI27" s="42"/>
      <c r="BJJ27" s="42"/>
      <c r="BJK27" s="42"/>
      <c r="BJL27" s="42"/>
      <c r="BJM27" s="42"/>
      <c r="BJN27" s="42"/>
      <c r="BJO27" s="42"/>
      <c r="BJP27" s="42"/>
      <c r="BJQ27" s="42"/>
      <c r="BJR27" s="42"/>
      <c r="BJS27" s="42"/>
      <c r="BJT27" s="42"/>
      <c r="BJU27" s="42"/>
      <c r="BJV27" s="42"/>
      <c r="BJW27" s="42"/>
      <c r="BJX27" s="42"/>
      <c r="BJY27" s="42"/>
      <c r="BJZ27" s="42"/>
      <c r="BKA27" s="42"/>
      <c r="BKB27" s="42"/>
      <c r="BKC27" s="42"/>
      <c r="BKD27" s="42"/>
      <c r="BKE27" s="42"/>
      <c r="BKF27" s="42"/>
      <c r="BKG27" s="42"/>
      <c r="BKH27" s="42"/>
      <c r="BKI27" s="42"/>
      <c r="BKJ27" s="42"/>
      <c r="BKK27" s="42"/>
      <c r="BKL27" s="42"/>
      <c r="BKM27" s="42"/>
      <c r="BKN27" s="42"/>
      <c r="BKO27" s="42"/>
      <c r="BKP27" s="42"/>
      <c r="BKQ27" s="42"/>
      <c r="BKR27" s="42"/>
      <c r="BKS27" s="42"/>
      <c r="BKT27" s="42"/>
      <c r="BKU27" s="42"/>
      <c r="BKV27" s="42"/>
      <c r="BKW27" s="42"/>
      <c r="BKX27" s="42"/>
      <c r="BKY27" s="42"/>
      <c r="BKZ27" s="42"/>
      <c r="BLA27" s="42"/>
      <c r="BLB27" s="42"/>
      <c r="BLC27" s="42"/>
      <c r="BLD27" s="42"/>
      <c r="BLE27" s="42"/>
      <c r="BLF27" s="42"/>
      <c r="BLG27" s="42"/>
      <c r="BLH27" s="42"/>
      <c r="BLI27" s="42"/>
      <c r="BLJ27" s="42"/>
      <c r="BLK27" s="42"/>
      <c r="BLL27" s="42"/>
      <c r="BLM27" s="42"/>
      <c r="BLN27" s="42"/>
      <c r="BLO27" s="42"/>
      <c r="BLP27" s="42"/>
      <c r="BLQ27" s="42"/>
      <c r="BLR27" s="42"/>
      <c r="BLS27" s="42"/>
      <c r="BLT27" s="42"/>
      <c r="BLU27" s="42"/>
      <c r="BLV27" s="42"/>
      <c r="BLW27" s="42"/>
      <c r="BLX27" s="42"/>
      <c r="BLY27" s="42"/>
      <c r="BLZ27" s="42"/>
      <c r="BMA27" s="42"/>
      <c r="BMB27" s="42"/>
      <c r="BMC27" s="42"/>
      <c r="BMD27" s="42"/>
      <c r="BME27" s="42"/>
      <c r="BMF27" s="42"/>
      <c r="BMG27" s="42"/>
      <c r="BMH27" s="42"/>
      <c r="BMI27" s="42"/>
      <c r="BMJ27" s="42"/>
      <c r="BMK27" s="42"/>
      <c r="BML27" s="42"/>
      <c r="BMM27" s="42"/>
      <c r="BMN27" s="42"/>
      <c r="BMO27" s="42"/>
      <c r="BMP27" s="42"/>
      <c r="BMQ27" s="42"/>
      <c r="BMR27" s="42"/>
      <c r="BMS27" s="42"/>
      <c r="BMT27" s="42"/>
      <c r="BMU27" s="42"/>
      <c r="BMV27" s="42"/>
      <c r="BMW27" s="42"/>
      <c r="BMX27" s="42"/>
      <c r="BMY27" s="42"/>
      <c r="BMZ27" s="42"/>
      <c r="BNA27" s="42"/>
      <c r="BNB27" s="42"/>
      <c r="BNC27" s="42"/>
      <c r="BND27" s="42"/>
      <c r="BNE27" s="42"/>
      <c r="BNF27" s="42"/>
      <c r="BNG27" s="42"/>
      <c r="BNH27" s="42"/>
      <c r="BNI27" s="42"/>
      <c r="BNJ27" s="42"/>
      <c r="BNK27" s="42"/>
      <c r="BNL27" s="42"/>
      <c r="BNM27" s="42"/>
      <c r="BNN27" s="42"/>
      <c r="BNO27" s="42"/>
      <c r="BNP27" s="42"/>
      <c r="BNQ27" s="42"/>
      <c r="BNR27" s="42"/>
      <c r="BNS27" s="42"/>
      <c r="BNT27" s="42"/>
      <c r="BNU27" s="42"/>
      <c r="BNV27" s="42"/>
      <c r="BNW27" s="42"/>
      <c r="BNX27" s="42"/>
      <c r="BNY27" s="42"/>
      <c r="BNZ27" s="42"/>
      <c r="BOA27" s="42"/>
      <c r="BOB27" s="42"/>
      <c r="BOC27" s="42"/>
      <c r="BOD27" s="42"/>
      <c r="BOE27" s="42"/>
      <c r="BOF27" s="42"/>
      <c r="BOG27" s="42"/>
      <c r="BOH27" s="42"/>
      <c r="BOI27" s="42"/>
      <c r="BOJ27" s="42"/>
      <c r="BOK27" s="42"/>
      <c r="BOL27" s="42"/>
      <c r="BOM27" s="42"/>
      <c r="BON27" s="42"/>
      <c r="BOO27" s="42"/>
      <c r="BOP27" s="42"/>
      <c r="BOQ27" s="42"/>
      <c r="BOR27" s="42"/>
      <c r="BOS27" s="42"/>
      <c r="BOT27" s="42"/>
      <c r="BOU27" s="42"/>
      <c r="BOV27" s="42"/>
      <c r="BOW27" s="42"/>
      <c r="BOX27" s="42"/>
      <c r="BOY27" s="42"/>
      <c r="BOZ27" s="42"/>
      <c r="BPA27" s="42"/>
      <c r="BPB27" s="42"/>
      <c r="BPC27" s="42"/>
      <c r="BPD27" s="42"/>
      <c r="BPE27" s="42"/>
      <c r="BPF27" s="42"/>
      <c r="BPG27" s="42"/>
      <c r="BPH27" s="42"/>
      <c r="BPI27" s="42"/>
      <c r="BPJ27" s="42"/>
      <c r="BPK27" s="42"/>
      <c r="BPL27" s="42"/>
      <c r="BPM27" s="42"/>
      <c r="BPN27" s="42"/>
      <c r="BPO27" s="42"/>
      <c r="BPP27" s="42"/>
      <c r="BPQ27" s="42"/>
      <c r="BPR27" s="42"/>
      <c r="BPS27" s="42"/>
      <c r="BPT27" s="42"/>
      <c r="BPU27" s="42"/>
      <c r="BPV27" s="42"/>
      <c r="BPW27" s="42"/>
      <c r="BPX27" s="42"/>
      <c r="BPY27" s="42"/>
      <c r="BPZ27" s="42"/>
      <c r="BQA27" s="42"/>
      <c r="BQB27" s="42"/>
      <c r="BQC27" s="42"/>
      <c r="BQD27" s="42"/>
      <c r="BQE27" s="42"/>
      <c r="BQF27" s="42"/>
      <c r="BQG27" s="42"/>
      <c r="BQH27" s="42"/>
      <c r="BQI27" s="42"/>
      <c r="BQJ27" s="42"/>
      <c r="BQK27" s="42"/>
      <c r="BQL27" s="42"/>
      <c r="BQM27" s="42"/>
      <c r="BQN27" s="42"/>
      <c r="BQO27" s="42"/>
      <c r="BQP27" s="42"/>
      <c r="BQQ27" s="42"/>
      <c r="BQR27" s="42"/>
      <c r="BQS27" s="42"/>
      <c r="BQT27" s="42"/>
      <c r="BQU27" s="42"/>
      <c r="BQV27" s="42"/>
      <c r="BQW27" s="42"/>
      <c r="BQX27" s="42"/>
      <c r="BQY27" s="42"/>
      <c r="BQZ27" s="42"/>
      <c r="BRA27" s="42"/>
      <c r="BRB27" s="42"/>
      <c r="BRC27" s="42"/>
      <c r="BRD27" s="42"/>
      <c r="BRE27" s="42"/>
      <c r="BRF27" s="42"/>
      <c r="BRG27" s="42"/>
      <c r="BRH27" s="42"/>
      <c r="BRI27" s="42"/>
      <c r="BRJ27" s="42"/>
      <c r="BRK27" s="42"/>
      <c r="BRL27" s="42"/>
      <c r="BRM27" s="42"/>
      <c r="BRN27" s="42"/>
      <c r="BRO27" s="42"/>
      <c r="BRP27" s="42"/>
      <c r="BRQ27" s="42"/>
      <c r="BRR27" s="42"/>
      <c r="BRS27" s="42"/>
      <c r="BRT27" s="42"/>
      <c r="BRU27" s="42"/>
      <c r="BRV27" s="42"/>
      <c r="BRW27" s="42"/>
      <c r="BRX27" s="42"/>
      <c r="BRY27" s="42"/>
      <c r="BRZ27" s="42"/>
      <c r="BSA27" s="42"/>
      <c r="BSB27" s="42"/>
      <c r="BSC27" s="42"/>
      <c r="BSD27" s="42"/>
      <c r="BSE27" s="42"/>
      <c r="BSF27" s="42"/>
      <c r="BSG27" s="42"/>
      <c r="BSH27" s="42"/>
      <c r="BSI27" s="42"/>
      <c r="BSJ27" s="42"/>
      <c r="BSK27" s="42"/>
      <c r="BSL27" s="42"/>
      <c r="BSM27" s="42"/>
      <c r="BSN27" s="42"/>
      <c r="BSO27" s="42"/>
      <c r="BSP27" s="42"/>
      <c r="BSQ27" s="42"/>
      <c r="BSR27" s="42"/>
      <c r="BSS27" s="42"/>
      <c r="BST27" s="42"/>
      <c r="BSU27" s="42"/>
      <c r="BSV27" s="42"/>
      <c r="BSW27" s="42"/>
      <c r="BSX27" s="42"/>
      <c r="BSY27" s="42"/>
      <c r="BSZ27" s="42"/>
      <c r="BTA27" s="42"/>
      <c r="BTB27" s="42"/>
      <c r="BTC27" s="42"/>
      <c r="BTD27" s="42"/>
      <c r="BTE27" s="42"/>
      <c r="BTF27" s="42"/>
      <c r="BTG27" s="42"/>
      <c r="BTH27" s="42"/>
      <c r="BTI27" s="42"/>
      <c r="BTJ27" s="42"/>
      <c r="BTK27" s="42"/>
      <c r="BTL27" s="42"/>
      <c r="BTM27" s="42"/>
      <c r="BTN27" s="42"/>
      <c r="BTO27" s="42"/>
      <c r="BTP27" s="42"/>
      <c r="BTQ27" s="42"/>
      <c r="BTR27" s="42"/>
      <c r="BTS27" s="42"/>
      <c r="BTT27" s="42"/>
      <c r="BTU27" s="42"/>
      <c r="BTV27" s="42"/>
      <c r="BTW27" s="42"/>
      <c r="BTX27" s="42"/>
      <c r="BTY27" s="42"/>
      <c r="BTZ27" s="42"/>
      <c r="BUA27" s="42"/>
      <c r="BUB27" s="42"/>
      <c r="BUC27" s="42"/>
      <c r="BUD27" s="42"/>
      <c r="BUE27" s="42"/>
      <c r="BUF27" s="42"/>
      <c r="BUG27" s="42"/>
      <c r="BUH27" s="42"/>
      <c r="BUI27" s="42"/>
      <c r="BUJ27" s="42"/>
      <c r="BUK27" s="42"/>
      <c r="BUL27" s="42"/>
      <c r="BUM27" s="42"/>
      <c r="BUN27" s="42"/>
      <c r="BUO27" s="42"/>
      <c r="BUP27" s="42"/>
      <c r="BUQ27" s="42"/>
      <c r="BUR27" s="42"/>
      <c r="BUS27" s="42"/>
      <c r="BUT27" s="42"/>
      <c r="BUU27" s="42"/>
      <c r="BUV27" s="42"/>
      <c r="BUW27" s="42"/>
      <c r="BUX27" s="42"/>
      <c r="BUY27" s="42"/>
      <c r="BUZ27" s="42"/>
      <c r="BVA27" s="42"/>
      <c r="BVB27" s="42"/>
      <c r="BVC27" s="42"/>
      <c r="BVD27" s="42"/>
      <c r="BVE27" s="42"/>
      <c r="BVF27" s="42"/>
      <c r="BVG27" s="42"/>
      <c r="BVH27" s="42"/>
      <c r="BVI27" s="42"/>
      <c r="BVJ27" s="42"/>
      <c r="BVK27" s="42"/>
      <c r="BVL27" s="42"/>
      <c r="BVM27" s="42"/>
      <c r="BVN27" s="42"/>
      <c r="BVO27" s="42"/>
      <c r="BVP27" s="42"/>
      <c r="BVQ27" s="42"/>
      <c r="BVR27" s="42"/>
      <c r="BVS27" s="42"/>
      <c r="BVT27" s="42"/>
      <c r="BVU27" s="42"/>
      <c r="BVV27" s="42"/>
      <c r="BVW27" s="42"/>
      <c r="BVX27" s="42"/>
      <c r="BVY27" s="42"/>
      <c r="BVZ27" s="42"/>
      <c r="BWA27" s="42"/>
      <c r="BWB27" s="42"/>
      <c r="BWC27" s="42"/>
      <c r="BWD27" s="42"/>
      <c r="BWE27" s="42"/>
      <c r="BWF27" s="42"/>
      <c r="BWG27" s="42"/>
      <c r="BWH27" s="42"/>
      <c r="BWI27" s="42"/>
      <c r="BWJ27" s="42"/>
      <c r="BWK27" s="42"/>
      <c r="BWL27" s="42"/>
      <c r="BWM27" s="42"/>
      <c r="BWN27" s="42"/>
      <c r="BWO27" s="42"/>
      <c r="BWP27" s="42"/>
      <c r="BWQ27" s="42"/>
      <c r="BWR27" s="42"/>
      <c r="BWS27" s="42"/>
      <c r="BWT27" s="42"/>
      <c r="BWU27" s="42"/>
      <c r="BWV27" s="42"/>
      <c r="BWW27" s="42"/>
      <c r="BWX27" s="42"/>
      <c r="BWY27" s="42"/>
      <c r="BWZ27" s="42"/>
      <c r="BXA27" s="42"/>
      <c r="BXB27" s="42"/>
      <c r="BXC27" s="42"/>
      <c r="BXD27" s="42"/>
      <c r="BXE27" s="42"/>
      <c r="BXF27" s="42"/>
      <c r="BXG27" s="42"/>
      <c r="BXH27" s="42"/>
      <c r="BXI27" s="42"/>
      <c r="BXJ27" s="42"/>
      <c r="BXK27" s="42"/>
      <c r="BXL27" s="42"/>
      <c r="BXM27" s="42"/>
      <c r="BXN27" s="42"/>
      <c r="BXO27" s="42"/>
      <c r="BXP27" s="42"/>
      <c r="BXQ27" s="42"/>
      <c r="BXR27" s="42"/>
      <c r="BXS27" s="42"/>
      <c r="BXT27" s="42"/>
      <c r="BXU27" s="42"/>
      <c r="BXV27" s="42"/>
      <c r="BXW27" s="42"/>
      <c r="BXX27" s="42"/>
      <c r="BXY27" s="42"/>
      <c r="BXZ27" s="42"/>
      <c r="BYA27" s="42"/>
      <c r="BYB27" s="42"/>
      <c r="BYC27" s="42"/>
      <c r="BYD27" s="42"/>
      <c r="BYE27" s="42"/>
      <c r="BYF27" s="42"/>
      <c r="BYG27" s="42"/>
      <c r="BYH27" s="42"/>
      <c r="BYI27" s="42"/>
      <c r="BYJ27" s="42"/>
      <c r="BYK27" s="42"/>
      <c r="BYL27" s="42"/>
      <c r="BYM27" s="42"/>
      <c r="BYN27" s="42"/>
      <c r="BYO27" s="42"/>
      <c r="BYP27" s="42"/>
      <c r="BYQ27" s="42"/>
      <c r="BYR27" s="42"/>
      <c r="BYS27" s="42"/>
      <c r="BYT27" s="42"/>
      <c r="BYU27" s="42"/>
      <c r="BYV27" s="42"/>
      <c r="BYW27" s="42"/>
      <c r="BYX27" s="42"/>
      <c r="BYY27" s="42"/>
      <c r="BYZ27" s="42"/>
      <c r="BZA27" s="42"/>
      <c r="BZB27" s="42"/>
      <c r="BZC27" s="42"/>
      <c r="BZD27" s="42"/>
      <c r="BZE27" s="42"/>
      <c r="BZF27" s="42"/>
      <c r="BZG27" s="42"/>
      <c r="BZH27" s="42"/>
      <c r="BZI27" s="42"/>
      <c r="BZJ27" s="42"/>
      <c r="BZK27" s="42"/>
      <c r="BZL27" s="42"/>
      <c r="BZM27" s="42"/>
      <c r="BZN27" s="42"/>
      <c r="BZO27" s="42"/>
      <c r="BZP27" s="42"/>
      <c r="BZQ27" s="42"/>
      <c r="BZR27" s="42"/>
      <c r="BZS27" s="42"/>
      <c r="BZT27" s="42"/>
      <c r="BZU27" s="42"/>
      <c r="BZV27" s="42"/>
      <c r="BZW27" s="42"/>
      <c r="BZX27" s="42"/>
      <c r="BZY27" s="42"/>
      <c r="BZZ27" s="42"/>
      <c r="CAA27" s="42"/>
      <c r="CAB27" s="42"/>
      <c r="CAC27" s="42"/>
      <c r="CAD27" s="42"/>
      <c r="CAE27" s="42"/>
      <c r="CAF27" s="42"/>
      <c r="CAG27" s="42"/>
      <c r="CAH27" s="42"/>
      <c r="CAI27" s="42"/>
      <c r="CAJ27" s="42"/>
      <c r="CAK27" s="42"/>
      <c r="CAL27" s="42"/>
      <c r="CAM27" s="42"/>
      <c r="CAN27" s="42"/>
      <c r="CAO27" s="42"/>
      <c r="CAP27" s="42"/>
      <c r="CAQ27" s="42"/>
      <c r="CAR27" s="42"/>
      <c r="CAS27" s="42"/>
      <c r="CAT27" s="42"/>
      <c r="CAU27" s="42"/>
      <c r="CAV27" s="42"/>
      <c r="CAW27" s="42"/>
      <c r="CAX27" s="42"/>
      <c r="CAY27" s="42"/>
      <c r="CAZ27" s="42"/>
      <c r="CBA27" s="42"/>
      <c r="CBB27" s="42"/>
      <c r="CBC27" s="42"/>
      <c r="CBD27" s="42"/>
      <c r="CBE27" s="42"/>
      <c r="CBF27" s="42"/>
      <c r="CBG27" s="42"/>
      <c r="CBH27" s="42"/>
      <c r="CBI27" s="42"/>
      <c r="CBJ27" s="42"/>
      <c r="CBK27" s="42"/>
      <c r="CBL27" s="42"/>
      <c r="CBM27" s="42"/>
      <c r="CBN27" s="42"/>
      <c r="CBO27" s="42"/>
      <c r="CBP27" s="42"/>
      <c r="CBQ27" s="42"/>
      <c r="CBR27" s="42"/>
      <c r="CBS27" s="42"/>
      <c r="CBT27" s="42"/>
      <c r="CBU27" s="42"/>
      <c r="CBV27" s="42"/>
      <c r="CBW27" s="42"/>
      <c r="CBX27" s="42"/>
      <c r="CBY27" s="42"/>
      <c r="CBZ27" s="42"/>
      <c r="CCA27" s="42"/>
      <c r="CCB27" s="42"/>
      <c r="CCC27" s="42"/>
      <c r="CCD27" s="42"/>
      <c r="CCE27" s="42"/>
      <c r="CCF27" s="42"/>
      <c r="CCG27" s="42"/>
      <c r="CCH27" s="42"/>
      <c r="CCI27" s="42"/>
      <c r="CCJ27" s="42"/>
      <c r="CCK27" s="42"/>
      <c r="CCL27" s="42"/>
      <c r="CCM27" s="42"/>
      <c r="CCN27" s="42"/>
      <c r="CCO27" s="42"/>
      <c r="CCP27" s="42"/>
      <c r="CCQ27" s="42"/>
      <c r="CCR27" s="42"/>
      <c r="CCS27" s="42"/>
      <c r="CCT27" s="42"/>
      <c r="CCU27" s="42"/>
      <c r="CCV27" s="42"/>
      <c r="CCW27" s="42"/>
      <c r="CCX27" s="42"/>
      <c r="CCY27" s="42"/>
      <c r="CCZ27" s="42"/>
      <c r="CDA27" s="42"/>
      <c r="CDB27" s="42"/>
      <c r="CDC27" s="42"/>
      <c r="CDD27" s="42"/>
      <c r="CDE27" s="42"/>
      <c r="CDF27" s="42"/>
      <c r="CDG27" s="42"/>
      <c r="CDH27" s="42"/>
      <c r="CDI27" s="42"/>
      <c r="CDJ27" s="42"/>
      <c r="CDK27" s="42"/>
      <c r="CDL27" s="42"/>
      <c r="CDM27" s="42"/>
      <c r="CDN27" s="42"/>
      <c r="CDO27" s="42"/>
      <c r="CDP27" s="42"/>
      <c r="CDQ27" s="42"/>
      <c r="CDR27" s="42"/>
      <c r="CDS27" s="42"/>
      <c r="CDT27" s="42"/>
      <c r="CDU27" s="42"/>
      <c r="CDV27" s="42"/>
      <c r="CDW27" s="42"/>
      <c r="CDX27" s="42"/>
      <c r="CDY27" s="42"/>
      <c r="CDZ27" s="42"/>
      <c r="CEA27" s="42"/>
      <c r="CEB27" s="42"/>
      <c r="CEC27" s="42"/>
      <c r="CED27" s="42"/>
      <c r="CEE27" s="42"/>
      <c r="CEF27" s="42"/>
      <c r="CEG27" s="42"/>
      <c r="CEH27" s="42"/>
      <c r="CEI27" s="42"/>
      <c r="CEJ27" s="42"/>
      <c r="CEK27" s="42"/>
      <c r="CEL27" s="42"/>
      <c r="CEM27" s="42"/>
      <c r="CEN27" s="42"/>
      <c r="CEO27" s="42"/>
      <c r="CEP27" s="42"/>
      <c r="CEQ27" s="42"/>
      <c r="CER27" s="42"/>
      <c r="CES27" s="42"/>
      <c r="CET27" s="42"/>
      <c r="CEU27" s="42"/>
      <c r="CEV27" s="42"/>
      <c r="CEW27" s="42"/>
      <c r="CEX27" s="42"/>
      <c r="CEY27" s="42"/>
      <c r="CEZ27" s="42"/>
      <c r="CFA27" s="42"/>
      <c r="CFB27" s="42"/>
      <c r="CFC27" s="42"/>
      <c r="CFD27" s="42"/>
      <c r="CFE27" s="42"/>
      <c r="CFF27" s="42"/>
      <c r="CFG27" s="42"/>
      <c r="CFH27" s="42"/>
      <c r="CFI27" s="42"/>
      <c r="CFJ27" s="42"/>
      <c r="CFK27" s="42"/>
      <c r="CFL27" s="42"/>
      <c r="CFM27" s="42"/>
      <c r="CFN27" s="42"/>
      <c r="CFO27" s="42"/>
      <c r="CFP27" s="42"/>
      <c r="CFQ27" s="42"/>
      <c r="CFR27" s="42"/>
      <c r="CFS27" s="42"/>
      <c r="CFT27" s="42"/>
      <c r="CFU27" s="42"/>
      <c r="CFV27" s="42"/>
      <c r="CFW27" s="42"/>
      <c r="CFX27" s="42"/>
      <c r="CFY27" s="42"/>
      <c r="CFZ27" s="42"/>
      <c r="CGA27" s="42"/>
      <c r="CGB27" s="42"/>
      <c r="CGC27" s="42"/>
      <c r="CGD27" s="42"/>
      <c r="CGE27" s="42"/>
      <c r="CGF27" s="42"/>
      <c r="CGG27" s="42"/>
      <c r="CGH27" s="42"/>
      <c r="CGI27" s="42"/>
      <c r="CGJ27" s="42"/>
      <c r="CGK27" s="42"/>
      <c r="CGL27" s="42"/>
      <c r="CGM27" s="42"/>
      <c r="CGN27" s="42"/>
      <c r="CGO27" s="42"/>
      <c r="CGP27" s="42"/>
      <c r="CGQ27" s="42"/>
      <c r="CGR27" s="42"/>
      <c r="CGS27" s="42"/>
      <c r="CGT27" s="42"/>
      <c r="CGU27" s="42"/>
      <c r="CGV27" s="42"/>
      <c r="CGW27" s="42"/>
      <c r="CGX27" s="42"/>
      <c r="CGY27" s="42"/>
      <c r="CGZ27" s="42"/>
      <c r="CHA27" s="42"/>
      <c r="CHB27" s="42"/>
      <c r="CHC27" s="42"/>
      <c r="CHD27" s="42"/>
      <c r="CHE27" s="42"/>
      <c r="CHF27" s="42"/>
      <c r="CHG27" s="42"/>
      <c r="CHH27" s="42"/>
      <c r="CHI27" s="42"/>
      <c r="CHJ27" s="42"/>
      <c r="CHK27" s="42"/>
      <c r="CHL27" s="42"/>
      <c r="CHM27" s="42"/>
      <c r="CHN27" s="42"/>
      <c r="CHO27" s="42"/>
      <c r="CHP27" s="42"/>
      <c r="CHQ27" s="42"/>
      <c r="CHR27" s="42"/>
      <c r="CHS27" s="42"/>
      <c r="CHT27" s="42"/>
      <c r="CHU27" s="42"/>
      <c r="CHV27" s="42"/>
      <c r="CHW27" s="42"/>
      <c r="CHX27" s="42"/>
      <c r="CHY27" s="42"/>
      <c r="CHZ27" s="42"/>
      <c r="CIA27" s="42"/>
      <c r="CIB27" s="42"/>
      <c r="CIC27" s="42"/>
      <c r="CID27" s="42"/>
      <c r="CIE27" s="42"/>
      <c r="CIF27" s="42"/>
      <c r="CIG27" s="42"/>
      <c r="CIH27" s="42"/>
      <c r="CII27" s="42"/>
      <c r="CIJ27" s="42"/>
      <c r="CIK27" s="42"/>
      <c r="CIL27" s="42"/>
      <c r="CIM27" s="42"/>
      <c r="CIN27" s="42"/>
      <c r="CIO27" s="42"/>
      <c r="CIP27" s="42"/>
      <c r="CIQ27" s="42"/>
      <c r="CIR27" s="42"/>
      <c r="CIS27" s="42"/>
      <c r="CIT27" s="42"/>
      <c r="CIU27" s="42"/>
      <c r="CIV27" s="42"/>
      <c r="CIW27" s="42"/>
      <c r="CIX27" s="42"/>
      <c r="CIY27" s="42"/>
      <c r="CIZ27" s="42"/>
      <c r="CJA27" s="42"/>
      <c r="CJB27" s="42"/>
      <c r="CJC27" s="42"/>
      <c r="CJD27" s="42"/>
      <c r="CJE27" s="42"/>
      <c r="CJF27" s="42"/>
      <c r="CJG27" s="42"/>
      <c r="CJH27" s="42"/>
      <c r="CJI27" s="42"/>
      <c r="CJJ27" s="42"/>
      <c r="CJK27" s="42"/>
      <c r="CJL27" s="42"/>
      <c r="CJM27" s="42"/>
      <c r="CJN27" s="42"/>
      <c r="CJO27" s="42"/>
      <c r="CJP27" s="42"/>
      <c r="CJQ27" s="42"/>
      <c r="CJR27" s="42"/>
      <c r="CJS27" s="42"/>
      <c r="CJT27" s="42"/>
      <c r="CJU27" s="42"/>
      <c r="CJV27" s="42"/>
      <c r="CJW27" s="42"/>
      <c r="CJX27" s="42"/>
      <c r="CJY27" s="42"/>
      <c r="CJZ27" s="42"/>
      <c r="CKA27" s="42"/>
      <c r="CKB27" s="42"/>
      <c r="CKC27" s="42"/>
      <c r="CKD27" s="42"/>
      <c r="CKE27" s="42"/>
      <c r="CKF27" s="42"/>
      <c r="CKG27" s="42"/>
      <c r="CKH27" s="42"/>
      <c r="CKI27" s="42"/>
      <c r="CKJ27" s="42"/>
      <c r="CKK27" s="42"/>
      <c r="CKL27" s="42"/>
      <c r="CKM27" s="42"/>
      <c r="CKN27" s="42"/>
      <c r="CKO27" s="42"/>
      <c r="CKP27" s="42"/>
      <c r="CKQ27" s="42"/>
      <c r="CKR27" s="42"/>
      <c r="CKS27" s="42"/>
      <c r="CKT27" s="42"/>
      <c r="CKU27" s="42"/>
      <c r="CKV27" s="42"/>
      <c r="CKW27" s="42"/>
      <c r="CKX27" s="42"/>
      <c r="CKY27" s="42"/>
      <c r="CKZ27" s="42"/>
      <c r="CLA27" s="42"/>
      <c r="CLB27" s="42"/>
      <c r="CLC27" s="42"/>
      <c r="CLD27" s="42"/>
      <c r="CLE27" s="42"/>
      <c r="CLF27" s="42"/>
      <c r="CLG27" s="42"/>
      <c r="CLH27" s="42"/>
      <c r="CLI27" s="42"/>
      <c r="CLJ27" s="42"/>
      <c r="CLK27" s="42"/>
      <c r="CLL27" s="42"/>
      <c r="CLM27" s="42"/>
      <c r="CLN27" s="42"/>
      <c r="CLO27" s="42"/>
      <c r="CLP27" s="42"/>
      <c r="CLQ27" s="42"/>
      <c r="CLR27" s="42"/>
      <c r="CLS27" s="42"/>
      <c r="CLT27" s="42"/>
      <c r="CLU27" s="42"/>
      <c r="CLV27" s="42"/>
      <c r="CLW27" s="42"/>
      <c r="CLX27" s="42"/>
      <c r="CLY27" s="42"/>
      <c r="CLZ27" s="42"/>
      <c r="CMA27" s="42"/>
      <c r="CMB27" s="42"/>
      <c r="CMC27" s="42"/>
      <c r="CMD27" s="42"/>
      <c r="CME27" s="42"/>
      <c r="CMF27" s="42"/>
      <c r="CMG27" s="42"/>
      <c r="CMH27" s="42"/>
      <c r="CMI27" s="42"/>
      <c r="CMJ27" s="42"/>
      <c r="CMK27" s="42"/>
      <c r="CML27" s="42"/>
      <c r="CMM27" s="42"/>
      <c r="CMN27" s="42"/>
      <c r="CMO27" s="42"/>
      <c r="CMP27" s="42"/>
      <c r="CMQ27" s="42"/>
      <c r="CMR27" s="42"/>
      <c r="CMS27" s="42"/>
      <c r="CMT27" s="42"/>
      <c r="CMU27" s="42"/>
      <c r="CMV27" s="42"/>
      <c r="CMW27" s="42"/>
      <c r="CMX27" s="42"/>
      <c r="CMY27" s="42"/>
      <c r="CMZ27" s="42"/>
      <c r="CNA27" s="42"/>
      <c r="CNB27" s="42"/>
      <c r="CNC27" s="42"/>
      <c r="CND27" s="42"/>
      <c r="CNE27" s="42"/>
      <c r="CNF27" s="42"/>
      <c r="CNG27" s="42"/>
      <c r="CNH27" s="42"/>
      <c r="CNI27" s="42"/>
      <c r="CNJ27" s="42"/>
      <c r="CNK27" s="42"/>
      <c r="CNL27" s="42"/>
      <c r="CNM27" s="42"/>
      <c r="CNN27" s="42"/>
      <c r="CNO27" s="42"/>
      <c r="CNP27" s="42"/>
      <c r="CNQ27" s="42"/>
      <c r="CNR27" s="42"/>
      <c r="CNS27" s="42"/>
      <c r="CNT27" s="42"/>
      <c r="CNU27" s="42"/>
      <c r="CNV27" s="42"/>
      <c r="CNW27" s="42"/>
      <c r="CNX27" s="42"/>
      <c r="CNY27" s="42"/>
      <c r="CNZ27" s="42"/>
      <c r="COA27" s="42"/>
      <c r="COB27" s="42"/>
      <c r="COC27" s="42"/>
      <c r="COD27" s="42"/>
      <c r="COE27" s="42"/>
      <c r="COF27" s="42"/>
      <c r="COG27" s="42"/>
      <c r="COH27" s="42"/>
      <c r="COI27" s="42"/>
      <c r="COJ27" s="42"/>
      <c r="COK27" s="42"/>
      <c r="COL27" s="42"/>
      <c r="COM27" s="42"/>
      <c r="CON27" s="42"/>
      <c r="COO27" s="42"/>
      <c r="COP27" s="42"/>
      <c r="COQ27" s="42"/>
      <c r="COR27" s="42"/>
      <c r="COS27" s="42"/>
      <c r="COT27" s="42"/>
      <c r="COU27" s="42"/>
      <c r="COV27" s="42"/>
      <c r="COW27" s="42"/>
      <c r="COX27" s="42"/>
      <c r="COY27" s="42"/>
      <c r="COZ27" s="42"/>
      <c r="CPA27" s="42"/>
      <c r="CPB27" s="42"/>
      <c r="CPC27" s="42"/>
      <c r="CPD27" s="42"/>
      <c r="CPE27" s="42"/>
      <c r="CPF27" s="42"/>
      <c r="CPG27" s="42"/>
      <c r="CPH27" s="42"/>
      <c r="CPI27" s="42"/>
      <c r="CPJ27" s="42"/>
      <c r="CPK27" s="42"/>
      <c r="CPL27" s="42"/>
      <c r="CPM27" s="42"/>
      <c r="CPN27" s="42"/>
      <c r="CPO27" s="42"/>
      <c r="CPP27" s="42"/>
      <c r="CPQ27" s="42"/>
      <c r="CPR27" s="42"/>
      <c r="CPS27" s="42"/>
      <c r="CPT27" s="42"/>
      <c r="CPU27" s="42"/>
      <c r="CPV27" s="42"/>
      <c r="CPW27" s="42"/>
      <c r="CPX27" s="42"/>
      <c r="CPY27" s="42"/>
      <c r="CPZ27" s="42"/>
      <c r="CQA27" s="42"/>
      <c r="CQB27" s="42"/>
      <c r="CQC27" s="42"/>
      <c r="CQD27" s="42"/>
      <c r="CQE27" s="42"/>
      <c r="CQF27" s="42"/>
      <c r="CQG27" s="42"/>
      <c r="CQH27" s="42"/>
      <c r="CQI27" s="42"/>
      <c r="CQJ27" s="42"/>
      <c r="CQK27" s="42"/>
      <c r="CQL27" s="42"/>
      <c r="CQM27" s="42"/>
      <c r="CQN27" s="42"/>
      <c r="CQO27" s="42"/>
      <c r="CQP27" s="42"/>
      <c r="CQQ27" s="42"/>
      <c r="CQR27" s="42"/>
      <c r="CQS27" s="42"/>
      <c r="CQT27" s="42"/>
      <c r="CQU27" s="42"/>
      <c r="CQV27" s="42"/>
      <c r="CQW27" s="42"/>
      <c r="CQX27" s="42"/>
      <c r="CQY27" s="42"/>
      <c r="CQZ27" s="42"/>
      <c r="CRA27" s="42"/>
      <c r="CRB27" s="42"/>
      <c r="CRC27" s="42"/>
      <c r="CRD27" s="42"/>
      <c r="CRE27" s="42"/>
      <c r="CRF27" s="42"/>
      <c r="CRG27" s="42"/>
      <c r="CRH27" s="42"/>
      <c r="CRI27" s="42"/>
      <c r="CRJ27" s="42"/>
      <c r="CRK27" s="42"/>
      <c r="CRL27" s="42"/>
      <c r="CRM27" s="42"/>
      <c r="CRN27" s="42"/>
      <c r="CRO27" s="42"/>
      <c r="CRP27" s="42"/>
      <c r="CRQ27" s="42"/>
      <c r="CRR27" s="42"/>
      <c r="CRS27" s="42"/>
      <c r="CRT27" s="42"/>
      <c r="CRU27" s="42"/>
      <c r="CRV27" s="42"/>
      <c r="CRW27" s="42"/>
      <c r="CRX27" s="42"/>
      <c r="CRY27" s="42"/>
      <c r="CRZ27" s="42"/>
      <c r="CSA27" s="42"/>
      <c r="CSB27" s="42"/>
      <c r="CSC27" s="42"/>
      <c r="CSD27" s="42"/>
      <c r="CSE27" s="42"/>
      <c r="CSF27" s="42"/>
      <c r="CSG27" s="42"/>
      <c r="CSH27" s="42"/>
      <c r="CSI27" s="42"/>
      <c r="CSJ27" s="42"/>
      <c r="CSK27" s="42"/>
      <c r="CSL27" s="42"/>
      <c r="CSM27" s="42"/>
      <c r="CSN27" s="42"/>
      <c r="CSO27" s="42"/>
      <c r="CSP27" s="42"/>
      <c r="CSQ27" s="42"/>
      <c r="CSR27" s="42"/>
      <c r="CSS27" s="42"/>
      <c r="CST27" s="42"/>
      <c r="CSU27" s="42"/>
      <c r="CSV27" s="42"/>
      <c r="CSW27" s="42"/>
      <c r="CSX27" s="42"/>
      <c r="CSY27" s="42"/>
      <c r="CSZ27" s="42"/>
      <c r="CTA27" s="42"/>
      <c r="CTB27" s="42"/>
      <c r="CTC27" s="42"/>
      <c r="CTD27" s="42"/>
      <c r="CTE27" s="42"/>
      <c r="CTF27" s="42"/>
      <c r="CTG27" s="42"/>
      <c r="CTH27" s="42"/>
      <c r="CTI27" s="42"/>
      <c r="CTJ27" s="42"/>
      <c r="CTK27" s="42"/>
      <c r="CTL27" s="42"/>
      <c r="CTM27" s="42"/>
      <c r="CTN27" s="42"/>
      <c r="CTO27" s="42"/>
      <c r="CTP27" s="42"/>
      <c r="CTQ27" s="42"/>
      <c r="CTR27" s="42"/>
      <c r="CTS27" s="42"/>
      <c r="CTT27" s="42"/>
      <c r="CTU27" s="42"/>
      <c r="CTV27" s="42"/>
      <c r="CTW27" s="42"/>
      <c r="CTX27" s="42"/>
      <c r="CTY27" s="42"/>
      <c r="CTZ27" s="42"/>
      <c r="CUA27" s="42"/>
      <c r="CUB27" s="42"/>
      <c r="CUC27" s="42"/>
      <c r="CUD27" s="42"/>
      <c r="CUE27" s="42"/>
      <c r="CUF27" s="42"/>
      <c r="CUG27" s="42"/>
      <c r="CUH27" s="42"/>
      <c r="CUI27" s="42"/>
      <c r="CUJ27" s="42"/>
      <c r="CUK27" s="42"/>
      <c r="CUL27" s="42"/>
      <c r="CUM27" s="42"/>
      <c r="CUN27" s="42"/>
      <c r="CUO27" s="42"/>
      <c r="CUP27" s="42"/>
      <c r="CUQ27" s="42"/>
      <c r="CUR27" s="42"/>
      <c r="CUS27" s="42"/>
      <c r="CUT27" s="42"/>
      <c r="CUU27" s="42"/>
      <c r="CUV27" s="42"/>
      <c r="CUW27" s="42"/>
      <c r="CUX27" s="42"/>
      <c r="CUY27" s="42"/>
      <c r="CUZ27" s="42"/>
      <c r="CVA27" s="42"/>
      <c r="CVB27" s="42"/>
      <c r="CVC27" s="42"/>
      <c r="CVD27" s="42"/>
      <c r="CVE27" s="42"/>
      <c r="CVF27" s="42"/>
      <c r="CVG27" s="42"/>
      <c r="CVH27" s="42"/>
      <c r="CVI27" s="42"/>
      <c r="CVJ27" s="42"/>
      <c r="CVK27" s="42"/>
      <c r="CVL27" s="42"/>
      <c r="CVM27" s="42"/>
      <c r="CVN27" s="42"/>
      <c r="CVO27" s="42"/>
      <c r="CVP27" s="42"/>
      <c r="CVQ27" s="42"/>
      <c r="CVR27" s="42"/>
      <c r="CVS27" s="42"/>
      <c r="CVT27" s="42"/>
      <c r="CVU27" s="42"/>
      <c r="CVV27" s="42"/>
      <c r="CVW27" s="42"/>
      <c r="CVX27" s="42"/>
      <c r="CVY27" s="42"/>
      <c r="CVZ27" s="42"/>
      <c r="CWA27" s="42"/>
      <c r="CWB27" s="42"/>
      <c r="CWC27" s="42"/>
      <c r="CWD27" s="42"/>
      <c r="CWE27" s="42"/>
      <c r="CWF27" s="42"/>
      <c r="CWG27" s="42"/>
      <c r="CWH27" s="42"/>
      <c r="CWI27" s="42"/>
      <c r="CWJ27" s="42"/>
      <c r="CWK27" s="42"/>
      <c r="CWL27" s="42"/>
      <c r="CWM27" s="42"/>
      <c r="CWN27" s="42"/>
      <c r="CWO27" s="42"/>
      <c r="CWP27" s="42"/>
      <c r="CWQ27" s="42"/>
      <c r="CWR27" s="42"/>
      <c r="CWS27" s="42"/>
      <c r="CWT27" s="42"/>
      <c r="CWU27" s="42"/>
      <c r="CWV27" s="42"/>
      <c r="CWW27" s="42"/>
      <c r="CWX27" s="42"/>
      <c r="CWY27" s="42"/>
      <c r="CWZ27" s="42"/>
      <c r="CXA27" s="42"/>
      <c r="CXB27" s="42"/>
      <c r="CXC27" s="42"/>
      <c r="CXD27" s="42"/>
      <c r="CXE27" s="42"/>
      <c r="CXF27" s="42"/>
      <c r="CXG27" s="42"/>
      <c r="CXH27" s="42"/>
      <c r="CXI27" s="42"/>
      <c r="CXJ27" s="42"/>
      <c r="CXK27" s="42"/>
      <c r="CXL27" s="42"/>
      <c r="CXM27" s="42"/>
      <c r="CXN27" s="42"/>
      <c r="CXO27" s="42"/>
      <c r="CXP27" s="42"/>
      <c r="CXQ27" s="42"/>
      <c r="CXR27" s="42"/>
      <c r="CXS27" s="42"/>
      <c r="CXT27" s="42"/>
      <c r="CXU27" s="42"/>
      <c r="CXV27" s="42"/>
      <c r="CXW27" s="42"/>
      <c r="CXX27" s="42"/>
      <c r="CXY27" s="42"/>
      <c r="CXZ27" s="42"/>
      <c r="CYA27" s="42"/>
      <c r="CYB27" s="42"/>
      <c r="CYC27" s="42"/>
      <c r="CYD27" s="42"/>
      <c r="CYE27" s="42"/>
      <c r="CYF27" s="42"/>
      <c r="CYG27" s="42"/>
      <c r="CYH27" s="42"/>
      <c r="CYI27" s="42"/>
      <c r="CYJ27" s="42"/>
      <c r="CYK27" s="42"/>
      <c r="CYL27" s="42"/>
      <c r="CYM27" s="42"/>
      <c r="CYN27" s="42"/>
      <c r="CYO27" s="42"/>
      <c r="CYP27" s="42"/>
      <c r="CYQ27" s="42"/>
      <c r="CYR27" s="42"/>
      <c r="CYS27" s="42"/>
      <c r="CYT27" s="42"/>
      <c r="CYU27" s="42"/>
      <c r="CYV27" s="42"/>
      <c r="CYW27" s="42"/>
      <c r="CYX27" s="42"/>
      <c r="CYY27" s="42"/>
      <c r="CYZ27" s="42"/>
      <c r="CZA27" s="42"/>
      <c r="CZB27" s="42"/>
      <c r="CZC27" s="42"/>
      <c r="CZD27" s="42"/>
      <c r="CZE27" s="42"/>
      <c r="CZF27" s="42"/>
      <c r="CZG27" s="42"/>
      <c r="CZH27" s="42"/>
      <c r="CZI27" s="42"/>
      <c r="CZJ27" s="42"/>
      <c r="CZK27" s="42"/>
      <c r="CZL27" s="42"/>
      <c r="CZM27" s="42"/>
      <c r="CZN27" s="42"/>
      <c r="CZO27" s="42"/>
      <c r="CZP27" s="42"/>
      <c r="CZQ27" s="42"/>
      <c r="CZR27" s="42"/>
      <c r="CZS27" s="42"/>
      <c r="CZT27" s="42"/>
      <c r="CZU27" s="42"/>
      <c r="CZV27" s="42"/>
      <c r="CZW27" s="42"/>
      <c r="CZX27" s="42"/>
      <c r="CZY27" s="42"/>
      <c r="CZZ27" s="42"/>
      <c r="DAA27" s="42"/>
      <c r="DAB27" s="42"/>
      <c r="DAC27" s="42"/>
      <c r="DAD27" s="42"/>
      <c r="DAE27" s="42"/>
      <c r="DAF27" s="42"/>
      <c r="DAG27" s="42"/>
      <c r="DAH27" s="42"/>
      <c r="DAI27" s="42"/>
      <c r="DAJ27" s="42"/>
      <c r="DAK27" s="42"/>
      <c r="DAL27" s="42"/>
      <c r="DAM27" s="42"/>
      <c r="DAN27" s="42"/>
      <c r="DAO27" s="42"/>
      <c r="DAP27" s="42"/>
      <c r="DAQ27" s="42"/>
      <c r="DAR27" s="42"/>
      <c r="DAS27" s="42"/>
      <c r="DAT27" s="42"/>
      <c r="DAU27" s="42"/>
      <c r="DAV27" s="42"/>
      <c r="DAW27" s="42"/>
      <c r="DAX27" s="42"/>
      <c r="DAY27" s="42"/>
      <c r="DAZ27" s="42"/>
      <c r="DBA27" s="42"/>
      <c r="DBB27" s="42"/>
      <c r="DBC27" s="42"/>
      <c r="DBD27" s="42"/>
      <c r="DBE27" s="42"/>
      <c r="DBF27" s="42"/>
      <c r="DBG27" s="42"/>
      <c r="DBH27" s="42"/>
      <c r="DBI27" s="42"/>
      <c r="DBJ27" s="42"/>
      <c r="DBK27" s="42"/>
      <c r="DBL27" s="42"/>
      <c r="DBM27" s="42"/>
      <c r="DBN27" s="42"/>
      <c r="DBO27" s="42"/>
      <c r="DBP27" s="42"/>
      <c r="DBQ27" s="42"/>
      <c r="DBR27" s="42"/>
      <c r="DBS27" s="42"/>
      <c r="DBT27" s="42"/>
      <c r="DBU27" s="42"/>
      <c r="DBV27" s="42"/>
      <c r="DBW27" s="42"/>
      <c r="DBX27" s="42"/>
      <c r="DBY27" s="42"/>
      <c r="DBZ27" s="42"/>
      <c r="DCA27" s="42"/>
      <c r="DCB27" s="42"/>
      <c r="DCC27" s="42"/>
      <c r="DCD27" s="42"/>
      <c r="DCE27" s="42"/>
      <c r="DCF27" s="42"/>
      <c r="DCG27" s="42"/>
      <c r="DCH27" s="42"/>
      <c r="DCI27" s="42"/>
      <c r="DCJ27" s="42"/>
      <c r="DCK27" s="42"/>
      <c r="DCL27" s="42"/>
      <c r="DCM27" s="42"/>
      <c r="DCN27" s="42"/>
      <c r="DCO27" s="42"/>
      <c r="DCP27" s="42"/>
      <c r="DCQ27" s="42"/>
      <c r="DCR27" s="42"/>
      <c r="DCS27" s="42"/>
      <c r="DCT27" s="42"/>
      <c r="DCU27" s="42"/>
      <c r="DCV27" s="42"/>
      <c r="DCW27" s="42"/>
      <c r="DCX27" s="42"/>
      <c r="DCY27" s="42"/>
      <c r="DCZ27" s="42"/>
      <c r="DDA27" s="42"/>
      <c r="DDB27" s="42"/>
      <c r="DDC27" s="42"/>
      <c r="DDD27" s="42"/>
      <c r="DDE27" s="42"/>
      <c r="DDF27" s="42"/>
      <c r="DDG27" s="42"/>
      <c r="DDH27" s="42"/>
      <c r="DDI27" s="42"/>
      <c r="DDJ27" s="42"/>
      <c r="DDK27" s="42"/>
      <c r="DDL27" s="42"/>
      <c r="DDM27" s="42"/>
      <c r="DDN27" s="42"/>
      <c r="DDO27" s="42"/>
      <c r="DDP27" s="42"/>
      <c r="DDQ27" s="42"/>
      <c r="DDR27" s="42"/>
      <c r="DDS27" s="42"/>
      <c r="DDT27" s="42"/>
      <c r="DDU27" s="42"/>
      <c r="DDV27" s="42"/>
      <c r="DDW27" s="42"/>
      <c r="DDX27" s="42"/>
      <c r="DDY27" s="42"/>
      <c r="DDZ27" s="42"/>
      <c r="DEA27" s="42"/>
      <c r="DEB27" s="42"/>
      <c r="DEC27" s="42"/>
      <c r="DED27" s="42"/>
      <c r="DEE27" s="42"/>
      <c r="DEF27" s="42"/>
      <c r="DEG27" s="42"/>
      <c r="DEH27" s="42"/>
      <c r="DEI27" s="42"/>
      <c r="DEJ27" s="42"/>
      <c r="DEK27" s="42"/>
      <c r="DEL27" s="42"/>
      <c r="DEM27" s="42"/>
      <c r="DEN27" s="42"/>
      <c r="DEO27" s="42"/>
      <c r="DEP27" s="42"/>
      <c r="DEQ27" s="42"/>
      <c r="DER27" s="42"/>
      <c r="DES27" s="42"/>
      <c r="DET27" s="42"/>
      <c r="DEU27" s="42"/>
      <c r="DEV27" s="42"/>
      <c r="DEW27" s="42"/>
      <c r="DEX27" s="42"/>
      <c r="DEY27" s="42"/>
      <c r="DEZ27" s="42"/>
      <c r="DFA27" s="42"/>
      <c r="DFB27" s="42"/>
      <c r="DFC27" s="42"/>
      <c r="DFD27" s="42"/>
      <c r="DFE27" s="42"/>
      <c r="DFF27" s="42"/>
      <c r="DFG27" s="42"/>
      <c r="DFH27" s="42"/>
      <c r="DFI27" s="42"/>
      <c r="DFJ27" s="42"/>
      <c r="DFK27" s="42"/>
      <c r="DFL27" s="42"/>
      <c r="DFM27" s="42"/>
      <c r="DFN27" s="42"/>
      <c r="DFO27" s="42"/>
      <c r="DFP27" s="42"/>
      <c r="DFQ27" s="42"/>
      <c r="DFR27" s="42"/>
      <c r="DFS27" s="42"/>
      <c r="DFT27" s="42"/>
      <c r="DFU27" s="42"/>
      <c r="DFV27" s="42"/>
      <c r="DFW27" s="42"/>
      <c r="DFX27" s="42"/>
      <c r="DFY27" s="42"/>
      <c r="DFZ27" s="42"/>
      <c r="DGA27" s="42"/>
      <c r="DGB27" s="42"/>
      <c r="DGC27" s="42"/>
      <c r="DGD27" s="42"/>
      <c r="DGE27" s="42"/>
      <c r="DGF27" s="42"/>
      <c r="DGG27" s="42"/>
      <c r="DGH27" s="42"/>
      <c r="DGI27" s="42"/>
      <c r="DGJ27" s="42"/>
      <c r="DGK27" s="42"/>
      <c r="DGL27" s="42"/>
      <c r="DGM27" s="42"/>
      <c r="DGN27" s="42"/>
      <c r="DGO27" s="42"/>
      <c r="DGP27" s="42"/>
      <c r="DGQ27" s="42"/>
      <c r="DGR27" s="42"/>
      <c r="DGS27" s="42"/>
      <c r="DGT27" s="42"/>
      <c r="DGU27" s="42"/>
      <c r="DGV27" s="42"/>
      <c r="DGW27" s="42"/>
      <c r="DGX27" s="42"/>
      <c r="DGY27" s="42"/>
      <c r="DGZ27" s="42"/>
      <c r="DHA27" s="42"/>
      <c r="DHB27" s="42"/>
      <c r="DHC27" s="42"/>
      <c r="DHD27" s="42"/>
      <c r="DHE27" s="42"/>
      <c r="DHF27" s="42"/>
      <c r="DHG27" s="42"/>
      <c r="DHH27" s="42"/>
      <c r="DHI27" s="42"/>
      <c r="DHJ27" s="42"/>
      <c r="DHK27" s="42"/>
      <c r="DHL27" s="42"/>
      <c r="DHM27" s="42"/>
      <c r="DHN27" s="42"/>
      <c r="DHO27" s="42"/>
      <c r="DHP27" s="42"/>
      <c r="DHQ27" s="42"/>
      <c r="DHR27" s="42"/>
      <c r="DHS27" s="42"/>
      <c r="DHT27" s="42"/>
      <c r="DHU27" s="42"/>
      <c r="DHV27" s="42"/>
      <c r="DHW27" s="42"/>
      <c r="DHX27" s="42"/>
      <c r="DHY27" s="42"/>
      <c r="DHZ27" s="42"/>
      <c r="DIA27" s="42"/>
      <c r="DIB27" s="42"/>
      <c r="DIC27" s="42"/>
      <c r="DID27" s="42"/>
      <c r="DIE27" s="42"/>
      <c r="DIF27" s="42"/>
      <c r="DIG27" s="42"/>
      <c r="DIH27" s="42"/>
      <c r="DII27" s="42"/>
      <c r="DIJ27" s="42"/>
      <c r="DIK27" s="42"/>
      <c r="DIL27" s="42"/>
      <c r="DIM27" s="42"/>
      <c r="DIN27" s="42"/>
      <c r="DIO27" s="42"/>
      <c r="DIP27" s="42"/>
      <c r="DIQ27" s="42"/>
      <c r="DIR27" s="42"/>
      <c r="DIS27" s="42"/>
      <c r="DIT27" s="42"/>
      <c r="DIU27" s="42"/>
      <c r="DIV27" s="42"/>
      <c r="DIW27" s="42"/>
      <c r="DIX27" s="42"/>
      <c r="DIY27" s="42"/>
      <c r="DIZ27" s="42"/>
      <c r="DJA27" s="42"/>
      <c r="DJB27" s="42"/>
      <c r="DJC27" s="42"/>
      <c r="DJD27" s="42"/>
      <c r="DJE27" s="42"/>
      <c r="DJF27" s="42"/>
      <c r="DJG27" s="42"/>
      <c r="DJH27" s="42"/>
      <c r="DJI27" s="42"/>
      <c r="DJJ27" s="42"/>
      <c r="DJK27" s="42"/>
      <c r="DJL27" s="42"/>
      <c r="DJM27" s="42"/>
      <c r="DJN27" s="42"/>
      <c r="DJO27" s="42"/>
      <c r="DJP27" s="42"/>
      <c r="DJQ27" s="42"/>
      <c r="DJR27" s="42"/>
      <c r="DJS27" s="42"/>
      <c r="DJT27" s="42"/>
      <c r="DJU27" s="42"/>
      <c r="DJV27" s="42"/>
      <c r="DJW27" s="42"/>
      <c r="DJX27" s="42"/>
      <c r="DJY27" s="42"/>
      <c r="DJZ27" s="42"/>
      <c r="DKA27" s="42"/>
      <c r="DKB27" s="42"/>
      <c r="DKC27" s="42"/>
      <c r="DKD27" s="42"/>
      <c r="DKE27" s="42"/>
      <c r="DKF27" s="42"/>
      <c r="DKG27" s="42"/>
      <c r="DKH27" s="42"/>
      <c r="DKI27" s="42"/>
      <c r="DKJ27" s="42"/>
      <c r="DKK27" s="42"/>
      <c r="DKL27" s="42"/>
      <c r="DKM27" s="42"/>
      <c r="DKN27" s="42"/>
      <c r="DKO27" s="42"/>
      <c r="DKP27" s="42"/>
      <c r="DKQ27" s="42"/>
      <c r="DKR27" s="42"/>
      <c r="DKS27" s="42"/>
      <c r="DKT27" s="42"/>
      <c r="DKU27" s="42"/>
      <c r="DKV27" s="42"/>
      <c r="DKW27" s="42"/>
      <c r="DKX27" s="42"/>
      <c r="DKY27" s="42"/>
      <c r="DKZ27" s="42"/>
      <c r="DLA27" s="42"/>
      <c r="DLB27" s="42"/>
      <c r="DLC27" s="42"/>
      <c r="DLD27" s="42"/>
      <c r="DLE27" s="42"/>
      <c r="DLF27" s="42"/>
      <c r="DLG27" s="42"/>
      <c r="DLH27" s="42"/>
      <c r="DLI27" s="42"/>
      <c r="DLJ27" s="42"/>
      <c r="DLK27" s="42"/>
      <c r="DLL27" s="42"/>
      <c r="DLM27" s="42"/>
      <c r="DLN27" s="42"/>
      <c r="DLO27" s="42"/>
      <c r="DLP27" s="42"/>
      <c r="DLQ27" s="42"/>
      <c r="DLR27" s="42"/>
      <c r="DLS27" s="42"/>
      <c r="DLT27" s="42"/>
      <c r="DLU27" s="42"/>
      <c r="DLV27" s="42"/>
      <c r="DLW27" s="42"/>
      <c r="DLX27" s="42"/>
      <c r="DLY27" s="42"/>
      <c r="DLZ27" s="42"/>
      <c r="DMA27" s="42"/>
      <c r="DMB27" s="42"/>
      <c r="DMC27" s="42"/>
      <c r="DMD27" s="42"/>
      <c r="DME27" s="42"/>
      <c r="DMF27" s="42"/>
      <c r="DMG27" s="42"/>
      <c r="DMH27" s="42"/>
      <c r="DMI27" s="42"/>
      <c r="DMJ27" s="42"/>
      <c r="DMK27" s="42"/>
      <c r="DML27" s="42"/>
      <c r="DMM27" s="42"/>
      <c r="DMN27" s="42"/>
      <c r="DMO27" s="42"/>
      <c r="DMP27" s="42"/>
      <c r="DMQ27" s="42"/>
      <c r="DMR27" s="42"/>
      <c r="DMS27" s="42"/>
      <c r="DMT27" s="42"/>
      <c r="DMU27" s="42"/>
      <c r="DMV27" s="42"/>
      <c r="DMW27" s="42"/>
      <c r="DMX27" s="42"/>
      <c r="DMY27" s="42"/>
      <c r="DMZ27" s="42"/>
      <c r="DNA27" s="42"/>
      <c r="DNB27" s="42"/>
      <c r="DNC27" s="42"/>
      <c r="DND27" s="42"/>
      <c r="DNE27" s="42"/>
      <c r="DNF27" s="42"/>
      <c r="DNG27" s="42"/>
      <c r="DNH27" s="42"/>
      <c r="DNI27" s="42"/>
      <c r="DNJ27" s="42"/>
      <c r="DNK27" s="42"/>
      <c r="DNL27" s="42"/>
      <c r="DNM27" s="42"/>
      <c r="DNN27" s="42"/>
      <c r="DNO27" s="42"/>
      <c r="DNP27" s="42"/>
      <c r="DNQ27" s="42"/>
      <c r="DNR27" s="42"/>
      <c r="DNS27" s="42"/>
      <c r="DNT27" s="42"/>
      <c r="DNU27" s="42"/>
      <c r="DNV27" s="42"/>
      <c r="DNW27" s="42"/>
      <c r="DNX27" s="42"/>
      <c r="DNY27" s="42"/>
      <c r="DNZ27" s="42"/>
      <c r="DOA27" s="42"/>
      <c r="DOB27" s="42"/>
      <c r="DOC27" s="42"/>
      <c r="DOD27" s="42"/>
      <c r="DOE27" s="42"/>
      <c r="DOF27" s="42"/>
      <c r="DOG27" s="42"/>
      <c r="DOH27" s="42"/>
      <c r="DOI27" s="42"/>
      <c r="DOJ27" s="42"/>
      <c r="DOK27" s="42"/>
      <c r="DOL27" s="42"/>
      <c r="DOM27" s="42"/>
      <c r="DON27" s="42"/>
      <c r="DOO27" s="42"/>
      <c r="DOP27" s="42"/>
      <c r="DOQ27" s="42"/>
      <c r="DOR27" s="42"/>
      <c r="DOS27" s="42"/>
      <c r="DOT27" s="42"/>
      <c r="DOU27" s="42"/>
      <c r="DOV27" s="42"/>
      <c r="DOW27" s="42"/>
      <c r="DOX27" s="42"/>
      <c r="DOY27" s="42"/>
      <c r="DOZ27" s="42"/>
      <c r="DPA27" s="42"/>
      <c r="DPB27" s="42"/>
      <c r="DPC27" s="42"/>
      <c r="DPD27" s="42"/>
      <c r="DPE27" s="42"/>
      <c r="DPF27" s="42"/>
      <c r="DPG27" s="42"/>
      <c r="DPH27" s="42"/>
      <c r="DPI27" s="42"/>
      <c r="DPJ27" s="42"/>
      <c r="DPK27" s="42"/>
      <c r="DPL27" s="42"/>
      <c r="DPM27" s="42"/>
      <c r="DPN27" s="42"/>
      <c r="DPO27" s="42"/>
      <c r="DPP27" s="42"/>
      <c r="DPQ27" s="42"/>
      <c r="DPR27" s="42"/>
      <c r="DPS27" s="42"/>
      <c r="DPT27" s="42"/>
      <c r="DPU27" s="42"/>
      <c r="DPV27" s="42"/>
      <c r="DPW27" s="42"/>
      <c r="DPX27" s="42"/>
      <c r="DPY27" s="42"/>
      <c r="DPZ27" s="42"/>
      <c r="DQA27" s="42"/>
      <c r="DQB27" s="42"/>
      <c r="DQC27" s="42"/>
      <c r="DQD27" s="42"/>
      <c r="DQE27" s="42"/>
      <c r="DQF27" s="42"/>
      <c r="DQG27" s="42"/>
      <c r="DQH27" s="42"/>
      <c r="DQI27" s="42"/>
      <c r="DQJ27" s="42"/>
      <c r="DQK27" s="42"/>
      <c r="DQL27" s="42"/>
      <c r="DQM27" s="42"/>
      <c r="DQN27" s="42"/>
      <c r="DQO27" s="42"/>
      <c r="DQP27" s="42"/>
      <c r="DQQ27" s="42"/>
      <c r="DQR27" s="42"/>
      <c r="DQS27" s="42"/>
      <c r="DQT27" s="42"/>
      <c r="DQU27" s="42"/>
      <c r="DQV27" s="42"/>
      <c r="DQW27" s="42"/>
      <c r="DQX27" s="42"/>
      <c r="DQY27" s="42"/>
      <c r="DQZ27" s="42"/>
      <c r="DRA27" s="42"/>
      <c r="DRB27" s="42"/>
      <c r="DRC27" s="42"/>
      <c r="DRD27" s="42"/>
      <c r="DRE27" s="42"/>
      <c r="DRF27" s="42"/>
      <c r="DRG27" s="42"/>
      <c r="DRH27" s="42"/>
      <c r="DRI27" s="42"/>
      <c r="DRJ27" s="42"/>
      <c r="DRK27" s="42"/>
      <c r="DRL27" s="42"/>
      <c r="DRM27" s="42"/>
      <c r="DRN27" s="42"/>
      <c r="DRO27" s="42"/>
      <c r="DRP27" s="42"/>
      <c r="DRQ27" s="42"/>
      <c r="DRR27" s="42"/>
      <c r="DRS27" s="42"/>
      <c r="DRT27" s="42"/>
      <c r="DRU27" s="42"/>
      <c r="DRV27" s="42"/>
      <c r="DRW27" s="42"/>
      <c r="DRX27" s="42"/>
      <c r="DRY27" s="42"/>
      <c r="DRZ27" s="42"/>
      <c r="DSA27" s="42"/>
      <c r="DSB27" s="42"/>
      <c r="DSC27" s="42"/>
      <c r="DSD27" s="42"/>
      <c r="DSE27" s="42"/>
      <c r="DSF27" s="42"/>
      <c r="DSG27" s="42"/>
      <c r="DSH27" s="42"/>
      <c r="DSI27" s="42"/>
      <c r="DSJ27" s="42"/>
      <c r="DSK27" s="42"/>
      <c r="DSL27" s="42"/>
      <c r="DSM27" s="42"/>
      <c r="DSN27" s="42"/>
      <c r="DSO27" s="42"/>
      <c r="DSP27" s="42"/>
      <c r="DSQ27" s="42"/>
      <c r="DSR27" s="42"/>
      <c r="DSS27" s="42"/>
      <c r="DST27" s="42"/>
      <c r="DSU27" s="42"/>
      <c r="DSV27" s="42"/>
      <c r="DSW27" s="42"/>
      <c r="DSX27" s="42"/>
      <c r="DSY27" s="42"/>
      <c r="DSZ27" s="42"/>
      <c r="DTA27" s="42"/>
      <c r="DTB27" s="42"/>
      <c r="DTC27" s="42"/>
      <c r="DTD27" s="42"/>
      <c r="DTE27" s="42"/>
      <c r="DTF27" s="42"/>
      <c r="DTG27" s="42"/>
      <c r="DTH27" s="42"/>
      <c r="DTI27" s="42"/>
      <c r="DTJ27" s="42"/>
      <c r="DTK27" s="42"/>
      <c r="DTL27" s="42"/>
      <c r="DTM27" s="42"/>
      <c r="DTN27" s="42"/>
      <c r="DTO27" s="42"/>
      <c r="DTP27" s="42"/>
      <c r="DTQ27" s="42"/>
      <c r="DTR27" s="42"/>
      <c r="DTS27" s="42"/>
      <c r="DTT27" s="42"/>
      <c r="DTU27" s="42"/>
      <c r="DTV27" s="42"/>
      <c r="DTW27" s="42"/>
      <c r="DTX27" s="42"/>
      <c r="DTY27" s="42"/>
      <c r="DTZ27" s="42"/>
      <c r="DUA27" s="42"/>
      <c r="DUB27" s="42"/>
      <c r="DUC27" s="42"/>
      <c r="DUD27" s="42"/>
      <c r="DUE27" s="42"/>
      <c r="DUF27" s="42"/>
      <c r="DUG27" s="42"/>
      <c r="DUH27" s="42"/>
      <c r="DUI27" s="42"/>
      <c r="DUJ27" s="42"/>
      <c r="DUK27" s="42"/>
      <c r="DUL27" s="42"/>
      <c r="DUM27" s="42"/>
      <c r="DUN27" s="42"/>
      <c r="DUO27" s="42"/>
      <c r="DUP27" s="42"/>
      <c r="DUQ27" s="42"/>
      <c r="DUR27" s="42"/>
      <c r="DUS27" s="42"/>
      <c r="DUT27" s="42"/>
      <c r="DUU27" s="42"/>
      <c r="DUV27" s="42"/>
      <c r="DUW27" s="42"/>
      <c r="DUX27" s="42"/>
      <c r="DUY27" s="42"/>
      <c r="DUZ27" s="42"/>
      <c r="DVA27" s="42"/>
      <c r="DVB27" s="42"/>
      <c r="DVC27" s="42"/>
      <c r="DVD27" s="42"/>
      <c r="DVE27" s="42"/>
      <c r="DVF27" s="42"/>
      <c r="DVG27" s="42"/>
      <c r="DVH27" s="42"/>
      <c r="DVI27" s="42"/>
      <c r="DVJ27" s="42"/>
      <c r="DVK27" s="42"/>
      <c r="DVL27" s="42"/>
      <c r="DVM27" s="42"/>
      <c r="DVN27" s="42"/>
      <c r="DVO27" s="42"/>
      <c r="DVP27" s="42"/>
      <c r="DVQ27" s="42"/>
      <c r="DVR27" s="42"/>
      <c r="DVS27" s="42"/>
      <c r="DVT27" s="42"/>
      <c r="DVU27" s="42"/>
      <c r="DVV27" s="42"/>
      <c r="DVW27" s="42"/>
      <c r="DVX27" s="42"/>
      <c r="DVY27" s="42"/>
      <c r="DVZ27" s="42"/>
      <c r="DWA27" s="42"/>
      <c r="DWB27" s="42"/>
      <c r="DWC27" s="42"/>
      <c r="DWD27" s="42"/>
      <c r="DWE27" s="42"/>
      <c r="DWF27" s="42"/>
      <c r="DWG27" s="42"/>
      <c r="DWH27" s="42"/>
      <c r="DWI27" s="42"/>
      <c r="DWJ27" s="42"/>
      <c r="DWK27" s="42"/>
      <c r="DWL27" s="42"/>
      <c r="DWM27" s="42"/>
      <c r="DWN27" s="42"/>
      <c r="DWO27" s="42"/>
      <c r="DWP27" s="42"/>
      <c r="DWQ27" s="42"/>
      <c r="DWR27" s="42"/>
      <c r="DWS27" s="42"/>
      <c r="DWT27" s="42"/>
      <c r="DWU27" s="42"/>
      <c r="DWV27" s="42"/>
      <c r="DWW27" s="42"/>
      <c r="DWX27" s="42"/>
      <c r="DWY27" s="42"/>
      <c r="DWZ27" s="42"/>
      <c r="DXA27" s="42"/>
      <c r="DXB27" s="42"/>
      <c r="DXC27" s="42"/>
      <c r="DXD27" s="42"/>
      <c r="DXE27" s="42"/>
      <c r="DXF27" s="42"/>
      <c r="DXG27" s="42"/>
      <c r="DXH27" s="42"/>
      <c r="DXI27" s="42"/>
      <c r="DXJ27" s="42"/>
      <c r="DXK27" s="42"/>
      <c r="DXL27" s="42"/>
      <c r="DXM27" s="42"/>
      <c r="DXN27" s="42"/>
      <c r="DXO27" s="42"/>
      <c r="DXP27" s="42"/>
      <c r="DXQ27" s="42"/>
      <c r="DXR27" s="42"/>
      <c r="DXS27" s="42"/>
      <c r="DXT27" s="42"/>
      <c r="DXU27" s="42"/>
      <c r="DXV27" s="42"/>
      <c r="DXW27" s="42"/>
      <c r="DXX27" s="42"/>
      <c r="DXY27" s="42"/>
      <c r="DXZ27" s="42"/>
      <c r="DYA27" s="42"/>
      <c r="DYB27" s="42"/>
      <c r="DYC27" s="42"/>
      <c r="DYD27" s="42"/>
      <c r="DYE27" s="42"/>
      <c r="DYF27" s="42"/>
      <c r="DYG27" s="42"/>
      <c r="DYH27" s="42"/>
      <c r="DYI27" s="42"/>
      <c r="DYJ27" s="42"/>
      <c r="DYK27" s="42"/>
      <c r="DYL27" s="42"/>
      <c r="DYM27" s="42"/>
      <c r="DYN27" s="42"/>
      <c r="DYO27" s="42"/>
      <c r="DYP27" s="42"/>
      <c r="DYQ27" s="42"/>
      <c r="DYR27" s="42"/>
      <c r="DYS27" s="42"/>
      <c r="DYT27" s="42"/>
      <c r="DYU27" s="42"/>
      <c r="DYV27" s="42"/>
      <c r="DYW27" s="42"/>
      <c r="DYX27" s="42"/>
      <c r="DYY27" s="42"/>
      <c r="DYZ27" s="42"/>
      <c r="DZA27" s="42"/>
      <c r="DZB27" s="42"/>
      <c r="DZC27" s="42"/>
      <c r="DZD27" s="42"/>
      <c r="DZE27" s="42"/>
      <c r="DZF27" s="42"/>
      <c r="DZG27" s="42"/>
      <c r="DZH27" s="42"/>
      <c r="DZI27" s="42"/>
      <c r="DZJ27" s="42"/>
      <c r="DZK27" s="42"/>
      <c r="DZL27" s="42"/>
      <c r="DZM27" s="42"/>
      <c r="DZN27" s="42"/>
      <c r="DZO27" s="42"/>
      <c r="DZP27" s="42"/>
      <c r="DZQ27" s="42"/>
      <c r="DZR27" s="42"/>
      <c r="DZS27" s="42"/>
      <c r="DZT27" s="42"/>
      <c r="DZU27" s="42"/>
      <c r="DZV27" s="42"/>
      <c r="DZW27" s="42"/>
      <c r="DZX27" s="42"/>
      <c r="DZY27" s="42"/>
      <c r="DZZ27" s="42"/>
      <c r="EAA27" s="42"/>
      <c r="EAB27" s="42"/>
      <c r="EAC27" s="42"/>
      <c r="EAD27" s="42"/>
      <c r="EAE27" s="42"/>
      <c r="EAF27" s="42"/>
      <c r="EAG27" s="42"/>
      <c r="EAH27" s="42"/>
      <c r="EAI27" s="42"/>
      <c r="EAJ27" s="42"/>
      <c r="EAK27" s="42"/>
      <c r="EAL27" s="42"/>
      <c r="EAM27" s="42"/>
      <c r="EAN27" s="42"/>
      <c r="EAO27" s="42"/>
      <c r="EAP27" s="42"/>
      <c r="EAQ27" s="42"/>
      <c r="EAR27" s="42"/>
      <c r="EAS27" s="42"/>
      <c r="EAT27" s="42"/>
      <c r="EAU27" s="42"/>
      <c r="EAV27" s="42"/>
      <c r="EAW27" s="42"/>
      <c r="EAX27" s="42"/>
      <c r="EAY27" s="42"/>
      <c r="EAZ27" s="42"/>
      <c r="EBA27" s="42"/>
      <c r="EBB27" s="42"/>
      <c r="EBC27" s="42"/>
      <c r="EBD27" s="42"/>
      <c r="EBE27" s="42"/>
      <c r="EBF27" s="42"/>
      <c r="EBG27" s="42"/>
      <c r="EBH27" s="42"/>
      <c r="EBI27" s="42"/>
      <c r="EBJ27" s="42"/>
      <c r="EBK27" s="42"/>
      <c r="EBL27" s="42"/>
      <c r="EBM27" s="42"/>
      <c r="EBN27" s="42"/>
      <c r="EBO27" s="42"/>
      <c r="EBP27" s="42"/>
      <c r="EBQ27" s="42"/>
      <c r="EBR27" s="42"/>
      <c r="EBS27" s="42"/>
      <c r="EBT27" s="42"/>
      <c r="EBU27" s="42"/>
      <c r="EBV27" s="42"/>
      <c r="EBW27" s="42"/>
      <c r="EBX27" s="42"/>
      <c r="EBY27" s="42"/>
      <c r="EBZ27" s="42"/>
      <c r="ECA27" s="42"/>
      <c r="ECB27" s="42"/>
      <c r="ECC27" s="42"/>
      <c r="ECD27" s="42"/>
      <c r="ECE27" s="42"/>
      <c r="ECF27" s="42"/>
      <c r="ECG27" s="42"/>
      <c r="ECH27" s="42"/>
      <c r="ECI27" s="42"/>
      <c r="ECJ27" s="42"/>
      <c r="ECK27" s="42"/>
      <c r="ECL27" s="42"/>
      <c r="ECM27" s="42"/>
      <c r="ECN27" s="42"/>
      <c r="ECO27" s="42"/>
      <c r="ECP27" s="42"/>
      <c r="ECQ27" s="42"/>
      <c r="ECR27" s="42"/>
      <c r="ECS27" s="42"/>
      <c r="ECT27" s="42"/>
      <c r="ECU27" s="42"/>
      <c r="ECV27" s="42"/>
      <c r="ECW27" s="42"/>
      <c r="ECX27" s="42"/>
      <c r="ECY27" s="42"/>
      <c r="ECZ27" s="42"/>
      <c r="EDA27" s="42"/>
      <c r="EDB27" s="42"/>
      <c r="EDC27" s="42"/>
      <c r="EDD27" s="42"/>
      <c r="EDE27" s="42"/>
      <c r="EDF27" s="42"/>
      <c r="EDG27" s="42"/>
      <c r="EDH27" s="42"/>
      <c r="EDI27" s="42"/>
      <c r="EDJ27" s="42"/>
      <c r="EDK27" s="42"/>
      <c r="EDL27" s="42"/>
      <c r="EDM27" s="42"/>
      <c r="EDN27" s="42"/>
      <c r="EDO27" s="42"/>
      <c r="EDP27" s="42"/>
      <c r="EDQ27" s="42"/>
      <c r="EDR27" s="42"/>
      <c r="EDS27" s="42"/>
      <c r="EDT27" s="42"/>
      <c r="EDU27" s="42"/>
      <c r="EDV27" s="42"/>
      <c r="EDW27" s="42"/>
      <c r="EDX27" s="42"/>
      <c r="EDY27" s="42"/>
      <c r="EDZ27" s="42"/>
      <c r="EEA27" s="42"/>
      <c r="EEB27" s="42"/>
      <c r="EEC27" s="42"/>
      <c r="EED27" s="42"/>
      <c r="EEE27" s="42"/>
      <c r="EEF27" s="42"/>
      <c r="EEG27" s="42"/>
      <c r="EEH27" s="42"/>
      <c r="EEI27" s="42"/>
      <c r="EEJ27" s="42"/>
      <c r="EEK27" s="42"/>
      <c r="EEL27" s="42"/>
      <c r="EEM27" s="42"/>
      <c r="EEN27" s="42"/>
      <c r="EEO27" s="42"/>
      <c r="EEP27" s="42"/>
      <c r="EEQ27" s="42"/>
      <c r="EER27" s="42"/>
      <c r="EES27" s="42"/>
      <c r="EET27" s="42"/>
      <c r="EEU27" s="42"/>
      <c r="EEV27" s="42"/>
      <c r="EEW27" s="42"/>
      <c r="EEX27" s="42"/>
      <c r="EEY27" s="42"/>
      <c r="EEZ27" s="42"/>
      <c r="EFA27" s="42"/>
      <c r="EFB27" s="42"/>
      <c r="EFC27" s="42"/>
      <c r="EFD27" s="42"/>
      <c r="EFE27" s="42"/>
      <c r="EFF27" s="42"/>
      <c r="EFG27" s="42"/>
      <c r="EFH27" s="42"/>
      <c r="EFI27" s="42"/>
      <c r="EFJ27" s="42"/>
      <c r="EFK27" s="42"/>
      <c r="EFL27" s="42"/>
      <c r="EFM27" s="42"/>
      <c r="EFN27" s="42"/>
      <c r="EFO27" s="42"/>
      <c r="EFP27" s="42"/>
      <c r="EFQ27" s="42"/>
      <c r="EFR27" s="42"/>
      <c r="EFS27" s="42"/>
      <c r="EFT27" s="42"/>
      <c r="EFU27" s="42"/>
      <c r="EFV27" s="42"/>
      <c r="EFW27" s="42"/>
      <c r="EFX27" s="42"/>
      <c r="EFY27" s="42"/>
      <c r="EFZ27" s="42"/>
      <c r="EGA27" s="42"/>
      <c r="EGB27" s="42"/>
      <c r="EGC27" s="42"/>
      <c r="EGD27" s="42"/>
      <c r="EGE27" s="42"/>
      <c r="EGF27" s="42"/>
      <c r="EGG27" s="42"/>
      <c r="EGH27" s="42"/>
      <c r="EGI27" s="42"/>
      <c r="EGJ27" s="42"/>
      <c r="EGK27" s="42"/>
      <c r="EGL27" s="42"/>
      <c r="EGM27" s="42"/>
      <c r="EGN27" s="42"/>
      <c r="EGO27" s="42"/>
      <c r="EGP27" s="42"/>
      <c r="EGQ27" s="42"/>
      <c r="EGR27" s="42"/>
      <c r="EGS27" s="42"/>
      <c r="EGT27" s="42"/>
      <c r="EGU27" s="42"/>
      <c r="EGV27" s="42"/>
      <c r="EGW27" s="42"/>
      <c r="EGX27" s="42"/>
      <c r="EGY27" s="42"/>
      <c r="EGZ27" s="42"/>
      <c r="EHA27" s="42"/>
      <c r="EHB27" s="42"/>
      <c r="EHC27" s="42"/>
      <c r="EHD27" s="42"/>
      <c r="EHE27" s="42"/>
      <c r="EHF27" s="42"/>
      <c r="EHG27" s="42"/>
      <c r="EHH27" s="42"/>
      <c r="EHI27" s="42"/>
      <c r="EHJ27" s="42"/>
      <c r="EHK27" s="42"/>
      <c r="EHL27" s="42"/>
      <c r="EHM27" s="42"/>
      <c r="EHN27" s="42"/>
      <c r="EHO27" s="42"/>
      <c r="EHP27" s="42"/>
      <c r="EHQ27" s="42"/>
      <c r="EHR27" s="42"/>
      <c r="EHS27" s="42"/>
      <c r="EHT27" s="42"/>
      <c r="EHU27" s="42"/>
      <c r="EHV27" s="42"/>
      <c r="EHW27" s="42"/>
      <c r="EHX27" s="42"/>
      <c r="EHY27" s="42"/>
      <c r="EHZ27" s="42"/>
      <c r="EIA27" s="42"/>
      <c r="EIB27" s="42"/>
      <c r="EIC27" s="42"/>
      <c r="EID27" s="42"/>
      <c r="EIE27" s="42"/>
      <c r="EIF27" s="42"/>
      <c r="EIG27" s="42"/>
      <c r="EIH27" s="42"/>
      <c r="EII27" s="42"/>
      <c r="EIJ27" s="42"/>
      <c r="EIK27" s="42"/>
      <c r="EIL27" s="42"/>
      <c r="EIM27" s="42"/>
      <c r="EIN27" s="42"/>
      <c r="EIO27" s="42"/>
      <c r="EIP27" s="42"/>
      <c r="EIQ27" s="42"/>
      <c r="EIR27" s="42"/>
      <c r="EIS27" s="42"/>
      <c r="EIT27" s="42"/>
      <c r="EIU27" s="42"/>
      <c r="EIV27" s="42"/>
      <c r="EIW27" s="42"/>
      <c r="EIX27" s="42"/>
      <c r="EIY27" s="42"/>
      <c r="EIZ27" s="42"/>
      <c r="EJA27" s="42"/>
      <c r="EJB27" s="42"/>
      <c r="EJC27" s="42"/>
      <c r="EJD27" s="42"/>
      <c r="EJE27" s="42"/>
      <c r="EJF27" s="42"/>
      <c r="EJG27" s="42"/>
      <c r="EJH27" s="42"/>
      <c r="EJI27" s="42"/>
      <c r="EJJ27" s="42"/>
      <c r="EJK27" s="42"/>
      <c r="EJL27" s="42"/>
      <c r="EJM27" s="42"/>
      <c r="EJN27" s="42"/>
      <c r="EJO27" s="42"/>
      <c r="EJP27" s="42"/>
      <c r="EJQ27" s="42"/>
      <c r="EJR27" s="42"/>
      <c r="EJS27" s="42"/>
      <c r="EJT27" s="42"/>
      <c r="EJU27" s="42"/>
      <c r="EJV27" s="42"/>
      <c r="EJW27" s="42"/>
      <c r="EJX27" s="42"/>
      <c r="EJY27" s="42"/>
      <c r="EJZ27" s="42"/>
      <c r="EKA27" s="42"/>
      <c r="EKB27" s="42"/>
      <c r="EKC27" s="42"/>
      <c r="EKD27" s="42"/>
      <c r="EKE27" s="42"/>
      <c r="EKF27" s="42"/>
      <c r="EKG27" s="42"/>
      <c r="EKH27" s="42"/>
      <c r="EKI27" s="42"/>
      <c r="EKJ27" s="42"/>
      <c r="EKK27" s="42"/>
      <c r="EKL27" s="42"/>
      <c r="EKM27" s="42"/>
      <c r="EKN27" s="42"/>
      <c r="EKO27" s="42"/>
      <c r="EKP27" s="42"/>
      <c r="EKQ27" s="42"/>
      <c r="EKR27" s="42"/>
      <c r="EKS27" s="42"/>
      <c r="EKT27" s="42"/>
      <c r="EKU27" s="42"/>
      <c r="EKV27" s="42"/>
      <c r="EKW27" s="42"/>
      <c r="EKX27" s="42"/>
      <c r="EKY27" s="42"/>
      <c r="EKZ27" s="42"/>
      <c r="ELA27" s="42"/>
      <c r="ELB27" s="42"/>
      <c r="ELC27" s="42"/>
      <c r="ELD27" s="42"/>
      <c r="ELE27" s="42"/>
      <c r="ELF27" s="42"/>
      <c r="ELG27" s="42"/>
      <c r="ELH27" s="42"/>
      <c r="ELI27" s="42"/>
      <c r="ELJ27" s="42"/>
      <c r="ELK27" s="42"/>
      <c r="ELL27" s="42"/>
      <c r="ELM27" s="42"/>
      <c r="ELN27" s="42"/>
      <c r="ELO27" s="42"/>
      <c r="ELP27" s="42"/>
      <c r="ELQ27" s="42"/>
      <c r="ELR27" s="42"/>
      <c r="ELS27" s="42"/>
      <c r="ELT27" s="42"/>
      <c r="ELU27" s="42"/>
      <c r="ELV27" s="42"/>
      <c r="ELW27" s="42"/>
      <c r="ELX27" s="42"/>
      <c r="ELY27" s="42"/>
      <c r="ELZ27" s="42"/>
      <c r="EMA27" s="42"/>
      <c r="EMB27" s="42"/>
      <c r="EMC27" s="42"/>
      <c r="EMD27" s="42"/>
      <c r="EME27" s="42"/>
      <c r="EMF27" s="42"/>
      <c r="EMG27" s="42"/>
      <c r="EMH27" s="42"/>
      <c r="EMI27" s="42"/>
      <c r="EMJ27" s="42"/>
      <c r="EMK27" s="42"/>
      <c r="EML27" s="42"/>
      <c r="EMM27" s="42"/>
      <c r="EMN27" s="42"/>
      <c r="EMO27" s="42"/>
      <c r="EMP27" s="42"/>
      <c r="EMQ27" s="42"/>
      <c r="EMR27" s="42"/>
      <c r="EMS27" s="42"/>
      <c r="EMT27" s="42"/>
      <c r="EMU27" s="42"/>
      <c r="EMV27" s="42"/>
      <c r="EMW27" s="42"/>
      <c r="EMX27" s="42"/>
      <c r="EMY27" s="42"/>
      <c r="EMZ27" s="42"/>
      <c r="ENA27" s="42"/>
      <c r="ENB27" s="42"/>
      <c r="ENC27" s="42"/>
      <c r="END27" s="42"/>
      <c r="ENE27" s="42"/>
      <c r="ENF27" s="42"/>
      <c r="ENG27" s="42"/>
      <c r="ENH27" s="42"/>
      <c r="ENI27" s="42"/>
      <c r="ENJ27" s="42"/>
      <c r="ENK27" s="42"/>
      <c r="ENL27" s="42"/>
      <c r="ENM27" s="42"/>
      <c r="ENN27" s="42"/>
      <c r="ENO27" s="42"/>
      <c r="ENP27" s="42"/>
      <c r="ENQ27" s="42"/>
      <c r="ENR27" s="42"/>
      <c r="ENS27" s="42"/>
      <c r="ENT27" s="42"/>
      <c r="ENU27" s="42"/>
      <c r="ENV27" s="42"/>
      <c r="ENW27" s="42"/>
      <c r="ENX27" s="42"/>
      <c r="ENY27" s="42"/>
      <c r="ENZ27" s="42"/>
      <c r="EOA27" s="42"/>
      <c r="EOB27" s="42"/>
      <c r="EOC27" s="42"/>
      <c r="EOD27" s="42"/>
      <c r="EOE27" s="42"/>
      <c r="EOF27" s="42"/>
      <c r="EOG27" s="42"/>
      <c r="EOH27" s="42"/>
      <c r="EOI27" s="42"/>
      <c r="EOJ27" s="42"/>
      <c r="EOK27" s="42"/>
      <c r="EOL27" s="42"/>
      <c r="EOM27" s="42"/>
      <c r="EON27" s="42"/>
      <c r="EOO27" s="42"/>
      <c r="EOP27" s="42"/>
      <c r="EOQ27" s="42"/>
      <c r="EOR27" s="42"/>
      <c r="EOS27" s="42"/>
      <c r="EOT27" s="42"/>
      <c r="EOU27" s="42"/>
      <c r="EOV27" s="42"/>
      <c r="EOW27" s="42"/>
      <c r="EOX27" s="42"/>
      <c r="EOY27" s="42"/>
      <c r="EOZ27" s="42"/>
      <c r="EPA27" s="42"/>
      <c r="EPB27" s="42"/>
      <c r="EPC27" s="42"/>
      <c r="EPD27" s="42"/>
      <c r="EPE27" s="42"/>
      <c r="EPF27" s="42"/>
      <c r="EPG27" s="42"/>
      <c r="EPH27" s="42"/>
      <c r="EPI27" s="42"/>
      <c r="EPJ27" s="42"/>
      <c r="EPK27" s="42"/>
      <c r="EPL27" s="42"/>
      <c r="EPM27" s="42"/>
      <c r="EPN27" s="42"/>
      <c r="EPO27" s="42"/>
      <c r="EPP27" s="42"/>
      <c r="EPQ27" s="42"/>
      <c r="EPR27" s="42"/>
      <c r="EPS27" s="42"/>
      <c r="EPT27" s="42"/>
      <c r="EPU27" s="42"/>
      <c r="EPV27" s="42"/>
      <c r="EPW27" s="42"/>
      <c r="EPX27" s="42"/>
      <c r="EPY27" s="42"/>
      <c r="EPZ27" s="42"/>
      <c r="EQA27" s="42"/>
      <c r="EQB27" s="42"/>
      <c r="EQC27" s="42"/>
      <c r="EQD27" s="42"/>
      <c r="EQE27" s="42"/>
      <c r="EQF27" s="42"/>
      <c r="EQG27" s="42"/>
      <c r="EQH27" s="42"/>
      <c r="EQI27" s="42"/>
      <c r="EQJ27" s="42"/>
      <c r="EQK27" s="42"/>
      <c r="EQL27" s="42"/>
      <c r="EQM27" s="42"/>
      <c r="EQN27" s="42"/>
      <c r="EQO27" s="42"/>
      <c r="EQP27" s="42"/>
      <c r="EQQ27" s="42"/>
      <c r="EQR27" s="42"/>
      <c r="EQS27" s="42"/>
      <c r="EQT27" s="42"/>
      <c r="EQU27" s="42"/>
      <c r="EQV27" s="42"/>
      <c r="EQW27" s="42"/>
      <c r="EQX27" s="42"/>
      <c r="EQY27" s="42"/>
      <c r="EQZ27" s="42"/>
      <c r="ERA27" s="42"/>
      <c r="ERB27" s="42"/>
      <c r="ERC27" s="42"/>
      <c r="ERD27" s="42"/>
      <c r="ERE27" s="42"/>
      <c r="ERF27" s="42"/>
      <c r="ERG27" s="42"/>
      <c r="ERH27" s="42"/>
      <c r="ERI27" s="42"/>
      <c r="ERJ27" s="42"/>
      <c r="ERK27" s="42"/>
      <c r="ERL27" s="42"/>
      <c r="ERM27" s="42"/>
      <c r="ERN27" s="42"/>
      <c r="ERO27" s="42"/>
      <c r="ERP27" s="42"/>
      <c r="ERQ27" s="42"/>
      <c r="ERR27" s="42"/>
      <c r="ERS27" s="42"/>
      <c r="ERT27" s="42"/>
      <c r="ERU27" s="42"/>
      <c r="ERV27" s="42"/>
      <c r="ERW27" s="42"/>
      <c r="ERX27" s="42"/>
      <c r="ERY27" s="42"/>
      <c r="ERZ27" s="42"/>
      <c r="ESA27" s="42"/>
      <c r="ESB27" s="42"/>
      <c r="ESC27" s="42"/>
      <c r="ESD27" s="42"/>
      <c r="ESE27" s="42"/>
      <c r="ESF27" s="42"/>
      <c r="ESG27" s="42"/>
      <c r="ESH27" s="42"/>
      <c r="ESI27" s="42"/>
      <c r="ESJ27" s="42"/>
      <c r="ESK27" s="42"/>
      <c r="ESL27" s="42"/>
      <c r="ESM27" s="42"/>
      <c r="ESN27" s="42"/>
      <c r="ESO27" s="42"/>
      <c r="ESP27" s="42"/>
      <c r="ESQ27" s="42"/>
      <c r="ESR27" s="42"/>
      <c r="ESS27" s="42"/>
      <c r="EST27" s="42"/>
      <c r="ESU27" s="42"/>
      <c r="ESV27" s="42"/>
      <c r="ESW27" s="42"/>
      <c r="ESX27" s="42"/>
      <c r="ESY27" s="42"/>
      <c r="ESZ27" s="42"/>
      <c r="ETA27" s="42"/>
      <c r="ETB27" s="42"/>
      <c r="ETC27" s="42"/>
      <c r="ETD27" s="42"/>
      <c r="ETE27" s="42"/>
      <c r="ETF27" s="42"/>
      <c r="ETG27" s="42"/>
      <c r="ETH27" s="42"/>
      <c r="ETI27" s="42"/>
      <c r="ETJ27" s="42"/>
      <c r="ETK27" s="42"/>
      <c r="ETL27" s="42"/>
      <c r="ETM27" s="42"/>
      <c r="ETN27" s="42"/>
      <c r="ETO27" s="42"/>
      <c r="ETP27" s="42"/>
      <c r="ETQ27" s="42"/>
      <c r="ETR27" s="42"/>
      <c r="ETS27" s="42"/>
      <c r="ETT27" s="42"/>
      <c r="ETU27" s="42"/>
      <c r="ETV27" s="42"/>
      <c r="ETW27" s="42"/>
      <c r="ETX27" s="42"/>
      <c r="ETY27" s="42"/>
      <c r="ETZ27" s="42"/>
      <c r="EUA27" s="42"/>
      <c r="EUB27" s="42"/>
      <c r="EUC27" s="42"/>
      <c r="EUD27" s="42"/>
      <c r="EUE27" s="42"/>
      <c r="EUF27" s="42"/>
      <c r="EUG27" s="42"/>
      <c r="EUH27" s="42"/>
      <c r="EUI27" s="42"/>
      <c r="EUJ27" s="42"/>
      <c r="EUK27" s="42"/>
      <c r="EUL27" s="42"/>
      <c r="EUM27" s="42"/>
      <c r="EUN27" s="42"/>
      <c r="EUO27" s="42"/>
      <c r="EUP27" s="42"/>
      <c r="EUQ27" s="42"/>
      <c r="EUR27" s="42"/>
      <c r="EUS27" s="42"/>
      <c r="EUT27" s="42"/>
      <c r="EUU27" s="42"/>
      <c r="EUV27" s="42"/>
      <c r="EUW27" s="42"/>
      <c r="EUX27" s="42"/>
      <c r="EUY27" s="42"/>
      <c r="EUZ27" s="42"/>
      <c r="EVA27" s="42"/>
      <c r="EVB27" s="42"/>
      <c r="EVC27" s="42"/>
      <c r="EVD27" s="42"/>
      <c r="EVE27" s="42"/>
      <c r="EVF27" s="42"/>
      <c r="EVG27" s="42"/>
      <c r="EVH27" s="42"/>
      <c r="EVI27" s="42"/>
      <c r="EVJ27" s="42"/>
      <c r="EVK27" s="42"/>
      <c r="EVL27" s="42"/>
      <c r="EVM27" s="42"/>
      <c r="EVN27" s="42"/>
      <c r="EVO27" s="42"/>
      <c r="EVP27" s="42"/>
      <c r="EVQ27" s="42"/>
      <c r="EVR27" s="42"/>
      <c r="EVS27" s="42"/>
      <c r="EVT27" s="42"/>
      <c r="EVU27" s="42"/>
      <c r="EVV27" s="42"/>
      <c r="EVW27" s="42"/>
      <c r="EVX27" s="42"/>
      <c r="EVY27" s="42"/>
      <c r="EVZ27" s="42"/>
      <c r="EWA27" s="42"/>
      <c r="EWB27" s="42"/>
      <c r="EWC27" s="42"/>
      <c r="EWD27" s="42"/>
      <c r="EWE27" s="42"/>
      <c r="EWF27" s="42"/>
      <c r="EWG27" s="42"/>
      <c r="EWH27" s="42"/>
      <c r="EWI27" s="42"/>
      <c r="EWJ27" s="42"/>
      <c r="EWK27" s="42"/>
      <c r="EWL27" s="42"/>
      <c r="EWM27" s="42"/>
      <c r="EWN27" s="42"/>
      <c r="EWO27" s="42"/>
      <c r="EWP27" s="42"/>
      <c r="EWQ27" s="42"/>
      <c r="EWR27" s="42"/>
      <c r="EWS27" s="42"/>
      <c r="EWT27" s="42"/>
      <c r="EWU27" s="42"/>
      <c r="EWV27" s="42"/>
      <c r="EWW27" s="42"/>
      <c r="EWX27" s="42"/>
      <c r="EWY27" s="42"/>
      <c r="EWZ27" s="42"/>
      <c r="EXA27" s="42"/>
      <c r="EXB27" s="42"/>
      <c r="EXC27" s="42"/>
      <c r="EXD27" s="42"/>
      <c r="EXE27" s="42"/>
      <c r="EXF27" s="42"/>
      <c r="EXG27" s="42"/>
      <c r="EXH27" s="42"/>
      <c r="EXI27" s="42"/>
      <c r="EXJ27" s="42"/>
      <c r="EXK27" s="42"/>
      <c r="EXL27" s="42"/>
      <c r="EXM27" s="42"/>
      <c r="EXN27" s="42"/>
      <c r="EXO27" s="42"/>
      <c r="EXP27" s="42"/>
      <c r="EXQ27" s="42"/>
      <c r="EXR27" s="42"/>
      <c r="EXS27" s="42"/>
      <c r="EXT27" s="42"/>
      <c r="EXU27" s="42"/>
      <c r="EXV27" s="42"/>
      <c r="EXW27" s="42"/>
      <c r="EXX27" s="42"/>
      <c r="EXY27" s="42"/>
      <c r="EXZ27" s="42"/>
      <c r="EYA27" s="42"/>
      <c r="EYB27" s="42"/>
      <c r="EYC27" s="42"/>
      <c r="EYD27" s="42"/>
      <c r="EYE27" s="42"/>
      <c r="EYF27" s="42"/>
      <c r="EYG27" s="42"/>
      <c r="EYH27" s="42"/>
      <c r="EYI27" s="42"/>
      <c r="EYJ27" s="42"/>
      <c r="EYK27" s="42"/>
      <c r="EYL27" s="42"/>
      <c r="EYM27" s="42"/>
      <c r="EYN27" s="42"/>
      <c r="EYO27" s="42"/>
      <c r="EYP27" s="42"/>
      <c r="EYQ27" s="42"/>
      <c r="EYR27" s="42"/>
      <c r="EYS27" s="42"/>
      <c r="EYT27" s="42"/>
      <c r="EYU27" s="42"/>
      <c r="EYV27" s="42"/>
      <c r="EYW27" s="42"/>
      <c r="EYX27" s="42"/>
      <c r="EYY27" s="42"/>
      <c r="EYZ27" s="42"/>
      <c r="EZA27" s="42"/>
      <c r="EZB27" s="42"/>
      <c r="EZC27" s="42"/>
      <c r="EZD27" s="42"/>
      <c r="EZE27" s="42"/>
      <c r="EZF27" s="42"/>
      <c r="EZG27" s="42"/>
      <c r="EZH27" s="42"/>
      <c r="EZI27" s="42"/>
      <c r="EZJ27" s="42"/>
      <c r="EZK27" s="42"/>
      <c r="EZL27" s="42"/>
      <c r="EZM27" s="42"/>
      <c r="EZN27" s="42"/>
      <c r="EZO27" s="42"/>
      <c r="EZP27" s="42"/>
      <c r="EZQ27" s="42"/>
      <c r="EZR27" s="42"/>
      <c r="EZS27" s="42"/>
      <c r="EZT27" s="42"/>
      <c r="EZU27" s="42"/>
      <c r="EZV27" s="42"/>
      <c r="EZW27" s="42"/>
      <c r="EZX27" s="42"/>
      <c r="EZY27" s="42"/>
      <c r="EZZ27" s="42"/>
      <c r="FAA27" s="42"/>
      <c r="FAB27" s="42"/>
      <c r="FAC27" s="42"/>
      <c r="FAD27" s="42"/>
      <c r="FAE27" s="42"/>
      <c r="FAF27" s="42"/>
      <c r="FAG27" s="42"/>
      <c r="FAH27" s="42"/>
      <c r="FAI27" s="42"/>
      <c r="FAJ27" s="42"/>
      <c r="FAK27" s="42"/>
      <c r="FAL27" s="42"/>
      <c r="FAM27" s="42"/>
      <c r="FAN27" s="42"/>
      <c r="FAO27" s="42"/>
      <c r="FAP27" s="42"/>
      <c r="FAQ27" s="42"/>
      <c r="FAR27" s="42"/>
      <c r="FAS27" s="42"/>
      <c r="FAT27" s="42"/>
      <c r="FAU27" s="42"/>
      <c r="FAV27" s="42"/>
      <c r="FAW27" s="42"/>
      <c r="FAX27" s="42"/>
      <c r="FAY27" s="42"/>
      <c r="FAZ27" s="42"/>
      <c r="FBA27" s="42"/>
      <c r="FBB27" s="42"/>
      <c r="FBC27" s="42"/>
      <c r="FBD27" s="42"/>
      <c r="FBE27" s="42"/>
      <c r="FBF27" s="42"/>
      <c r="FBG27" s="42"/>
      <c r="FBH27" s="42"/>
      <c r="FBI27" s="42"/>
      <c r="FBJ27" s="42"/>
      <c r="FBK27" s="42"/>
      <c r="FBL27" s="42"/>
      <c r="FBM27" s="42"/>
      <c r="FBN27" s="42"/>
      <c r="FBO27" s="42"/>
      <c r="FBP27" s="42"/>
      <c r="FBQ27" s="42"/>
      <c r="FBR27" s="42"/>
      <c r="FBS27" s="42"/>
      <c r="FBT27" s="42"/>
      <c r="FBU27" s="42"/>
      <c r="FBV27" s="42"/>
      <c r="FBW27" s="42"/>
      <c r="FBX27" s="42"/>
      <c r="FBY27" s="42"/>
      <c r="FBZ27" s="42"/>
      <c r="FCA27" s="42"/>
      <c r="FCB27" s="42"/>
      <c r="FCC27" s="42"/>
      <c r="FCD27" s="42"/>
      <c r="FCE27" s="42"/>
      <c r="FCF27" s="42"/>
      <c r="FCG27" s="42"/>
      <c r="FCH27" s="42"/>
      <c r="FCI27" s="42"/>
      <c r="FCJ27" s="42"/>
      <c r="FCK27" s="42"/>
      <c r="FCL27" s="42"/>
      <c r="FCM27" s="42"/>
      <c r="FCN27" s="42"/>
      <c r="FCO27" s="42"/>
      <c r="FCP27" s="42"/>
      <c r="FCQ27" s="42"/>
      <c r="FCR27" s="42"/>
      <c r="FCS27" s="42"/>
      <c r="FCT27" s="42"/>
      <c r="FCU27" s="42"/>
      <c r="FCV27" s="42"/>
      <c r="FCW27" s="42"/>
      <c r="FCX27" s="42"/>
      <c r="FCY27" s="42"/>
      <c r="FCZ27" s="42"/>
      <c r="FDA27" s="42"/>
      <c r="FDB27" s="42"/>
      <c r="FDC27" s="42"/>
      <c r="FDD27" s="42"/>
      <c r="FDE27" s="42"/>
      <c r="FDF27" s="42"/>
      <c r="FDG27" s="42"/>
      <c r="FDH27" s="42"/>
      <c r="FDI27" s="42"/>
      <c r="FDJ27" s="42"/>
      <c r="FDK27" s="42"/>
      <c r="FDL27" s="42"/>
      <c r="FDM27" s="42"/>
      <c r="FDN27" s="42"/>
      <c r="FDO27" s="42"/>
      <c r="FDP27" s="42"/>
      <c r="FDQ27" s="42"/>
      <c r="FDR27" s="42"/>
      <c r="FDS27" s="42"/>
      <c r="FDT27" s="42"/>
      <c r="FDU27" s="42"/>
      <c r="FDV27" s="42"/>
      <c r="FDW27" s="42"/>
      <c r="FDX27" s="42"/>
      <c r="FDY27" s="42"/>
      <c r="FDZ27" s="42"/>
      <c r="FEA27" s="42"/>
      <c r="FEB27" s="42"/>
      <c r="FEC27" s="42"/>
      <c r="FED27" s="42"/>
      <c r="FEE27" s="42"/>
      <c r="FEF27" s="42"/>
      <c r="FEG27" s="42"/>
      <c r="FEH27" s="42"/>
      <c r="FEI27" s="42"/>
      <c r="FEJ27" s="42"/>
      <c r="FEK27" s="42"/>
      <c r="FEL27" s="42"/>
      <c r="FEM27" s="42"/>
      <c r="FEN27" s="42"/>
      <c r="FEO27" s="42"/>
      <c r="FEP27" s="42"/>
      <c r="FEQ27" s="42"/>
      <c r="FER27" s="42"/>
      <c r="FES27" s="42"/>
      <c r="FET27" s="42"/>
      <c r="FEU27" s="42"/>
      <c r="FEV27" s="42"/>
      <c r="FEW27" s="42"/>
      <c r="FEX27" s="42"/>
      <c r="FEY27" s="42"/>
      <c r="FEZ27" s="42"/>
      <c r="FFA27" s="42"/>
      <c r="FFB27" s="42"/>
      <c r="FFC27" s="42"/>
      <c r="FFD27" s="42"/>
      <c r="FFE27" s="42"/>
      <c r="FFF27" s="42"/>
      <c r="FFG27" s="42"/>
      <c r="FFH27" s="42"/>
      <c r="FFI27" s="42"/>
      <c r="FFJ27" s="42"/>
      <c r="FFK27" s="42"/>
      <c r="FFL27" s="42"/>
      <c r="FFM27" s="42"/>
      <c r="FFN27" s="42"/>
      <c r="FFO27" s="42"/>
      <c r="FFP27" s="42"/>
      <c r="FFQ27" s="42"/>
      <c r="FFR27" s="42"/>
      <c r="FFS27" s="42"/>
      <c r="FFT27" s="42"/>
      <c r="FFU27" s="42"/>
      <c r="FFV27" s="42"/>
      <c r="FFW27" s="42"/>
      <c r="FFX27" s="42"/>
      <c r="FFY27" s="42"/>
      <c r="FFZ27" s="42"/>
      <c r="FGA27" s="42"/>
      <c r="FGB27" s="42"/>
      <c r="FGC27" s="42"/>
      <c r="FGD27" s="42"/>
      <c r="FGE27" s="42"/>
      <c r="FGF27" s="42"/>
      <c r="FGG27" s="42"/>
      <c r="FGH27" s="42"/>
      <c r="FGI27" s="42"/>
      <c r="FGJ27" s="42"/>
      <c r="FGK27" s="42"/>
      <c r="FGL27" s="42"/>
      <c r="FGM27" s="42"/>
      <c r="FGN27" s="42"/>
      <c r="FGO27" s="42"/>
      <c r="FGP27" s="42"/>
      <c r="FGQ27" s="42"/>
      <c r="FGR27" s="42"/>
      <c r="FGS27" s="42"/>
      <c r="FGT27" s="42"/>
      <c r="FGU27" s="42"/>
      <c r="FGV27" s="42"/>
      <c r="FGW27" s="42"/>
      <c r="FGX27" s="42"/>
      <c r="FGY27" s="42"/>
      <c r="FGZ27" s="42"/>
      <c r="FHA27" s="42"/>
      <c r="FHB27" s="42"/>
      <c r="FHC27" s="42"/>
      <c r="FHD27" s="42"/>
      <c r="FHE27" s="42"/>
      <c r="FHF27" s="42"/>
      <c r="FHG27" s="42"/>
      <c r="FHH27" s="42"/>
      <c r="FHI27" s="42"/>
      <c r="FHJ27" s="42"/>
      <c r="FHK27" s="42"/>
      <c r="FHL27" s="42"/>
      <c r="FHM27" s="42"/>
      <c r="FHN27" s="42"/>
      <c r="FHO27" s="42"/>
      <c r="FHP27" s="42"/>
      <c r="FHQ27" s="42"/>
      <c r="FHR27" s="42"/>
      <c r="FHS27" s="42"/>
      <c r="FHT27" s="42"/>
      <c r="FHU27" s="42"/>
      <c r="FHV27" s="42"/>
      <c r="FHW27" s="42"/>
      <c r="FHX27" s="42"/>
      <c r="FHY27" s="42"/>
      <c r="FHZ27" s="42"/>
      <c r="FIA27" s="42"/>
      <c r="FIB27" s="42"/>
      <c r="FIC27" s="42"/>
      <c r="FID27" s="42"/>
      <c r="FIE27" s="42"/>
      <c r="FIF27" s="42"/>
      <c r="FIG27" s="42"/>
      <c r="FIH27" s="42"/>
      <c r="FII27" s="42"/>
      <c r="FIJ27" s="42"/>
      <c r="FIK27" s="42"/>
      <c r="FIL27" s="42"/>
      <c r="FIM27" s="42"/>
      <c r="FIN27" s="42"/>
      <c r="FIO27" s="42"/>
      <c r="FIP27" s="42"/>
      <c r="FIQ27" s="42"/>
      <c r="FIR27" s="42"/>
      <c r="FIS27" s="42"/>
      <c r="FIT27" s="42"/>
      <c r="FIU27" s="42"/>
      <c r="FIV27" s="42"/>
      <c r="FIW27" s="42"/>
      <c r="FIX27" s="42"/>
      <c r="FIY27" s="42"/>
      <c r="FIZ27" s="42"/>
      <c r="FJA27" s="42"/>
      <c r="FJB27" s="42"/>
      <c r="FJC27" s="42"/>
      <c r="FJD27" s="42"/>
      <c r="FJE27" s="42"/>
      <c r="FJF27" s="42"/>
      <c r="FJG27" s="42"/>
      <c r="FJH27" s="42"/>
      <c r="FJI27" s="42"/>
      <c r="FJJ27" s="42"/>
      <c r="FJK27" s="42"/>
      <c r="FJL27" s="42"/>
      <c r="FJM27" s="42"/>
      <c r="FJN27" s="42"/>
      <c r="FJO27" s="42"/>
      <c r="FJP27" s="42"/>
      <c r="FJQ27" s="42"/>
      <c r="FJR27" s="42"/>
      <c r="FJS27" s="42"/>
      <c r="FJT27" s="42"/>
      <c r="FJU27" s="42"/>
      <c r="FJV27" s="42"/>
      <c r="FJW27" s="42"/>
      <c r="FJX27" s="42"/>
      <c r="FJY27" s="42"/>
      <c r="FJZ27" s="42"/>
      <c r="FKA27" s="42"/>
      <c r="FKB27" s="42"/>
      <c r="FKC27" s="42"/>
      <c r="FKD27" s="42"/>
      <c r="FKE27" s="42"/>
      <c r="FKF27" s="42"/>
      <c r="FKG27" s="42"/>
      <c r="FKH27" s="42"/>
      <c r="FKI27" s="42"/>
      <c r="FKJ27" s="42"/>
      <c r="FKK27" s="42"/>
      <c r="FKL27" s="42"/>
      <c r="FKM27" s="42"/>
      <c r="FKN27" s="42"/>
      <c r="FKO27" s="42"/>
      <c r="FKP27" s="42"/>
      <c r="FKQ27" s="42"/>
      <c r="FKR27" s="42"/>
      <c r="FKS27" s="42"/>
      <c r="FKT27" s="42"/>
      <c r="FKU27" s="42"/>
      <c r="FKV27" s="42"/>
      <c r="FKW27" s="42"/>
      <c r="FKX27" s="42"/>
      <c r="FKY27" s="42"/>
      <c r="FKZ27" s="42"/>
      <c r="FLA27" s="42"/>
      <c r="FLB27" s="42"/>
      <c r="FLC27" s="42"/>
      <c r="FLD27" s="42"/>
      <c r="FLE27" s="42"/>
      <c r="FLF27" s="42"/>
      <c r="FLG27" s="42"/>
      <c r="FLH27" s="42"/>
      <c r="FLI27" s="42"/>
      <c r="FLJ27" s="42"/>
      <c r="FLK27" s="42"/>
      <c r="FLL27" s="42"/>
      <c r="FLM27" s="42"/>
      <c r="FLN27" s="42"/>
      <c r="FLO27" s="42"/>
      <c r="FLP27" s="42"/>
      <c r="FLQ27" s="42"/>
      <c r="FLR27" s="42"/>
      <c r="FLS27" s="42"/>
      <c r="FLT27" s="42"/>
      <c r="FLU27" s="42"/>
      <c r="FLV27" s="42"/>
      <c r="FLW27" s="42"/>
      <c r="FLX27" s="42"/>
      <c r="FLY27" s="42"/>
      <c r="FLZ27" s="42"/>
      <c r="FMA27" s="42"/>
      <c r="FMB27" s="42"/>
      <c r="FMC27" s="42"/>
      <c r="FMD27" s="42"/>
      <c r="FME27" s="42"/>
      <c r="FMF27" s="42"/>
      <c r="FMG27" s="42"/>
      <c r="FMH27" s="42"/>
      <c r="FMI27" s="42"/>
      <c r="FMJ27" s="42"/>
      <c r="FMK27" s="42"/>
      <c r="FML27" s="42"/>
      <c r="FMM27" s="42"/>
      <c r="FMN27" s="42"/>
      <c r="FMO27" s="42"/>
      <c r="FMP27" s="42"/>
      <c r="FMQ27" s="42"/>
      <c r="FMR27" s="42"/>
      <c r="FMS27" s="42"/>
      <c r="FMT27" s="42"/>
      <c r="FMU27" s="42"/>
      <c r="FMV27" s="42"/>
      <c r="FMW27" s="42"/>
      <c r="FMX27" s="42"/>
      <c r="FMY27" s="42"/>
      <c r="FMZ27" s="42"/>
      <c r="FNA27" s="42"/>
      <c r="FNB27" s="42"/>
      <c r="FNC27" s="42"/>
      <c r="FND27" s="42"/>
      <c r="FNE27" s="42"/>
      <c r="FNF27" s="42"/>
      <c r="FNG27" s="42"/>
      <c r="FNH27" s="42"/>
      <c r="FNI27" s="42"/>
      <c r="FNJ27" s="42"/>
      <c r="FNK27" s="42"/>
      <c r="FNL27" s="42"/>
      <c r="FNM27" s="42"/>
      <c r="FNN27" s="42"/>
      <c r="FNO27" s="42"/>
      <c r="FNP27" s="42"/>
      <c r="FNQ27" s="42"/>
      <c r="FNR27" s="42"/>
      <c r="FNS27" s="42"/>
      <c r="FNT27" s="42"/>
      <c r="FNU27" s="42"/>
      <c r="FNV27" s="42"/>
      <c r="FNW27" s="42"/>
      <c r="FNX27" s="42"/>
      <c r="FNY27" s="42"/>
      <c r="FNZ27" s="42"/>
      <c r="FOA27" s="42"/>
      <c r="FOB27" s="42"/>
      <c r="FOC27" s="42"/>
      <c r="FOD27" s="42"/>
      <c r="FOE27" s="42"/>
      <c r="FOF27" s="42"/>
      <c r="FOG27" s="42"/>
      <c r="FOH27" s="42"/>
      <c r="FOI27" s="42"/>
      <c r="FOJ27" s="42"/>
      <c r="FOK27" s="42"/>
      <c r="FOL27" s="42"/>
      <c r="FOM27" s="42"/>
      <c r="FON27" s="42"/>
      <c r="FOO27" s="42"/>
      <c r="FOP27" s="42"/>
      <c r="FOQ27" s="42"/>
      <c r="FOR27" s="42"/>
      <c r="FOS27" s="42"/>
      <c r="FOT27" s="42"/>
      <c r="FOU27" s="42"/>
      <c r="FOV27" s="42"/>
      <c r="FOW27" s="42"/>
      <c r="FOX27" s="42"/>
      <c r="FOY27" s="42"/>
      <c r="FOZ27" s="42"/>
      <c r="FPA27" s="42"/>
      <c r="FPB27" s="42"/>
      <c r="FPC27" s="42"/>
      <c r="FPD27" s="42"/>
      <c r="FPE27" s="42"/>
      <c r="FPF27" s="42"/>
      <c r="FPG27" s="42"/>
      <c r="FPH27" s="42"/>
      <c r="FPI27" s="42"/>
      <c r="FPJ27" s="42"/>
      <c r="FPK27" s="42"/>
      <c r="FPL27" s="42"/>
      <c r="FPM27" s="42"/>
      <c r="FPN27" s="42"/>
      <c r="FPO27" s="42"/>
      <c r="FPP27" s="42"/>
      <c r="FPQ27" s="42"/>
      <c r="FPR27" s="42"/>
      <c r="FPS27" s="42"/>
      <c r="FPT27" s="42"/>
      <c r="FPU27" s="42"/>
      <c r="FPV27" s="42"/>
      <c r="FPW27" s="42"/>
      <c r="FPX27" s="42"/>
      <c r="FPY27" s="42"/>
      <c r="FPZ27" s="42"/>
      <c r="FQA27" s="42"/>
      <c r="FQB27" s="42"/>
      <c r="FQC27" s="42"/>
      <c r="FQD27" s="42"/>
      <c r="FQE27" s="42"/>
      <c r="FQF27" s="42"/>
      <c r="FQG27" s="42"/>
      <c r="FQH27" s="42"/>
      <c r="FQI27" s="42"/>
      <c r="FQJ27" s="42"/>
      <c r="FQK27" s="42"/>
      <c r="FQL27" s="42"/>
      <c r="FQM27" s="42"/>
      <c r="FQN27" s="42"/>
      <c r="FQO27" s="42"/>
      <c r="FQP27" s="42"/>
      <c r="FQQ27" s="42"/>
      <c r="FQR27" s="42"/>
      <c r="FQS27" s="42"/>
      <c r="FQT27" s="42"/>
      <c r="FQU27" s="42"/>
      <c r="FQV27" s="42"/>
      <c r="FQW27" s="42"/>
      <c r="FQX27" s="42"/>
      <c r="FQY27" s="42"/>
      <c r="FQZ27" s="42"/>
      <c r="FRA27" s="42"/>
      <c r="FRB27" s="42"/>
      <c r="FRC27" s="42"/>
      <c r="FRD27" s="42"/>
      <c r="FRE27" s="42"/>
      <c r="FRF27" s="42"/>
      <c r="FRG27" s="42"/>
      <c r="FRH27" s="42"/>
      <c r="FRI27" s="42"/>
      <c r="FRJ27" s="42"/>
      <c r="FRK27" s="42"/>
      <c r="FRL27" s="42"/>
      <c r="FRM27" s="42"/>
      <c r="FRN27" s="42"/>
      <c r="FRO27" s="42"/>
      <c r="FRP27" s="42"/>
      <c r="FRQ27" s="42"/>
      <c r="FRR27" s="42"/>
      <c r="FRS27" s="42"/>
      <c r="FRT27" s="42"/>
      <c r="FRU27" s="42"/>
      <c r="FRV27" s="42"/>
      <c r="FRW27" s="42"/>
      <c r="FRX27" s="42"/>
      <c r="FRY27" s="42"/>
      <c r="FRZ27" s="42"/>
      <c r="FSA27" s="42"/>
      <c r="FSB27" s="42"/>
      <c r="FSC27" s="42"/>
      <c r="FSD27" s="42"/>
      <c r="FSE27" s="42"/>
      <c r="FSF27" s="42"/>
      <c r="FSG27" s="42"/>
      <c r="FSH27" s="42"/>
      <c r="FSI27" s="42"/>
      <c r="FSJ27" s="42"/>
      <c r="FSK27" s="42"/>
      <c r="FSL27" s="42"/>
      <c r="FSM27" s="42"/>
      <c r="FSN27" s="42"/>
      <c r="FSO27" s="42"/>
      <c r="FSP27" s="42"/>
      <c r="FSQ27" s="42"/>
      <c r="FSR27" s="42"/>
      <c r="FSS27" s="42"/>
      <c r="FST27" s="42"/>
      <c r="FSU27" s="42"/>
      <c r="FSV27" s="42"/>
      <c r="FSW27" s="42"/>
      <c r="FSX27" s="42"/>
      <c r="FSY27" s="42"/>
      <c r="FSZ27" s="42"/>
      <c r="FTA27" s="42"/>
      <c r="FTB27" s="42"/>
      <c r="FTC27" s="42"/>
      <c r="FTD27" s="42"/>
      <c r="FTE27" s="42"/>
      <c r="FTF27" s="42"/>
      <c r="FTG27" s="42"/>
      <c r="FTH27" s="42"/>
      <c r="FTI27" s="42"/>
      <c r="FTJ27" s="42"/>
      <c r="FTK27" s="42"/>
      <c r="FTL27" s="42"/>
      <c r="FTM27" s="42"/>
      <c r="FTN27" s="42"/>
      <c r="FTO27" s="42"/>
      <c r="FTP27" s="42"/>
      <c r="FTQ27" s="42"/>
      <c r="FTR27" s="42"/>
      <c r="FTS27" s="42"/>
      <c r="FTT27" s="42"/>
      <c r="FTU27" s="42"/>
      <c r="FTV27" s="42"/>
      <c r="FTW27" s="42"/>
      <c r="FTX27" s="42"/>
      <c r="FTY27" s="42"/>
      <c r="FTZ27" s="42"/>
      <c r="FUA27" s="42"/>
      <c r="FUB27" s="42"/>
      <c r="FUC27" s="42"/>
      <c r="FUD27" s="42"/>
      <c r="FUE27" s="42"/>
      <c r="FUF27" s="42"/>
      <c r="FUG27" s="42"/>
      <c r="FUH27" s="42"/>
      <c r="FUI27" s="42"/>
      <c r="FUJ27" s="42"/>
      <c r="FUK27" s="42"/>
      <c r="FUL27" s="42"/>
      <c r="FUM27" s="42"/>
      <c r="FUN27" s="42"/>
      <c r="FUO27" s="42"/>
      <c r="FUP27" s="42"/>
      <c r="FUQ27" s="42"/>
      <c r="FUR27" s="42"/>
      <c r="FUS27" s="42"/>
      <c r="FUT27" s="42"/>
      <c r="FUU27" s="42"/>
      <c r="FUV27" s="42"/>
      <c r="FUW27" s="42"/>
      <c r="FUX27" s="42"/>
      <c r="FUY27" s="42"/>
      <c r="FUZ27" s="42"/>
      <c r="FVA27" s="42"/>
      <c r="FVB27" s="42"/>
      <c r="FVC27" s="42"/>
      <c r="FVD27" s="42"/>
      <c r="FVE27" s="42"/>
      <c r="FVF27" s="42"/>
      <c r="FVG27" s="42"/>
      <c r="FVH27" s="42"/>
      <c r="FVI27" s="42"/>
      <c r="FVJ27" s="42"/>
      <c r="FVK27" s="42"/>
      <c r="FVL27" s="42"/>
      <c r="FVM27" s="42"/>
      <c r="FVN27" s="42"/>
      <c r="FVO27" s="42"/>
      <c r="FVP27" s="42"/>
      <c r="FVQ27" s="42"/>
      <c r="FVR27" s="42"/>
      <c r="FVS27" s="42"/>
      <c r="FVT27" s="42"/>
      <c r="FVU27" s="42"/>
      <c r="FVV27" s="42"/>
      <c r="FVW27" s="42"/>
      <c r="FVX27" s="42"/>
      <c r="FVY27" s="42"/>
      <c r="FVZ27" s="42"/>
      <c r="FWA27" s="42"/>
      <c r="FWB27" s="42"/>
      <c r="FWC27" s="42"/>
      <c r="FWD27" s="42"/>
      <c r="FWE27" s="42"/>
      <c r="FWF27" s="42"/>
      <c r="FWG27" s="42"/>
      <c r="FWH27" s="42"/>
      <c r="FWI27" s="42"/>
      <c r="FWJ27" s="42"/>
      <c r="FWK27" s="42"/>
      <c r="FWL27" s="42"/>
      <c r="FWM27" s="42"/>
      <c r="FWN27" s="42"/>
      <c r="FWO27" s="42"/>
      <c r="FWP27" s="42"/>
      <c r="FWQ27" s="42"/>
      <c r="FWR27" s="42"/>
      <c r="FWS27" s="42"/>
      <c r="FWT27" s="42"/>
      <c r="FWU27" s="42"/>
      <c r="FWV27" s="42"/>
      <c r="FWW27" s="42"/>
      <c r="FWX27" s="42"/>
      <c r="FWY27" s="42"/>
      <c r="FWZ27" s="42"/>
      <c r="FXA27" s="42"/>
      <c r="FXB27" s="42"/>
      <c r="FXC27" s="42"/>
      <c r="FXD27" s="42"/>
      <c r="FXE27" s="42"/>
      <c r="FXF27" s="42"/>
      <c r="FXG27" s="42"/>
      <c r="FXH27" s="42"/>
      <c r="FXI27" s="42"/>
      <c r="FXJ27" s="42"/>
      <c r="FXK27" s="42"/>
      <c r="FXL27" s="42"/>
      <c r="FXM27" s="42"/>
      <c r="FXN27" s="42"/>
      <c r="FXO27" s="42"/>
      <c r="FXP27" s="42"/>
      <c r="FXQ27" s="42"/>
      <c r="FXR27" s="42"/>
      <c r="FXS27" s="42"/>
      <c r="FXT27" s="42"/>
      <c r="FXU27" s="42"/>
      <c r="FXV27" s="42"/>
      <c r="FXW27" s="42"/>
      <c r="FXX27" s="42"/>
      <c r="FXY27" s="42"/>
      <c r="FXZ27" s="42"/>
      <c r="FYA27" s="42"/>
      <c r="FYB27" s="42"/>
      <c r="FYC27" s="42"/>
      <c r="FYD27" s="42"/>
      <c r="FYE27" s="42"/>
      <c r="FYF27" s="42"/>
      <c r="FYG27" s="42"/>
      <c r="FYH27" s="42"/>
      <c r="FYI27" s="42"/>
      <c r="FYJ27" s="42"/>
      <c r="FYK27" s="42"/>
      <c r="FYL27" s="42"/>
      <c r="FYM27" s="42"/>
      <c r="FYN27" s="42"/>
      <c r="FYO27" s="42"/>
      <c r="FYP27" s="42"/>
      <c r="FYQ27" s="42"/>
      <c r="FYR27" s="42"/>
      <c r="FYS27" s="42"/>
      <c r="FYT27" s="42"/>
      <c r="FYU27" s="42"/>
      <c r="FYV27" s="42"/>
      <c r="FYW27" s="42"/>
      <c r="FYX27" s="42"/>
      <c r="FYY27" s="42"/>
      <c r="FYZ27" s="42"/>
      <c r="FZA27" s="42"/>
      <c r="FZB27" s="42"/>
      <c r="FZC27" s="42"/>
      <c r="FZD27" s="42"/>
      <c r="FZE27" s="42"/>
      <c r="FZF27" s="42"/>
      <c r="FZG27" s="42"/>
      <c r="FZH27" s="42"/>
      <c r="FZI27" s="42"/>
      <c r="FZJ27" s="42"/>
      <c r="FZK27" s="42"/>
      <c r="FZL27" s="42"/>
      <c r="FZM27" s="42"/>
      <c r="FZN27" s="42"/>
      <c r="FZO27" s="42"/>
      <c r="FZP27" s="42"/>
      <c r="FZQ27" s="42"/>
      <c r="FZR27" s="42"/>
      <c r="FZS27" s="42"/>
      <c r="FZT27" s="42"/>
      <c r="FZU27" s="42"/>
      <c r="FZV27" s="42"/>
      <c r="FZW27" s="42"/>
      <c r="FZX27" s="42"/>
      <c r="FZY27" s="42"/>
      <c r="FZZ27" s="42"/>
      <c r="GAA27" s="42"/>
      <c r="GAB27" s="42"/>
      <c r="GAC27" s="42"/>
      <c r="GAD27" s="42"/>
      <c r="GAE27" s="42"/>
      <c r="GAF27" s="42"/>
      <c r="GAG27" s="42"/>
      <c r="GAH27" s="42"/>
      <c r="GAI27" s="42"/>
      <c r="GAJ27" s="42"/>
      <c r="GAK27" s="42"/>
      <c r="GAL27" s="42"/>
      <c r="GAM27" s="42"/>
      <c r="GAN27" s="42"/>
      <c r="GAO27" s="42"/>
      <c r="GAP27" s="42"/>
      <c r="GAQ27" s="42"/>
      <c r="GAR27" s="42"/>
      <c r="GAS27" s="42"/>
      <c r="GAT27" s="42"/>
      <c r="GAU27" s="42"/>
      <c r="GAV27" s="42"/>
      <c r="GAW27" s="42"/>
      <c r="GAX27" s="42"/>
      <c r="GAY27" s="42"/>
      <c r="GAZ27" s="42"/>
      <c r="GBA27" s="42"/>
      <c r="GBB27" s="42"/>
      <c r="GBC27" s="42"/>
      <c r="GBD27" s="42"/>
      <c r="GBE27" s="42"/>
      <c r="GBF27" s="42"/>
      <c r="GBG27" s="42"/>
      <c r="GBH27" s="42"/>
      <c r="GBI27" s="42"/>
      <c r="GBJ27" s="42"/>
      <c r="GBK27" s="42"/>
      <c r="GBL27" s="42"/>
      <c r="GBM27" s="42"/>
      <c r="GBN27" s="42"/>
      <c r="GBO27" s="42"/>
      <c r="GBP27" s="42"/>
      <c r="GBQ27" s="42"/>
      <c r="GBR27" s="42"/>
      <c r="GBS27" s="42"/>
      <c r="GBT27" s="42"/>
      <c r="GBU27" s="42"/>
      <c r="GBV27" s="42"/>
      <c r="GBW27" s="42"/>
      <c r="GBX27" s="42"/>
      <c r="GBY27" s="42"/>
      <c r="GBZ27" s="42"/>
      <c r="GCA27" s="42"/>
      <c r="GCB27" s="42"/>
      <c r="GCC27" s="42"/>
      <c r="GCD27" s="42"/>
      <c r="GCE27" s="42"/>
      <c r="GCF27" s="42"/>
      <c r="GCG27" s="42"/>
      <c r="GCH27" s="42"/>
      <c r="GCI27" s="42"/>
      <c r="GCJ27" s="42"/>
      <c r="GCK27" s="42"/>
      <c r="GCL27" s="42"/>
      <c r="GCM27" s="42"/>
      <c r="GCN27" s="42"/>
      <c r="GCO27" s="42"/>
      <c r="GCP27" s="42"/>
      <c r="GCQ27" s="42"/>
      <c r="GCR27" s="42"/>
      <c r="GCS27" s="42"/>
      <c r="GCT27" s="42"/>
      <c r="GCU27" s="42"/>
      <c r="GCV27" s="42"/>
      <c r="GCW27" s="42"/>
      <c r="GCX27" s="42"/>
      <c r="GCY27" s="42"/>
      <c r="GCZ27" s="42"/>
      <c r="GDA27" s="42"/>
      <c r="GDB27" s="42"/>
      <c r="GDC27" s="42"/>
      <c r="GDD27" s="42"/>
      <c r="GDE27" s="42"/>
      <c r="GDF27" s="42"/>
      <c r="GDG27" s="42"/>
      <c r="GDH27" s="42"/>
      <c r="GDI27" s="42"/>
      <c r="GDJ27" s="42"/>
      <c r="GDK27" s="42"/>
      <c r="GDL27" s="42"/>
      <c r="GDM27" s="42"/>
      <c r="GDN27" s="42"/>
      <c r="GDO27" s="42"/>
      <c r="GDP27" s="42"/>
      <c r="GDQ27" s="42"/>
      <c r="GDR27" s="42"/>
      <c r="GDS27" s="42"/>
      <c r="GDT27" s="42"/>
      <c r="GDU27" s="42"/>
      <c r="GDV27" s="42"/>
      <c r="GDW27" s="42"/>
      <c r="GDX27" s="42"/>
      <c r="GDY27" s="42"/>
      <c r="GDZ27" s="42"/>
      <c r="GEA27" s="42"/>
      <c r="GEB27" s="42"/>
      <c r="GEC27" s="42"/>
      <c r="GED27" s="42"/>
      <c r="GEE27" s="42"/>
      <c r="GEF27" s="42"/>
      <c r="GEG27" s="42"/>
      <c r="GEH27" s="42"/>
      <c r="GEI27" s="42"/>
      <c r="GEJ27" s="42"/>
      <c r="GEK27" s="42"/>
      <c r="GEL27" s="42"/>
      <c r="GEM27" s="42"/>
      <c r="GEN27" s="42"/>
      <c r="GEO27" s="42"/>
      <c r="GEP27" s="42"/>
      <c r="GEQ27" s="42"/>
      <c r="GER27" s="42"/>
      <c r="GES27" s="42"/>
      <c r="GET27" s="42"/>
      <c r="GEU27" s="42"/>
      <c r="GEV27" s="42"/>
      <c r="GEW27" s="42"/>
      <c r="GEX27" s="42"/>
      <c r="GEY27" s="42"/>
      <c r="GEZ27" s="42"/>
      <c r="GFA27" s="42"/>
      <c r="GFB27" s="42"/>
      <c r="GFC27" s="42"/>
      <c r="GFD27" s="42"/>
      <c r="GFE27" s="42"/>
      <c r="GFF27" s="42"/>
      <c r="GFG27" s="42"/>
      <c r="GFH27" s="42"/>
      <c r="GFI27" s="42"/>
      <c r="GFJ27" s="42"/>
      <c r="GFK27" s="42"/>
      <c r="GFL27" s="42"/>
      <c r="GFM27" s="42"/>
      <c r="GFN27" s="42"/>
      <c r="GFO27" s="42"/>
      <c r="GFP27" s="42"/>
      <c r="GFQ27" s="42"/>
      <c r="GFR27" s="42"/>
      <c r="GFS27" s="42"/>
      <c r="GFT27" s="42"/>
      <c r="GFU27" s="42"/>
      <c r="GFV27" s="42"/>
      <c r="GFW27" s="42"/>
      <c r="GFX27" s="42"/>
      <c r="GFY27" s="42"/>
      <c r="GFZ27" s="42"/>
      <c r="GGA27" s="42"/>
      <c r="GGB27" s="42"/>
      <c r="GGC27" s="42"/>
      <c r="GGD27" s="42"/>
      <c r="GGE27" s="42"/>
      <c r="GGF27" s="42"/>
      <c r="GGG27" s="42"/>
      <c r="GGH27" s="42"/>
      <c r="GGI27" s="42"/>
      <c r="GGJ27" s="42"/>
      <c r="GGK27" s="42"/>
      <c r="GGL27" s="42"/>
      <c r="GGM27" s="42"/>
      <c r="GGN27" s="42"/>
      <c r="GGO27" s="42"/>
      <c r="GGP27" s="42"/>
      <c r="GGQ27" s="42"/>
      <c r="GGR27" s="42"/>
      <c r="GGS27" s="42"/>
      <c r="GGT27" s="42"/>
      <c r="GGU27" s="42"/>
      <c r="GGV27" s="42"/>
      <c r="GGW27" s="42"/>
      <c r="GGX27" s="42"/>
      <c r="GGY27" s="42"/>
      <c r="GGZ27" s="42"/>
      <c r="GHA27" s="42"/>
      <c r="GHB27" s="42"/>
      <c r="GHC27" s="42"/>
      <c r="GHD27" s="42"/>
      <c r="GHE27" s="42"/>
      <c r="GHF27" s="42"/>
      <c r="GHG27" s="42"/>
      <c r="GHH27" s="42"/>
      <c r="GHI27" s="42"/>
      <c r="GHJ27" s="42"/>
      <c r="GHK27" s="42"/>
      <c r="GHL27" s="42"/>
      <c r="GHM27" s="42"/>
      <c r="GHN27" s="42"/>
      <c r="GHO27" s="42"/>
      <c r="GHP27" s="42"/>
      <c r="GHQ27" s="42"/>
      <c r="GHR27" s="42"/>
      <c r="GHS27" s="42"/>
      <c r="GHT27" s="42"/>
      <c r="GHU27" s="42"/>
      <c r="GHV27" s="42"/>
      <c r="GHW27" s="42"/>
      <c r="GHX27" s="42"/>
      <c r="GHY27" s="42"/>
      <c r="GHZ27" s="42"/>
      <c r="GIA27" s="42"/>
      <c r="GIB27" s="42"/>
      <c r="GIC27" s="42"/>
      <c r="GID27" s="42"/>
      <c r="GIE27" s="42"/>
      <c r="GIF27" s="42"/>
      <c r="GIG27" s="42"/>
      <c r="GIH27" s="42"/>
      <c r="GII27" s="42"/>
      <c r="GIJ27" s="42"/>
      <c r="GIK27" s="42"/>
      <c r="GIL27" s="42"/>
      <c r="GIM27" s="42"/>
      <c r="GIN27" s="42"/>
      <c r="GIO27" s="42"/>
      <c r="GIP27" s="42"/>
      <c r="GIQ27" s="42"/>
      <c r="GIR27" s="42"/>
      <c r="GIS27" s="42"/>
      <c r="GIT27" s="42"/>
      <c r="GIU27" s="42"/>
      <c r="GIV27" s="42"/>
      <c r="GIW27" s="42"/>
      <c r="GIX27" s="42"/>
      <c r="GIY27" s="42"/>
      <c r="GIZ27" s="42"/>
      <c r="GJA27" s="42"/>
      <c r="GJB27" s="42"/>
      <c r="GJC27" s="42"/>
      <c r="GJD27" s="42"/>
      <c r="GJE27" s="42"/>
      <c r="GJF27" s="42"/>
      <c r="GJG27" s="42"/>
      <c r="GJH27" s="42"/>
      <c r="GJI27" s="42"/>
      <c r="GJJ27" s="42"/>
      <c r="GJK27" s="42"/>
      <c r="GJL27" s="42"/>
      <c r="GJM27" s="42"/>
      <c r="GJN27" s="42"/>
      <c r="GJO27" s="42"/>
      <c r="GJP27" s="42"/>
      <c r="GJQ27" s="42"/>
      <c r="GJR27" s="42"/>
      <c r="GJS27" s="42"/>
      <c r="GJT27" s="42"/>
      <c r="GJU27" s="42"/>
      <c r="GJV27" s="42"/>
      <c r="GJW27" s="42"/>
      <c r="GJX27" s="42"/>
      <c r="GJY27" s="42"/>
      <c r="GJZ27" s="42"/>
      <c r="GKA27" s="42"/>
      <c r="GKB27" s="42"/>
      <c r="GKC27" s="42"/>
      <c r="GKD27" s="42"/>
      <c r="GKE27" s="42"/>
      <c r="GKF27" s="42"/>
      <c r="GKG27" s="42"/>
      <c r="GKH27" s="42"/>
      <c r="GKI27" s="42"/>
      <c r="GKJ27" s="42"/>
      <c r="GKK27" s="42"/>
      <c r="GKL27" s="42"/>
      <c r="GKM27" s="42"/>
      <c r="GKN27" s="42"/>
      <c r="GKO27" s="42"/>
      <c r="GKP27" s="42"/>
      <c r="GKQ27" s="42"/>
      <c r="GKR27" s="42"/>
      <c r="GKS27" s="42"/>
      <c r="GKT27" s="42"/>
      <c r="GKU27" s="42"/>
      <c r="GKV27" s="42"/>
      <c r="GKW27" s="42"/>
      <c r="GKX27" s="42"/>
      <c r="GKY27" s="42"/>
      <c r="GKZ27" s="42"/>
      <c r="GLA27" s="42"/>
      <c r="GLB27" s="42"/>
      <c r="GLC27" s="42"/>
      <c r="GLD27" s="42"/>
      <c r="GLE27" s="42"/>
      <c r="GLF27" s="42"/>
      <c r="GLG27" s="42"/>
      <c r="GLH27" s="42"/>
      <c r="GLI27" s="42"/>
      <c r="GLJ27" s="42"/>
      <c r="GLK27" s="42"/>
      <c r="GLL27" s="42"/>
      <c r="GLM27" s="42"/>
      <c r="GLN27" s="42"/>
      <c r="GLO27" s="42"/>
      <c r="GLP27" s="42"/>
      <c r="GLQ27" s="42"/>
      <c r="GLR27" s="42"/>
      <c r="GLS27" s="42"/>
      <c r="GLT27" s="42"/>
      <c r="GLU27" s="42"/>
      <c r="GLV27" s="42"/>
      <c r="GLW27" s="42"/>
      <c r="GLX27" s="42"/>
      <c r="GLY27" s="42"/>
      <c r="GLZ27" s="42"/>
      <c r="GMA27" s="42"/>
      <c r="GMB27" s="42"/>
      <c r="GMC27" s="42"/>
      <c r="GMD27" s="42"/>
      <c r="GME27" s="42"/>
      <c r="GMF27" s="42"/>
      <c r="GMG27" s="42"/>
      <c r="GMH27" s="42"/>
      <c r="GMI27" s="42"/>
      <c r="GMJ27" s="42"/>
      <c r="GMK27" s="42"/>
      <c r="GML27" s="42"/>
      <c r="GMM27" s="42"/>
      <c r="GMN27" s="42"/>
      <c r="GMO27" s="42"/>
      <c r="GMP27" s="42"/>
      <c r="GMQ27" s="42"/>
      <c r="GMR27" s="42"/>
      <c r="GMS27" s="42"/>
      <c r="GMT27" s="42"/>
      <c r="GMU27" s="42"/>
      <c r="GMV27" s="42"/>
      <c r="GMW27" s="42"/>
      <c r="GMX27" s="42"/>
      <c r="GMY27" s="42"/>
      <c r="GMZ27" s="42"/>
      <c r="GNA27" s="42"/>
      <c r="GNB27" s="42"/>
      <c r="GNC27" s="42"/>
      <c r="GND27" s="42"/>
      <c r="GNE27" s="42"/>
      <c r="GNF27" s="42"/>
      <c r="GNG27" s="42"/>
      <c r="GNH27" s="42"/>
      <c r="GNI27" s="42"/>
      <c r="GNJ27" s="42"/>
      <c r="GNK27" s="42"/>
      <c r="GNL27" s="42"/>
      <c r="GNM27" s="42"/>
      <c r="GNN27" s="42"/>
      <c r="GNO27" s="42"/>
      <c r="GNP27" s="42"/>
      <c r="GNQ27" s="42"/>
      <c r="GNR27" s="42"/>
      <c r="GNS27" s="42"/>
      <c r="GNT27" s="42"/>
      <c r="GNU27" s="42"/>
      <c r="GNV27" s="42"/>
      <c r="GNW27" s="42"/>
      <c r="GNX27" s="42"/>
      <c r="GNY27" s="42"/>
      <c r="GNZ27" s="42"/>
      <c r="GOA27" s="42"/>
      <c r="GOB27" s="42"/>
      <c r="GOC27" s="42"/>
      <c r="GOD27" s="42"/>
      <c r="GOE27" s="42"/>
      <c r="GOF27" s="42"/>
      <c r="GOG27" s="42"/>
      <c r="GOH27" s="42"/>
      <c r="GOI27" s="42"/>
      <c r="GOJ27" s="42"/>
      <c r="GOK27" s="42"/>
      <c r="GOL27" s="42"/>
      <c r="GOM27" s="42"/>
      <c r="GON27" s="42"/>
      <c r="GOO27" s="42"/>
      <c r="GOP27" s="42"/>
      <c r="GOQ27" s="42"/>
      <c r="GOR27" s="42"/>
      <c r="GOS27" s="42"/>
      <c r="GOT27" s="42"/>
      <c r="GOU27" s="42"/>
      <c r="GOV27" s="42"/>
      <c r="GOW27" s="42"/>
      <c r="GOX27" s="42"/>
      <c r="GOY27" s="42"/>
      <c r="GOZ27" s="42"/>
      <c r="GPA27" s="42"/>
      <c r="GPB27" s="42"/>
      <c r="GPC27" s="42"/>
      <c r="GPD27" s="42"/>
      <c r="GPE27" s="42"/>
      <c r="GPF27" s="42"/>
      <c r="GPG27" s="42"/>
      <c r="GPH27" s="42"/>
      <c r="GPI27" s="42"/>
      <c r="GPJ27" s="42"/>
      <c r="GPK27" s="42"/>
      <c r="GPL27" s="42"/>
      <c r="GPM27" s="42"/>
      <c r="GPN27" s="42"/>
      <c r="GPO27" s="42"/>
      <c r="GPP27" s="42"/>
      <c r="GPQ27" s="42"/>
      <c r="GPR27" s="42"/>
      <c r="GPS27" s="42"/>
      <c r="GPT27" s="42"/>
      <c r="GPU27" s="42"/>
      <c r="GPV27" s="42"/>
      <c r="GPW27" s="42"/>
      <c r="GPX27" s="42"/>
      <c r="GPY27" s="42"/>
      <c r="GPZ27" s="42"/>
      <c r="GQA27" s="42"/>
      <c r="GQB27" s="42"/>
      <c r="GQC27" s="42"/>
      <c r="GQD27" s="42"/>
      <c r="GQE27" s="42"/>
      <c r="GQF27" s="42"/>
      <c r="GQG27" s="42"/>
      <c r="GQH27" s="42"/>
      <c r="GQI27" s="42"/>
      <c r="GQJ27" s="42"/>
      <c r="GQK27" s="42"/>
      <c r="GQL27" s="42"/>
      <c r="GQM27" s="42"/>
      <c r="GQN27" s="42"/>
      <c r="GQO27" s="42"/>
      <c r="GQP27" s="42"/>
      <c r="GQQ27" s="42"/>
      <c r="GQR27" s="42"/>
      <c r="GQS27" s="42"/>
      <c r="GQT27" s="42"/>
      <c r="GQU27" s="42"/>
      <c r="GQV27" s="42"/>
      <c r="GQW27" s="42"/>
      <c r="GQX27" s="42"/>
      <c r="GQY27" s="42"/>
      <c r="GQZ27" s="42"/>
      <c r="GRA27" s="42"/>
      <c r="GRB27" s="42"/>
      <c r="GRC27" s="42"/>
      <c r="GRD27" s="42"/>
      <c r="GRE27" s="42"/>
      <c r="GRF27" s="42"/>
      <c r="GRG27" s="42"/>
      <c r="GRH27" s="42"/>
      <c r="GRI27" s="42"/>
      <c r="GRJ27" s="42"/>
      <c r="GRK27" s="42"/>
      <c r="GRL27" s="42"/>
      <c r="GRM27" s="42"/>
      <c r="GRN27" s="42"/>
      <c r="GRO27" s="42"/>
      <c r="GRP27" s="42"/>
      <c r="GRQ27" s="42"/>
      <c r="GRR27" s="42"/>
      <c r="GRS27" s="42"/>
      <c r="GRT27" s="42"/>
      <c r="GRU27" s="42"/>
      <c r="GRV27" s="42"/>
      <c r="GRW27" s="42"/>
      <c r="GRX27" s="42"/>
      <c r="GRY27" s="42"/>
      <c r="GRZ27" s="42"/>
      <c r="GSA27" s="42"/>
      <c r="GSB27" s="42"/>
      <c r="GSC27" s="42"/>
      <c r="GSD27" s="42"/>
      <c r="GSE27" s="42"/>
      <c r="GSF27" s="42"/>
      <c r="GSG27" s="42"/>
      <c r="GSH27" s="42"/>
      <c r="GSI27" s="42"/>
      <c r="GSJ27" s="42"/>
      <c r="GSK27" s="42"/>
      <c r="GSL27" s="42"/>
      <c r="GSM27" s="42"/>
      <c r="GSN27" s="42"/>
      <c r="GSO27" s="42"/>
      <c r="GSP27" s="42"/>
      <c r="GSQ27" s="42"/>
      <c r="GSR27" s="42"/>
      <c r="GSS27" s="42"/>
      <c r="GST27" s="42"/>
      <c r="GSU27" s="42"/>
      <c r="GSV27" s="42"/>
      <c r="GSW27" s="42"/>
      <c r="GSX27" s="42"/>
      <c r="GSY27" s="42"/>
      <c r="GSZ27" s="42"/>
      <c r="GTA27" s="42"/>
      <c r="GTB27" s="42"/>
      <c r="GTC27" s="42"/>
      <c r="GTD27" s="42"/>
      <c r="GTE27" s="42"/>
      <c r="GTF27" s="42"/>
      <c r="GTG27" s="42"/>
      <c r="GTH27" s="42"/>
      <c r="GTI27" s="42"/>
      <c r="GTJ27" s="42"/>
      <c r="GTK27" s="42"/>
      <c r="GTL27" s="42"/>
      <c r="GTM27" s="42"/>
      <c r="GTN27" s="42"/>
      <c r="GTO27" s="42"/>
      <c r="GTP27" s="42"/>
      <c r="GTQ27" s="42"/>
      <c r="GTR27" s="42"/>
      <c r="GTS27" s="42"/>
      <c r="GTT27" s="42"/>
      <c r="GTU27" s="42"/>
      <c r="GTV27" s="42"/>
      <c r="GTW27" s="42"/>
      <c r="GTX27" s="42"/>
      <c r="GTY27" s="42"/>
      <c r="GTZ27" s="42"/>
      <c r="GUA27" s="42"/>
      <c r="GUB27" s="42"/>
      <c r="GUC27" s="42"/>
      <c r="GUD27" s="42"/>
      <c r="GUE27" s="42"/>
      <c r="GUF27" s="42"/>
      <c r="GUG27" s="42"/>
      <c r="GUH27" s="42"/>
      <c r="GUI27" s="42"/>
      <c r="GUJ27" s="42"/>
      <c r="GUK27" s="42"/>
      <c r="GUL27" s="42"/>
      <c r="GUM27" s="42"/>
      <c r="GUN27" s="42"/>
      <c r="GUO27" s="42"/>
      <c r="GUP27" s="42"/>
      <c r="GUQ27" s="42"/>
      <c r="GUR27" s="42"/>
      <c r="GUS27" s="42"/>
      <c r="GUT27" s="42"/>
      <c r="GUU27" s="42"/>
      <c r="GUV27" s="42"/>
      <c r="GUW27" s="42"/>
      <c r="GUX27" s="42"/>
      <c r="GUY27" s="42"/>
      <c r="GUZ27" s="42"/>
      <c r="GVA27" s="42"/>
      <c r="GVB27" s="42"/>
      <c r="GVC27" s="42"/>
      <c r="GVD27" s="42"/>
      <c r="GVE27" s="42"/>
      <c r="GVF27" s="42"/>
      <c r="GVG27" s="42"/>
      <c r="GVH27" s="42"/>
      <c r="GVI27" s="42"/>
      <c r="GVJ27" s="42"/>
      <c r="GVK27" s="42"/>
      <c r="GVL27" s="42"/>
      <c r="GVM27" s="42"/>
      <c r="GVN27" s="42"/>
      <c r="GVO27" s="42"/>
      <c r="GVP27" s="42"/>
      <c r="GVQ27" s="42"/>
      <c r="GVR27" s="42"/>
      <c r="GVS27" s="42"/>
      <c r="GVT27" s="42"/>
      <c r="GVU27" s="42"/>
      <c r="GVV27" s="42"/>
      <c r="GVW27" s="42"/>
      <c r="GVX27" s="42"/>
      <c r="GVY27" s="42"/>
      <c r="GVZ27" s="42"/>
      <c r="GWA27" s="42"/>
      <c r="GWB27" s="42"/>
      <c r="GWC27" s="42"/>
      <c r="GWD27" s="42"/>
      <c r="GWE27" s="42"/>
      <c r="GWF27" s="42"/>
      <c r="GWG27" s="42"/>
      <c r="GWH27" s="42"/>
      <c r="GWI27" s="42"/>
      <c r="GWJ27" s="42"/>
      <c r="GWK27" s="42"/>
      <c r="GWL27" s="42"/>
      <c r="GWM27" s="42"/>
      <c r="GWN27" s="42"/>
      <c r="GWO27" s="42"/>
      <c r="GWP27" s="42"/>
      <c r="GWQ27" s="42"/>
      <c r="GWR27" s="42"/>
      <c r="GWS27" s="42"/>
      <c r="GWT27" s="42"/>
      <c r="GWU27" s="42"/>
      <c r="GWV27" s="42"/>
      <c r="GWW27" s="42"/>
      <c r="GWX27" s="42"/>
      <c r="GWY27" s="42"/>
      <c r="GWZ27" s="42"/>
      <c r="GXA27" s="42"/>
      <c r="GXB27" s="42"/>
      <c r="GXC27" s="42"/>
      <c r="GXD27" s="42"/>
      <c r="GXE27" s="42"/>
      <c r="GXF27" s="42"/>
      <c r="GXG27" s="42"/>
      <c r="GXH27" s="42"/>
      <c r="GXI27" s="42"/>
      <c r="GXJ27" s="42"/>
      <c r="GXK27" s="42"/>
      <c r="GXL27" s="42"/>
      <c r="GXM27" s="42"/>
      <c r="GXN27" s="42"/>
      <c r="GXO27" s="42"/>
      <c r="GXP27" s="42"/>
      <c r="GXQ27" s="42"/>
      <c r="GXR27" s="42"/>
      <c r="GXS27" s="42"/>
      <c r="GXT27" s="42"/>
      <c r="GXU27" s="42"/>
      <c r="GXV27" s="42"/>
      <c r="GXW27" s="42"/>
      <c r="GXX27" s="42"/>
      <c r="GXY27" s="42"/>
      <c r="GXZ27" s="42"/>
      <c r="GYA27" s="42"/>
      <c r="GYB27" s="42"/>
      <c r="GYC27" s="42"/>
      <c r="GYD27" s="42"/>
      <c r="GYE27" s="42"/>
      <c r="GYF27" s="42"/>
      <c r="GYG27" s="42"/>
      <c r="GYH27" s="42"/>
      <c r="GYI27" s="42"/>
      <c r="GYJ27" s="42"/>
      <c r="GYK27" s="42"/>
      <c r="GYL27" s="42"/>
      <c r="GYM27" s="42"/>
      <c r="GYN27" s="42"/>
      <c r="GYO27" s="42"/>
      <c r="GYP27" s="42"/>
      <c r="GYQ27" s="42"/>
      <c r="GYR27" s="42"/>
      <c r="GYS27" s="42"/>
      <c r="GYT27" s="42"/>
      <c r="GYU27" s="42"/>
      <c r="GYV27" s="42"/>
      <c r="GYW27" s="42"/>
      <c r="GYX27" s="42"/>
      <c r="GYY27" s="42"/>
      <c r="GYZ27" s="42"/>
      <c r="GZA27" s="42"/>
      <c r="GZB27" s="42"/>
      <c r="GZC27" s="42"/>
      <c r="GZD27" s="42"/>
      <c r="GZE27" s="42"/>
      <c r="GZF27" s="42"/>
      <c r="GZG27" s="42"/>
      <c r="GZH27" s="42"/>
      <c r="GZI27" s="42"/>
      <c r="GZJ27" s="42"/>
      <c r="GZK27" s="42"/>
      <c r="GZL27" s="42"/>
      <c r="GZM27" s="42"/>
      <c r="GZN27" s="42"/>
      <c r="GZO27" s="42"/>
      <c r="GZP27" s="42"/>
      <c r="GZQ27" s="42"/>
      <c r="GZR27" s="42"/>
      <c r="GZS27" s="42"/>
      <c r="GZT27" s="42"/>
      <c r="GZU27" s="42"/>
      <c r="GZV27" s="42"/>
      <c r="GZW27" s="42"/>
      <c r="GZX27" s="42"/>
      <c r="GZY27" s="42"/>
      <c r="GZZ27" s="42"/>
      <c r="HAA27" s="42"/>
      <c r="HAB27" s="42"/>
      <c r="HAC27" s="42"/>
      <c r="HAD27" s="42"/>
      <c r="HAE27" s="42"/>
      <c r="HAF27" s="42"/>
      <c r="HAG27" s="42"/>
      <c r="HAH27" s="42"/>
      <c r="HAI27" s="42"/>
      <c r="HAJ27" s="42"/>
      <c r="HAK27" s="42"/>
      <c r="HAL27" s="42"/>
      <c r="HAM27" s="42"/>
      <c r="HAN27" s="42"/>
      <c r="HAO27" s="42"/>
      <c r="HAP27" s="42"/>
      <c r="HAQ27" s="42"/>
      <c r="HAR27" s="42"/>
      <c r="HAS27" s="42"/>
      <c r="HAT27" s="42"/>
      <c r="HAU27" s="42"/>
      <c r="HAV27" s="42"/>
      <c r="HAW27" s="42"/>
      <c r="HAX27" s="42"/>
      <c r="HAY27" s="42"/>
      <c r="HAZ27" s="42"/>
      <c r="HBA27" s="42"/>
      <c r="HBB27" s="42"/>
      <c r="HBC27" s="42"/>
      <c r="HBD27" s="42"/>
      <c r="HBE27" s="42"/>
      <c r="HBF27" s="42"/>
      <c r="HBG27" s="42"/>
      <c r="HBH27" s="42"/>
      <c r="HBI27" s="42"/>
      <c r="HBJ27" s="42"/>
      <c r="HBK27" s="42"/>
      <c r="HBL27" s="42"/>
      <c r="HBM27" s="42"/>
      <c r="HBN27" s="42"/>
      <c r="HBO27" s="42"/>
      <c r="HBP27" s="42"/>
      <c r="HBQ27" s="42"/>
      <c r="HBR27" s="42"/>
      <c r="HBS27" s="42"/>
      <c r="HBT27" s="42"/>
      <c r="HBU27" s="42"/>
      <c r="HBV27" s="42"/>
      <c r="HBW27" s="42"/>
      <c r="HBX27" s="42"/>
      <c r="HBY27" s="42"/>
      <c r="HBZ27" s="42"/>
      <c r="HCA27" s="42"/>
      <c r="HCB27" s="42"/>
      <c r="HCC27" s="42"/>
      <c r="HCD27" s="42"/>
      <c r="HCE27" s="42"/>
      <c r="HCF27" s="42"/>
      <c r="HCG27" s="42"/>
      <c r="HCH27" s="42"/>
      <c r="HCI27" s="42"/>
      <c r="HCJ27" s="42"/>
      <c r="HCK27" s="42"/>
      <c r="HCL27" s="42"/>
      <c r="HCM27" s="42"/>
      <c r="HCN27" s="42"/>
      <c r="HCO27" s="42"/>
      <c r="HCP27" s="42"/>
      <c r="HCQ27" s="42"/>
      <c r="HCR27" s="42"/>
      <c r="HCS27" s="42"/>
      <c r="HCT27" s="42"/>
      <c r="HCU27" s="42"/>
      <c r="HCV27" s="42"/>
      <c r="HCW27" s="42"/>
      <c r="HCX27" s="42"/>
      <c r="HCY27" s="42"/>
      <c r="HCZ27" s="42"/>
      <c r="HDA27" s="42"/>
      <c r="HDB27" s="42"/>
      <c r="HDC27" s="42"/>
      <c r="HDD27" s="42"/>
      <c r="HDE27" s="42"/>
      <c r="HDF27" s="42"/>
      <c r="HDG27" s="42"/>
      <c r="HDH27" s="42"/>
      <c r="HDI27" s="42"/>
      <c r="HDJ27" s="42"/>
      <c r="HDK27" s="42"/>
      <c r="HDL27" s="42"/>
      <c r="HDM27" s="42"/>
      <c r="HDN27" s="42"/>
      <c r="HDO27" s="42"/>
      <c r="HDP27" s="42"/>
      <c r="HDQ27" s="42"/>
      <c r="HDR27" s="42"/>
      <c r="HDS27" s="42"/>
      <c r="HDT27" s="42"/>
      <c r="HDU27" s="42"/>
      <c r="HDV27" s="42"/>
      <c r="HDW27" s="42"/>
      <c r="HDX27" s="42"/>
      <c r="HDY27" s="42"/>
      <c r="HDZ27" s="42"/>
      <c r="HEA27" s="42"/>
      <c r="HEB27" s="42"/>
      <c r="HEC27" s="42"/>
      <c r="HED27" s="42"/>
      <c r="HEE27" s="42"/>
      <c r="HEF27" s="42"/>
      <c r="HEG27" s="42"/>
      <c r="HEH27" s="42"/>
      <c r="HEI27" s="42"/>
      <c r="HEJ27" s="42"/>
      <c r="HEK27" s="42"/>
      <c r="HEL27" s="42"/>
      <c r="HEM27" s="42"/>
      <c r="HEN27" s="42"/>
      <c r="HEO27" s="42"/>
      <c r="HEP27" s="42"/>
      <c r="HEQ27" s="42"/>
      <c r="HER27" s="42"/>
      <c r="HES27" s="42"/>
      <c r="HET27" s="42"/>
      <c r="HEU27" s="42"/>
      <c r="HEV27" s="42"/>
      <c r="HEW27" s="42"/>
      <c r="HEX27" s="42"/>
      <c r="HEY27" s="42"/>
      <c r="HEZ27" s="42"/>
      <c r="HFA27" s="42"/>
      <c r="HFB27" s="42"/>
      <c r="HFC27" s="42"/>
      <c r="HFD27" s="42"/>
      <c r="HFE27" s="42"/>
      <c r="HFF27" s="42"/>
      <c r="HFG27" s="42"/>
      <c r="HFH27" s="42"/>
      <c r="HFI27" s="42"/>
      <c r="HFJ27" s="42"/>
      <c r="HFK27" s="42"/>
      <c r="HFL27" s="42"/>
      <c r="HFM27" s="42"/>
      <c r="HFN27" s="42"/>
      <c r="HFO27" s="42"/>
      <c r="HFP27" s="42"/>
      <c r="HFQ27" s="42"/>
      <c r="HFR27" s="42"/>
      <c r="HFS27" s="42"/>
      <c r="HFT27" s="42"/>
      <c r="HFU27" s="42"/>
      <c r="HFV27" s="42"/>
      <c r="HFW27" s="42"/>
      <c r="HFX27" s="42"/>
      <c r="HFY27" s="42"/>
      <c r="HFZ27" s="42"/>
      <c r="HGA27" s="42"/>
      <c r="HGB27" s="42"/>
      <c r="HGC27" s="42"/>
      <c r="HGD27" s="42"/>
      <c r="HGE27" s="42"/>
      <c r="HGF27" s="42"/>
      <c r="HGG27" s="42"/>
      <c r="HGH27" s="42"/>
      <c r="HGI27" s="42"/>
      <c r="HGJ27" s="42"/>
      <c r="HGK27" s="42"/>
      <c r="HGL27" s="42"/>
      <c r="HGM27" s="42"/>
      <c r="HGN27" s="42"/>
      <c r="HGO27" s="42"/>
      <c r="HGP27" s="42"/>
      <c r="HGQ27" s="42"/>
      <c r="HGR27" s="42"/>
      <c r="HGS27" s="42"/>
      <c r="HGT27" s="42"/>
      <c r="HGU27" s="42"/>
      <c r="HGV27" s="42"/>
      <c r="HGW27" s="42"/>
      <c r="HGX27" s="42"/>
      <c r="HGY27" s="42"/>
      <c r="HGZ27" s="42"/>
      <c r="HHA27" s="42"/>
      <c r="HHB27" s="42"/>
      <c r="HHC27" s="42"/>
      <c r="HHD27" s="42"/>
      <c r="HHE27" s="42"/>
      <c r="HHF27" s="42"/>
      <c r="HHG27" s="42"/>
      <c r="HHH27" s="42"/>
      <c r="HHI27" s="42"/>
      <c r="HHJ27" s="42"/>
      <c r="HHK27" s="42"/>
      <c r="HHL27" s="42"/>
      <c r="HHM27" s="42"/>
      <c r="HHN27" s="42"/>
      <c r="HHO27" s="42"/>
      <c r="HHP27" s="42"/>
      <c r="HHQ27" s="42"/>
      <c r="HHR27" s="42"/>
      <c r="HHS27" s="42"/>
      <c r="HHT27" s="42"/>
      <c r="HHU27" s="42"/>
      <c r="HHV27" s="42"/>
      <c r="HHW27" s="42"/>
      <c r="HHX27" s="42"/>
      <c r="HHY27" s="42"/>
      <c r="HHZ27" s="42"/>
      <c r="HIA27" s="42"/>
      <c r="HIB27" s="42"/>
      <c r="HIC27" s="42"/>
      <c r="HID27" s="42"/>
      <c r="HIE27" s="42"/>
      <c r="HIF27" s="42"/>
      <c r="HIG27" s="42"/>
      <c r="HIH27" s="42"/>
      <c r="HII27" s="42"/>
      <c r="HIJ27" s="42"/>
      <c r="HIK27" s="42"/>
      <c r="HIL27" s="42"/>
      <c r="HIM27" s="42"/>
      <c r="HIN27" s="42"/>
      <c r="HIO27" s="42"/>
      <c r="HIP27" s="42"/>
      <c r="HIQ27" s="42"/>
      <c r="HIR27" s="42"/>
      <c r="HIS27" s="42"/>
      <c r="HIT27" s="42"/>
      <c r="HIU27" s="42"/>
      <c r="HIV27" s="42"/>
      <c r="HIW27" s="42"/>
      <c r="HIX27" s="42"/>
      <c r="HIY27" s="42"/>
      <c r="HIZ27" s="42"/>
      <c r="HJA27" s="42"/>
      <c r="HJB27" s="42"/>
      <c r="HJC27" s="42"/>
      <c r="HJD27" s="42"/>
      <c r="HJE27" s="42"/>
      <c r="HJF27" s="42"/>
      <c r="HJG27" s="42"/>
      <c r="HJH27" s="42"/>
      <c r="HJI27" s="42"/>
      <c r="HJJ27" s="42"/>
      <c r="HJK27" s="42"/>
      <c r="HJL27" s="42"/>
      <c r="HJM27" s="42"/>
      <c r="HJN27" s="42"/>
      <c r="HJO27" s="42"/>
      <c r="HJP27" s="42"/>
      <c r="HJQ27" s="42"/>
      <c r="HJR27" s="42"/>
      <c r="HJS27" s="42"/>
      <c r="HJT27" s="42"/>
      <c r="HJU27" s="42"/>
      <c r="HJV27" s="42"/>
      <c r="HJW27" s="42"/>
      <c r="HJX27" s="42"/>
      <c r="HJY27" s="42"/>
      <c r="HJZ27" s="42"/>
      <c r="HKA27" s="42"/>
      <c r="HKB27" s="42"/>
      <c r="HKC27" s="42"/>
      <c r="HKD27" s="42"/>
      <c r="HKE27" s="42"/>
      <c r="HKF27" s="42"/>
      <c r="HKG27" s="42"/>
      <c r="HKH27" s="42"/>
      <c r="HKI27" s="42"/>
      <c r="HKJ27" s="42"/>
      <c r="HKK27" s="42"/>
      <c r="HKL27" s="42"/>
      <c r="HKM27" s="42"/>
      <c r="HKN27" s="42"/>
      <c r="HKO27" s="42"/>
      <c r="HKP27" s="42"/>
      <c r="HKQ27" s="42"/>
      <c r="HKR27" s="42"/>
      <c r="HKS27" s="42"/>
      <c r="HKT27" s="42"/>
      <c r="HKU27" s="42"/>
      <c r="HKV27" s="42"/>
      <c r="HKW27" s="42"/>
      <c r="HKX27" s="42"/>
      <c r="HKY27" s="42"/>
      <c r="HKZ27" s="42"/>
      <c r="HLA27" s="42"/>
      <c r="HLB27" s="42"/>
      <c r="HLC27" s="42"/>
      <c r="HLD27" s="42"/>
      <c r="HLE27" s="42"/>
      <c r="HLF27" s="42"/>
      <c r="HLG27" s="42"/>
      <c r="HLH27" s="42"/>
      <c r="HLI27" s="42"/>
      <c r="HLJ27" s="42"/>
      <c r="HLK27" s="42"/>
      <c r="HLL27" s="42"/>
      <c r="HLM27" s="42"/>
      <c r="HLN27" s="42"/>
      <c r="HLO27" s="42"/>
      <c r="HLP27" s="42"/>
      <c r="HLQ27" s="42"/>
      <c r="HLR27" s="42"/>
      <c r="HLS27" s="42"/>
      <c r="HLT27" s="42"/>
      <c r="HLU27" s="42"/>
      <c r="HLV27" s="42"/>
      <c r="HLW27" s="42"/>
      <c r="HLX27" s="42"/>
      <c r="HLY27" s="42"/>
      <c r="HLZ27" s="42"/>
      <c r="HMA27" s="42"/>
      <c r="HMB27" s="42"/>
      <c r="HMC27" s="42"/>
      <c r="HMD27" s="42"/>
      <c r="HME27" s="42"/>
      <c r="HMF27" s="42"/>
      <c r="HMG27" s="42"/>
      <c r="HMH27" s="42"/>
      <c r="HMI27" s="42"/>
      <c r="HMJ27" s="42"/>
      <c r="HMK27" s="42"/>
      <c r="HML27" s="42"/>
      <c r="HMM27" s="42"/>
      <c r="HMN27" s="42"/>
      <c r="HMO27" s="42"/>
      <c r="HMP27" s="42"/>
      <c r="HMQ27" s="42"/>
      <c r="HMR27" s="42"/>
      <c r="HMS27" s="42"/>
      <c r="HMT27" s="42"/>
      <c r="HMU27" s="42"/>
      <c r="HMV27" s="42"/>
      <c r="HMW27" s="42"/>
      <c r="HMX27" s="42"/>
      <c r="HMY27" s="42"/>
      <c r="HMZ27" s="42"/>
      <c r="HNA27" s="42"/>
      <c r="HNB27" s="42"/>
      <c r="HNC27" s="42"/>
      <c r="HND27" s="42"/>
      <c r="HNE27" s="42"/>
      <c r="HNF27" s="42"/>
      <c r="HNG27" s="42"/>
      <c r="HNH27" s="42"/>
      <c r="HNI27" s="42"/>
      <c r="HNJ27" s="42"/>
      <c r="HNK27" s="42"/>
      <c r="HNL27" s="42"/>
      <c r="HNM27" s="42"/>
      <c r="HNN27" s="42"/>
      <c r="HNO27" s="42"/>
      <c r="HNP27" s="42"/>
      <c r="HNQ27" s="42"/>
      <c r="HNR27" s="42"/>
      <c r="HNS27" s="42"/>
      <c r="HNT27" s="42"/>
      <c r="HNU27" s="42"/>
      <c r="HNV27" s="42"/>
      <c r="HNW27" s="42"/>
      <c r="HNX27" s="42"/>
      <c r="HNY27" s="42"/>
      <c r="HNZ27" s="42"/>
      <c r="HOA27" s="42"/>
      <c r="HOB27" s="42"/>
      <c r="HOC27" s="42"/>
      <c r="HOD27" s="42"/>
      <c r="HOE27" s="42"/>
      <c r="HOF27" s="42"/>
      <c r="HOG27" s="42"/>
      <c r="HOH27" s="42"/>
      <c r="HOI27" s="42"/>
      <c r="HOJ27" s="42"/>
      <c r="HOK27" s="42"/>
      <c r="HOL27" s="42"/>
      <c r="HOM27" s="42"/>
      <c r="HON27" s="42"/>
      <c r="HOO27" s="42"/>
      <c r="HOP27" s="42"/>
      <c r="HOQ27" s="42"/>
      <c r="HOR27" s="42"/>
      <c r="HOS27" s="42"/>
      <c r="HOT27" s="42"/>
      <c r="HOU27" s="42"/>
      <c r="HOV27" s="42"/>
      <c r="HOW27" s="42"/>
      <c r="HOX27" s="42"/>
      <c r="HOY27" s="42"/>
      <c r="HOZ27" s="42"/>
      <c r="HPA27" s="42"/>
      <c r="HPB27" s="42"/>
      <c r="HPC27" s="42"/>
      <c r="HPD27" s="42"/>
      <c r="HPE27" s="42"/>
      <c r="HPF27" s="42"/>
      <c r="HPG27" s="42"/>
      <c r="HPH27" s="42"/>
      <c r="HPI27" s="42"/>
      <c r="HPJ27" s="42"/>
      <c r="HPK27" s="42"/>
      <c r="HPL27" s="42"/>
      <c r="HPM27" s="42"/>
      <c r="HPN27" s="42"/>
      <c r="HPO27" s="42"/>
      <c r="HPP27" s="42"/>
      <c r="HPQ27" s="42"/>
      <c r="HPR27" s="42"/>
      <c r="HPS27" s="42"/>
      <c r="HPT27" s="42"/>
      <c r="HPU27" s="42"/>
      <c r="HPV27" s="42"/>
      <c r="HPW27" s="42"/>
      <c r="HPX27" s="42"/>
      <c r="HPY27" s="42"/>
      <c r="HPZ27" s="42"/>
      <c r="HQA27" s="42"/>
      <c r="HQB27" s="42"/>
      <c r="HQC27" s="42"/>
      <c r="HQD27" s="42"/>
      <c r="HQE27" s="42"/>
      <c r="HQF27" s="42"/>
      <c r="HQG27" s="42"/>
      <c r="HQH27" s="42"/>
      <c r="HQI27" s="42"/>
      <c r="HQJ27" s="42"/>
      <c r="HQK27" s="42"/>
      <c r="HQL27" s="42"/>
      <c r="HQM27" s="42"/>
      <c r="HQN27" s="42"/>
      <c r="HQO27" s="42"/>
      <c r="HQP27" s="42"/>
      <c r="HQQ27" s="42"/>
      <c r="HQR27" s="42"/>
      <c r="HQS27" s="42"/>
      <c r="HQT27" s="42"/>
      <c r="HQU27" s="42"/>
      <c r="HQV27" s="42"/>
      <c r="HQW27" s="42"/>
      <c r="HQX27" s="42"/>
      <c r="HQY27" s="42"/>
      <c r="HQZ27" s="42"/>
      <c r="HRA27" s="42"/>
      <c r="HRB27" s="42"/>
      <c r="HRC27" s="42"/>
      <c r="HRD27" s="42"/>
      <c r="HRE27" s="42"/>
      <c r="HRF27" s="42"/>
      <c r="HRG27" s="42"/>
      <c r="HRH27" s="42"/>
      <c r="HRI27" s="42"/>
      <c r="HRJ27" s="42"/>
      <c r="HRK27" s="42"/>
      <c r="HRL27" s="42"/>
      <c r="HRM27" s="42"/>
      <c r="HRN27" s="42"/>
      <c r="HRO27" s="42"/>
      <c r="HRP27" s="42"/>
      <c r="HRQ27" s="42"/>
      <c r="HRR27" s="42"/>
      <c r="HRS27" s="42"/>
      <c r="HRT27" s="42"/>
      <c r="HRU27" s="42"/>
      <c r="HRV27" s="42"/>
      <c r="HRW27" s="42"/>
      <c r="HRX27" s="42"/>
      <c r="HRY27" s="42"/>
      <c r="HRZ27" s="42"/>
      <c r="HSA27" s="42"/>
      <c r="HSB27" s="42"/>
      <c r="HSC27" s="42"/>
      <c r="HSD27" s="42"/>
      <c r="HSE27" s="42"/>
      <c r="HSF27" s="42"/>
      <c r="HSG27" s="42"/>
      <c r="HSH27" s="42"/>
      <c r="HSI27" s="42"/>
      <c r="HSJ27" s="42"/>
      <c r="HSK27" s="42"/>
      <c r="HSL27" s="42"/>
      <c r="HSM27" s="42"/>
      <c r="HSN27" s="42"/>
      <c r="HSO27" s="42"/>
      <c r="HSP27" s="42"/>
      <c r="HSQ27" s="42"/>
      <c r="HSR27" s="42"/>
      <c r="HSS27" s="42"/>
      <c r="HST27" s="42"/>
      <c r="HSU27" s="42"/>
      <c r="HSV27" s="42"/>
      <c r="HSW27" s="42"/>
      <c r="HSX27" s="42"/>
      <c r="HSY27" s="42"/>
      <c r="HSZ27" s="42"/>
      <c r="HTA27" s="42"/>
      <c r="HTB27" s="42"/>
      <c r="HTC27" s="42"/>
      <c r="HTD27" s="42"/>
      <c r="HTE27" s="42"/>
      <c r="HTF27" s="42"/>
      <c r="HTG27" s="42"/>
      <c r="HTH27" s="42"/>
      <c r="HTI27" s="42"/>
      <c r="HTJ27" s="42"/>
      <c r="HTK27" s="42"/>
      <c r="HTL27" s="42"/>
      <c r="HTM27" s="42"/>
      <c r="HTN27" s="42"/>
      <c r="HTO27" s="42"/>
      <c r="HTP27" s="42"/>
      <c r="HTQ27" s="42"/>
      <c r="HTR27" s="42"/>
      <c r="HTS27" s="42"/>
      <c r="HTT27" s="42"/>
      <c r="HTU27" s="42"/>
      <c r="HTV27" s="42"/>
      <c r="HTW27" s="42"/>
      <c r="HTX27" s="42"/>
      <c r="HTY27" s="42"/>
      <c r="HTZ27" s="42"/>
      <c r="HUA27" s="42"/>
      <c r="HUB27" s="42"/>
      <c r="HUC27" s="42"/>
      <c r="HUD27" s="42"/>
      <c r="HUE27" s="42"/>
      <c r="HUF27" s="42"/>
      <c r="HUG27" s="42"/>
      <c r="HUH27" s="42"/>
      <c r="HUI27" s="42"/>
      <c r="HUJ27" s="42"/>
      <c r="HUK27" s="42"/>
      <c r="HUL27" s="42"/>
      <c r="HUM27" s="42"/>
      <c r="HUN27" s="42"/>
      <c r="HUO27" s="42"/>
      <c r="HUP27" s="42"/>
      <c r="HUQ27" s="42"/>
      <c r="HUR27" s="42"/>
      <c r="HUS27" s="42"/>
      <c r="HUT27" s="42"/>
      <c r="HUU27" s="42"/>
      <c r="HUV27" s="42"/>
      <c r="HUW27" s="42"/>
      <c r="HUX27" s="42"/>
      <c r="HUY27" s="42"/>
      <c r="HUZ27" s="42"/>
      <c r="HVA27" s="42"/>
      <c r="HVB27" s="42"/>
      <c r="HVC27" s="42"/>
      <c r="HVD27" s="42"/>
      <c r="HVE27" s="42"/>
      <c r="HVF27" s="42"/>
      <c r="HVG27" s="42"/>
      <c r="HVH27" s="42"/>
      <c r="HVI27" s="42"/>
      <c r="HVJ27" s="42"/>
      <c r="HVK27" s="42"/>
      <c r="HVL27" s="42"/>
      <c r="HVM27" s="42"/>
      <c r="HVN27" s="42"/>
      <c r="HVO27" s="42"/>
      <c r="HVP27" s="42"/>
      <c r="HVQ27" s="42"/>
      <c r="HVR27" s="42"/>
      <c r="HVS27" s="42"/>
      <c r="HVT27" s="42"/>
      <c r="HVU27" s="42"/>
      <c r="HVV27" s="42"/>
      <c r="HVW27" s="42"/>
      <c r="HVX27" s="42"/>
      <c r="HVY27" s="42"/>
      <c r="HVZ27" s="42"/>
      <c r="HWA27" s="42"/>
      <c r="HWB27" s="42"/>
      <c r="HWC27" s="42"/>
      <c r="HWD27" s="42"/>
      <c r="HWE27" s="42"/>
      <c r="HWF27" s="42"/>
      <c r="HWG27" s="42"/>
      <c r="HWH27" s="42"/>
      <c r="HWI27" s="42"/>
      <c r="HWJ27" s="42"/>
      <c r="HWK27" s="42"/>
      <c r="HWL27" s="42"/>
      <c r="HWM27" s="42"/>
      <c r="HWN27" s="42"/>
      <c r="HWO27" s="42"/>
      <c r="HWP27" s="42"/>
      <c r="HWQ27" s="42"/>
      <c r="HWR27" s="42"/>
      <c r="HWS27" s="42"/>
      <c r="HWT27" s="42"/>
      <c r="HWU27" s="42"/>
      <c r="HWV27" s="42"/>
      <c r="HWW27" s="42"/>
      <c r="HWX27" s="42"/>
      <c r="HWY27" s="42"/>
      <c r="HWZ27" s="42"/>
      <c r="HXA27" s="42"/>
      <c r="HXB27" s="42"/>
      <c r="HXC27" s="42"/>
      <c r="HXD27" s="42"/>
      <c r="HXE27" s="42"/>
      <c r="HXF27" s="42"/>
      <c r="HXG27" s="42"/>
      <c r="HXH27" s="42"/>
      <c r="HXI27" s="42"/>
      <c r="HXJ27" s="42"/>
      <c r="HXK27" s="42"/>
      <c r="HXL27" s="42"/>
      <c r="HXM27" s="42"/>
      <c r="HXN27" s="42"/>
      <c r="HXO27" s="42"/>
      <c r="HXP27" s="42"/>
      <c r="HXQ27" s="42"/>
      <c r="HXR27" s="42"/>
      <c r="HXS27" s="42"/>
      <c r="HXT27" s="42"/>
      <c r="HXU27" s="42"/>
      <c r="HXV27" s="42"/>
      <c r="HXW27" s="42"/>
      <c r="HXX27" s="42"/>
      <c r="HXY27" s="42"/>
      <c r="HXZ27" s="42"/>
      <c r="HYA27" s="42"/>
      <c r="HYB27" s="42"/>
      <c r="HYC27" s="42"/>
      <c r="HYD27" s="42"/>
      <c r="HYE27" s="42"/>
      <c r="HYF27" s="42"/>
      <c r="HYG27" s="42"/>
      <c r="HYH27" s="42"/>
      <c r="HYI27" s="42"/>
      <c r="HYJ27" s="42"/>
      <c r="HYK27" s="42"/>
      <c r="HYL27" s="42"/>
      <c r="HYM27" s="42"/>
      <c r="HYN27" s="42"/>
      <c r="HYO27" s="42"/>
      <c r="HYP27" s="42"/>
      <c r="HYQ27" s="42"/>
      <c r="HYR27" s="42"/>
      <c r="HYS27" s="42"/>
      <c r="HYT27" s="42"/>
      <c r="HYU27" s="42"/>
      <c r="HYV27" s="42"/>
      <c r="HYW27" s="42"/>
      <c r="HYX27" s="42"/>
      <c r="HYY27" s="42"/>
      <c r="HYZ27" s="42"/>
      <c r="HZA27" s="42"/>
      <c r="HZB27" s="42"/>
      <c r="HZC27" s="42"/>
      <c r="HZD27" s="42"/>
      <c r="HZE27" s="42"/>
      <c r="HZF27" s="42"/>
      <c r="HZG27" s="42"/>
      <c r="HZH27" s="42"/>
      <c r="HZI27" s="42"/>
      <c r="HZJ27" s="42"/>
      <c r="HZK27" s="42"/>
      <c r="HZL27" s="42"/>
      <c r="HZM27" s="42"/>
      <c r="HZN27" s="42"/>
      <c r="HZO27" s="42"/>
      <c r="HZP27" s="42"/>
      <c r="HZQ27" s="42"/>
      <c r="HZR27" s="42"/>
      <c r="HZS27" s="42"/>
      <c r="HZT27" s="42"/>
      <c r="HZU27" s="42"/>
      <c r="HZV27" s="42"/>
      <c r="HZW27" s="42"/>
      <c r="HZX27" s="42"/>
      <c r="HZY27" s="42"/>
      <c r="HZZ27" s="42"/>
      <c r="IAA27" s="42"/>
      <c r="IAB27" s="42"/>
      <c r="IAC27" s="42"/>
      <c r="IAD27" s="42"/>
      <c r="IAE27" s="42"/>
      <c r="IAF27" s="42"/>
      <c r="IAG27" s="42"/>
      <c r="IAH27" s="42"/>
      <c r="IAI27" s="42"/>
      <c r="IAJ27" s="42"/>
      <c r="IAK27" s="42"/>
      <c r="IAL27" s="42"/>
      <c r="IAM27" s="42"/>
      <c r="IAN27" s="42"/>
      <c r="IAO27" s="42"/>
      <c r="IAP27" s="42"/>
      <c r="IAQ27" s="42"/>
      <c r="IAR27" s="42"/>
      <c r="IAS27" s="42"/>
      <c r="IAT27" s="42"/>
      <c r="IAU27" s="42"/>
      <c r="IAV27" s="42"/>
      <c r="IAW27" s="42"/>
      <c r="IAX27" s="42"/>
      <c r="IAY27" s="42"/>
      <c r="IAZ27" s="42"/>
      <c r="IBA27" s="42"/>
      <c r="IBB27" s="42"/>
      <c r="IBC27" s="42"/>
      <c r="IBD27" s="42"/>
      <c r="IBE27" s="42"/>
      <c r="IBF27" s="42"/>
      <c r="IBG27" s="42"/>
      <c r="IBH27" s="42"/>
      <c r="IBI27" s="42"/>
      <c r="IBJ27" s="42"/>
      <c r="IBK27" s="42"/>
      <c r="IBL27" s="42"/>
      <c r="IBM27" s="42"/>
      <c r="IBN27" s="42"/>
      <c r="IBO27" s="42"/>
      <c r="IBP27" s="42"/>
      <c r="IBQ27" s="42"/>
      <c r="IBR27" s="42"/>
      <c r="IBS27" s="42"/>
      <c r="IBT27" s="42"/>
      <c r="IBU27" s="42"/>
      <c r="IBV27" s="42"/>
      <c r="IBW27" s="42"/>
      <c r="IBX27" s="42"/>
      <c r="IBY27" s="42"/>
      <c r="IBZ27" s="42"/>
      <c r="ICA27" s="42"/>
      <c r="ICB27" s="42"/>
      <c r="ICC27" s="42"/>
      <c r="ICD27" s="42"/>
      <c r="ICE27" s="42"/>
      <c r="ICF27" s="42"/>
      <c r="ICG27" s="42"/>
      <c r="ICH27" s="42"/>
      <c r="ICI27" s="42"/>
      <c r="ICJ27" s="42"/>
      <c r="ICK27" s="42"/>
      <c r="ICL27" s="42"/>
      <c r="ICM27" s="42"/>
      <c r="ICN27" s="42"/>
      <c r="ICO27" s="42"/>
      <c r="ICP27" s="42"/>
      <c r="ICQ27" s="42"/>
      <c r="ICR27" s="42"/>
      <c r="ICS27" s="42"/>
      <c r="ICT27" s="42"/>
      <c r="ICU27" s="42"/>
      <c r="ICV27" s="42"/>
      <c r="ICW27" s="42"/>
      <c r="ICX27" s="42"/>
      <c r="ICY27" s="42"/>
      <c r="ICZ27" s="42"/>
      <c r="IDA27" s="42"/>
      <c r="IDB27" s="42"/>
      <c r="IDC27" s="42"/>
      <c r="IDD27" s="42"/>
      <c r="IDE27" s="42"/>
      <c r="IDF27" s="42"/>
      <c r="IDG27" s="42"/>
      <c r="IDH27" s="42"/>
      <c r="IDI27" s="42"/>
      <c r="IDJ27" s="42"/>
      <c r="IDK27" s="42"/>
      <c r="IDL27" s="42"/>
      <c r="IDM27" s="42"/>
      <c r="IDN27" s="42"/>
      <c r="IDO27" s="42"/>
      <c r="IDP27" s="42"/>
      <c r="IDQ27" s="42"/>
      <c r="IDR27" s="42"/>
      <c r="IDS27" s="42"/>
      <c r="IDT27" s="42"/>
      <c r="IDU27" s="42"/>
      <c r="IDV27" s="42"/>
      <c r="IDW27" s="42"/>
      <c r="IDX27" s="42"/>
      <c r="IDY27" s="42"/>
      <c r="IDZ27" s="42"/>
      <c r="IEA27" s="42"/>
      <c r="IEB27" s="42"/>
      <c r="IEC27" s="42"/>
      <c r="IED27" s="42"/>
      <c r="IEE27" s="42"/>
      <c r="IEF27" s="42"/>
      <c r="IEG27" s="42"/>
      <c r="IEH27" s="42"/>
      <c r="IEI27" s="42"/>
      <c r="IEJ27" s="42"/>
      <c r="IEK27" s="42"/>
      <c r="IEL27" s="42"/>
      <c r="IEM27" s="42"/>
      <c r="IEN27" s="42"/>
      <c r="IEO27" s="42"/>
      <c r="IEP27" s="42"/>
      <c r="IEQ27" s="42"/>
      <c r="IER27" s="42"/>
      <c r="IES27" s="42"/>
      <c r="IET27" s="42"/>
      <c r="IEU27" s="42"/>
      <c r="IEV27" s="42"/>
      <c r="IEW27" s="42"/>
      <c r="IEX27" s="42"/>
      <c r="IEY27" s="42"/>
      <c r="IEZ27" s="42"/>
      <c r="IFA27" s="42"/>
      <c r="IFB27" s="42"/>
      <c r="IFC27" s="42"/>
      <c r="IFD27" s="42"/>
      <c r="IFE27" s="42"/>
      <c r="IFF27" s="42"/>
      <c r="IFG27" s="42"/>
      <c r="IFH27" s="42"/>
      <c r="IFI27" s="42"/>
      <c r="IFJ27" s="42"/>
      <c r="IFK27" s="42"/>
      <c r="IFL27" s="42"/>
      <c r="IFM27" s="42"/>
      <c r="IFN27" s="42"/>
      <c r="IFO27" s="42"/>
      <c r="IFP27" s="42"/>
      <c r="IFQ27" s="42"/>
      <c r="IFR27" s="42"/>
      <c r="IFS27" s="42"/>
      <c r="IFT27" s="42"/>
      <c r="IFU27" s="42"/>
      <c r="IFV27" s="42"/>
      <c r="IFW27" s="42"/>
      <c r="IFX27" s="42"/>
      <c r="IFY27" s="42"/>
      <c r="IFZ27" s="42"/>
      <c r="IGA27" s="42"/>
      <c r="IGB27" s="42"/>
      <c r="IGC27" s="42"/>
      <c r="IGD27" s="42"/>
      <c r="IGE27" s="42"/>
      <c r="IGF27" s="42"/>
      <c r="IGG27" s="42"/>
      <c r="IGH27" s="42"/>
      <c r="IGI27" s="42"/>
      <c r="IGJ27" s="42"/>
      <c r="IGK27" s="42"/>
      <c r="IGL27" s="42"/>
      <c r="IGM27" s="42"/>
      <c r="IGN27" s="42"/>
      <c r="IGO27" s="42"/>
      <c r="IGP27" s="42"/>
      <c r="IGQ27" s="42"/>
      <c r="IGR27" s="42"/>
      <c r="IGS27" s="42"/>
      <c r="IGT27" s="42"/>
      <c r="IGU27" s="42"/>
      <c r="IGV27" s="42"/>
      <c r="IGW27" s="42"/>
      <c r="IGX27" s="42"/>
      <c r="IGY27" s="42"/>
      <c r="IGZ27" s="42"/>
      <c r="IHA27" s="42"/>
      <c r="IHB27" s="42"/>
      <c r="IHC27" s="42"/>
      <c r="IHD27" s="42"/>
      <c r="IHE27" s="42"/>
      <c r="IHF27" s="42"/>
      <c r="IHG27" s="42"/>
      <c r="IHH27" s="42"/>
      <c r="IHI27" s="42"/>
      <c r="IHJ27" s="42"/>
      <c r="IHK27" s="42"/>
      <c r="IHL27" s="42"/>
      <c r="IHM27" s="42"/>
      <c r="IHN27" s="42"/>
      <c r="IHO27" s="42"/>
      <c r="IHP27" s="42"/>
      <c r="IHQ27" s="42"/>
      <c r="IHR27" s="42"/>
      <c r="IHS27" s="42"/>
      <c r="IHT27" s="42"/>
      <c r="IHU27" s="42"/>
      <c r="IHV27" s="42"/>
      <c r="IHW27" s="42"/>
      <c r="IHX27" s="42"/>
      <c r="IHY27" s="42"/>
      <c r="IHZ27" s="42"/>
      <c r="IIA27" s="42"/>
      <c r="IIB27" s="42"/>
      <c r="IIC27" s="42"/>
      <c r="IID27" s="42"/>
      <c r="IIE27" s="42"/>
      <c r="IIF27" s="42"/>
      <c r="IIG27" s="42"/>
      <c r="IIH27" s="42"/>
      <c r="III27" s="42"/>
      <c r="IIJ27" s="42"/>
      <c r="IIK27" s="42"/>
      <c r="IIL27" s="42"/>
      <c r="IIM27" s="42"/>
      <c r="IIN27" s="42"/>
      <c r="IIO27" s="42"/>
      <c r="IIP27" s="42"/>
      <c r="IIQ27" s="42"/>
      <c r="IIR27" s="42"/>
      <c r="IIS27" s="42"/>
      <c r="IIT27" s="42"/>
      <c r="IIU27" s="42"/>
      <c r="IIV27" s="42"/>
      <c r="IIW27" s="42"/>
      <c r="IIX27" s="42"/>
      <c r="IIY27" s="42"/>
      <c r="IIZ27" s="42"/>
      <c r="IJA27" s="42"/>
      <c r="IJB27" s="42"/>
      <c r="IJC27" s="42"/>
      <c r="IJD27" s="42"/>
      <c r="IJE27" s="42"/>
      <c r="IJF27" s="42"/>
      <c r="IJG27" s="42"/>
      <c r="IJH27" s="42"/>
      <c r="IJI27" s="42"/>
      <c r="IJJ27" s="42"/>
      <c r="IJK27" s="42"/>
      <c r="IJL27" s="42"/>
      <c r="IJM27" s="42"/>
      <c r="IJN27" s="42"/>
      <c r="IJO27" s="42"/>
      <c r="IJP27" s="42"/>
      <c r="IJQ27" s="42"/>
      <c r="IJR27" s="42"/>
      <c r="IJS27" s="42"/>
      <c r="IJT27" s="42"/>
      <c r="IJU27" s="42"/>
      <c r="IJV27" s="42"/>
      <c r="IJW27" s="42"/>
      <c r="IJX27" s="42"/>
      <c r="IJY27" s="42"/>
      <c r="IJZ27" s="42"/>
      <c r="IKA27" s="42"/>
      <c r="IKB27" s="42"/>
      <c r="IKC27" s="42"/>
      <c r="IKD27" s="42"/>
      <c r="IKE27" s="42"/>
      <c r="IKF27" s="42"/>
      <c r="IKG27" s="42"/>
      <c r="IKH27" s="42"/>
      <c r="IKI27" s="42"/>
      <c r="IKJ27" s="42"/>
      <c r="IKK27" s="42"/>
      <c r="IKL27" s="42"/>
      <c r="IKM27" s="42"/>
      <c r="IKN27" s="42"/>
      <c r="IKO27" s="42"/>
      <c r="IKP27" s="42"/>
      <c r="IKQ27" s="42"/>
      <c r="IKR27" s="42"/>
      <c r="IKS27" s="42"/>
      <c r="IKT27" s="42"/>
      <c r="IKU27" s="42"/>
      <c r="IKV27" s="42"/>
      <c r="IKW27" s="42"/>
      <c r="IKX27" s="42"/>
      <c r="IKY27" s="42"/>
      <c r="IKZ27" s="42"/>
      <c r="ILA27" s="42"/>
      <c r="ILB27" s="42"/>
      <c r="ILC27" s="42"/>
      <c r="ILD27" s="42"/>
      <c r="ILE27" s="42"/>
      <c r="ILF27" s="42"/>
      <c r="ILG27" s="42"/>
      <c r="ILH27" s="42"/>
      <c r="ILI27" s="42"/>
      <c r="ILJ27" s="42"/>
      <c r="ILK27" s="42"/>
      <c r="ILL27" s="42"/>
      <c r="ILM27" s="42"/>
      <c r="ILN27" s="42"/>
      <c r="ILO27" s="42"/>
      <c r="ILP27" s="42"/>
      <c r="ILQ27" s="42"/>
      <c r="ILR27" s="42"/>
      <c r="ILS27" s="42"/>
      <c r="ILT27" s="42"/>
      <c r="ILU27" s="42"/>
      <c r="ILV27" s="42"/>
      <c r="ILW27" s="42"/>
      <c r="ILX27" s="42"/>
      <c r="ILY27" s="42"/>
      <c r="ILZ27" s="42"/>
      <c r="IMA27" s="42"/>
      <c r="IMB27" s="42"/>
      <c r="IMC27" s="42"/>
      <c r="IMD27" s="42"/>
      <c r="IME27" s="42"/>
      <c r="IMF27" s="42"/>
      <c r="IMG27" s="42"/>
      <c r="IMH27" s="42"/>
      <c r="IMI27" s="42"/>
      <c r="IMJ27" s="42"/>
      <c r="IMK27" s="42"/>
      <c r="IML27" s="42"/>
      <c r="IMM27" s="42"/>
      <c r="IMN27" s="42"/>
      <c r="IMO27" s="42"/>
      <c r="IMP27" s="42"/>
      <c r="IMQ27" s="42"/>
      <c r="IMR27" s="42"/>
      <c r="IMS27" s="42"/>
      <c r="IMT27" s="42"/>
      <c r="IMU27" s="42"/>
      <c r="IMV27" s="42"/>
      <c r="IMW27" s="42"/>
      <c r="IMX27" s="42"/>
      <c r="IMY27" s="42"/>
      <c r="IMZ27" s="42"/>
      <c r="INA27" s="42"/>
      <c r="INB27" s="42"/>
      <c r="INC27" s="42"/>
      <c r="IND27" s="42"/>
      <c r="INE27" s="42"/>
      <c r="INF27" s="42"/>
      <c r="ING27" s="42"/>
      <c r="INH27" s="42"/>
      <c r="INI27" s="42"/>
      <c r="INJ27" s="42"/>
      <c r="INK27" s="42"/>
      <c r="INL27" s="42"/>
      <c r="INM27" s="42"/>
      <c r="INN27" s="42"/>
      <c r="INO27" s="42"/>
      <c r="INP27" s="42"/>
      <c r="INQ27" s="42"/>
      <c r="INR27" s="42"/>
      <c r="INS27" s="42"/>
      <c r="INT27" s="42"/>
      <c r="INU27" s="42"/>
      <c r="INV27" s="42"/>
      <c r="INW27" s="42"/>
      <c r="INX27" s="42"/>
      <c r="INY27" s="42"/>
      <c r="INZ27" s="42"/>
      <c r="IOA27" s="42"/>
      <c r="IOB27" s="42"/>
      <c r="IOC27" s="42"/>
      <c r="IOD27" s="42"/>
      <c r="IOE27" s="42"/>
      <c r="IOF27" s="42"/>
      <c r="IOG27" s="42"/>
      <c r="IOH27" s="42"/>
      <c r="IOI27" s="42"/>
      <c r="IOJ27" s="42"/>
      <c r="IOK27" s="42"/>
      <c r="IOL27" s="42"/>
      <c r="IOM27" s="42"/>
      <c r="ION27" s="42"/>
      <c r="IOO27" s="42"/>
      <c r="IOP27" s="42"/>
      <c r="IOQ27" s="42"/>
      <c r="IOR27" s="42"/>
      <c r="IOS27" s="42"/>
      <c r="IOT27" s="42"/>
      <c r="IOU27" s="42"/>
      <c r="IOV27" s="42"/>
      <c r="IOW27" s="42"/>
      <c r="IOX27" s="42"/>
      <c r="IOY27" s="42"/>
      <c r="IOZ27" s="42"/>
      <c r="IPA27" s="42"/>
      <c r="IPB27" s="42"/>
      <c r="IPC27" s="42"/>
      <c r="IPD27" s="42"/>
      <c r="IPE27" s="42"/>
      <c r="IPF27" s="42"/>
      <c r="IPG27" s="42"/>
      <c r="IPH27" s="42"/>
      <c r="IPI27" s="42"/>
      <c r="IPJ27" s="42"/>
      <c r="IPK27" s="42"/>
      <c r="IPL27" s="42"/>
      <c r="IPM27" s="42"/>
      <c r="IPN27" s="42"/>
      <c r="IPO27" s="42"/>
      <c r="IPP27" s="42"/>
      <c r="IPQ27" s="42"/>
      <c r="IPR27" s="42"/>
      <c r="IPS27" s="42"/>
      <c r="IPT27" s="42"/>
      <c r="IPU27" s="42"/>
      <c r="IPV27" s="42"/>
      <c r="IPW27" s="42"/>
      <c r="IPX27" s="42"/>
      <c r="IPY27" s="42"/>
      <c r="IPZ27" s="42"/>
      <c r="IQA27" s="42"/>
      <c r="IQB27" s="42"/>
      <c r="IQC27" s="42"/>
      <c r="IQD27" s="42"/>
      <c r="IQE27" s="42"/>
      <c r="IQF27" s="42"/>
      <c r="IQG27" s="42"/>
      <c r="IQH27" s="42"/>
      <c r="IQI27" s="42"/>
      <c r="IQJ27" s="42"/>
      <c r="IQK27" s="42"/>
      <c r="IQL27" s="42"/>
      <c r="IQM27" s="42"/>
      <c r="IQN27" s="42"/>
      <c r="IQO27" s="42"/>
      <c r="IQP27" s="42"/>
      <c r="IQQ27" s="42"/>
      <c r="IQR27" s="42"/>
      <c r="IQS27" s="42"/>
      <c r="IQT27" s="42"/>
      <c r="IQU27" s="42"/>
      <c r="IQV27" s="42"/>
      <c r="IQW27" s="42"/>
      <c r="IQX27" s="42"/>
      <c r="IQY27" s="42"/>
      <c r="IQZ27" s="42"/>
      <c r="IRA27" s="42"/>
      <c r="IRB27" s="42"/>
      <c r="IRC27" s="42"/>
      <c r="IRD27" s="42"/>
      <c r="IRE27" s="42"/>
      <c r="IRF27" s="42"/>
      <c r="IRG27" s="42"/>
      <c r="IRH27" s="42"/>
      <c r="IRI27" s="42"/>
      <c r="IRJ27" s="42"/>
      <c r="IRK27" s="42"/>
      <c r="IRL27" s="42"/>
      <c r="IRM27" s="42"/>
      <c r="IRN27" s="42"/>
      <c r="IRO27" s="42"/>
      <c r="IRP27" s="42"/>
      <c r="IRQ27" s="42"/>
      <c r="IRR27" s="42"/>
      <c r="IRS27" s="42"/>
      <c r="IRT27" s="42"/>
      <c r="IRU27" s="42"/>
      <c r="IRV27" s="42"/>
      <c r="IRW27" s="42"/>
      <c r="IRX27" s="42"/>
      <c r="IRY27" s="42"/>
      <c r="IRZ27" s="42"/>
      <c r="ISA27" s="42"/>
      <c r="ISB27" s="42"/>
      <c r="ISC27" s="42"/>
      <c r="ISD27" s="42"/>
      <c r="ISE27" s="42"/>
      <c r="ISF27" s="42"/>
      <c r="ISG27" s="42"/>
      <c r="ISH27" s="42"/>
      <c r="ISI27" s="42"/>
      <c r="ISJ27" s="42"/>
      <c r="ISK27" s="42"/>
      <c r="ISL27" s="42"/>
      <c r="ISM27" s="42"/>
      <c r="ISN27" s="42"/>
      <c r="ISO27" s="42"/>
      <c r="ISP27" s="42"/>
      <c r="ISQ27" s="42"/>
      <c r="ISR27" s="42"/>
      <c r="ISS27" s="42"/>
      <c r="IST27" s="42"/>
      <c r="ISU27" s="42"/>
      <c r="ISV27" s="42"/>
      <c r="ISW27" s="42"/>
      <c r="ISX27" s="42"/>
      <c r="ISY27" s="42"/>
      <c r="ISZ27" s="42"/>
      <c r="ITA27" s="42"/>
      <c r="ITB27" s="42"/>
      <c r="ITC27" s="42"/>
      <c r="ITD27" s="42"/>
      <c r="ITE27" s="42"/>
      <c r="ITF27" s="42"/>
      <c r="ITG27" s="42"/>
      <c r="ITH27" s="42"/>
      <c r="ITI27" s="42"/>
      <c r="ITJ27" s="42"/>
      <c r="ITK27" s="42"/>
      <c r="ITL27" s="42"/>
      <c r="ITM27" s="42"/>
      <c r="ITN27" s="42"/>
      <c r="ITO27" s="42"/>
      <c r="ITP27" s="42"/>
      <c r="ITQ27" s="42"/>
      <c r="ITR27" s="42"/>
      <c r="ITS27" s="42"/>
      <c r="ITT27" s="42"/>
      <c r="ITU27" s="42"/>
      <c r="ITV27" s="42"/>
      <c r="ITW27" s="42"/>
      <c r="ITX27" s="42"/>
      <c r="ITY27" s="42"/>
      <c r="ITZ27" s="42"/>
      <c r="IUA27" s="42"/>
      <c r="IUB27" s="42"/>
      <c r="IUC27" s="42"/>
      <c r="IUD27" s="42"/>
      <c r="IUE27" s="42"/>
      <c r="IUF27" s="42"/>
      <c r="IUG27" s="42"/>
      <c r="IUH27" s="42"/>
      <c r="IUI27" s="42"/>
      <c r="IUJ27" s="42"/>
      <c r="IUK27" s="42"/>
      <c r="IUL27" s="42"/>
      <c r="IUM27" s="42"/>
      <c r="IUN27" s="42"/>
      <c r="IUO27" s="42"/>
      <c r="IUP27" s="42"/>
      <c r="IUQ27" s="42"/>
      <c r="IUR27" s="42"/>
      <c r="IUS27" s="42"/>
      <c r="IUT27" s="42"/>
      <c r="IUU27" s="42"/>
      <c r="IUV27" s="42"/>
      <c r="IUW27" s="42"/>
      <c r="IUX27" s="42"/>
      <c r="IUY27" s="42"/>
      <c r="IUZ27" s="42"/>
      <c r="IVA27" s="42"/>
      <c r="IVB27" s="42"/>
      <c r="IVC27" s="42"/>
      <c r="IVD27" s="42"/>
      <c r="IVE27" s="42"/>
      <c r="IVF27" s="42"/>
      <c r="IVG27" s="42"/>
      <c r="IVH27" s="42"/>
      <c r="IVI27" s="42"/>
      <c r="IVJ27" s="42"/>
      <c r="IVK27" s="42"/>
      <c r="IVL27" s="42"/>
      <c r="IVM27" s="42"/>
      <c r="IVN27" s="42"/>
      <c r="IVO27" s="42"/>
      <c r="IVP27" s="42"/>
      <c r="IVQ27" s="42"/>
      <c r="IVR27" s="42"/>
      <c r="IVS27" s="42"/>
      <c r="IVT27" s="42"/>
      <c r="IVU27" s="42"/>
      <c r="IVV27" s="42"/>
      <c r="IVW27" s="42"/>
      <c r="IVX27" s="42"/>
      <c r="IVY27" s="42"/>
      <c r="IVZ27" s="42"/>
      <c r="IWA27" s="42"/>
      <c r="IWB27" s="42"/>
      <c r="IWC27" s="42"/>
      <c r="IWD27" s="42"/>
      <c r="IWE27" s="42"/>
      <c r="IWF27" s="42"/>
      <c r="IWG27" s="42"/>
      <c r="IWH27" s="42"/>
      <c r="IWI27" s="42"/>
      <c r="IWJ27" s="42"/>
      <c r="IWK27" s="42"/>
      <c r="IWL27" s="42"/>
      <c r="IWM27" s="42"/>
      <c r="IWN27" s="42"/>
      <c r="IWO27" s="42"/>
      <c r="IWP27" s="42"/>
      <c r="IWQ27" s="42"/>
      <c r="IWR27" s="42"/>
      <c r="IWS27" s="42"/>
      <c r="IWT27" s="42"/>
      <c r="IWU27" s="42"/>
      <c r="IWV27" s="42"/>
      <c r="IWW27" s="42"/>
      <c r="IWX27" s="42"/>
      <c r="IWY27" s="42"/>
      <c r="IWZ27" s="42"/>
      <c r="IXA27" s="42"/>
      <c r="IXB27" s="42"/>
      <c r="IXC27" s="42"/>
      <c r="IXD27" s="42"/>
      <c r="IXE27" s="42"/>
      <c r="IXF27" s="42"/>
      <c r="IXG27" s="42"/>
      <c r="IXH27" s="42"/>
      <c r="IXI27" s="42"/>
      <c r="IXJ27" s="42"/>
      <c r="IXK27" s="42"/>
      <c r="IXL27" s="42"/>
      <c r="IXM27" s="42"/>
      <c r="IXN27" s="42"/>
      <c r="IXO27" s="42"/>
      <c r="IXP27" s="42"/>
      <c r="IXQ27" s="42"/>
      <c r="IXR27" s="42"/>
      <c r="IXS27" s="42"/>
      <c r="IXT27" s="42"/>
      <c r="IXU27" s="42"/>
      <c r="IXV27" s="42"/>
      <c r="IXW27" s="42"/>
      <c r="IXX27" s="42"/>
      <c r="IXY27" s="42"/>
      <c r="IXZ27" s="42"/>
      <c r="IYA27" s="42"/>
      <c r="IYB27" s="42"/>
      <c r="IYC27" s="42"/>
      <c r="IYD27" s="42"/>
      <c r="IYE27" s="42"/>
      <c r="IYF27" s="42"/>
      <c r="IYG27" s="42"/>
      <c r="IYH27" s="42"/>
      <c r="IYI27" s="42"/>
      <c r="IYJ27" s="42"/>
      <c r="IYK27" s="42"/>
      <c r="IYL27" s="42"/>
      <c r="IYM27" s="42"/>
      <c r="IYN27" s="42"/>
      <c r="IYO27" s="42"/>
      <c r="IYP27" s="42"/>
      <c r="IYQ27" s="42"/>
      <c r="IYR27" s="42"/>
      <c r="IYS27" s="42"/>
      <c r="IYT27" s="42"/>
      <c r="IYU27" s="42"/>
      <c r="IYV27" s="42"/>
      <c r="IYW27" s="42"/>
      <c r="IYX27" s="42"/>
      <c r="IYY27" s="42"/>
      <c r="IYZ27" s="42"/>
      <c r="IZA27" s="42"/>
      <c r="IZB27" s="42"/>
      <c r="IZC27" s="42"/>
      <c r="IZD27" s="42"/>
      <c r="IZE27" s="42"/>
      <c r="IZF27" s="42"/>
      <c r="IZG27" s="42"/>
      <c r="IZH27" s="42"/>
      <c r="IZI27" s="42"/>
      <c r="IZJ27" s="42"/>
      <c r="IZK27" s="42"/>
      <c r="IZL27" s="42"/>
      <c r="IZM27" s="42"/>
      <c r="IZN27" s="42"/>
      <c r="IZO27" s="42"/>
      <c r="IZP27" s="42"/>
      <c r="IZQ27" s="42"/>
      <c r="IZR27" s="42"/>
      <c r="IZS27" s="42"/>
      <c r="IZT27" s="42"/>
      <c r="IZU27" s="42"/>
      <c r="IZV27" s="42"/>
      <c r="IZW27" s="42"/>
      <c r="IZX27" s="42"/>
      <c r="IZY27" s="42"/>
      <c r="IZZ27" s="42"/>
      <c r="JAA27" s="42"/>
      <c r="JAB27" s="42"/>
      <c r="JAC27" s="42"/>
      <c r="JAD27" s="42"/>
      <c r="JAE27" s="42"/>
      <c r="JAF27" s="42"/>
      <c r="JAG27" s="42"/>
      <c r="JAH27" s="42"/>
      <c r="JAI27" s="42"/>
      <c r="JAJ27" s="42"/>
      <c r="JAK27" s="42"/>
      <c r="JAL27" s="42"/>
      <c r="JAM27" s="42"/>
      <c r="JAN27" s="42"/>
      <c r="JAO27" s="42"/>
      <c r="JAP27" s="42"/>
      <c r="JAQ27" s="42"/>
      <c r="JAR27" s="42"/>
      <c r="JAS27" s="42"/>
      <c r="JAT27" s="42"/>
      <c r="JAU27" s="42"/>
      <c r="JAV27" s="42"/>
      <c r="JAW27" s="42"/>
      <c r="JAX27" s="42"/>
      <c r="JAY27" s="42"/>
      <c r="JAZ27" s="42"/>
      <c r="JBA27" s="42"/>
      <c r="JBB27" s="42"/>
      <c r="JBC27" s="42"/>
      <c r="JBD27" s="42"/>
      <c r="JBE27" s="42"/>
      <c r="JBF27" s="42"/>
      <c r="JBG27" s="42"/>
      <c r="JBH27" s="42"/>
      <c r="JBI27" s="42"/>
      <c r="JBJ27" s="42"/>
      <c r="JBK27" s="42"/>
      <c r="JBL27" s="42"/>
      <c r="JBM27" s="42"/>
      <c r="JBN27" s="42"/>
      <c r="JBO27" s="42"/>
      <c r="JBP27" s="42"/>
      <c r="JBQ27" s="42"/>
      <c r="JBR27" s="42"/>
      <c r="JBS27" s="42"/>
      <c r="JBT27" s="42"/>
      <c r="JBU27" s="42"/>
      <c r="JBV27" s="42"/>
      <c r="JBW27" s="42"/>
      <c r="JBX27" s="42"/>
      <c r="JBY27" s="42"/>
      <c r="JBZ27" s="42"/>
      <c r="JCA27" s="42"/>
      <c r="JCB27" s="42"/>
      <c r="JCC27" s="42"/>
      <c r="JCD27" s="42"/>
      <c r="JCE27" s="42"/>
      <c r="JCF27" s="42"/>
      <c r="JCG27" s="42"/>
      <c r="JCH27" s="42"/>
      <c r="JCI27" s="42"/>
      <c r="JCJ27" s="42"/>
      <c r="JCK27" s="42"/>
      <c r="JCL27" s="42"/>
      <c r="JCM27" s="42"/>
      <c r="JCN27" s="42"/>
      <c r="JCO27" s="42"/>
      <c r="JCP27" s="42"/>
      <c r="JCQ27" s="42"/>
      <c r="JCR27" s="42"/>
      <c r="JCS27" s="42"/>
      <c r="JCT27" s="42"/>
      <c r="JCU27" s="42"/>
      <c r="JCV27" s="42"/>
      <c r="JCW27" s="42"/>
      <c r="JCX27" s="42"/>
      <c r="JCY27" s="42"/>
      <c r="JCZ27" s="42"/>
      <c r="JDA27" s="42"/>
      <c r="JDB27" s="42"/>
      <c r="JDC27" s="42"/>
      <c r="JDD27" s="42"/>
      <c r="JDE27" s="42"/>
      <c r="JDF27" s="42"/>
      <c r="JDG27" s="42"/>
      <c r="JDH27" s="42"/>
      <c r="JDI27" s="42"/>
      <c r="JDJ27" s="42"/>
      <c r="JDK27" s="42"/>
      <c r="JDL27" s="42"/>
      <c r="JDM27" s="42"/>
      <c r="JDN27" s="42"/>
      <c r="JDO27" s="42"/>
      <c r="JDP27" s="42"/>
      <c r="JDQ27" s="42"/>
      <c r="JDR27" s="42"/>
      <c r="JDS27" s="42"/>
      <c r="JDT27" s="42"/>
      <c r="JDU27" s="42"/>
      <c r="JDV27" s="42"/>
      <c r="JDW27" s="42"/>
      <c r="JDX27" s="42"/>
      <c r="JDY27" s="42"/>
      <c r="JDZ27" s="42"/>
      <c r="JEA27" s="42"/>
      <c r="JEB27" s="42"/>
      <c r="JEC27" s="42"/>
      <c r="JED27" s="42"/>
      <c r="JEE27" s="42"/>
      <c r="JEF27" s="42"/>
      <c r="JEG27" s="42"/>
      <c r="JEH27" s="42"/>
      <c r="JEI27" s="42"/>
      <c r="JEJ27" s="42"/>
      <c r="JEK27" s="42"/>
      <c r="JEL27" s="42"/>
      <c r="JEM27" s="42"/>
      <c r="JEN27" s="42"/>
      <c r="JEO27" s="42"/>
      <c r="JEP27" s="42"/>
      <c r="JEQ27" s="42"/>
      <c r="JER27" s="42"/>
      <c r="JES27" s="42"/>
      <c r="JET27" s="42"/>
      <c r="JEU27" s="42"/>
      <c r="JEV27" s="42"/>
      <c r="JEW27" s="42"/>
      <c r="JEX27" s="42"/>
      <c r="JEY27" s="42"/>
      <c r="JEZ27" s="42"/>
      <c r="JFA27" s="42"/>
      <c r="JFB27" s="42"/>
      <c r="JFC27" s="42"/>
      <c r="JFD27" s="42"/>
      <c r="JFE27" s="42"/>
      <c r="JFF27" s="42"/>
      <c r="JFG27" s="42"/>
      <c r="JFH27" s="42"/>
      <c r="JFI27" s="42"/>
      <c r="JFJ27" s="42"/>
      <c r="JFK27" s="42"/>
      <c r="JFL27" s="42"/>
      <c r="JFM27" s="42"/>
      <c r="JFN27" s="42"/>
      <c r="JFO27" s="42"/>
      <c r="JFP27" s="42"/>
      <c r="JFQ27" s="42"/>
      <c r="JFR27" s="42"/>
      <c r="JFS27" s="42"/>
      <c r="JFT27" s="42"/>
      <c r="JFU27" s="42"/>
      <c r="JFV27" s="42"/>
      <c r="JFW27" s="42"/>
      <c r="JFX27" s="42"/>
      <c r="JFY27" s="42"/>
      <c r="JFZ27" s="42"/>
      <c r="JGA27" s="42"/>
      <c r="JGB27" s="42"/>
      <c r="JGC27" s="42"/>
      <c r="JGD27" s="42"/>
      <c r="JGE27" s="42"/>
      <c r="JGF27" s="42"/>
      <c r="JGG27" s="42"/>
      <c r="JGH27" s="42"/>
      <c r="JGI27" s="42"/>
      <c r="JGJ27" s="42"/>
      <c r="JGK27" s="42"/>
      <c r="JGL27" s="42"/>
      <c r="JGM27" s="42"/>
      <c r="JGN27" s="42"/>
      <c r="JGO27" s="42"/>
      <c r="JGP27" s="42"/>
      <c r="JGQ27" s="42"/>
      <c r="JGR27" s="42"/>
      <c r="JGS27" s="42"/>
      <c r="JGT27" s="42"/>
      <c r="JGU27" s="42"/>
      <c r="JGV27" s="42"/>
      <c r="JGW27" s="42"/>
      <c r="JGX27" s="42"/>
      <c r="JGY27" s="42"/>
      <c r="JGZ27" s="42"/>
      <c r="JHA27" s="42"/>
      <c r="JHB27" s="42"/>
      <c r="JHC27" s="42"/>
      <c r="JHD27" s="42"/>
      <c r="JHE27" s="42"/>
      <c r="JHF27" s="42"/>
      <c r="JHG27" s="42"/>
      <c r="JHH27" s="42"/>
      <c r="JHI27" s="42"/>
      <c r="JHJ27" s="42"/>
      <c r="JHK27" s="42"/>
      <c r="JHL27" s="42"/>
      <c r="JHM27" s="42"/>
      <c r="JHN27" s="42"/>
      <c r="JHO27" s="42"/>
      <c r="JHP27" s="42"/>
      <c r="JHQ27" s="42"/>
      <c r="JHR27" s="42"/>
      <c r="JHS27" s="42"/>
      <c r="JHT27" s="42"/>
      <c r="JHU27" s="42"/>
      <c r="JHV27" s="42"/>
      <c r="JHW27" s="42"/>
      <c r="JHX27" s="42"/>
      <c r="JHY27" s="42"/>
      <c r="JHZ27" s="42"/>
      <c r="JIA27" s="42"/>
      <c r="JIB27" s="42"/>
      <c r="JIC27" s="42"/>
      <c r="JID27" s="42"/>
      <c r="JIE27" s="42"/>
      <c r="JIF27" s="42"/>
      <c r="JIG27" s="42"/>
      <c r="JIH27" s="42"/>
      <c r="JII27" s="42"/>
      <c r="JIJ27" s="42"/>
      <c r="JIK27" s="42"/>
      <c r="JIL27" s="42"/>
      <c r="JIM27" s="42"/>
      <c r="JIN27" s="42"/>
      <c r="JIO27" s="42"/>
      <c r="JIP27" s="42"/>
      <c r="JIQ27" s="42"/>
      <c r="JIR27" s="42"/>
      <c r="JIS27" s="42"/>
      <c r="JIT27" s="42"/>
      <c r="JIU27" s="42"/>
      <c r="JIV27" s="42"/>
      <c r="JIW27" s="42"/>
      <c r="JIX27" s="42"/>
      <c r="JIY27" s="42"/>
      <c r="JIZ27" s="42"/>
      <c r="JJA27" s="42"/>
      <c r="JJB27" s="42"/>
      <c r="JJC27" s="42"/>
      <c r="JJD27" s="42"/>
      <c r="JJE27" s="42"/>
      <c r="JJF27" s="42"/>
      <c r="JJG27" s="42"/>
      <c r="JJH27" s="42"/>
      <c r="JJI27" s="42"/>
      <c r="JJJ27" s="42"/>
      <c r="JJK27" s="42"/>
      <c r="JJL27" s="42"/>
      <c r="JJM27" s="42"/>
      <c r="JJN27" s="42"/>
      <c r="JJO27" s="42"/>
      <c r="JJP27" s="42"/>
      <c r="JJQ27" s="42"/>
      <c r="JJR27" s="42"/>
      <c r="JJS27" s="42"/>
      <c r="JJT27" s="42"/>
      <c r="JJU27" s="42"/>
      <c r="JJV27" s="42"/>
      <c r="JJW27" s="42"/>
      <c r="JJX27" s="42"/>
      <c r="JJY27" s="42"/>
      <c r="JJZ27" s="42"/>
      <c r="JKA27" s="42"/>
      <c r="JKB27" s="42"/>
      <c r="JKC27" s="42"/>
      <c r="JKD27" s="42"/>
      <c r="JKE27" s="42"/>
      <c r="JKF27" s="42"/>
      <c r="JKG27" s="42"/>
      <c r="JKH27" s="42"/>
      <c r="JKI27" s="42"/>
      <c r="JKJ27" s="42"/>
      <c r="JKK27" s="42"/>
      <c r="JKL27" s="42"/>
      <c r="JKM27" s="42"/>
      <c r="JKN27" s="42"/>
      <c r="JKO27" s="42"/>
      <c r="JKP27" s="42"/>
      <c r="JKQ27" s="42"/>
      <c r="JKR27" s="42"/>
      <c r="JKS27" s="42"/>
      <c r="JKT27" s="42"/>
      <c r="JKU27" s="42"/>
      <c r="JKV27" s="42"/>
      <c r="JKW27" s="42"/>
      <c r="JKX27" s="42"/>
      <c r="JKY27" s="42"/>
      <c r="JKZ27" s="42"/>
      <c r="JLA27" s="42"/>
      <c r="JLB27" s="42"/>
      <c r="JLC27" s="42"/>
      <c r="JLD27" s="42"/>
      <c r="JLE27" s="42"/>
      <c r="JLF27" s="42"/>
      <c r="JLG27" s="42"/>
      <c r="JLH27" s="42"/>
      <c r="JLI27" s="42"/>
      <c r="JLJ27" s="42"/>
      <c r="JLK27" s="42"/>
      <c r="JLL27" s="42"/>
      <c r="JLM27" s="42"/>
      <c r="JLN27" s="42"/>
      <c r="JLO27" s="42"/>
      <c r="JLP27" s="42"/>
      <c r="JLQ27" s="42"/>
      <c r="JLR27" s="42"/>
      <c r="JLS27" s="42"/>
      <c r="JLT27" s="42"/>
      <c r="JLU27" s="42"/>
      <c r="JLV27" s="42"/>
      <c r="JLW27" s="42"/>
      <c r="JLX27" s="42"/>
      <c r="JLY27" s="42"/>
      <c r="JLZ27" s="42"/>
      <c r="JMA27" s="42"/>
      <c r="JMB27" s="42"/>
      <c r="JMC27" s="42"/>
      <c r="JMD27" s="42"/>
      <c r="JME27" s="42"/>
      <c r="JMF27" s="42"/>
      <c r="JMG27" s="42"/>
      <c r="JMH27" s="42"/>
      <c r="JMI27" s="42"/>
      <c r="JMJ27" s="42"/>
      <c r="JMK27" s="42"/>
      <c r="JML27" s="42"/>
      <c r="JMM27" s="42"/>
      <c r="JMN27" s="42"/>
      <c r="JMO27" s="42"/>
      <c r="JMP27" s="42"/>
      <c r="JMQ27" s="42"/>
      <c r="JMR27" s="42"/>
      <c r="JMS27" s="42"/>
      <c r="JMT27" s="42"/>
      <c r="JMU27" s="42"/>
      <c r="JMV27" s="42"/>
      <c r="JMW27" s="42"/>
      <c r="JMX27" s="42"/>
      <c r="JMY27" s="42"/>
      <c r="JMZ27" s="42"/>
      <c r="JNA27" s="42"/>
      <c r="JNB27" s="42"/>
      <c r="JNC27" s="42"/>
      <c r="JND27" s="42"/>
      <c r="JNE27" s="42"/>
      <c r="JNF27" s="42"/>
      <c r="JNG27" s="42"/>
      <c r="JNH27" s="42"/>
      <c r="JNI27" s="42"/>
      <c r="JNJ27" s="42"/>
      <c r="JNK27" s="42"/>
      <c r="JNL27" s="42"/>
      <c r="JNM27" s="42"/>
      <c r="JNN27" s="42"/>
      <c r="JNO27" s="42"/>
      <c r="JNP27" s="42"/>
      <c r="JNQ27" s="42"/>
      <c r="JNR27" s="42"/>
      <c r="JNS27" s="42"/>
      <c r="JNT27" s="42"/>
      <c r="JNU27" s="42"/>
      <c r="JNV27" s="42"/>
      <c r="JNW27" s="42"/>
      <c r="JNX27" s="42"/>
      <c r="JNY27" s="42"/>
      <c r="JNZ27" s="42"/>
      <c r="JOA27" s="42"/>
      <c r="JOB27" s="42"/>
      <c r="JOC27" s="42"/>
      <c r="JOD27" s="42"/>
      <c r="JOE27" s="42"/>
      <c r="JOF27" s="42"/>
      <c r="JOG27" s="42"/>
      <c r="JOH27" s="42"/>
      <c r="JOI27" s="42"/>
      <c r="JOJ27" s="42"/>
      <c r="JOK27" s="42"/>
      <c r="JOL27" s="42"/>
      <c r="JOM27" s="42"/>
      <c r="JON27" s="42"/>
      <c r="JOO27" s="42"/>
      <c r="JOP27" s="42"/>
      <c r="JOQ27" s="42"/>
      <c r="JOR27" s="42"/>
      <c r="JOS27" s="42"/>
      <c r="JOT27" s="42"/>
      <c r="JOU27" s="42"/>
      <c r="JOV27" s="42"/>
      <c r="JOW27" s="42"/>
      <c r="JOX27" s="42"/>
      <c r="JOY27" s="42"/>
      <c r="JOZ27" s="42"/>
      <c r="JPA27" s="42"/>
      <c r="JPB27" s="42"/>
      <c r="JPC27" s="42"/>
      <c r="JPD27" s="42"/>
      <c r="JPE27" s="42"/>
      <c r="JPF27" s="42"/>
      <c r="JPG27" s="42"/>
      <c r="JPH27" s="42"/>
      <c r="JPI27" s="42"/>
      <c r="JPJ27" s="42"/>
      <c r="JPK27" s="42"/>
      <c r="JPL27" s="42"/>
      <c r="JPM27" s="42"/>
      <c r="JPN27" s="42"/>
      <c r="JPO27" s="42"/>
      <c r="JPP27" s="42"/>
      <c r="JPQ27" s="42"/>
      <c r="JPR27" s="42"/>
      <c r="JPS27" s="42"/>
      <c r="JPT27" s="42"/>
      <c r="JPU27" s="42"/>
      <c r="JPV27" s="42"/>
      <c r="JPW27" s="42"/>
      <c r="JPX27" s="42"/>
      <c r="JPY27" s="42"/>
      <c r="JPZ27" s="42"/>
      <c r="JQA27" s="42"/>
      <c r="JQB27" s="42"/>
      <c r="JQC27" s="42"/>
      <c r="JQD27" s="42"/>
      <c r="JQE27" s="42"/>
      <c r="JQF27" s="42"/>
      <c r="JQG27" s="42"/>
      <c r="JQH27" s="42"/>
      <c r="JQI27" s="42"/>
      <c r="JQJ27" s="42"/>
      <c r="JQK27" s="42"/>
      <c r="JQL27" s="42"/>
      <c r="JQM27" s="42"/>
      <c r="JQN27" s="42"/>
      <c r="JQO27" s="42"/>
      <c r="JQP27" s="42"/>
      <c r="JQQ27" s="42"/>
      <c r="JQR27" s="42"/>
      <c r="JQS27" s="42"/>
      <c r="JQT27" s="42"/>
      <c r="JQU27" s="42"/>
      <c r="JQV27" s="42"/>
      <c r="JQW27" s="42"/>
      <c r="JQX27" s="42"/>
      <c r="JQY27" s="42"/>
      <c r="JQZ27" s="42"/>
      <c r="JRA27" s="42"/>
      <c r="JRB27" s="42"/>
      <c r="JRC27" s="42"/>
      <c r="JRD27" s="42"/>
      <c r="JRE27" s="42"/>
      <c r="JRF27" s="42"/>
      <c r="JRG27" s="42"/>
      <c r="JRH27" s="42"/>
      <c r="JRI27" s="42"/>
      <c r="JRJ27" s="42"/>
      <c r="JRK27" s="42"/>
      <c r="JRL27" s="42"/>
      <c r="JRM27" s="42"/>
      <c r="JRN27" s="42"/>
      <c r="JRO27" s="42"/>
      <c r="JRP27" s="42"/>
      <c r="JRQ27" s="42"/>
      <c r="JRR27" s="42"/>
      <c r="JRS27" s="42"/>
      <c r="JRT27" s="42"/>
      <c r="JRU27" s="42"/>
      <c r="JRV27" s="42"/>
      <c r="JRW27" s="42"/>
      <c r="JRX27" s="42"/>
      <c r="JRY27" s="42"/>
      <c r="JRZ27" s="42"/>
      <c r="JSA27" s="42"/>
      <c r="JSB27" s="42"/>
      <c r="JSC27" s="42"/>
      <c r="JSD27" s="42"/>
      <c r="JSE27" s="42"/>
      <c r="JSF27" s="42"/>
      <c r="JSG27" s="42"/>
      <c r="JSH27" s="42"/>
      <c r="JSI27" s="42"/>
      <c r="JSJ27" s="42"/>
      <c r="JSK27" s="42"/>
      <c r="JSL27" s="42"/>
      <c r="JSM27" s="42"/>
      <c r="JSN27" s="42"/>
      <c r="JSO27" s="42"/>
      <c r="JSP27" s="42"/>
      <c r="JSQ27" s="42"/>
    </row>
    <row r="28" spans="1:7271" s="50" customFormat="1" ht="139.19999999999999" hidden="1" customHeight="1" x14ac:dyDescent="0.3">
      <c r="A28" s="52" t="s">
        <v>537</v>
      </c>
      <c r="B28" s="63" t="s">
        <v>5763</v>
      </c>
      <c r="C28" s="54" t="s">
        <v>486</v>
      </c>
      <c r="D28" s="55" t="s">
        <v>422</v>
      </c>
      <c r="E28" s="56">
        <v>8.4499999999999993</v>
      </c>
      <c r="F28" s="153"/>
      <c r="G28" s="122"/>
      <c r="H28" s="44">
        <f t="shared" ref="H28" si="7">E28*G28</f>
        <v>0</v>
      </c>
      <c r="I28" s="58">
        <f t="shared" si="6"/>
        <v>0</v>
      </c>
      <c r="J28" s="59"/>
      <c r="K28" s="60" t="s">
        <v>4</v>
      </c>
      <c r="L28" s="60" t="s">
        <v>98</v>
      </c>
      <c r="M28" s="62" t="s">
        <v>514</v>
      </c>
      <c r="N28" s="62" t="s">
        <v>99</v>
      </c>
      <c r="O28" s="62" t="s">
        <v>100</v>
      </c>
      <c r="P28" s="62" t="s">
        <v>101</v>
      </c>
      <c r="Q28" s="62" t="s">
        <v>102</v>
      </c>
      <c r="R28" s="62" t="s">
        <v>103</v>
      </c>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c r="LX28" s="42"/>
      <c r="LY28" s="42"/>
      <c r="LZ28" s="42"/>
      <c r="MA28" s="42"/>
      <c r="MB28" s="42"/>
      <c r="MC28" s="42"/>
      <c r="MD28" s="42"/>
      <c r="ME28" s="42"/>
      <c r="MF28" s="42"/>
      <c r="MG28" s="42"/>
      <c r="MH28" s="42"/>
      <c r="MI28" s="42"/>
      <c r="MJ28" s="42"/>
      <c r="MK28" s="42"/>
      <c r="ML28" s="42"/>
      <c r="MM28" s="42"/>
      <c r="MN28" s="42"/>
      <c r="MO28" s="42"/>
      <c r="MP28" s="42"/>
      <c r="MQ28" s="42"/>
      <c r="MR28" s="42"/>
      <c r="MS28" s="42"/>
      <c r="MT28" s="42"/>
      <c r="MU28" s="42"/>
      <c r="MV28" s="42"/>
      <c r="MW28" s="42"/>
      <c r="MX28" s="42"/>
      <c r="MY28" s="42"/>
      <c r="MZ28" s="42"/>
      <c r="NA28" s="42"/>
      <c r="NB28" s="42"/>
      <c r="NC28" s="42"/>
      <c r="ND28" s="42"/>
      <c r="NE28" s="42"/>
      <c r="NF28" s="42"/>
      <c r="NG28" s="42"/>
      <c r="NH28" s="42"/>
      <c r="NI28" s="42"/>
      <c r="NJ28" s="42"/>
      <c r="NK28" s="42"/>
      <c r="NL28" s="42"/>
      <c r="NM28" s="42"/>
      <c r="NN28" s="42"/>
      <c r="NO28" s="42"/>
      <c r="NP28" s="42"/>
      <c r="NQ28" s="42"/>
      <c r="NR28" s="42"/>
      <c r="NS28" s="42"/>
      <c r="NT28" s="42"/>
      <c r="NU28" s="42"/>
      <c r="NV28" s="42"/>
      <c r="NW28" s="42"/>
      <c r="NX28" s="42"/>
      <c r="NY28" s="42"/>
      <c r="NZ28" s="42"/>
      <c r="OA28" s="42"/>
      <c r="OB28" s="42"/>
      <c r="OC28" s="42"/>
      <c r="OD28" s="42"/>
      <c r="OE28" s="42"/>
      <c r="OF28" s="42"/>
      <c r="OG28" s="42"/>
      <c r="OH28" s="42"/>
      <c r="OI28" s="42"/>
      <c r="OJ28" s="42"/>
      <c r="OK28" s="42"/>
      <c r="OL28" s="42"/>
      <c r="OM28" s="42"/>
      <c r="ON28" s="42"/>
      <c r="OO28" s="42"/>
      <c r="OP28" s="42"/>
      <c r="OQ28" s="42"/>
      <c r="OR28" s="42"/>
      <c r="OS28" s="42"/>
      <c r="OT28" s="42"/>
      <c r="OU28" s="42"/>
      <c r="OV28" s="42"/>
      <c r="OW28" s="42"/>
      <c r="OX28" s="42"/>
      <c r="OY28" s="42"/>
      <c r="OZ28" s="42"/>
      <c r="PA28" s="42"/>
      <c r="PB28" s="42"/>
      <c r="PC28" s="42"/>
      <c r="PD28" s="42"/>
      <c r="PE28" s="42"/>
      <c r="PF28" s="42"/>
      <c r="PG28" s="42"/>
      <c r="PH28" s="42"/>
      <c r="PI28" s="42"/>
      <c r="PJ28" s="42"/>
      <c r="PK28" s="42"/>
      <c r="PL28" s="42"/>
      <c r="PM28" s="42"/>
      <c r="PN28" s="42"/>
      <c r="PO28" s="42"/>
      <c r="PP28" s="42"/>
      <c r="PQ28" s="42"/>
      <c r="PR28" s="42"/>
      <c r="PS28" s="42"/>
      <c r="PT28" s="42"/>
      <c r="PU28" s="42"/>
      <c r="PV28" s="42"/>
      <c r="PW28" s="42"/>
      <c r="PX28" s="42"/>
      <c r="PY28" s="42"/>
      <c r="PZ28" s="42"/>
      <c r="QA28" s="42"/>
      <c r="QB28" s="42"/>
      <c r="QC28" s="42"/>
      <c r="QD28" s="42"/>
      <c r="QE28" s="42"/>
      <c r="QF28" s="42"/>
      <c r="QG28" s="42"/>
      <c r="QH28" s="42"/>
      <c r="QI28" s="42"/>
      <c r="QJ28" s="42"/>
      <c r="QK28" s="42"/>
      <c r="QL28" s="42"/>
      <c r="QM28" s="42"/>
      <c r="QN28" s="42"/>
      <c r="QO28" s="42"/>
      <c r="QP28" s="42"/>
      <c r="QQ28" s="42"/>
      <c r="QR28" s="42"/>
      <c r="QS28" s="42"/>
      <c r="QT28" s="42"/>
      <c r="QU28" s="42"/>
      <c r="QV28" s="42"/>
      <c r="QW28" s="42"/>
      <c r="QX28" s="42"/>
      <c r="QY28" s="42"/>
      <c r="QZ28" s="42"/>
      <c r="RA28" s="42"/>
      <c r="RB28" s="42"/>
      <c r="RC28" s="42"/>
      <c r="RD28" s="42"/>
      <c r="RE28" s="42"/>
      <c r="RF28" s="42"/>
      <c r="RG28" s="42"/>
      <c r="RH28" s="42"/>
      <c r="RI28" s="42"/>
      <c r="RJ28" s="42"/>
      <c r="RK28" s="42"/>
      <c r="RL28" s="42"/>
      <c r="RM28" s="42"/>
      <c r="RN28" s="42"/>
      <c r="RO28" s="42"/>
      <c r="RP28" s="42"/>
      <c r="RQ28" s="42"/>
      <c r="RR28" s="42"/>
      <c r="RS28" s="42"/>
      <c r="RT28" s="42"/>
      <c r="RU28" s="42"/>
      <c r="RV28" s="42"/>
      <c r="RW28" s="42"/>
      <c r="RX28" s="42"/>
      <c r="RY28" s="42"/>
      <c r="RZ28" s="42"/>
      <c r="SA28" s="42"/>
      <c r="SB28" s="42"/>
      <c r="SC28" s="42"/>
      <c r="SD28" s="42"/>
      <c r="SE28" s="42"/>
      <c r="SF28" s="42"/>
      <c r="SG28" s="42"/>
      <c r="SH28" s="42"/>
      <c r="SI28" s="42"/>
      <c r="SJ28" s="42"/>
      <c r="SK28" s="42"/>
      <c r="SL28" s="42"/>
      <c r="SM28" s="42"/>
      <c r="SN28" s="42"/>
      <c r="SO28" s="42"/>
      <c r="SP28" s="42"/>
      <c r="SQ28" s="42"/>
      <c r="SR28" s="42"/>
      <c r="SS28" s="42"/>
      <c r="ST28" s="42"/>
      <c r="SU28" s="42"/>
      <c r="SV28" s="42"/>
      <c r="SW28" s="42"/>
      <c r="SX28" s="42"/>
      <c r="SY28" s="42"/>
      <c r="SZ28" s="42"/>
      <c r="TA28" s="42"/>
      <c r="TB28" s="42"/>
      <c r="TC28" s="42"/>
      <c r="TD28" s="42"/>
      <c r="TE28" s="42"/>
      <c r="TF28" s="42"/>
      <c r="TG28" s="42"/>
      <c r="TH28" s="42"/>
      <c r="TI28" s="42"/>
      <c r="TJ28" s="42"/>
      <c r="TK28" s="42"/>
      <c r="TL28" s="42"/>
      <c r="TM28" s="42"/>
      <c r="TN28" s="42"/>
      <c r="TO28" s="42"/>
      <c r="TP28" s="42"/>
      <c r="TQ28" s="42"/>
      <c r="TR28" s="42"/>
      <c r="TS28" s="42"/>
      <c r="TT28" s="42"/>
      <c r="TU28" s="42"/>
      <c r="TV28" s="42"/>
      <c r="TW28" s="42"/>
      <c r="TX28" s="42"/>
      <c r="TY28" s="42"/>
      <c r="TZ28" s="42"/>
      <c r="UA28" s="42"/>
      <c r="UB28" s="42"/>
      <c r="UC28" s="42"/>
      <c r="UD28" s="42"/>
      <c r="UE28" s="42"/>
      <c r="UF28" s="42"/>
      <c r="UG28" s="42"/>
      <c r="UH28" s="42"/>
      <c r="UI28" s="42"/>
      <c r="UJ28" s="42"/>
      <c r="UK28" s="42"/>
      <c r="UL28" s="42"/>
      <c r="UM28" s="42"/>
      <c r="UN28" s="42"/>
      <c r="UO28" s="42"/>
      <c r="UP28" s="42"/>
      <c r="UQ28" s="42"/>
      <c r="UR28" s="42"/>
      <c r="US28" s="42"/>
      <c r="UT28" s="42"/>
      <c r="UU28" s="42"/>
      <c r="UV28" s="42"/>
      <c r="UW28" s="42"/>
      <c r="UX28" s="42"/>
      <c r="UY28" s="42"/>
      <c r="UZ28" s="42"/>
      <c r="VA28" s="42"/>
      <c r="VB28" s="42"/>
      <c r="VC28" s="42"/>
      <c r="VD28" s="42"/>
      <c r="VE28" s="42"/>
      <c r="VF28" s="42"/>
      <c r="VG28" s="42"/>
      <c r="VH28" s="42"/>
      <c r="VI28" s="42"/>
      <c r="VJ28" s="42"/>
      <c r="VK28" s="42"/>
      <c r="VL28" s="42"/>
      <c r="VM28" s="42"/>
      <c r="VN28" s="42"/>
      <c r="VO28" s="42"/>
      <c r="VP28" s="42"/>
      <c r="VQ28" s="42"/>
      <c r="VR28" s="42"/>
      <c r="VS28" s="42"/>
      <c r="VT28" s="42"/>
      <c r="VU28" s="42"/>
      <c r="VV28" s="42"/>
      <c r="VW28" s="42"/>
      <c r="VX28" s="42"/>
      <c r="VY28" s="42"/>
      <c r="VZ28" s="42"/>
      <c r="WA28" s="42"/>
      <c r="WB28" s="42"/>
      <c r="WC28" s="42"/>
      <c r="WD28" s="42"/>
      <c r="WE28" s="42"/>
      <c r="WF28" s="42"/>
      <c r="WG28" s="42"/>
      <c r="WH28" s="42"/>
      <c r="WI28" s="42"/>
      <c r="WJ28" s="42"/>
      <c r="WK28" s="42"/>
      <c r="WL28" s="42"/>
      <c r="WM28" s="42"/>
      <c r="WN28" s="42"/>
      <c r="WO28" s="42"/>
      <c r="WP28" s="42"/>
      <c r="WQ28" s="42"/>
      <c r="WR28" s="42"/>
      <c r="WS28" s="42"/>
      <c r="WT28" s="42"/>
      <c r="WU28" s="42"/>
      <c r="WV28" s="42"/>
      <c r="WW28" s="42"/>
      <c r="WX28" s="42"/>
      <c r="WY28" s="42"/>
      <c r="WZ28" s="42"/>
      <c r="XA28" s="42"/>
      <c r="XB28" s="42"/>
      <c r="XC28" s="42"/>
      <c r="XD28" s="42"/>
      <c r="XE28" s="42"/>
      <c r="XF28" s="42"/>
      <c r="XG28" s="42"/>
      <c r="XH28" s="42"/>
      <c r="XI28" s="42"/>
      <c r="XJ28" s="42"/>
      <c r="XK28" s="42"/>
      <c r="XL28" s="42"/>
      <c r="XM28" s="42"/>
      <c r="XN28" s="42"/>
      <c r="XO28" s="42"/>
      <c r="XP28" s="42"/>
      <c r="XQ28" s="42"/>
      <c r="XR28" s="42"/>
      <c r="XS28" s="42"/>
      <c r="XT28" s="42"/>
      <c r="XU28" s="42"/>
      <c r="XV28" s="42"/>
      <c r="XW28" s="42"/>
      <c r="XX28" s="42"/>
      <c r="XY28" s="42"/>
      <c r="XZ28" s="42"/>
      <c r="YA28" s="42"/>
      <c r="YB28" s="42"/>
      <c r="YC28" s="42"/>
      <c r="YD28" s="42"/>
      <c r="YE28" s="42"/>
      <c r="YF28" s="42"/>
      <c r="YG28" s="42"/>
      <c r="YH28" s="42"/>
      <c r="YI28" s="42"/>
      <c r="YJ28" s="42"/>
      <c r="YK28" s="42"/>
      <c r="YL28" s="42"/>
      <c r="YM28" s="42"/>
      <c r="YN28" s="42"/>
      <c r="YO28" s="42"/>
      <c r="YP28" s="42"/>
      <c r="YQ28" s="42"/>
      <c r="YR28" s="42"/>
      <c r="YS28" s="42"/>
      <c r="YT28" s="42"/>
      <c r="YU28" s="42"/>
      <c r="YV28" s="42"/>
      <c r="YW28" s="42"/>
      <c r="YX28" s="42"/>
      <c r="YY28" s="42"/>
      <c r="YZ28" s="42"/>
      <c r="ZA28" s="42"/>
      <c r="ZB28" s="42"/>
      <c r="ZC28" s="42"/>
      <c r="ZD28" s="42"/>
      <c r="ZE28" s="42"/>
      <c r="ZF28" s="42"/>
      <c r="ZG28" s="42"/>
      <c r="ZH28" s="42"/>
      <c r="ZI28" s="42"/>
      <c r="ZJ28" s="42"/>
      <c r="ZK28" s="42"/>
      <c r="ZL28" s="42"/>
      <c r="ZM28" s="42"/>
      <c r="ZN28" s="42"/>
      <c r="ZO28" s="42"/>
      <c r="ZP28" s="42"/>
      <c r="ZQ28" s="42"/>
      <c r="ZR28" s="42"/>
      <c r="ZS28" s="42"/>
      <c r="ZT28" s="42"/>
      <c r="ZU28" s="42"/>
      <c r="ZV28" s="42"/>
      <c r="ZW28" s="42"/>
      <c r="ZX28" s="42"/>
      <c r="ZY28" s="42"/>
      <c r="ZZ28" s="42"/>
      <c r="AAA28" s="42"/>
      <c r="AAB28" s="42"/>
      <c r="AAC28" s="42"/>
      <c r="AAD28" s="42"/>
      <c r="AAE28" s="42"/>
      <c r="AAF28" s="42"/>
      <c r="AAG28" s="42"/>
      <c r="AAH28" s="42"/>
      <c r="AAI28" s="42"/>
      <c r="AAJ28" s="42"/>
      <c r="AAK28" s="42"/>
      <c r="AAL28" s="42"/>
      <c r="AAM28" s="42"/>
      <c r="AAN28" s="42"/>
      <c r="AAO28" s="42"/>
      <c r="AAP28" s="42"/>
      <c r="AAQ28" s="42"/>
      <c r="AAR28" s="42"/>
      <c r="AAS28" s="42"/>
      <c r="AAT28" s="42"/>
      <c r="AAU28" s="42"/>
      <c r="AAV28" s="42"/>
      <c r="AAW28" s="42"/>
      <c r="AAX28" s="42"/>
      <c r="AAY28" s="42"/>
      <c r="AAZ28" s="42"/>
      <c r="ABA28" s="42"/>
      <c r="ABB28" s="42"/>
      <c r="ABC28" s="42"/>
      <c r="ABD28" s="42"/>
      <c r="ABE28" s="42"/>
      <c r="ABF28" s="42"/>
      <c r="ABG28" s="42"/>
      <c r="ABH28" s="42"/>
      <c r="ABI28" s="42"/>
      <c r="ABJ28" s="42"/>
      <c r="ABK28" s="42"/>
      <c r="ABL28" s="42"/>
      <c r="ABM28" s="42"/>
      <c r="ABN28" s="42"/>
      <c r="ABO28" s="42"/>
      <c r="ABP28" s="42"/>
      <c r="ABQ28" s="42"/>
      <c r="ABR28" s="42"/>
      <c r="ABS28" s="42"/>
      <c r="ABT28" s="42"/>
      <c r="ABU28" s="42"/>
      <c r="ABV28" s="42"/>
      <c r="ABW28" s="42"/>
      <c r="ABX28" s="42"/>
      <c r="ABY28" s="42"/>
      <c r="ABZ28" s="42"/>
      <c r="ACA28" s="42"/>
      <c r="ACB28" s="42"/>
      <c r="ACC28" s="42"/>
      <c r="ACD28" s="42"/>
      <c r="ACE28" s="42"/>
      <c r="ACF28" s="42"/>
      <c r="ACG28" s="42"/>
      <c r="ACH28" s="42"/>
      <c r="ACI28" s="42"/>
      <c r="ACJ28" s="42"/>
      <c r="ACK28" s="42"/>
      <c r="ACL28" s="42"/>
      <c r="ACM28" s="42"/>
      <c r="ACN28" s="42"/>
      <c r="ACO28" s="42"/>
      <c r="ACP28" s="42"/>
      <c r="ACQ28" s="42"/>
      <c r="ACR28" s="42"/>
      <c r="ACS28" s="42"/>
      <c r="ACT28" s="42"/>
      <c r="ACU28" s="42"/>
      <c r="ACV28" s="42"/>
      <c r="ACW28" s="42"/>
      <c r="ACX28" s="42"/>
      <c r="ACY28" s="42"/>
      <c r="ACZ28" s="42"/>
      <c r="ADA28" s="42"/>
      <c r="ADB28" s="42"/>
      <c r="ADC28" s="42"/>
      <c r="ADD28" s="42"/>
      <c r="ADE28" s="42"/>
      <c r="ADF28" s="42"/>
      <c r="ADG28" s="42"/>
      <c r="ADH28" s="42"/>
      <c r="ADI28" s="42"/>
      <c r="ADJ28" s="42"/>
      <c r="ADK28" s="42"/>
      <c r="ADL28" s="42"/>
      <c r="ADM28" s="42"/>
      <c r="ADN28" s="42"/>
      <c r="ADO28" s="42"/>
      <c r="ADP28" s="42"/>
      <c r="ADQ28" s="42"/>
      <c r="ADR28" s="42"/>
      <c r="ADS28" s="42"/>
      <c r="ADT28" s="42"/>
      <c r="ADU28" s="42"/>
      <c r="ADV28" s="42"/>
      <c r="ADW28" s="42"/>
      <c r="ADX28" s="42"/>
      <c r="ADY28" s="42"/>
      <c r="ADZ28" s="42"/>
      <c r="AEA28" s="42"/>
      <c r="AEB28" s="42"/>
      <c r="AEC28" s="42"/>
      <c r="AED28" s="42"/>
      <c r="AEE28" s="42"/>
      <c r="AEF28" s="42"/>
      <c r="AEG28" s="42"/>
      <c r="AEH28" s="42"/>
      <c r="AEI28" s="42"/>
      <c r="AEJ28" s="42"/>
      <c r="AEK28" s="42"/>
      <c r="AEL28" s="42"/>
      <c r="AEM28" s="42"/>
      <c r="AEN28" s="42"/>
      <c r="AEO28" s="42"/>
      <c r="AEP28" s="42"/>
      <c r="AEQ28" s="42"/>
      <c r="AER28" s="42"/>
      <c r="AES28" s="42"/>
      <c r="AET28" s="42"/>
      <c r="AEU28" s="42"/>
      <c r="AEV28" s="42"/>
      <c r="AEW28" s="42"/>
      <c r="AEX28" s="42"/>
      <c r="AEY28" s="42"/>
      <c r="AEZ28" s="42"/>
      <c r="AFA28" s="42"/>
      <c r="AFB28" s="42"/>
      <c r="AFC28" s="42"/>
      <c r="AFD28" s="42"/>
      <c r="AFE28" s="42"/>
      <c r="AFF28" s="42"/>
      <c r="AFG28" s="42"/>
      <c r="AFH28" s="42"/>
      <c r="AFI28" s="42"/>
      <c r="AFJ28" s="42"/>
      <c r="AFK28" s="42"/>
      <c r="AFL28" s="42"/>
      <c r="AFM28" s="42"/>
      <c r="AFN28" s="42"/>
      <c r="AFO28" s="42"/>
      <c r="AFP28" s="42"/>
      <c r="AFQ28" s="42"/>
      <c r="AFR28" s="42"/>
      <c r="AFS28" s="42"/>
      <c r="AFT28" s="42"/>
      <c r="AFU28" s="42"/>
      <c r="AFV28" s="42"/>
      <c r="AFW28" s="42"/>
      <c r="AFX28" s="42"/>
      <c r="AFY28" s="42"/>
      <c r="AFZ28" s="42"/>
      <c r="AGA28" s="42"/>
      <c r="AGB28" s="42"/>
      <c r="AGC28" s="42"/>
      <c r="AGD28" s="42"/>
      <c r="AGE28" s="42"/>
      <c r="AGF28" s="42"/>
      <c r="AGG28" s="42"/>
      <c r="AGH28" s="42"/>
      <c r="AGI28" s="42"/>
      <c r="AGJ28" s="42"/>
      <c r="AGK28" s="42"/>
      <c r="AGL28" s="42"/>
      <c r="AGM28" s="42"/>
      <c r="AGN28" s="42"/>
      <c r="AGO28" s="42"/>
      <c r="AGP28" s="42"/>
      <c r="AGQ28" s="42"/>
      <c r="AGR28" s="42"/>
      <c r="AGS28" s="42"/>
      <c r="AGT28" s="42"/>
      <c r="AGU28" s="42"/>
      <c r="AGV28" s="42"/>
      <c r="AGW28" s="42"/>
      <c r="AGX28" s="42"/>
      <c r="AGY28" s="42"/>
      <c r="AGZ28" s="42"/>
      <c r="AHA28" s="42"/>
      <c r="AHB28" s="42"/>
      <c r="AHC28" s="42"/>
      <c r="AHD28" s="42"/>
      <c r="AHE28" s="42"/>
      <c r="AHF28" s="42"/>
      <c r="AHG28" s="42"/>
      <c r="AHH28" s="42"/>
      <c r="AHI28" s="42"/>
      <c r="AHJ28" s="42"/>
      <c r="AHK28" s="42"/>
      <c r="AHL28" s="42"/>
      <c r="AHM28" s="42"/>
      <c r="AHN28" s="42"/>
      <c r="AHO28" s="42"/>
      <c r="AHP28" s="42"/>
      <c r="AHQ28" s="42"/>
      <c r="AHR28" s="42"/>
      <c r="AHS28" s="42"/>
      <c r="AHT28" s="42"/>
      <c r="AHU28" s="42"/>
      <c r="AHV28" s="42"/>
      <c r="AHW28" s="42"/>
      <c r="AHX28" s="42"/>
      <c r="AHY28" s="42"/>
      <c r="AHZ28" s="42"/>
      <c r="AIA28" s="42"/>
      <c r="AIB28" s="42"/>
      <c r="AIC28" s="42"/>
      <c r="AID28" s="42"/>
      <c r="AIE28" s="42"/>
      <c r="AIF28" s="42"/>
      <c r="AIG28" s="42"/>
      <c r="AIH28" s="42"/>
      <c r="AII28" s="42"/>
      <c r="AIJ28" s="42"/>
      <c r="AIK28" s="42"/>
      <c r="AIL28" s="42"/>
      <c r="AIM28" s="42"/>
      <c r="AIN28" s="42"/>
      <c r="AIO28" s="42"/>
      <c r="AIP28" s="42"/>
      <c r="AIQ28" s="42"/>
      <c r="AIR28" s="42"/>
      <c r="AIS28" s="42"/>
      <c r="AIT28" s="42"/>
      <c r="AIU28" s="42"/>
      <c r="AIV28" s="42"/>
      <c r="AIW28" s="42"/>
      <c r="AIX28" s="42"/>
      <c r="AIY28" s="42"/>
      <c r="AIZ28" s="42"/>
      <c r="AJA28" s="42"/>
      <c r="AJB28" s="42"/>
      <c r="AJC28" s="42"/>
      <c r="AJD28" s="42"/>
      <c r="AJE28" s="42"/>
      <c r="AJF28" s="42"/>
      <c r="AJG28" s="42"/>
      <c r="AJH28" s="42"/>
      <c r="AJI28" s="42"/>
      <c r="AJJ28" s="42"/>
      <c r="AJK28" s="42"/>
      <c r="AJL28" s="42"/>
      <c r="AJM28" s="42"/>
      <c r="AJN28" s="42"/>
      <c r="AJO28" s="42"/>
      <c r="AJP28" s="42"/>
      <c r="AJQ28" s="42"/>
      <c r="AJR28" s="42"/>
      <c r="AJS28" s="42"/>
      <c r="AJT28" s="42"/>
      <c r="AJU28" s="42"/>
      <c r="AJV28" s="42"/>
      <c r="AJW28" s="42"/>
      <c r="AJX28" s="42"/>
      <c r="AJY28" s="42"/>
      <c r="AJZ28" s="42"/>
      <c r="AKA28" s="42"/>
      <c r="AKB28" s="42"/>
      <c r="AKC28" s="42"/>
      <c r="AKD28" s="42"/>
      <c r="AKE28" s="42"/>
      <c r="AKF28" s="42"/>
      <c r="AKG28" s="42"/>
      <c r="AKH28" s="42"/>
      <c r="AKI28" s="42"/>
      <c r="AKJ28" s="42"/>
      <c r="AKK28" s="42"/>
      <c r="AKL28" s="42"/>
      <c r="AKM28" s="42"/>
      <c r="AKN28" s="42"/>
      <c r="AKO28" s="42"/>
      <c r="AKP28" s="42"/>
      <c r="AKQ28" s="42"/>
      <c r="AKR28" s="42"/>
      <c r="AKS28" s="42"/>
      <c r="AKT28" s="42"/>
      <c r="AKU28" s="42"/>
      <c r="AKV28" s="42"/>
      <c r="AKW28" s="42"/>
      <c r="AKX28" s="42"/>
      <c r="AKY28" s="42"/>
      <c r="AKZ28" s="42"/>
      <c r="ALA28" s="42"/>
      <c r="ALB28" s="42"/>
      <c r="ALC28" s="42"/>
      <c r="ALD28" s="42"/>
      <c r="ALE28" s="42"/>
      <c r="ALF28" s="42"/>
      <c r="ALG28" s="42"/>
      <c r="ALH28" s="42"/>
      <c r="ALI28" s="42"/>
      <c r="ALJ28" s="42"/>
      <c r="ALK28" s="42"/>
      <c r="ALL28" s="42"/>
      <c r="ALM28" s="42"/>
      <c r="ALN28" s="42"/>
      <c r="ALO28" s="42"/>
      <c r="ALP28" s="42"/>
      <c r="ALQ28" s="42"/>
      <c r="ALR28" s="42"/>
      <c r="ALS28" s="42"/>
      <c r="ALT28" s="42"/>
      <c r="ALU28" s="42"/>
      <c r="ALV28" s="42"/>
      <c r="ALW28" s="42"/>
      <c r="ALX28" s="42"/>
      <c r="ALY28" s="42"/>
      <c r="ALZ28" s="42"/>
      <c r="AMA28" s="42"/>
      <c r="AMB28" s="42"/>
      <c r="AMC28" s="42"/>
      <c r="AMD28" s="42"/>
      <c r="AME28" s="42"/>
      <c r="AMF28" s="42"/>
      <c r="AMG28" s="42"/>
      <c r="AMH28" s="42"/>
      <c r="AMI28" s="42"/>
      <c r="AMJ28" s="42"/>
      <c r="AMK28" s="42"/>
      <c r="AML28" s="42"/>
      <c r="AMM28" s="42"/>
      <c r="AMN28" s="42"/>
      <c r="AMO28" s="42"/>
      <c r="AMP28" s="42"/>
      <c r="AMQ28" s="42"/>
      <c r="AMR28" s="42"/>
      <c r="AMS28" s="42"/>
      <c r="AMT28" s="42"/>
      <c r="AMU28" s="42"/>
      <c r="AMV28" s="42"/>
      <c r="AMW28" s="42"/>
      <c r="AMX28" s="42"/>
      <c r="AMY28" s="42"/>
      <c r="AMZ28" s="42"/>
      <c r="ANA28" s="42"/>
      <c r="ANB28" s="42"/>
      <c r="ANC28" s="42"/>
      <c r="AND28" s="42"/>
      <c r="ANE28" s="42"/>
      <c r="ANF28" s="42"/>
      <c r="ANG28" s="42"/>
      <c r="ANH28" s="42"/>
      <c r="ANI28" s="42"/>
      <c r="ANJ28" s="42"/>
      <c r="ANK28" s="42"/>
      <c r="ANL28" s="42"/>
      <c r="ANM28" s="42"/>
      <c r="ANN28" s="42"/>
      <c r="ANO28" s="42"/>
      <c r="ANP28" s="42"/>
      <c r="ANQ28" s="42"/>
      <c r="ANR28" s="42"/>
      <c r="ANS28" s="42"/>
      <c r="ANT28" s="42"/>
      <c r="ANU28" s="42"/>
      <c r="ANV28" s="42"/>
      <c r="ANW28" s="42"/>
      <c r="ANX28" s="42"/>
      <c r="ANY28" s="42"/>
      <c r="ANZ28" s="42"/>
      <c r="AOA28" s="42"/>
      <c r="AOB28" s="42"/>
      <c r="AOC28" s="42"/>
      <c r="AOD28" s="42"/>
      <c r="AOE28" s="42"/>
      <c r="AOF28" s="42"/>
      <c r="AOG28" s="42"/>
      <c r="AOH28" s="42"/>
      <c r="AOI28" s="42"/>
      <c r="AOJ28" s="42"/>
      <c r="AOK28" s="42"/>
      <c r="AOL28" s="42"/>
      <c r="AOM28" s="42"/>
      <c r="AON28" s="42"/>
      <c r="AOO28" s="42"/>
      <c r="AOP28" s="42"/>
      <c r="AOQ28" s="42"/>
      <c r="AOR28" s="42"/>
      <c r="AOS28" s="42"/>
      <c r="AOT28" s="42"/>
      <c r="AOU28" s="42"/>
      <c r="AOV28" s="42"/>
      <c r="AOW28" s="42"/>
      <c r="AOX28" s="42"/>
      <c r="AOY28" s="42"/>
      <c r="AOZ28" s="42"/>
      <c r="APA28" s="42"/>
      <c r="APB28" s="42"/>
      <c r="APC28" s="42"/>
      <c r="APD28" s="42"/>
      <c r="APE28" s="42"/>
      <c r="APF28" s="42"/>
      <c r="APG28" s="42"/>
      <c r="APH28" s="42"/>
      <c r="API28" s="42"/>
      <c r="APJ28" s="42"/>
      <c r="APK28" s="42"/>
      <c r="APL28" s="42"/>
      <c r="APM28" s="42"/>
      <c r="APN28" s="42"/>
      <c r="APO28" s="42"/>
      <c r="APP28" s="42"/>
      <c r="APQ28" s="42"/>
      <c r="APR28" s="42"/>
      <c r="APS28" s="42"/>
      <c r="APT28" s="42"/>
      <c r="APU28" s="42"/>
      <c r="APV28" s="42"/>
      <c r="APW28" s="42"/>
      <c r="APX28" s="42"/>
      <c r="APY28" s="42"/>
      <c r="APZ28" s="42"/>
      <c r="AQA28" s="42"/>
      <c r="AQB28" s="42"/>
      <c r="AQC28" s="42"/>
      <c r="AQD28" s="42"/>
      <c r="AQE28" s="42"/>
      <c r="AQF28" s="42"/>
      <c r="AQG28" s="42"/>
      <c r="AQH28" s="42"/>
      <c r="AQI28" s="42"/>
      <c r="AQJ28" s="42"/>
      <c r="AQK28" s="42"/>
      <c r="AQL28" s="42"/>
      <c r="AQM28" s="42"/>
      <c r="AQN28" s="42"/>
      <c r="AQO28" s="42"/>
      <c r="AQP28" s="42"/>
      <c r="AQQ28" s="42"/>
      <c r="AQR28" s="42"/>
      <c r="AQS28" s="42"/>
      <c r="AQT28" s="42"/>
      <c r="AQU28" s="42"/>
      <c r="AQV28" s="42"/>
      <c r="AQW28" s="42"/>
      <c r="AQX28" s="42"/>
      <c r="AQY28" s="42"/>
      <c r="AQZ28" s="42"/>
      <c r="ARA28" s="42"/>
      <c r="ARB28" s="42"/>
      <c r="ARC28" s="42"/>
      <c r="ARD28" s="42"/>
      <c r="ARE28" s="42"/>
      <c r="ARF28" s="42"/>
      <c r="ARG28" s="42"/>
      <c r="ARH28" s="42"/>
      <c r="ARI28" s="42"/>
      <c r="ARJ28" s="42"/>
      <c r="ARK28" s="42"/>
      <c r="ARL28" s="42"/>
      <c r="ARM28" s="42"/>
      <c r="ARN28" s="42"/>
      <c r="ARO28" s="42"/>
      <c r="ARP28" s="42"/>
      <c r="ARQ28" s="42"/>
      <c r="ARR28" s="42"/>
      <c r="ARS28" s="42"/>
      <c r="ART28" s="42"/>
      <c r="ARU28" s="42"/>
      <c r="ARV28" s="42"/>
      <c r="ARW28" s="42"/>
      <c r="ARX28" s="42"/>
      <c r="ARY28" s="42"/>
      <c r="ARZ28" s="42"/>
      <c r="ASA28" s="42"/>
      <c r="ASB28" s="42"/>
      <c r="ASC28" s="42"/>
      <c r="ASD28" s="42"/>
      <c r="ASE28" s="42"/>
      <c r="ASF28" s="42"/>
      <c r="ASG28" s="42"/>
      <c r="ASH28" s="42"/>
      <c r="ASI28" s="42"/>
      <c r="ASJ28" s="42"/>
      <c r="ASK28" s="42"/>
      <c r="ASL28" s="42"/>
      <c r="ASM28" s="42"/>
      <c r="ASN28" s="42"/>
      <c r="ASO28" s="42"/>
      <c r="ASP28" s="42"/>
      <c r="ASQ28" s="42"/>
      <c r="ASR28" s="42"/>
      <c r="ASS28" s="42"/>
      <c r="AST28" s="42"/>
      <c r="ASU28" s="42"/>
      <c r="ASV28" s="42"/>
      <c r="ASW28" s="42"/>
      <c r="ASX28" s="42"/>
      <c r="ASY28" s="42"/>
      <c r="ASZ28" s="42"/>
      <c r="ATA28" s="42"/>
      <c r="ATB28" s="42"/>
      <c r="ATC28" s="42"/>
      <c r="ATD28" s="42"/>
      <c r="ATE28" s="42"/>
      <c r="ATF28" s="42"/>
      <c r="ATG28" s="42"/>
      <c r="ATH28" s="42"/>
      <c r="ATI28" s="42"/>
      <c r="ATJ28" s="42"/>
      <c r="ATK28" s="42"/>
      <c r="ATL28" s="42"/>
      <c r="ATM28" s="42"/>
      <c r="ATN28" s="42"/>
      <c r="ATO28" s="42"/>
      <c r="ATP28" s="42"/>
      <c r="ATQ28" s="42"/>
      <c r="ATR28" s="42"/>
      <c r="ATS28" s="42"/>
      <c r="ATT28" s="42"/>
      <c r="ATU28" s="42"/>
      <c r="ATV28" s="42"/>
      <c r="ATW28" s="42"/>
      <c r="ATX28" s="42"/>
      <c r="ATY28" s="42"/>
      <c r="ATZ28" s="42"/>
      <c r="AUA28" s="42"/>
      <c r="AUB28" s="42"/>
      <c r="AUC28" s="42"/>
      <c r="AUD28" s="42"/>
      <c r="AUE28" s="42"/>
      <c r="AUF28" s="42"/>
      <c r="AUG28" s="42"/>
      <c r="AUH28" s="42"/>
      <c r="AUI28" s="42"/>
      <c r="AUJ28" s="42"/>
      <c r="AUK28" s="42"/>
      <c r="AUL28" s="42"/>
      <c r="AUM28" s="42"/>
      <c r="AUN28" s="42"/>
      <c r="AUO28" s="42"/>
      <c r="AUP28" s="42"/>
      <c r="AUQ28" s="42"/>
      <c r="AUR28" s="42"/>
      <c r="AUS28" s="42"/>
      <c r="AUT28" s="42"/>
      <c r="AUU28" s="42"/>
      <c r="AUV28" s="42"/>
      <c r="AUW28" s="42"/>
      <c r="AUX28" s="42"/>
      <c r="AUY28" s="42"/>
      <c r="AUZ28" s="42"/>
      <c r="AVA28" s="42"/>
      <c r="AVB28" s="42"/>
      <c r="AVC28" s="42"/>
      <c r="AVD28" s="42"/>
      <c r="AVE28" s="42"/>
      <c r="AVF28" s="42"/>
      <c r="AVG28" s="42"/>
      <c r="AVH28" s="42"/>
      <c r="AVI28" s="42"/>
      <c r="AVJ28" s="42"/>
      <c r="AVK28" s="42"/>
      <c r="AVL28" s="42"/>
      <c r="AVM28" s="42"/>
      <c r="AVN28" s="42"/>
      <c r="AVO28" s="42"/>
      <c r="AVP28" s="42"/>
      <c r="AVQ28" s="42"/>
      <c r="AVR28" s="42"/>
      <c r="AVS28" s="42"/>
      <c r="AVT28" s="42"/>
      <c r="AVU28" s="42"/>
      <c r="AVV28" s="42"/>
      <c r="AVW28" s="42"/>
      <c r="AVX28" s="42"/>
      <c r="AVY28" s="42"/>
      <c r="AVZ28" s="42"/>
      <c r="AWA28" s="42"/>
      <c r="AWB28" s="42"/>
      <c r="AWC28" s="42"/>
      <c r="AWD28" s="42"/>
      <c r="AWE28" s="42"/>
      <c r="AWF28" s="42"/>
      <c r="AWG28" s="42"/>
      <c r="AWH28" s="42"/>
      <c r="AWI28" s="42"/>
      <c r="AWJ28" s="42"/>
      <c r="AWK28" s="42"/>
      <c r="AWL28" s="42"/>
      <c r="AWM28" s="42"/>
      <c r="AWN28" s="42"/>
      <c r="AWO28" s="42"/>
      <c r="AWP28" s="42"/>
      <c r="AWQ28" s="42"/>
      <c r="AWR28" s="42"/>
      <c r="AWS28" s="42"/>
      <c r="AWT28" s="42"/>
      <c r="AWU28" s="42"/>
      <c r="AWV28" s="42"/>
      <c r="AWW28" s="42"/>
      <c r="AWX28" s="42"/>
      <c r="AWY28" s="42"/>
      <c r="AWZ28" s="42"/>
      <c r="AXA28" s="42"/>
      <c r="AXB28" s="42"/>
      <c r="AXC28" s="42"/>
      <c r="AXD28" s="42"/>
      <c r="AXE28" s="42"/>
      <c r="AXF28" s="42"/>
      <c r="AXG28" s="42"/>
      <c r="AXH28" s="42"/>
      <c r="AXI28" s="42"/>
      <c r="AXJ28" s="42"/>
      <c r="AXK28" s="42"/>
      <c r="AXL28" s="42"/>
      <c r="AXM28" s="42"/>
      <c r="AXN28" s="42"/>
      <c r="AXO28" s="42"/>
      <c r="AXP28" s="42"/>
      <c r="AXQ28" s="42"/>
      <c r="AXR28" s="42"/>
      <c r="AXS28" s="42"/>
      <c r="AXT28" s="42"/>
      <c r="AXU28" s="42"/>
      <c r="AXV28" s="42"/>
      <c r="AXW28" s="42"/>
      <c r="AXX28" s="42"/>
      <c r="AXY28" s="42"/>
      <c r="AXZ28" s="42"/>
      <c r="AYA28" s="42"/>
      <c r="AYB28" s="42"/>
      <c r="AYC28" s="42"/>
      <c r="AYD28" s="42"/>
      <c r="AYE28" s="42"/>
      <c r="AYF28" s="42"/>
      <c r="AYG28" s="42"/>
      <c r="AYH28" s="42"/>
      <c r="AYI28" s="42"/>
      <c r="AYJ28" s="42"/>
      <c r="AYK28" s="42"/>
      <c r="AYL28" s="42"/>
      <c r="AYM28" s="42"/>
      <c r="AYN28" s="42"/>
      <c r="AYO28" s="42"/>
      <c r="AYP28" s="42"/>
      <c r="AYQ28" s="42"/>
      <c r="AYR28" s="42"/>
      <c r="AYS28" s="42"/>
      <c r="AYT28" s="42"/>
      <c r="AYU28" s="42"/>
      <c r="AYV28" s="42"/>
      <c r="AYW28" s="42"/>
      <c r="AYX28" s="42"/>
      <c r="AYY28" s="42"/>
      <c r="AYZ28" s="42"/>
      <c r="AZA28" s="42"/>
      <c r="AZB28" s="42"/>
      <c r="AZC28" s="42"/>
      <c r="AZD28" s="42"/>
      <c r="AZE28" s="42"/>
      <c r="AZF28" s="42"/>
      <c r="AZG28" s="42"/>
      <c r="AZH28" s="42"/>
      <c r="AZI28" s="42"/>
      <c r="AZJ28" s="42"/>
      <c r="AZK28" s="42"/>
      <c r="AZL28" s="42"/>
      <c r="AZM28" s="42"/>
      <c r="AZN28" s="42"/>
      <c r="AZO28" s="42"/>
      <c r="AZP28" s="42"/>
      <c r="AZQ28" s="42"/>
      <c r="AZR28" s="42"/>
      <c r="AZS28" s="42"/>
      <c r="AZT28" s="42"/>
      <c r="AZU28" s="42"/>
      <c r="AZV28" s="42"/>
      <c r="AZW28" s="42"/>
      <c r="AZX28" s="42"/>
      <c r="AZY28" s="42"/>
      <c r="AZZ28" s="42"/>
      <c r="BAA28" s="42"/>
      <c r="BAB28" s="42"/>
      <c r="BAC28" s="42"/>
      <c r="BAD28" s="42"/>
      <c r="BAE28" s="42"/>
      <c r="BAF28" s="42"/>
      <c r="BAG28" s="42"/>
      <c r="BAH28" s="42"/>
      <c r="BAI28" s="42"/>
      <c r="BAJ28" s="42"/>
      <c r="BAK28" s="42"/>
      <c r="BAL28" s="42"/>
      <c r="BAM28" s="42"/>
      <c r="BAN28" s="42"/>
      <c r="BAO28" s="42"/>
      <c r="BAP28" s="42"/>
      <c r="BAQ28" s="42"/>
      <c r="BAR28" s="42"/>
      <c r="BAS28" s="42"/>
      <c r="BAT28" s="42"/>
      <c r="BAU28" s="42"/>
      <c r="BAV28" s="42"/>
      <c r="BAW28" s="42"/>
      <c r="BAX28" s="42"/>
      <c r="BAY28" s="42"/>
      <c r="BAZ28" s="42"/>
      <c r="BBA28" s="42"/>
      <c r="BBB28" s="42"/>
      <c r="BBC28" s="42"/>
      <c r="BBD28" s="42"/>
      <c r="BBE28" s="42"/>
      <c r="BBF28" s="42"/>
      <c r="BBG28" s="42"/>
      <c r="BBH28" s="42"/>
      <c r="BBI28" s="42"/>
      <c r="BBJ28" s="42"/>
      <c r="BBK28" s="42"/>
      <c r="BBL28" s="42"/>
      <c r="BBM28" s="42"/>
      <c r="BBN28" s="42"/>
      <c r="BBO28" s="42"/>
      <c r="BBP28" s="42"/>
      <c r="BBQ28" s="42"/>
      <c r="BBR28" s="42"/>
      <c r="BBS28" s="42"/>
      <c r="BBT28" s="42"/>
      <c r="BBU28" s="42"/>
      <c r="BBV28" s="42"/>
      <c r="BBW28" s="42"/>
      <c r="BBX28" s="42"/>
      <c r="BBY28" s="42"/>
      <c r="BBZ28" s="42"/>
      <c r="BCA28" s="42"/>
      <c r="BCB28" s="42"/>
      <c r="BCC28" s="42"/>
      <c r="BCD28" s="42"/>
      <c r="BCE28" s="42"/>
      <c r="BCF28" s="42"/>
      <c r="BCG28" s="42"/>
      <c r="BCH28" s="42"/>
      <c r="BCI28" s="42"/>
      <c r="BCJ28" s="42"/>
      <c r="BCK28" s="42"/>
      <c r="BCL28" s="42"/>
      <c r="BCM28" s="42"/>
      <c r="BCN28" s="42"/>
      <c r="BCO28" s="42"/>
      <c r="BCP28" s="42"/>
      <c r="BCQ28" s="42"/>
      <c r="BCR28" s="42"/>
      <c r="BCS28" s="42"/>
      <c r="BCT28" s="42"/>
      <c r="BCU28" s="42"/>
      <c r="BCV28" s="42"/>
      <c r="BCW28" s="42"/>
      <c r="BCX28" s="42"/>
      <c r="BCY28" s="42"/>
      <c r="BCZ28" s="42"/>
      <c r="BDA28" s="42"/>
      <c r="BDB28" s="42"/>
      <c r="BDC28" s="42"/>
      <c r="BDD28" s="42"/>
      <c r="BDE28" s="42"/>
      <c r="BDF28" s="42"/>
      <c r="BDG28" s="42"/>
      <c r="BDH28" s="42"/>
      <c r="BDI28" s="42"/>
      <c r="BDJ28" s="42"/>
      <c r="BDK28" s="42"/>
      <c r="BDL28" s="42"/>
      <c r="BDM28" s="42"/>
      <c r="BDN28" s="42"/>
      <c r="BDO28" s="42"/>
      <c r="BDP28" s="42"/>
      <c r="BDQ28" s="42"/>
      <c r="BDR28" s="42"/>
      <c r="BDS28" s="42"/>
      <c r="BDT28" s="42"/>
      <c r="BDU28" s="42"/>
      <c r="BDV28" s="42"/>
      <c r="BDW28" s="42"/>
      <c r="BDX28" s="42"/>
      <c r="BDY28" s="42"/>
      <c r="BDZ28" s="42"/>
      <c r="BEA28" s="42"/>
      <c r="BEB28" s="42"/>
      <c r="BEC28" s="42"/>
      <c r="BED28" s="42"/>
      <c r="BEE28" s="42"/>
      <c r="BEF28" s="42"/>
      <c r="BEG28" s="42"/>
      <c r="BEH28" s="42"/>
      <c r="BEI28" s="42"/>
      <c r="BEJ28" s="42"/>
      <c r="BEK28" s="42"/>
      <c r="BEL28" s="42"/>
      <c r="BEM28" s="42"/>
      <c r="BEN28" s="42"/>
      <c r="BEO28" s="42"/>
      <c r="BEP28" s="42"/>
      <c r="BEQ28" s="42"/>
      <c r="BER28" s="42"/>
      <c r="BES28" s="42"/>
      <c r="BET28" s="42"/>
      <c r="BEU28" s="42"/>
      <c r="BEV28" s="42"/>
      <c r="BEW28" s="42"/>
      <c r="BEX28" s="42"/>
      <c r="BEY28" s="42"/>
      <c r="BEZ28" s="42"/>
      <c r="BFA28" s="42"/>
      <c r="BFB28" s="42"/>
      <c r="BFC28" s="42"/>
      <c r="BFD28" s="42"/>
      <c r="BFE28" s="42"/>
      <c r="BFF28" s="42"/>
      <c r="BFG28" s="42"/>
      <c r="BFH28" s="42"/>
      <c r="BFI28" s="42"/>
      <c r="BFJ28" s="42"/>
      <c r="BFK28" s="42"/>
      <c r="BFL28" s="42"/>
      <c r="BFM28" s="42"/>
      <c r="BFN28" s="42"/>
      <c r="BFO28" s="42"/>
      <c r="BFP28" s="42"/>
      <c r="BFQ28" s="42"/>
      <c r="BFR28" s="42"/>
      <c r="BFS28" s="42"/>
      <c r="BFT28" s="42"/>
      <c r="BFU28" s="42"/>
      <c r="BFV28" s="42"/>
      <c r="BFW28" s="42"/>
      <c r="BFX28" s="42"/>
      <c r="BFY28" s="42"/>
      <c r="BFZ28" s="42"/>
      <c r="BGA28" s="42"/>
      <c r="BGB28" s="42"/>
      <c r="BGC28" s="42"/>
      <c r="BGD28" s="42"/>
      <c r="BGE28" s="42"/>
      <c r="BGF28" s="42"/>
      <c r="BGG28" s="42"/>
      <c r="BGH28" s="42"/>
      <c r="BGI28" s="42"/>
      <c r="BGJ28" s="42"/>
      <c r="BGK28" s="42"/>
      <c r="BGL28" s="42"/>
      <c r="BGM28" s="42"/>
      <c r="BGN28" s="42"/>
      <c r="BGO28" s="42"/>
      <c r="BGP28" s="42"/>
      <c r="BGQ28" s="42"/>
      <c r="BGR28" s="42"/>
      <c r="BGS28" s="42"/>
      <c r="BGT28" s="42"/>
      <c r="BGU28" s="42"/>
      <c r="BGV28" s="42"/>
      <c r="BGW28" s="42"/>
      <c r="BGX28" s="42"/>
      <c r="BGY28" s="42"/>
      <c r="BGZ28" s="42"/>
      <c r="BHA28" s="42"/>
      <c r="BHB28" s="42"/>
      <c r="BHC28" s="42"/>
      <c r="BHD28" s="42"/>
      <c r="BHE28" s="42"/>
      <c r="BHF28" s="42"/>
      <c r="BHG28" s="42"/>
      <c r="BHH28" s="42"/>
      <c r="BHI28" s="42"/>
      <c r="BHJ28" s="42"/>
      <c r="BHK28" s="42"/>
      <c r="BHL28" s="42"/>
      <c r="BHM28" s="42"/>
      <c r="BHN28" s="42"/>
      <c r="BHO28" s="42"/>
      <c r="BHP28" s="42"/>
      <c r="BHQ28" s="42"/>
      <c r="BHR28" s="42"/>
      <c r="BHS28" s="42"/>
      <c r="BHT28" s="42"/>
      <c r="BHU28" s="42"/>
      <c r="BHV28" s="42"/>
      <c r="BHW28" s="42"/>
      <c r="BHX28" s="42"/>
      <c r="BHY28" s="42"/>
      <c r="BHZ28" s="42"/>
      <c r="BIA28" s="42"/>
      <c r="BIB28" s="42"/>
      <c r="BIC28" s="42"/>
      <c r="BID28" s="42"/>
      <c r="BIE28" s="42"/>
      <c r="BIF28" s="42"/>
      <c r="BIG28" s="42"/>
      <c r="BIH28" s="42"/>
      <c r="BII28" s="42"/>
      <c r="BIJ28" s="42"/>
      <c r="BIK28" s="42"/>
      <c r="BIL28" s="42"/>
      <c r="BIM28" s="42"/>
      <c r="BIN28" s="42"/>
      <c r="BIO28" s="42"/>
      <c r="BIP28" s="42"/>
      <c r="BIQ28" s="42"/>
      <c r="BIR28" s="42"/>
      <c r="BIS28" s="42"/>
      <c r="BIT28" s="42"/>
      <c r="BIU28" s="42"/>
      <c r="BIV28" s="42"/>
      <c r="BIW28" s="42"/>
      <c r="BIX28" s="42"/>
      <c r="BIY28" s="42"/>
      <c r="BIZ28" s="42"/>
      <c r="BJA28" s="42"/>
      <c r="BJB28" s="42"/>
      <c r="BJC28" s="42"/>
      <c r="BJD28" s="42"/>
      <c r="BJE28" s="42"/>
      <c r="BJF28" s="42"/>
      <c r="BJG28" s="42"/>
      <c r="BJH28" s="42"/>
      <c r="BJI28" s="42"/>
      <c r="BJJ28" s="42"/>
      <c r="BJK28" s="42"/>
      <c r="BJL28" s="42"/>
      <c r="BJM28" s="42"/>
      <c r="BJN28" s="42"/>
      <c r="BJO28" s="42"/>
      <c r="BJP28" s="42"/>
      <c r="BJQ28" s="42"/>
      <c r="BJR28" s="42"/>
      <c r="BJS28" s="42"/>
      <c r="BJT28" s="42"/>
      <c r="BJU28" s="42"/>
      <c r="BJV28" s="42"/>
      <c r="BJW28" s="42"/>
      <c r="BJX28" s="42"/>
      <c r="BJY28" s="42"/>
      <c r="BJZ28" s="42"/>
      <c r="BKA28" s="42"/>
      <c r="BKB28" s="42"/>
      <c r="BKC28" s="42"/>
      <c r="BKD28" s="42"/>
      <c r="BKE28" s="42"/>
      <c r="BKF28" s="42"/>
      <c r="BKG28" s="42"/>
      <c r="BKH28" s="42"/>
      <c r="BKI28" s="42"/>
      <c r="BKJ28" s="42"/>
      <c r="BKK28" s="42"/>
      <c r="BKL28" s="42"/>
      <c r="BKM28" s="42"/>
      <c r="BKN28" s="42"/>
      <c r="BKO28" s="42"/>
      <c r="BKP28" s="42"/>
      <c r="BKQ28" s="42"/>
      <c r="BKR28" s="42"/>
      <c r="BKS28" s="42"/>
      <c r="BKT28" s="42"/>
      <c r="BKU28" s="42"/>
      <c r="BKV28" s="42"/>
      <c r="BKW28" s="42"/>
      <c r="BKX28" s="42"/>
      <c r="BKY28" s="42"/>
      <c r="BKZ28" s="42"/>
      <c r="BLA28" s="42"/>
      <c r="BLB28" s="42"/>
      <c r="BLC28" s="42"/>
      <c r="BLD28" s="42"/>
      <c r="BLE28" s="42"/>
      <c r="BLF28" s="42"/>
      <c r="BLG28" s="42"/>
      <c r="BLH28" s="42"/>
      <c r="BLI28" s="42"/>
      <c r="BLJ28" s="42"/>
      <c r="BLK28" s="42"/>
      <c r="BLL28" s="42"/>
      <c r="BLM28" s="42"/>
      <c r="BLN28" s="42"/>
      <c r="BLO28" s="42"/>
      <c r="BLP28" s="42"/>
      <c r="BLQ28" s="42"/>
      <c r="BLR28" s="42"/>
      <c r="BLS28" s="42"/>
      <c r="BLT28" s="42"/>
      <c r="BLU28" s="42"/>
      <c r="BLV28" s="42"/>
      <c r="BLW28" s="42"/>
      <c r="BLX28" s="42"/>
      <c r="BLY28" s="42"/>
      <c r="BLZ28" s="42"/>
      <c r="BMA28" s="42"/>
      <c r="BMB28" s="42"/>
      <c r="BMC28" s="42"/>
      <c r="BMD28" s="42"/>
      <c r="BME28" s="42"/>
      <c r="BMF28" s="42"/>
      <c r="BMG28" s="42"/>
      <c r="BMH28" s="42"/>
      <c r="BMI28" s="42"/>
      <c r="BMJ28" s="42"/>
      <c r="BMK28" s="42"/>
      <c r="BML28" s="42"/>
      <c r="BMM28" s="42"/>
      <c r="BMN28" s="42"/>
      <c r="BMO28" s="42"/>
      <c r="BMP28" s="42"/>
      <c r="BMQ28" s="42"/>
      <c r="BMR28" s="42"/>
      <c r="BMS28" s="42"/>
      <c r="BMT28" s="42"/>
      <c r="BMU28" s="42"/>
      <c r="BMV28" s="42"/>
      <c r="BMW28" s="42"/>
      <c r="BMX28" s="42"/>
      <c r="BMY28" s="42"/>
      <c r="BMZ28" s="42"/>
      <c r="BNA28" s="42"/>
      <c r="BNB28" s="42"/>
      <c r="BNC28" s="42"/>
      <c r="BND28" s="42"/>
      <c r="BNE28" s="42"/>
      <c r="BNF28" s="42"/>
      <c r="BNG28" s="42"/>
      <c r="BNH28" s="42"/>
      <c r="BNI28" s="42"/>
      <c r="BNJ28" s="42"/>
      <c r="BNK28" s="42"/>
      <c r="BNL28" s="42"/>
      <c r="BNM28" s="42"/>
      <c r="BNN28" s="42"/>
      <c r="BNO28" s="42"/>
      <c r="BNP28" s="42"/>
      <c r="BNQ28" s="42"/>
      <c r="BNR28" s="42"/>
      <c r="BNS28" s="42"/>
      <c r="BNT28" s="42"/>
      <c r="BNU28" s="42"/>
      <c r="BNV28" s="42"/>
      <c r="BNW28" s="42"/>
      <c r="BNX28" s="42"/>
      <c r="BNY28" s="42"/>
      <c r="BNZ28" s="42"/>
      <c r="BOA28" s="42"/>
      <c r="BOB28" s="42"/>
      <c r="BOC28" s="42"/>
      <c r="BOD28" s="42"/>
      <c r="BOE28" s="42"/>
      <c r="BOF28" s="42"/>
      <c r="BOG28" s="42"/>
      <c r="BOH28" s="42"/>
      <c r="BOI28" s="42"/>
      <c r="BOJ28" s="42"/>
      <c r="BOK28" s="42"/>
      <c r="BOL28" s="42"/>
      <c r="BOM28" s="42"/>
      <c r="BON28" s="42"/>
      <c r="BOO28" s="42"/>
      <c r="BOP28" s="42"/>
      <c r="BOQ28" s="42"/>
      <c r="BOR28" s="42"/>
      <c r="BOS28" s="42"/>
      <c r="BOT28" s="42"/>
      <c r="BOU28" s="42"/>
      <c r="BOV28" s="42"/>
      <c r="BOW28" s="42"/>
      <c r="BOX28" s="42"/>
      <c r="BOY28" s="42"/>
      <c r="BOZ28" s="42"/>
      <c r="BPA28" s="42"/>
      <c r="BPB28" s="42"/>
      <c r="BPC28" s="42"/>
      <c r="BPD28" s="42"/>
      <c r="BPE28" s="42"/>
      <c r="BPF28" s="42"/>
      <c r="BPG28" s="42"/>
      <c r="BPH28" s="42"/>
      <c r="BPI28" s="42"/>
      <c r="BPJ28" s="42"/>
      <c r="BPK28" s="42"/>
      <c r="BPL28" s="42"/>
      <c r="BPM28" s="42"/>
      <c r="BPN28" s="42"/>
      <c r="BPO28" s="42"/>
      <c r="BPP28" s="42"/>
      <c r="BPQ28" s="42"/>
      <c r="BPR28" s="42"/>
      <c r="BPS28" s="42"/>
      <c r="BPT28" s="42"/>
      <c r="BPU28" s="42"/>
      <c r="BPV28" s="42"/>
      <c r="BPW28" s="42"/>
      <c r="BPX28" s="42"/>
      <c r="BPY28" s="42"/>
      <c r="BPZ28" s="42"/>
      <c r="BQA28" s="42"/>
      <c r="BQB28" s="42"/>
      <c r="BQC28" s="42"/>
      <c r="BQD28" s="42"/>
      <c r="BQE28" s="42"/>
      <c r="BQF28" s="42"/>
      <c r="BQG28" s="42"/>
      <c r="BQH28" s="42"/>
      <c r="BQI28" s="42"/>
      <c r="BQJ28" s="42"/>
      <c r="BQK28" s="42"/>
      <c r="BQL28" s="42"/>
      <c r="BQM28" s="42"/>
      <c r="BQN28" s="42"/>
      <c r="BQO28" s="42"/>
      <c r="BQP28" s="42"/>
      <c r="BQQ28" s="42"/>
      <c r="BQR28" s="42"/>
      <c r="BQS28" s="42"/>
      <c r="BQT28" s="42"/>
      <c r="BQU28" s="42"/>
      <c r="BQV28" s="42"/>
      <c r="BQW28" s="42"/>
      <c r="BQX28" s="42"/>
      <c r="BQY28" s="42"/>
      <c r="BQZ28" s="42"/>
      <c r="BRA28" s="42"/>
      <c r="BRB28" s="42"/>
      <c r="BRC28" s="42"/>
      <c r="BRD28" s="42"/>
      <c r="BRE28" s="42"/>
      <c r="BRF28" s="42"/>
      <c r="BRG28" s="42"/>
      <c r="BRH28" s="42"/>
      <c r="BRI28" s="42"/>
      <c r="BRJ28" s="42"/>
      <c r="BRK28" s="42"/>
      <c r="BRL28" s="42"/>
      <c r="BRM28" s="42"/>
      <c r="BRN28" s="42"/>
      <c r="BRO28" s="42"/>
      <c r="BRP28" s="42"/>
      <c r="BRQ28" s="42"/>
      <c r="BRR28" s="42"/>
      <c r="BRS28" s="42"/>
      <c r="BRT28" s="42"/>
      <c r="BRU28" s="42"/>
      <c r="BRV28" s="42"/>
      <c r="BRW28" s="42"/>
      <c r="BRX28" s="42"/>
      <c r="BRY28" s="42"/>
      <c r="BRZ28" s="42"/>
      <c r="BSA28" s="42"/>
      <c r="BSB28" s="42"/>
      <c r="BSC28" s="42"/>
      <c r="BSD28" s="42"/>
      <c r="BSE28" s="42"/>
      <c r="BSF28" s="42"/>
      <c r="BSG28" s="42"/>
      <c r="BSH28" s="42"/>
      <c r="BSI28" s="42"/>
      <c r="BSJ28" s="42"/>
      <c r="BSK28" s="42"/>
      <c r="BSL28" s="42"/>
      <c r="BSM28" s="42"/>
      <c r="BSN28" s="42"/>
      <c r="BSO28" s="42"/>
      <c r="BSP28" s="42"/>
      <c r="BSQ28" s="42"/>
      <c r="BSR28" s="42"/>
      <c r="BSS28" s="42"/>
      <c r="BST28" s="42"/>
      <c r="BSU28" s="42"/>
      <c r="BSV28" s="42"/>
      <c r="BSW28" s="42"/>
      <c r="BSX28" s="42"/>
      <c r="BSY28" s="42"/>
      <c r="BSZ28" s="42"/>
      <c r="BTA28" s="42"/>
      <c r="BTB28" s="42"/>
      <c r="BTC28" s="42"/>
      <c r="BTD28" s="42"/>
      <c r="BTE28" s="42"/>
      <c r="BTF28" s="42"/>
      <c r="BTG28" s="42"/>
      <c r="BTH28" s="42"/>
      <c r="BTI28" s="42"/>
      <c r="BTJ28" s="42"/>
      <c r="BTK28" s="42"/>
      <c r="BTL28" s="42"/>
      <c r="BTM28" s="42"/>
      <c r="BTN28" s="42"/>
      <c r="BTO28" s="42"/>
      <c r="BTP28" s="42"/>
      <c r="BTQ28" s="42"/>
      <c r="BTR28" s="42"/>
      <c r="BTS28" s="42"/>
      <c r="BTT28" s="42"/>
      <c r="BTU28" s="42"/>
      <c r="BTV28" s="42"/>
      <c r="BTW28" s="42"/>
      <c r="BTX28" s="42"/>
      <c r="BTY28" s="42"/>
      <c r="BTZ28" s="42"/>
      <c r="BUA28" s="42"/>
      <c r="BUB28" s="42"/>
      <c r="BUC28" s="42"/>
      <c r="BUD28" s="42"/>
      <c r="BUE28" s="42"/>
      <c r="BUF28" s="42"/>
      <c r="BUG28" s="42"/>
      <c r="BUH28" s="42"/>
      <c r="BUI28" s="42"/>
      <c r="BUJ28" s="42"/>
      <c r="BUK28" s="42"/>
      <c r="BUL28" s="42"/>
      <c r="BUM28" s="42"/>
      <c r="BUN28" s="42"/>
      <c r="BUO28" s="42"/>
      <c r="BUP28" s="42"/>
      <c r="BUQ28" s="42"/>
      <c r="BUR28" s="42"/>
      <c r="BUS28" s="42"/>
      <c r="BUT28" s="42"/>
      <c r="BUU28" s="42"/>
      <c r="BUV28" s="42"/>
      <c r="BUW28" s="42"/>
      <c r="BUX28" s="42"/>
      <c r="BUY28" s="42"/>
      <c r="BUZ28" s="42"/>
      <c r="BVA28" s="42"/>
      <c r="BVB28" s="42"/>
      <c r="BVC28" s="42"/>
      <c r="BVD28" s="42"/>
      <c r="BVE28" s="42"/>
      <c r="BVF28" s="42"/>
      <c r="BVG28" s="42"/>
      <c r="BVH28" s="42"/>
      <c r="BVI28" s="42"/>
      <c r="BVJ28" s="42"/>
      <c r="BVK28" s="42"/>
      <c r="BVL28" s="42"/>
      <c r="BVM28" s="42"/>
      <c r="BVN28" s="42"/>
      <c r="BVO28" s="42"/>
      <c r="BVP28" s="42"/>
      <c r="BVQ28" s="42"/>
      <c r="BVR28" s="42"/>
      <c r="BVS28" s="42"/>
      <c r="BVT28" s="42"/>
      <c r="BVU28" s="42"/>
      <c r="BVV28" s="42"/>
      <c r="BVW28" s="42"/>
      <c r="BVX28" s="42"/>
      <c r="BVY28" s="42"/>
      <c r="BVZ28" s="42"/>
      <c r="BWA28" s="42"/>
      <c r="BWB28" s="42"/>
      <c r="BWC28" s="42"/>
      <c r="BWD28" s="42"/>
      <c r="BWE28" s="42"/>
      <c r="BWF28" s="42"/>
      <c r="BWG28" s="42"/>
      <c r="BWH28" s="42"/>
      <c r="BWI28" s="42"/>
      <c r="BWJ28" s="42"/>
      <c r="BWK28" s="42"/>
      <c r="BWL28" s="42"/>
      <c r="BWM28" s="42"/>
      <c r="BWN28" s="42"/>
      <c r="BWO28" s="42"/>
      <c r="BWP28" s="42"/>
      <c r="BWQ28" s="42"/>
      <c r="BWR28" s="42"/>
      <c r="BWS28" s="42"/>
      <c r="BWT28" s="42"/>
      <c r="BWU28" s="42"/>
      <c r="BWV28" s="42"/>
      <c r="BWW28" s="42"/>
      <c r="BWX28" s="42"/>
      <c r="BWY28" s="42"/>
      <c r="BWZ28" s="42"/>
      <c r="BXA28" s="42"/>
      <c r="BXB28" s="42"/>
      <c r="BXC28" s="42"/>
      <c r="BXD28" s="42"/>
      <c r="BXE28" s="42"/>
      <c r="BXF28" s="42"/>
      <c r="BXG28" s="42"/>
      <c r="BXH28" s="42"/>
      <c r="BXI28" s="42"/>
      <c r="BXJ28" s="42"/>
      <c r="BXK28" s="42"/>
      <c r="BXL28" s="42"/>
      <c r="BXM28" s="42"/>
      <c r="BXN28" s="42"/>
      <c r="BXO28" s="42"/>
      <c r="BXP28" s="42"/>
      <c r="BXQ28" s="42"/>
      <c r="BXR28" s="42"/>
      <c r="BXS28" s="42"/>
      <c r="BXT28" s="42"/>
      <c r="BXU28" s="42"/>
      <c r="BXV28" s="42"/>
      <c r="BXW28" s="42"/>
      <c r="BXX28" s="42"/>
      <c r="BXY28" s="42"/>
      <c r="BXZ28" s="42"/>
      <c r="BYA28" s="42"/>
      <c r="BYB28" s="42"/>
      <c r="BYC28" s="42"/>
      <c r="BYD28" s="42"/>
      <c r="BYE28" s="42"/>
      <c r="BYF28" s="42"/>
      <c r="BYG28" s="42"/>
      <c r="BYH28" s="42"/>
      <c r="BYI28" s="42"/>
      <c r="BYJ28" s="42"/>
      <c r="BYK28" s="42"/>
      <c r="BYL28" s="42"/>
      <c r="BYM28" s="42"/>
      <c r="BYN28" s="42"/>
      <c r="BYO28" s="42"/>
      <c r="BYP28" s="42"/>
      <c r="BYQ28" s="42"/>
      <c r="BYR28" s="42"/>
      <c r="BYS28" s="42"/>
      <c r="BYT28" s="42"/>
      <c r="BYU28" s="42"/>
      <c r="BYV28" s="42"/>
      <c r="BYW28" s="42"/>
      <c r="BYX28" s="42"/>
      <c r="BYY28" s="42"/>
      <c r="BYZ28" s="42"/>
      <c r="BZA28" s="42"/>
      <c r="BZB28" s="42"/>
      <c r="BZC28" s="42"/>
      <c r="BZD28" s="42"/>
      <c r="BZE28" s="42"/>
      <c r="BZF28" s="42"/>
      <c r="BZG28" s="42"/>
      <c r="BZH28" s="42"/>
      <c r="BZI28" s="42"/>
      <c r="BZJ28" s="42"/>
      <c r="BZK28" s="42"/>
      <c r="BZL28" s="42"/>
      <c r="BZM28" s="42"/>
      <c r="BZN28" s="42"/>
      <c r="BZO28" s="42"/>
      <c r="BZP28" s="42"/>
      <c r="BZQ28" s="42"/>
      <c r="BZR28" s="42"/>
      <c r="BZS28" s="42"/>
      <c r="BZT28" s="42"/>
      <c r="BZU28" s="42"/>
      <c r="BZV28" s="42"/>
      <c r="BZW28" s="42"/>
      <c r="BZX28" s="42"/>
      <c r="BZY28" s="42"/>
      <c r="BZZ28" s="42"/>
      <c r="CAA28" s="42"/>
      <c r="CAB28" s="42"/>
      <c r="CAC28" s="42"/>
      <c r="CAD28" s="42"/>
      <c r="CAE28" s="42"/>
      <c r="CAF28" s="42"/>
      <c r="CAG28" s="42"/>
      <c r="CAH28" s="42"/>
      <c r="CAI28" s="42"/>
      <c r="CAJ28" s="42"/>
      <c r="CAK28" s="42"/>
      <c r="CAL28" s="42"/>
      <c r="CAM28" s="42"/>
      <c r="CAN28" s="42"/>
      <c r="CAO28" s="42"/>
      <c r="CAP28" s="42"/>
      <c r="CAQ28" s="42"/>
      <c r="CAR28" s="42"/>
      <c r="CAS28" s="42"/>
      <c r="CAT28" s="42"/>
      <c r="CAU28" s="42"/>
      <c r="CAV28" s="42"/>
      <c r="CAW28" s="42"/>
      <c r="CAX28" s="42"/>
      <c r="CAY28" s="42"/>
      <c r="CAZ28" s="42"/>
      <c r="CBA28" s="42"/>
      <c r="CBB28" s="42"/>
      <c r="CBC28" s="42"/>
      <c r="CBD28" s="42"/>
      <c r="CBE28" s="42"/>
      <c r="CBF28" s="42"/>
      <c r="CBG28" s="42"/>
      <c r="CBH28" s="42"/>
      <c r="CBI28" s="42"/>
      <c r="CBJ28" s="42"/>
      <c r="CBK28" s="42"/>
      <c r="CBL28" s="42"/>
      <c r="CBM28" s="42"/>
      <c r="CBN28" s="42"/>
      <c r="CBO28" s="42"/>
      <c r="CBP28" s="42"/>
      <c r="CBQ28" s="42"/>
      <c r="CBR28" s="42"/>
      <c r="CBS28" s="42"/>
      <c r="CBT28" s="42"/>
      <c r="CBU28" s="42"/>
      <c r="CBV28" s="42"/>
      <c r="CBW28" s="42"/>
      <c r="CBX28" s="42"/>
      <c r="CBY28" s="42"/>
      <c r="CBZ28" s="42"/>
      <c r="CCA28" s="42"/>
      <c r="CCB28" s="42"/>
      <c r="CCC28" s="42"/>
      <c r="CCD28" s="42"/>
      <c r="CCE28" s="42"/>
      <c r="CCF28" s="42"/>
      <c r="CCG28" s="42"/>
      <c r="CCH28" s="42"/>
      <c r="CCI28" s="42"/>
      <c r="CCJ28" s="42"/>
      <c r="CCK28" s="42"/>
      <c r="CCL28" s="42"/>
      <c r="CCM28" s="42"/>
      <c r="CCN28" s="42"/>
      <c r="CCO28" s="42"/>
      <c r="CCP28" s="42"/>
      <c r="CCQ28" s="42"/>
      <c r="CCR28" s="42"/>
      <c r="CCS28" s="42"/>
      <c r="CCT28" s="42"/>
      <c r="CCU28" s="42"/>
      <c r="CCV28" s="42"/>
      <c r="CCW28" s="42"/>
      <c r="CCX28" s="42"/>
      <c r="CCY28" s="42"/>
      <c r="CCZ28" s="42"/>
      <c r="CDA28" s="42"/>
      <c r="CDB28" s="42"/>
      <c r="CDC28" s="42"/>
      <c r="CDD28" s="42"/>
      <c r="CDE28" s="42"/>
      <c r="CDF28" s="42"/>
      <c r="CDG28" s="42"/>
      <c r="CDH28" s="42"/>
      <c r="CDI28" s="42"/>
      <c r="CDJ28" s="42"/>
      <c r="CDK28" s="42"/>
      <c r="CDL28" s="42"/>
      <c r="CDM28" s="42"/>
      <c r="CDN28" s="42"/>
      <c r="CDO28" s="42"/>
      <c r="CDP28" s="42"/>
      <c r="CDQ28" s="42"/>
      <c r="CDR28" s="42"/>
      <c r="CDS28" s="42"/>
      <c r="CDT28" s="42"/>
      <c r="CDU28" s="42"/>
      <c r="CDV28" s="42"/>
      <c r="CDW28" s="42"/>
      <c r="CDX28" s="42"/>
      <c r="CDY28" s="42"/>
      <c r="CDZ28" s="42"/>
      <c r="CEA28" s="42"/>
      <c r="CEB28" s="42"/>
      <c r="CEC28" s="42"/>
      <c r="CED28" s="42"/>
      <c r="CEE28" s="42"/>
      <c r="CEF28" s="42"/>
      <c r="CEG28" s="42"/>
      <c r="CEH28" s="42"/>
      <c r="CEI28" s="42"/>
      <c r="CEJ28" s="42"/>
      <c r="CEK28" s="42"/>
      <c r="CEL28" s="42"/>
      <c r="CEM28" s="42"/>
      <c r="CEN28" s="42"/>
      <c r="CEO28" s="42"/>
      <c r="CEP28" s="42"/>
      <c r="CEQ28" s="42"/>
      <c r="CER28" s="42"/>
      <c r="CES28" s="42"/>
      <c r="CET28" s="42"/>
      <c r="CEU28" s="42"/>
      <c r="CEV28" s="42"/>
      <c r="CEW28" s="42"/>
      <c r="CEX28" s="42"/>
      <c r="CEY28" s="42"/>
      <c r="CEZ28" s="42"/>
      <c r="CFA28" s="42"/>
      <c r="CFB28" s="42"/>
      <c r="CFC28" s="42"/>
      <c r="CFD28" s="42"/>
      <c r="CFE28" s="42"/>
      <c r="CFF28" s="42"/>
      <c r="CFG28" s="42"/>
      <c r="CFH28" s="42"/>
      <c r="CFI28" s="42"/>
      <c r="CFJ28" s="42"/>
      <c r="CFK28" s="42"/>
      <c r="CFL28" s="42"/>
      <c r="CFM28" s="42"/>
      <c r="CFN28" s="42"/>
      <c r="CFO28" s="42"/>
      <c r="CFP28" s="42"/>
      <c r="CFQ28" s="42"/>
      <c r="CFR28" s="42"/>
      <c r="CFS28" s="42"/>
      <c r="CFT28" s="42"/>
      <c r="CFU28" s="42"/>
      <c r="CFV28" s="42"/>
      <c r="CFW28" s="42"/>
      <c r="CFX28" s="42"/>
      <c r="CFY28" s="42"/>
      <c r="CFZ28" s="42"/>
      <c r="CGA28" s="42"/>
      <c r="CGB28" s="42"/>
      <c r="CGC28" s="42"/>
      <c r="CGD28" s="42"/>
      <c r="CGE28" s="42"/>
      <c r="CGF28" s="42"/>
      <c r="CGG28" s="42"/>
      <c r="CGH28" s="42"/>
      <c r="CGI28" s="42"/>
      <c r="CGJ28" s="42"/>
      <c r="CGK28" s="42"/>
      <c r="CGL28" s="42"/>
      <c r="CGM28" s="42"/>
      <c r="CGN28" s="42"/>
      <c r="CGO28" s="42"/>
      <c r="CGP28" s="42"/>
      <c r="CGQ28" s="42"/>
      <c r="CGR28" s="42"/>
      <c r="CGS28" s="42"/>
      <c r="CGT28" s="42"/>
      <c r="CGU28" s="42"/>
      <c r="CGV28" s="42"/>
      <c r="CGW28" s="42"/>
      <c r="CGX28" s="42"/>
      <c r="CGY28" s="42"/>
      <c r="CGZ28" s="42"/>
      <c r="CHA28" s="42"/>
      <c r="CHB28" s="42"/>
      <c r="CHC28" s="42"/>
      <c r="CHD28" s="42"/>
      <c r="CHE28" s="42"/>
      <c r="CHF28" s="42"/>
      <c r="CHG28" s="42"/>
      <c r="CHH28" s="42"/>
      <c r="CHI28" s="42"/>
      <c r="CHJ28" s="42"/>
      <c r="CHK28" s="42"/>
      <c r="CHL28" s="42"/>
      <c r="CHM28" s="42"/>
      <c r="CHN28" s="42"/>
      <c r="CHO28" s="42"/>
      <c r="CHP28" s="42"/>
      <c r="CHQ28" s="42"/>
      <c r="CHR28" s="42"/>
      <c r="CHS28" s="42"/>
      <c r="CHT28" s="42"/>
      <c r="CHU28" s="42"/>
      <c r="CHV28" s="42"/>
      <c r="CHW28" s="42"/>
      <c r="CHX28" s="42"/>
      <c r="CHY28" s="42"/>
      <c r="CHZ28" s="42"/>
      <c r="CIA28" s="42"/>
      <c r="CIB28" s="42"/>
      <c r="CIC28" s="42"/>
      <c r="CID28" s="42"/>
      <c r="CIE28" s="42"/>
      <c r="CIF28" s="42"/>
      <c r="CIG28" s="42"/>
      <c r="CIH28" s="42"/>
      <c r="CII28" s="42"/>
      <c r="CIJ28" s="42"/>
      <c r="CIK28" s="42"/>
      <c r="CIL28" s="42"/>
      <c r="CIM28" s="42"/>
      <c r="CIN28" s="42"/>
      <c r="CIO28" s="42"/>
      <c r="CIP28" s="42"/>
      <c r="CIQ28" s="42"/>
      <c r="CIR28" s="42"/>
      <c r="CIS28" s="42"/>
      <c r="CIT28" s="42"/>
      <c r="CIU28" s="42"/>
      <c r="CIV28" s="42"/>
      <c r="CIW28" s="42"/>
      <c r="CIX28" s="42"/>
      <c r="CIY28" s="42"/>
      <c r="CIZ28" s="42"/>
      <c r="CJA28" s="42"/>
      <c r="CJB28" s="42"/>
      <c r="CJC28" s="42"/>
      <c r="CJD28" s="42"/>
      <c r="CJE28" s="42"/>
      <c r="CJF28" s="42"/>
      <c r="CJG28" s="42"/>
      <c r="CJH28" s="42"/>
      <c r="CJI28" s="42"/>
      <c r="CJJ28" s="42"/>
      <c r="CJK28" s="42"/>
      <c r="CJL28" s="42"/>
      <c r="CJM28" s="42"/>
      <c r="CJN28" s="42"/>
      <c r="CJO28" s="42"/>
      <c r="CJP28" s="42"/>
      <c r="CJQ28" s="42"/>
      <c r="CJR28" s="42"/>
      <c r="CJS28" s="42"/>
      <c r="CJT28" s="42"/>
      <c r="CJU28" s="42"/>
      <c r="CJV28" s="42"/>
      <c r="CJW28" s="42"/>
      <c r="CJX28" s="42"/>
      <c r="CJY28" s="42"/>
      <c r="CJZ28" s="42"/>
      <c r="CKA28" s="42"/>
      <c r="CKB28" s="42"/>
      <c r="CKC28" s="42"/>
      <c r="CKD28" s="42"/>
      <c r="CKE28" s="42"/>
      <c r="CKF28" s="42"/>
      <c r="CKG28" s="42"/>
      <c r="CKH28" s="42"/>
      <c r="CKI28" s="42"/>
      <c r="CKJ28" s="42"/>
      <c r="CKK28" s="42"/>
      <c r="CKL28" s="42"/>
      <c r="CKM28" s="42"/>
      <c r="CKN28" s="42"/>
      <c r="CKO28" s="42"/>
      <c r="CKP28" s="42"/>
      <c r="CKQ28" s="42"/>
      <c r="CKR28" s="42"/>
      <c r="CKS28" s="42"/>
      <c r="CKT28" s="42"/>
      <c r="CKU28" s="42"/>
      <c r="CKV28" s="42"/>
      <c r="CKW28" s="42"/>
      <c r="CKX28" s="42"/>
      <c r="CKY28" s="42"/>
      <c r="CKZ28" s="42"/>
      <c r="CLA28" s="42"/>
      <c r="CLB28" s="42"/>
      <c r="CLC28" s="42"/>
      <c r="CLD28" s="42"/>
      <c r="CLE28" s="42"/>
      <c r="CLF28" s="42"/>
      <c r="CLG28" s="42"/>
      <c r="CLH28" s="42"/>
      <c r="CLI28" s="42"/>
      <c r="CLJ28" s="42"/>
      <c r="CLK28" s="42"/>
      <c r="CLL28" s="42"/>
      <c r="CLM28" s="42"/>
      <c r="CLN28" s="42"/>
      <c r="CLO28" s="42"/>
      <c r="CLP28" s="42"/>
      <c r="CLQ28" s="42"/>
      <c r="CLR28" s="42"/>
      <c r="CLS28" s="42"/>
      <c r="CLT28" s="42"/>
      <c r="CLU28" s="42"/>
      <c r="CLV28" s="42"/>
      <c r="CLW28" s="42"/>
      <c r="CLX28" s="42"/>
      <c r="CLY28" s="42"/>
      <c r="CLZ28" s="42"/>
      <c r="CMA28" s="42"/>
      <c r="CMB28" s="42"/>
      <c r="CMC28" s="42"/>
      <c r="CMD28" s="42"/>
      <c r="CME28" s="42"/>
      <c r="CMF28" s="42"/>
      <c r="CMG28" s="42"/>
      <c r="CMH28" s="42"/>
      <c r="CMI28" s="42"/>
      <c r="CMJ28" s="42"/>
      <c r="CMK28" s="42"/>
      <c r="CML28" s="42"/>
      <c r="CMM28" s="42"/>
      <c r="CMN28" s="42"/>
      <c r="CMO28" s="42"/>
      <c r="CMP28" s="42"/>
      <c r="CMQ28" s="42"/>
      <c r="CMR28" s="42"/>
      <c r="CMS28" s="42"/>
      <c r="CMT28" s="42"/>
      <c r="CMU28" s="42"/>
      <c r="CMV28" s="42"/>
      <c r="CMW28" s="42"/>
      <c r="CMX28" s="42"/>
      <c r="CMY28" s="42"/>
      <c r="CMZ28" s="42"/>
      <c r="CNA28" s="42"/>
      <c r="CNB28" s="42"/>
      <c r="CNC28" s="42"/>
      <c r="CND28" s="42"/>
      <c r="CNE28" s="42"/>
      <c r="CNF28" s="42"/>
      <c r="CNG28" s="42"/>
      <c r="CNH28" s="42"/>
      <c r="CNI28" s="42"/>
      <c r="CNJ28" s="42"/>
      <c r="CNK28" s="42"/>
      <c r="CNL28" s="42"/>
      <c r="CNM28" s="42"/>
      <c r="CNN28" s="42"/>
      <c r="CNO28" s="42"/>
      <c r="CNP28" s="42"/>
      <c r="CNQ28" s="42"/>
      <c r="CNR28" s="42"/>
      <c r="CNS28" s="42"/>
      <c r="CNT28" s="42"/>
      <c r="CNU28" s="42"/>
      <c r="CNV28" s="42"/>
      <c r="CNW28" s="42"/>
      <c r="CNX28" s="42"/>
      <c r="CNY28" s="42"/>
      <c r="CNZ28" s="42"/>
      <c r="COA28" s="42"/>
      <c r="COB28" s="42"/>
      <c r="COC28" s="42"/>
      <c r="COD28" s="42"/>
      <c r="COE28" s="42"/>
      <c r="COF28" s="42"/>
      <c r="COG28" s="42"/>
      <c r="COH28" s="42"/>
      <c r="COI28" s="42"/>
      <c r="COJ28" s="42"/>
      <c r="COK28" s="42"/>
      <c r="COL28" s="42"/>
      <c r="COM28" s="42"/>
      <c r="CON28" s="42"/>
      <c r="COO28" s="42"/>
      <c r="COP28" s="42"/>
      <c r="COQ28" s="42"/>
      <c r="COR28" s="42"/>
      <c r="COS28" s="42"/>
      <c r="COT28" s="42"/>
      <c r="COU28" s="42"/>
      <c r="COV28" s="42"/>
      <c r="COW28" s="42"/>
      <c r="COX28" s="42"/>
      <c r="COY28" s="42"/>
      <c r="COZ28" s="42"/>
      <c r="CPA28" s="42"/>
      <c r="CPB28" s="42"/>
      <c r="CPC28" s="42"/>
      <c r="CPD28" s="42"/>
      <c r="CPE28" s="42"/>
      <c r="CPF28" s="42"/>
      <c r="CPG28" s="42"/>
      <c r="CPH28" s="42"/>
      <c r="CPI28" s="42"/>
      <c r="CPJ28" s="42"/>
      <c r="CPK28" s="42"/>
      <c r="CPL28" s="42"/>
      <c r="CPM28" s="42"/>
      <c r="CPN28" s="42"/>
      <c r="CPO28" s="42"/>
      <c r="CPP28" s="42"/>
      <c r="CPQ28" s="42"/>
      <c r="CPR28" s="42"/>
      <c r="CPS28" s="42"/>
      <c r="CPT28" s="42"/>
      <c r="CPU28" s="42"/>
      <c r="CPV28" s="42"/>
      <c r="CPW28" s="42"/>
      <c r="CPX28" s="42"/>
      <c r="CPY28" s="42"/>
      <c r="CPZ28" s="42"/>
      <c r="CQA28" s="42"/>
      <c r="CQB28" s="42"/>
      <c r="CQC28" s="42"/>
      <c r="CQD28" s="42"/>
      <c r="CQE28" s="42"/>
      <c r="CQF28" s="42"/>
      <c r="CQG28" s="42"/>
      <c r="CQH28" s="42"/>
      <c r="CQI28" s="42"/>
      <c r="CQJ28" s="42"/>
      <c r="CQK28" s="42"/>
      <c r="CQL28" s="42"/>
      <c r="CQM28" s="42"/>
      <c r="CQN28" s="42"/>
      <c r="CQO28" s="42"/>
      <c r="CQP28" s="42"/>
      <c r="CQQ28" s="42"/>
      <c r="CQR28" s="42"/>
      <c r="CQS28" s="42"/>
      <c r="CQT28" s="42"/>
      <c r="CQU28" s="42"/>
      <c r="CQV28" s="42"/>
      <c r="CQW28" s="42"/>
      <c r="CQX28" s="42"/>
      <c r="CQY28" s="42"/>
      <c r="CQZ28" s="42"/>
      <c r="CRA28" s="42"/>
      <c r="CRB28" s="42"/>
      <c r="CRC28" s="42"/>
      <c r="CRD28" s="42"/>
      <c r="CRE28" s="42"/>
      <c r="CRF28" s="42"/>
      <c r="CRG28" s="42"/>
      <c r="CRH28" s="42"/>
      <c r="CRI28" s="42"/>
      <c r="CRJ28" s="42"/>
      <c r="CRK28" s="42"/>
      <c r="CRL28" s="42"/>
      <c r="CRM28" s="42"/>
      <c r="CRN28" s="42"/>
      <c r="CRO28" s="42"/>
      <c r="CRP28" s="42"/>
      <c r="CRQ28" s="42"/>
      <c r="CRR28" s="42"/>
      <c r="CRS28" s="42"/>
      <c r="CRT28" s="42"/>
      <c r="CRU28" s="42"/>
      <c r="CRV28" s="42"/>
      <c r="CRW28" s="42"/>
      <c r="CRX28" s="42"/>
      <c r="CRY28" s="42"/>
      <c r="CRZ28" s="42"/>
      <c r="CSA28" s="42"/>
      <c r="CSB28" s="42"/>
      <c r="CSC28" s="42"/>
      <c r="CSD28" s="42"/>
      <c r="CSE28" s="42"/>
      <c r="CSF28" s="42"/>
      <c r="CSG28" s="42"/>
      <c r="CSH28" s="42"/>
      <c r="CSI28" s="42"/>
      <c r="CSJ28" s="42"/>
      <c r="CSK28" s="42"/>
      <c r="CSL28" s="42"/>
      <c r="CSM28" s="42"/>
      <c r="CSN28" s="42"/>
      <c r="CSO28" s="42"/>
      <c r="CSP28" s="42"/>
      <c r="CSQ28" s="42"/>
      <c r="CSR28" s="42"/>
      <c r="CSS28" s="42"/>
      <c r="CST28" s="42"/>
      <c r="CSU28" s="42"/>
      <c r="CSV28" s="42"/>
      <c r="CSW28" s="42"/>
      <c r="CSX28" s="42"/>
      <c r="CSY28" s="42"/>
      <c r="CSZ28" s="42"/>
      <c r="CTA28" s="42"/>
      <c r="CTB28" s="42"/>
      <c r="CTC28" s="42"/>
      <c r="CTD28" s="42"/>
      <c r="CTE28" s="42"/>
      <c r="CTF28" s="42"/>
      <c r="CTG28" s="42"/>
      <c r="CTH28" s="42"/>
      <c r="CTI28" s="42"/>
      <c r="CTJ28" s="42"/>
      <c r="CTK28" s="42"/>
      <c r="CTL28" s="42"/>
      <c r="CTM28" s="42"/>
      <c r="CTN28" s="42"/>
      <c r="CTO28" s="42"/>
      <c r="CTP28" s="42"/>
      <c r="CTQ28" s="42"/>
      <c r="CTR28" s="42"/>
      <c r="CTS28" s="42"/>
      <c r="CTT28" s="42"/>
      <c r="CTU28" s="42"/>
      <c r="CTV28" s="42"/>
      <c r="CTW28" s="42"/>
      <c r="CTX28" s="42"/>
      <c r="CTY28" s="42"/>
      <c r="CTZ28" s="42"/>
      <c r="CUA28" s="42"/>
      <c r="CUB28" s="42"/>
      <c r="CUC28" s="42"/>
      <c r="CUD28" s="42"/>
      <c r="CUE28" s="42"/>
      <c r="CUF28" s="42"/>
      <c r="CUG28" s="42"/>
      <c r="CUH28" s="42"/>
      <c r="CUI28" s="42"/>
      <c r="CUJ28" s="42"/>
      <c r="CUK28" s="42"/>
      <c r="CUL28" s="42"/>
      <c r="CUM28" s="42"/>
      <c r="CUN28" s="42"/>
      <c r="CUO28" s="42"/>
      <c r="CUP28" s="42"/>
      <c r="CUQ28" s="42"/>
      <c r="CUR28" s="42"/>
      <c r="CUS28" s="42"/>
      <c r="CUT28" s="42"/>
      <c r="CUU28" s="42"/>
      <c r="CUV28" s="42"/>
      <c r="CUW28" s="42"/>
      <c r="CUX28" s="42"/>
      <c r="CUY28" s="42"/>
      <c r="CUZ28" s="42"/>
      <c r="CVA28" s="42"/>
      <c r="CVB28" s="42"/>
      <c r="CVC28" s="42"/>
      <c r="CVD28" s="42"/>
      <c r="CVE28" s="42"/>
      <c r="CVF28" s="42"/>
      <c r="CVG28" s="42"/>
      <c r="CVH28" s="42"/>
      <c r="CVI28" s="42"/>
      <c r="CVJ28" s="42"/>
      <c r="CVK28" s="42"/>
      <c r="CVL28" s="42"/>
      <c r="CVM28" s="42"/>
      <c r="CVN28" s="42"/>
      <c r="CVO28" s="42"/>
      <c r="CVP28" s="42"/>
      <c r="CVQ28" s="42"/>
      <c r="CVR28" s="42"/>
      <c r="CVS28" s="42"/>
      <c r="CVT28" s="42"/>
      <c r="CVU28" s="42"/>
      <c r="CVV28" s="42"/>
      <c r="CVW28" s="42"/>
      <c r="CVX28" s="42"/>
      <c r="CVY28" s="42"/>
      <c r="CVZ28" s="42"/>
      <c r="CWA28" s="42"/>
      <c r="CWB28" s="42"/>
      <c r="CWC28" s="42"/>
      <c r="CWD28" s="42"/>
      <c r="CWE28" s="42"/>
      <c r="CWF28" s="42"/>
      <c r="CWG28" s="42"/>
      <c r="CWH28" s="42"/>
      <c r="CWI28" s="42"/>
      <c r="CWJ28" s="42"/>
      <c r="CWK28" s="42"/>
      <c r="CWL28" s="42"/>
      <c r="CWM28" s="42"/>
      <c r="CWN28" s="42"/>
      <c r="CWO28" s="42"/>
      <c r="CWP28" s="42"/>
      <c r="CWQ28" s="42"/>
      <c r="CWR28" s="42"/>
      <c r="CWS28" s="42"/>
      <c r="CWT28" s="42"/>
      <c r="CWU28" s="42"/>
      <c r="CWV28" s="42"/>
      <c r="CWW28" s="42"/>
      <c r="CWX28" s="42"/>
      <c r="CWY28" s="42"/>
      <c r="CWZ28" s="42"/>
      <c r="CXA28" s="42"/>
      <c r="CXB28" s="42"/>
      <c r="CXC28" s="42"/>
      <c r="CXD28" s="42"/>
      <c r="CXE28" s="42"/>
      <c r="CXF28" s="42"/>
      <c r="CXG28" s="42"/>
      <c r="CXH28" s="42"/>
      <c r="CXI28" s="42"/>
      <c r="CXJ28" s="42"/>
      <c r="CXK28" s="42"/>
      <c r="CXL28" s="42"/>
      <c r="CXM28" s="42"/>
      <c r="CXN28" s="42"/>
      <c r="CXO28" s="42"/>
      <c r="CXP28" s="42"/>
      <c r="CXQ28" s="42"/>
      <c r="CXR28" s="42"/>
      <c r="CXS28" s="42"/>
      <c r="CXT28" s="42"/>
      <c r="CXU28" s="42"/>
      <c r="CXV28" s="42"/>
      <c r="CXW28" s="42"/>
      <c r="CXX28" s="42"/>
      <c r="CXY28" s="42"/>
      <c r="CXZ28" s="42"/>
      <c r="CYA28" s="42"/>
      <c r="CYB28" s="42"/>
      <c r="CYC28" s="42"/>
      <c r="CYD28" s="42"/>
      <c r="CYE28" s="42"/>
      <c r="CYF28" s="42"/>
      <c r="CYG28" s="42"/>
      <c r="CYH28" s="42"/>
      <c r="CYI28" s="42"/>
      <c r="CYJ28" s="42"/>
      <c r="CYK28" s="42"/>
      <c r="CYL28" s="42"/>
      <c r="CYM28" s="42"/>
      <c r="CYN28" s="42"/>
      <c r="CYO28" s="42"/>
      <c r="CYP28" s="42"/>
      <c r="CYQ28" s="42"/>
      <c r="CYR28" s="42"/>
      <c r="CYS28" s="42"/>
      <c r="CYT28" s="42"/>
      <c r="CYU28" s="42"/>
      <c r="CYV28" s="42"/>
      <c r="CYW28" s="42"/>
      <c r="CYX28" s="42"/>
      <c r="CYY28" s="42"/>
      <c r="CYZ28" s="42"/>
      <c r="CZA28" s="42"/>
      <c r="CZB28" s="42"/>
      <c r="CZC28" s="42"/>
      <c r="CZD28" s="42"/>
      <c r="CZE28" s="42"/>
      <c r="CZF28" s="42"/>
      <c r="CZG28" s="42"/>
      <c r="CZH28" s="42"/>
      <c r="CZI28" s="42"/>
      <c r="CZJ28" s="42"/>
      <c r="CZK28" s="42"/>
      <c r="CZL28" s="42"/>
      <c r="CZM28" s="42"/>
      <c r="CZN28" s="42"/>
      <c r="CZO28" s="42"/>
      <c r="CZP28" s="42"/>
      <c r="CZQ28" s="42"/>
      <c r="CZR28" s="42"/>
      <c r="CZS28" s="42"/>
      <c r="CZT28" s="42"/>
      <c r="CZU28" s="42"/>
      <c r="CZV28" s="42"/>
      <c r="CZW28" s="42"/>
      <c r="CZX28" s="42"/>
      <c r="CZY28" s="42"/>
      <c r="CZZ28" s="42"/>
      <c r="DAA28" s="42"/>
      <c r="DAB28" s="42"/>
      <c r="DAC28" s="42"/>
      <c r="DAD28" s="42"/>
      <c r="DAE28" s="42"/>
      <c r="DAF28" s="42"/>
      <c r="DAG28" s="42"/>
      <c r="DAH28" s="42"/>
      <c r="DAI28" s="42"/>
      <c r="DAJ28" s="42"/>
      <c r="DAK28" s="42"/>
      <c r="DAL28" s="42"/>
      <c r="DAM28" s="42"/>
      <c r="DAN28" s="42"/>
      <c r="DAO28" s="42"/>
      <c r="DAP28" s="42"/>
      <c r="DAQ28" s="42"/>
      <c r="DAR28" s="42"/>
      <c r="DAS28" s="42"/>
      <c r="DAT28" s="42"/>
      <c r="DAU28" s="42"/>
      <c r="DAV28" s="42"/>
      <c r="DAW28" s="42"/>
      <c r="DAX28" s="42"/>
      <c r="DAY28" s="42"/>
      <c r="DAZ28" s="42"/>
      <c r="DBA28" s="42"/>
      <c r="DBB28" s="42"/>
      <c r="DBC28" s="42"/>
      <c r="DBD28" s="42"/>
      <c r="DBE28" s="42"/>
      <c r="DBF28" s="42"/>
      <c r="DBG28" s="42"/>
      <c r="DBH28" s="42"/>
      <c r="DBI28" s="42"/>
      <c r="DBJ28" s="42"/>
      <c r="DBK28" s="42"/>
      <c r="DBL28" s="42"/>
      <c r="DBM28" s="42"/>
      <c r="DBN28" s="42"/>
      <c r="DBO28" s="42"/>
      <c r="DBP28" s="42"/>
      <c r="DBQ28" s="42"/>
      <c r="DBR28" s="42"/>
      <c r="DBS28" s="42"/>
      <c r="DBT28" s="42"/>
      <c r="DBU28" s="42"/>
      <c r="DBV28" s="42"/>
      <c r="DBW28" s="42"/>
      <c r="DBX28" s="42"/>
      <c r="DBY28" s="42"/>
      <c r="DBZ28" s="42"/>
      <c r="DCA28" s="42"/>
      <c r="DCB28" s="42"/>
      <c r="DCC28" s="42"/>
      <c r="DCD28" s="42"/>
      <c r="DCE28" s="42"/>
      <c r="DCF28" s="42"/>
      <c r="DCG28" s="42"/>
      <c r="DCH28" s="42"/>
      <c r="DCI28" s="42"/>
      <c r="DCJ28" s="42"/>
      <c r="DCK28" s="42"/>
      <c r="DCL28" s="42"/>
      <c r="DCM28" s="42"/>
      <c r="DCN28" s="42"/>
      <c r="DCO28" s="42"/>
      <c r="DCP28" s="42"/>
      <c r="DCQ28" s="42"/>
      <c r="DCR28" s="42"/>
      <c r="DCS28" s="42"/>
      <c r="DCT28" s="42"/>
      <c r="DCU28" s="42"/>
      <c r="DCV28" s="42"/>
      <c r="DCW28" s="42"/>
      <c r="DCX28" s="42"/>
      <c r="DCY28" s="42"/>
      <c r="DCZ28" s="42"/>
      <c r="DDA28" s="42"/>
      <c r="DDB28" s="42"/>
      <c r="DDC28" s="42"/>
      <c r="DDD28" s="42"/>
      <c r="DDE28" s="42"/>
      <c r="DDF28" s="42"/>
      <c r="DDG28" s="42"/>
      <c r="DDH28" s="42"/>
      <c r="DDI28" s="42"/>
      <c r="DDJ28" s="42"/>
      <c r="DDK28" s="42"/>
      <c r="DDL28" s="42"/>
      <c r="DDM28" s="42"/>
      <c r="DDN28" s="42"/>
      <c r="DDO28" s="42"/>
      <c r="DDP28" s="42"/>
      <c r="DDQ28" s="42"/>
      <c r="DDR28" s="42"/>
      <c r="DDS28" s="42"/>
      <c r="DDT28" s="42"/>
      <c r="DDU28" s="42"/>
      <c r="DDV28" s="42"/>
      <c r="DDW28" s="42"/>
      <c r="DDX28" s="42"/>
      <c r="DDY28" s="42"/>
      <c r="DDZ28" s="42"/>
      <c r="DEA28" s="42"/>
      <c r="DEB28" s="42"/>
      <c r="DEC28" s="42"/>
      <c r="DED28" s="42"/>
      <c r="DEE28" s="42"/>
      <c r="DEF28" s="42"/>
      <c r="DEG28" s="42"/>
      <c r="DEH28" s="42"/>
      <c r="DEI28" s="42"/>
      <c r="DEJ28" s="42"/>
      <c r="DEK28" s="42"/>
      <c r="DEL28" s="42"/>
      <c r="DEM28" s="42"/>
      <c r="DEN28" s="42"/>
      <c r="DEO28" s="42"/>
      <c r="DEP28" s="42"/>
      <c r="DEQ28" s="42"/>
      <c r="DER28" s="42"/>
      <c r="DES28" s="42"/>
      <c r="DET28" s="42"/>
      <c r="DEU28" s="42"/>
      <c r="DEV28" s="42"/>
      <c r="DEW28" s="42"/>
      <c r="DEX28" s="42"/>
      <c r="DEY28" s="42"/>
      <c r="DEZ28" s="42"/>
      <c r="DFA28" s="42"/>
      <c r="DFB28" s="42"/>
      <c r="DFC28" s="42"/>
      <c r="DFD28" s="42"/>
      <c r="DFE28" s="42"/>
      <c r="DFF28" s="42"/>
      <c r="DFG28" s="42"/>
      <c r="DFH28" s="42"/>
      <c r="DFI28" s="42"/>
      <c r="DFJ28" s="42"/>
      <c r="DFK28" s="42"/>
      <c r="DFL28" s="42"/>
      <c r="DFM28" s="42"/>
      <c r="DFN28" s="42"/>
      <c r="DFO28" s="42"/>
      <c r="DFP28" s="42"/>
      <c r="DFQ28" s="42"/>
      <c r="DFR28" s="42"/>
      <c r="DFS28" s="42"/>
      <c r="DFT28" s="42"/>
      <c r="DFU28" s="42"/>
      <c r="DFV28" s="42"/>
      <c r="DFW28" s="42"/>
      <c r="DFX28" s="42"/>
      <c r="DFY28" s="42"/>
      <c r="DFZ28" s="42"/>
      <c r="DGA28" s="42"/>
      <c r="DGB28" s="42"/>
      <c r="DGC28" s="42"/>
      <c r="DGD28" s="42"/>
      <c r="DGE28" s="42"/>
      <c r="DGF28" s="42"/>
      <c r="DGG28" s="42"/>
      <c r="DGH28" s="42"/>
      <c r="DGI28" s="42"/>
      <c r="DGJ28" s="42"/>
      <c r="DGK28" s="42"/>
      <c r="DGL28" s="42"/>
      <c r="DGM28" s="42"/>
      <c r="DGN28" s="42"/>
      <c r="DGO28" s="42"/>
      <c r="DGP28" s="42"/>
      <c r="DGQ28" s="42"/>
      <c r="DGR28" s="42"/>
      <c r="DGS28" s="42"/>
      <c r="DGT28" s="42"/>
      <c r="DGU28" s="42"/>
      <c r="DGV28" s="42"/>
      <c r="DGW28" s="42"/>
      <c r="DGX28" s="42"/>
      <c r="DGY28" s="42"/>
      <c r="DGZ28" s="42"/>
      <c r="DHA28" s="42"/>
      <c r="DHB28" s="42"/>
      <c r="DHC28" s="42"/>
      <c r="DHD28" s="42"/>
      <c r="DHE28" s="42"/>
      <c r="DHF28" s="42"/>
      <c r="DHG28" s="42"/>
      <c r="DHH28" s="42"/>
      <c r="DHI28" s="42"/>
      <c r="DHJ28" s="42"/>
      <c r="DHK28" s="42"/>
      <c r="DHL28" s="42"/>
      <c r="DHM28" s="42"/>
      <c r="DHN28" s="42"/>
      <c r="DHO28" s="42"/>
      <c r="DHP28" s="42"/>
      <c r="DHQ28" s="42"/>
      <c r="DHR28" s="42"/>
      <c r="DHS28" s="42"/>
      <c r="DHT28" s="42"/>
      <c r="DHU28" s="42"/>
      <c r="DHV28" s="42"/>
      <c r="DHW28" s="42"/>
      <c r="DHX28" s="42"/>
      <c r="DHY28" s="42"/>
      <c r="DHZ28" s="42"/>
      <c r="DIA28" s="42"/>
      <c r="DIB28" s="42"/>
      <c r="DIC28" s="42"/>
      <c r="DID28" s="42"/>
      <c r="DIE28" s="42"/>
      <c r="DIF28" s="42"/>
      <c r="DIG28" s="42"/>
      <c r="DIH28" s="42"/>
      <c r="DII28" s="42"/>
      <c r="DIJ28" s="42"/>
      <c r="DIK28" s="42"/>
      <c r="DIL28" s="42"/>
      <c r="DIM28" s="42"/>
      <c r="DIN28" s="42"/>
      <c r="DIO28" s="42"/>
      <c r="DIP28" s="42"/>
      <c r="DIQ28" s="42"/>
      <c r="DIR28" s="42"/>
      <c r="DIS28" s="42"/>
      <c r="DIT28" s="42"/>
      <c r="DIU28" s="42"/>
      <c r="DIV28" s="42"/>
      <c r="DIW28" s="42"/>
      <c r="DIX28" s="42"/>
      <c r="DIY28" s="42"/>
      <c r="DIZ28" s="42"/>
      <c r="DJA28" s="42"/>
      <c r="DJB28" s="42"/>
      <c r="DJC28" s="42"/>
      <c r="DJD28" s="42"/>
      <c r="DJE28" s="42"/>
      <c r="DJF28" s="42"/>
      <c r="DJG28" s="42"/>
      <c r="DJH28" s="42"/>
      <c r="DJI28" s="42"/>
      <c r="DJJ28" s="42"/>
      <c r="DJK28" s="42"/>
      <c r="DJL28" s="42"/>
      <c r="DJM28" s="42"/>
      <c r="DJN28" s="42"/>
      <c r="DJO28" s="42"/>
      <c r="DJP28" s="42"/>
      <c r="DJQ28" s="42"/>
      <c r="DJR28" s="42"/>
      <c r="DJS28" s="42"/>
      <c r="DJT28" s="42"/>
      <c r="DJU28" s="42"/>
      <c r="DJV28" s="42"/>
      <c r="DJW28" s="42"/>
      <c r="DJX28" s="42"/>
      <c r="DJY28" s="42"/>
      <c r="DJZ28" s="42"/>
      <c r="DKA28" s="42"/>
      <c r="DKB28" s="42"/>
      <c r="DKC28" s="42"/>
      <c r="DKD28" s="42"/>
      <c r="DKE28" s="42"/>
      <c r="DKF28" s="42"/>
      <c r="DKG28" s="42"/>
      <c r="DKH28" s="42"/>
      <c r="DKI28" s="42"/>
      <c r="DKJ28" s="42"/>
      <c r="DKK28" s="42"/>
      <c r="DKL28" s="42"/>
      <c r="DKM28" s="42"/>
      <c r="DKN28" s="42"/>
      <c r="DKO28" s="42"/>
      <c r="DKP28" s="42"/>
      <c r="DKQ28" s="42"/>
      <c r="DKR28" s="42"/>
      <c r="DKS28" s="42"/>
      <c r="DKT28" s="42"/>
      <c r="DKU28" s="42"/>
      <c r="DKV28" s="42"/>
      <c r="DKW28" s="42"/>
      <c r="DKX28" s="42"/>
      <c r="DKY28" s="42"/>
      <c r="DKZ28" s="42"/>
      <c r="DLA28" s="42"/>
      <c r="DLB28" s="42"/>
      <c r="DLC28" s="42"/>
      <c r="DLD28" s="42"/>
      <c r="DLE28" s="42"/>
      <c r="DLF28" s="42"/>
      <c r="DLG28" s="42"/>
      <c r="DLH28" s="42"/>
      <c r="DLI28" s="42"/>
      <c r="DLJ28" s="42"/>
      <c r="DLK28" s="42"/>
      <c r="DLL28" s="42"/>
      <c r="DLM28" s="42"/>
      <c r="DLN28" s="42"/>
      <c r="DLO28" s="42"/>
      <c r="DLP28" s="42"/>
      <c r="DLQ28" s="42"/>
      <c r="DLR28" s="42"/>
      <c r="DLS28" s="42"/>
      <c r="DLT28" s="42"/>
      <c r="DLU28" s="42"/>
      <c r="DLV28" s="42"/>
      <c r="DLW28" s="42"/>
      <c r="DLX28" s="42"/>
      <c r="DLY28" s="42"/>
      <c r="DLZ28" s="42"/>
      <c r="DMA28" s="42"/>
      <c r="DMB28" s="42"/>
      <c r="DMC28" s="42"/>
      <c r="DMD28" s="42"/>
      <c r="DME28" s="42"/>
      <c r="DMF28" s="42"/>
      <c r="DMG28" s="42"/>
      <c r="DMH28" s="42"/>
      <c r="DMI28" s="42"/>
      <c r="DMJ28" s="42"/>
      <c r="DMK28" s="42"/>
      <c r="DML28" s="42"/>
      <c r="DMM28" s="42"/>
      <c r="DMN28" s="42"/>
      <c r="DMO28" s="42"/>
      <c r="DMP28" s="42"/>
      <c r="DMQ28" s="42"/>
      <c r="DMR28" s="42"/>
      <c r="DMS28" s="42"/>
      <c r="DMT28" s="42"/>
      <c r="DMU28" s="42"/>
      <c r="DMV28" s="42"/>
      <c r="DMW28" s="42"/>
      <c r="DMX28" s="42"/>
      <c r="DMY28" s="42"/>
      <c r="DMZ28" s="42"/>
      <c r="DNA28" s="42"/>
      <c r="DNB28" s="42"/>
      <c r="DNC28" s="42"/>
      <c r="DND28" s="42"/>
      <c r="DNE28" s="42"/>
      <c r="DNF28" s="42"/>
      <c r="DNG28" s="42"/>
      <c r="DNH28" s="42"/>
      <c r="DNI28" s="42"/>
      <c r="DNJ28" s="42"/>
      <c r="DNK28" s="42"/>
      <c r="DNL28" s="42"/>
      <c r="DNM28" s="42"/>
      <c r="DNN28" s="42"/>
      <c r="DNO28" s="42"/>
      <c r="DNP28" s="42"/>
      <c r="DNQ28" s="42"/>
      <c r="DNR28" s="42"/>
      <c r="DNS28" s="42"/>
      <c r="DNT28" s="42"/>
      <c r="DNU28" s="42"/>
      <c r="DNV28" s="42"/>
      <c r="DNW28" s="42"/>
      <c r="DNX28" s="42"/>
      <c r="DNY28" s="42"/>
      <c r="DNZ28" s="42"/>
      <c r="DOA28" s="42"/>
      <c r="DOB28" s="42"/>
      <c r="DOC28" s="42"/>
      <c r="DOD28" s="42"/>
      <c r="DOE28" s="42"/>
      <c r="DOF28" s="42"/>
      <c r="DOG28" s="42"/>
      <c r="DOH28" s="42"/>
      <c r="DOI28" s="42"/>
      <c r="DOJ28" s="42"/>
      <c r="DOK28" s="42"/>
      <c r="DOL28" s="42"/>
      <c r="DOM28" s="42"/>
      <c r="DON28" s="42"/>
      <c r="DOO28" s="42"/>
      <c r="DOP28" s="42"/>
      <c r="DOQ28" s="42"/>
      <c r="DOR28" s="42"/>
      <c r="DOS28" s="42"/>
      <c r="DOT28" s="42"/>
      <c r="DOU28" s="42"/>
      <c r="DOV28" s="42"/>
      <c r="DOW28" s="42"/>
      <c r="DOX28" s="42"/>
      <c r="DOY28" s="42"/>
      <c r="DOZ28" s="42"/>
      <c r="DPA28" s="42"/>
      <c r="DPB28" s="42"/>
      <c r="DPC28" s="42"/>
      <c r="DPD28" s="42"/>
      <c r="DPE28" s="42"/>
      <c r="DPF28" s="42"/>
      <c r="DPG28" s="42"/>
      <c r="DPH28" s="42"/>
      <c r="DPI28" s="42"/>
      <c r="DPJ28" s="42"/>
      <c r="DPK28" s="42"/>
      <c r="DPL28" s="42"/>
      <c r="DPM28" s="42"/>
      <c r="DPN28" s="42"/>
      <c r="DPO28" s="42"/>
      <c r="DPP28" s="42"/>
      <c r="DPQ28" s="42"/>
      <c r="DPR28" s="42"/>
      <c r="DPS28" s="42"/>
      <c r="DPT28" s="42"/>
      <c r="DPU28" s="42"/>
      <c r="DPV28" s="42"/>
      <c r="DPW28" s="42"/>
      <c r="DPX28" s="42"/>
      <c r="DPY28" s="42"/>
      <c r="DPZ28" s="42"/>
      <c r="DQA28" s="42"/>
      <c r="DQB28" s="42"/>
      <c r="DQC28" s="42"/>
      <c r="DQD28" s="42"/>
      <c r="DQE28" s="42"/>
      <c r="DQF28" s="42"/>
      <c r="DQG28" s="42"/>
      <c r="DQH28" s="42"/>
      <c r="DQI28" s="42"/>
      <c r="DQJ28" s="42"/>
      <c r="DQK28" s="42"/>
      <c r="DQL28" s="42"/>
      <c r="DQM28" s="42"/>
      <c r="DQN28" s="42"/>
      <c r="DQO28" s="42"/>
      <c r="DQP28" s="42"/>
      <c r="DQQ28" s="42"/>
      <c r="DQR28" s="42"/>
      <c r="DQS28" s="42"/>
      <c r="DQT28" s="42"/>
      <c r="DQU28" s="42"/>
      <c r="DQV28" s="42"/>
      <c r="DQW28" s="42"/>
      <c r="DQX28" s="42"/>
      <c r="DQY28" s="42"/>
      <c r="DQZ28" s="42"/>
      <c r="DRA28" s="42"/>
      <c r="DRB28" s="42"/>
      <c r="DRC28" s="42"/>
      <c r="DRD28" s="42"/>
      <c r="DRE28" s="42"/>
      <c r="DRF28" s="42"/>
      <c r="DRG28" s="42"/>
      <c r="DRH28" s="42"/>
      <c r="DRI28" s="42"/>
      <c r="DRJ28" s="42"/>
      <c r="DRK28" s="42"/>
      <c r="DRL28" s="42"/>
      <c r="DRM28" s="42"/>
      <c r="DRN28" s="42"/>
      <c r="DRO28" s="42"/>
      <c r="DRP28" s="42"/>
      <c r="DRQ28" s="42"/>
      <c r="DRR28" s="42"/>
      <c r="DRS28" s="42"/>
      <c r="DRT28" s="42"/>
      <c r="DRU28" s="42"/>
      <c r="DRV28" s="42"/>
      <c r="DRW28" s="42"/>
      <c r="DRX28" s="42"/>
      <c r="DRY28" s="42"/>
      <c r="DRZ28" s="42"/>
      <c r="DSA28" s="42"/>
      <c r="DSB28" s="42"/>
      <c r="DSC28" s="42"/>
      <c r="DSD28" s="42"/>
      <c r="DSE28" s="42"/>
      <c r="DSF28" s="42"/>
      <c r="DSG28" s="42"/>
      <c r="DSH28" s="42"/>
      <c r="DSI28" s="42"/>
      <c r="DSJ28" s="42"/>
      <c r="DSK28" s="42"/>
      <c r="DSL28" s="42"/>
      <c r="DSM28" s="42"/>
      <c r="DSN28" s="42"/>
      <c r="DSO28" s="42"/>
      <c r="DSP28" s="42"/>
      <c r="DSQ28" s="42"/>
      <c r="DSR28" s="42"/>
      <c r="DSS28" s="42"/>
      <c r="DST28" s="42"/>
      <c r="DSU28" s="42"/>
      <c r="DSV28" s="42"/>
      <c r="DSW28" s="42"/>
      <c r="DSX28" s="42"/>
      <c r="DSY28" s="42"/>
      <c r="DSZ28" s="42"/>
      <c r="DTA28" s="42"/>
      <c r="DTB28" s="42"/>
      <c r="DTC28" s="42"/>
      <c r="DTD28" s="42"/>
      <c r="DTE28" s="42"/>
      <c r="DTF28" s="42"/>
      <c r="DTG28" s="42"/>
      <c r="DTH28" s="42"/>
      <c r="DTI28" s="42"/>
      <c r="DTJ28" s="42"/>
      <c r="DTK28" s="42"/>
      <c r="DTL28" s="42"/>
      <c r="DTM28" s="42"/>
      <c r="DTN28" s="42"/>
      <c r="DTO28" s="42"/>
      <c r="DTP28" s="42"/>
      <c r="DTQ28" s="42"/>
      <c r="DTR28" s="42"/>
      <c r="DTS28" s="42"/>
      <c r="DTT28" s="42"/>
      <c r="DTU28" s="42"/>
      <c r="DTV28" s="42"/>
      <c r="DTW28" s="42"/>
      <c r="DTX28" s="42"/>
      <c r="DTY28" s="42"/>
      <c r="DTZ28" s="42"/>
      <c r="DUA28" s="42"/>
      <c r="DUB28" s="42"/>
      <c r="DUC28" s="42"/>
      <c r="DUD28" s="42"/>
      <c r="DUE28" s="42"/>
      <c r="DUF28" s="42"/>
      <c r="DUG28" s="42"/>
      <c r="DUH28" s="42"/>
      <c r="DUI28" s="42"/>
      <c r="DUJ28" s="42"/>
      <c r="DUK28" s="42"/>
      <c r="DUL28" s="42"/>
      <c r="DUM28" s="42"/>
      <c r="DUN28" s="42"/>
      <c r="DUO28" s="42"/>
      <c r="DUP28" s="42"/>
      <c r="DUQ28" s="42"/>
      <c r="DUR28" s="42"/>
      <c r="DUS28" s="42"/>
      <c r="DUT28" s="42"/>
      <c r="DUU28" s="42"/>
      <c r="DUV28" s="42"/>
      <c r="DUW28" s="42"/>
      <c r="DUX28" s="42"/>
      <c r="DUY28" s="42"/>
      <c r="DUZ28" s="42"/>
      <c r="DVA28" s="42"/>
      <c r="DVB28" s="42"/>
      <c r="DVC28" s="42"/>
      <c r="DVD28" s="42"/>
      <c r="DVE28" s="42"/>
      <c r="DVF28" s="42"/>
      <c r="DVG28" s="42"/>
      <c r="DVH28" s="42"/>
      <c r="DVI28" s="42"/>
      <c r="DVJ28" s="42"/>
      <c r="DVK28" s="42"/>
      <c r="DVL28" s="42"/>
      <c r="DVM28" s="42"/>
      <c r="DVN28" s="42"/>
      <c r="DVO28" s="42"/>
      <c r="DVP28" s="42"/>
      <c r="DVQ28" s="42"/>
      <c r="DVR28" s="42"/>
      <c r="DVS28" s="42"/>
      <c r="DVT28" s="42"/>
      <c r="DVU28" s="42"/>
      <c r="DVV28" s="42"/>
      <c r="DVW28" s="42"/>
      <c r="DVX28" s="42"/>
      <c r="DVY28" s="42"/>
      <c r="DVZ28" s="42"/>
      <c r="DWA28" s="42"/>
      <c r="DWB28" s="42"/>
      <c r="DWC28" s="42"/>
      <c r="DWD28" s="42"/>
      <c r="DWE28" s="42"/>
      <c r="DWF28" s="42"/>
      <c r="DWG28" s="42"/>
      <c r="DWH28" s="42"/>
      <c r="DWI28" s="42"/>
      <c r="DWJ28" s="42"/>
      <c r="DWK28" s="42"/>
      <c r="DWL28" s="42"/>
      <c r="DWM28" s="42"/>
      <c r="DWN28" s="42"/>
      <c r="DWO28" s="42"/>
      <c r="DWP28" s="42"/>
      <c r="DWQ28" s="42"/>
      <c r="DWR28" s="42"/>
      <c r="DWS28" s="42"/>
      <c r="DWT28" s="42"/>
      <c r="DWU28" s="42"/>
      <c r="DWV28" s="42"/>
      <c r="DWW28" s="42"/>
      <c r="DWX28" s="42"/>
      <c r="DWY28" s="42"/>
      <c r="DWZ28" s="42"/>
      <c r="DXA28" s="42"/>
      <c r="DXB28" s="42"/>
      <c r="DXC28" s="42"/>
      <c r="DXD28" s="42"/>
      <c r="DXE28" s="42"/>
      <c r="DXF28" s="42"/>
      <c r="DXG28" s="42"/>
      <c r="DXH28" s="42"/>
      <c r="DXI28" s="42"/>
      <c r="DXJ28" s="42"/>
      <c r="DXK28" s="42"/>
      <c r="DXL28" s="42"/>
      <c r="DXM28" s="42"/>
      <c r="DXN28" s="42"/>
      <c r="DXO28" s="42"/>
      <c r="DXP28" s="42"/>
      <c r="DXQ28" s="42"/>
      <c r="DXR28" s="42"/>
      <c r="DXS28" s="42"/>
      <c r="DXT28" s="42"/>
      <c r="DXU28" s="42"/>
      <c r="DXV28" s="42"/>
      <c r="DXW28" s="42"/>
      <c r="DXX28" s="42"/>
      <c r="DXY28" s="42"/>
      <c r="DXZ28" s="42"/>
      <c r="DYA28" s="42"/>
      <c r="DYB28" s="42"/>
      <c r="DYC28" s="42"/>
      <c r="DYD28" s="42"/>
      <c r="DYE28" s="42"/>
      <c r="DYF28" s="42"/>
      <c r="DYG28" s="42"/>
      <c r="DYH28" s="42"/>
      <c r="DYI28" s="42"/>
      <c r="DYJ28" s="42"/>
      <c r="DYK28" s="42"/>
      <c r="DYL28" s="42"/>
      <c r="DYM28" s="42"/>
      <c r="DYN28" s="42"/>
      <c r="DYO28" s="42"/>
      <c r="DYP28" s="42"/>
      <c r="DYQ28" s="42"/>
      <c r="DYR28" s="42"/>
      <c r="DYS28" s="42"/>
      <c r="DYT28" s="42"/>
      <c r="DYU28" s="42"/>
      <c r="DYV28" s="42"/>
      <c r="DYW28" s="42"/>
      <c r="DYX28" s="42"/>
      <c r="DYY28" s="42"/>
      <c r="DYZ28" s="42"/>
      <c r="DZA28" s="42"/>
      <c r="DZB28" s="42"/>
      <c r="DZC28" s="42"/>
      <c r="DZD28" s="42"/>
      <c r="DZE28" s="42"/>
      <c r="DZF28" s="42"/>
      <c r="DZG28" s="42"/>
      <c r="DZH28" s="42"/>
      <c r="DZI28" s="42"/>
      <c r="DZJ28" s="42"/>
      <c r="DZK28" s="42"/>
      <c r="DZL28" s="42"/>
      <c r="DZM28" s="42"/>
      <c r="DZN28" s="42"/>
      <c r="DZO28" s="42"/>
      <c r="DZP28" s="42"/>
      <c r="DZQ28" s="42"/>
      <c r="DZR28" s="42"/>
      <c r="DZS28" s="42"/>
      <c r="DZT28" s="42"/>
      <c r="DZU28" s="42"/>
      <c r="DZV28" s="42"/>
      <c r="DZW28" s="42"/>
      <c r="DZX28" s="42"/>
      <c r="DZY28" s="42"/>
      <c r="DZZ28" s="42"/>
      <c r="EAA28" s="42"/>
      <c r="EAB28" s="42"/>
      <c r="EAC28" s="42"/>
      <c r="EAD28" s="42"/>
      <c r="EAE28" s="42"/>
      <c r="EAF28" s="42"/>
      <c r="EAG28" s="42"/>
      <c r="EAH28" s="42"/>
      <c r="EAI28" s="42"/>
      <c r="EAJ28" s="42"/>
      <c r="EAK28" s="42"/>
      <c r="EAL28" s="42"/>
      <c r="EAM28" s="42"/>
      <c r="EAN28" s="42"/>
      <c r="EAO28" s="42"/>
      <c r="EAP28" s="42"/>
      <c r="EAQ28" s="42"/>
      <c r="EAR28" s="42"/>
      <c r="EAS28" s="42"/>
      <c r="EAT28" s="42"/>
      <c r="EAU28" s="42"/>
      <c r="EAV28" s="42"/>
      <c r="EAW28" s="42"/>
      <c r="EAX28" s="42"/>
      <c r="EAY28" s="42"/>
      <c r="EAZ28" s="42"/>
      <c r="EBA28" s="42"/>
      <c r="EBB28" s="42"/>
      <c r="EBC28" s="42"/>
      <c r="EBD28" s="42"/>
      <c r="EBE28" s="42"/>
      <c r="EBF28" s="42"/>
      <c r="EBG28" s="42"/>
      <c r="EBH28" s="42"/>
      <c r="EBI28" s="42"/>
      <c r="EBJ28" s="42"/>
      <c r="EBK28" s="42"/>
      <c r="EBL28" s="42"/>
      <c r="EBM28" s="42"/>
      <c r="EBN28" s="42"/>
      <c r="EBO28" s="42"/>
      <c r="EBP28" s="42"/>
      <c r="EBQ28" s="42"/>
      <c r="EBR28" s="42"/>
      <c r="EBS28" s="42"/>
      <c r="EBT28" s="42"/>
      <c r="EBU28" s="42"/>
      <c r="EBV28" s="42"/>
      <c r="EBW28" s="42"/>
      <c r="EBX28" s="42"/>
      <c r="EBY28" s="42"/>
      <c r="EBZ28" s="42"/>
      <c r="ECA28" s="42"/>
      <c r="ECB28" s="42"/>
      <c r="ECC28" s="42"/>
      <c r="ECD28" s="42"/>
      <c r="ECE28" s="42"/>
      <c r="ECF28" s="42"/>
      <c r="ECG28" s="42"/>
      <c r="ECH28" s="42"/>
      <c r="ECI28" s="42"/>
      <c r="ECJ28" s="42"/>
      <c r="ECK28" s="42"/>
      <c r="ECL28" s="42"/>
      <c r="ECM28" s="42"/>
      <c r="ECN28" s="42"/>
      <c r="ECO28" s="42"/>
      <c r="ECP28" s="42"/>
      <c r="ECQ28" s="42"/>
      <c r="ECR28" s="42"/>
      <c r="ECS28" s="42"/>
      <c r="ECT28" s="42"/>
      <c r="ECU28" s="42"/>
      <c r="ECV28" s="42"/>
      <c r="ECW28" s="42"/>
      <c r="ECX28" s="42"/>
      <c r="ECY28" s="42"/>
      <c r="ECZ28" s="42"/>
      <c r="EDA28" s="42"/>
      <c r="EDB28" s="42"/>
      <c r="EDC28" s="42"/>
      <c r="EDD28" s="42"/>
      <c r="EDE28" s="42"/>
      <c r="EDF28" s="42"/>
      <c r="EDG28" s="42"/>
      <c r="EDH28" s="42"/>
      <c r="EDI28" s="42"/>
      <c r="EDJ28" s="42"/>
      <c r="EDK28" s="42"/>
      <c r="EDL28" s="42"/>
      <c r="EDM28" s="42"/>
      <c r="EDN28" s="42"/>
      <c r="EDO28" s="42"/>
      <c r="EDP28" s="42"/>
      <c r="EDQ28" s="42"/>
      <c r="EDR28" s="42"/>
      <c r="EDS28" s="42"/>
      <c r="EDT28" s="42"/>
      <c r="EDU28" s="42"/>
      <c r="EDV28" s="42"/>
      <c r="EDW28" s="42"/>
      <c r="EDX28" s="42"/>
      <c r="EDY28" s="42"/>
      <c r="EDZ28" s="42"/>
      <c r="EEA28" s="42"/>
      <c r="EEB28" s="42"/>
      <c r="EEC28" s="42"/>
      <c r="EED28" s="42"/>
      <c r="EEE28" s="42"/>
      <c r="EEF28" s="42"/>
      <c r="EEG28" s="42"/>
      <c r="EEH28" s="42"/>
      <c r="EEI28" s="42"/>
      <c r="EEJ28" s="42"/>
      <c r="EEK28" s="42"/>
      <c r="EEL28" s="42"/>
      <c r="EEM28" s="42"/>
      <c r="EEN28" s="42"/>
      <c r="EEO28" s="42"/>
      <c r="EEP28" s="42"/>
      <c r="EEQ28" s="42"/>
      <c r="EER28" s="42"/>
      <c r="EES28" s="42"/>
      <c r="EET28" s="42"/>
      <c r="EEU28" s="42"/>
      <c r="EEV28" s="42"/>
      <c r="EEW28" s="42"/>
      <c r="EEX28" s="42"/>
      <c r="EEY28" s="42"/>
      <c r="EEZ28" s="42"/>
      <c r="EFA28" s="42"/>
      <c r="EFB28" s="42"/>
      <c r="EFC28" s="42"/>
      <c r="EFD28" s="42"/>
      <c r="EFE28" s="42"/>
      <c r="EFF28" s="42"/>
      <c r="EFG28" s="42"/>
      <c r="EFH28" s="42"/>
      <c r="EFI28" s="42"/>
      <c r="EFJ28" s="42"/>
      <c r="EFK28" s="42"/>
      <c r="EFL28" s="42"/>
      <c r="EFM28" s="42"/>
      <c r="EFN28" s="42"/>
      <c r="EFO28" s="42"/>
      <c r="EFP28" s="42"/>
      <c r="EFQ28" s="42"/>
      <c r="EFR28" s="42"/>
      <c r="EFS28" s="42"/>
      <c r="EFT28" s="42"/>
      <c r="EFU28" s="42"/>
      <c r="EFV28" s="42"/>
      <c r="EFW28" s="42"/>
      <c r="EFX28" s="42"/>
      <c r="EFY28" s="42"/>
      <c r="EFZ28" s="42"/>
      <c r="EGA28" s="42"/>
      <c r="EGB28" s="42"/>
      <c r="EGC28" s="42"/>
      <c r="EGD28" s="42"/>
      <c r="EGE28" s="42"/>
      <c r="EGF28" s="42"/>
      <c r="EGG28" s="42"/>
      <c r="EGH28" s="42"/>
      <c r="EGI28" s="42"/>
      <c r="EGJ28" s="42"/>
      <c r="EGK28" s="42"/>
      <c r="EGL28" s="42"/>
      <c r="EGM28" s="42"/>
      <c r="EGN28" s="42"/>
      <c r="EGO28" s="42"/>
      <c r="EGP28" s="42"/>
      <c r="EGQ28" s="42"/>
      <c r="EGR28" s="42"/>
      <c r="EGS28" s="42"/>
      <c r="EGT28" s="42"/>
      <c r="EGU28" s="42"/>
      <c r="EGV28" s="42"/>
      <c r="EGW28" s="42"/>
      <c r="EGX28" s="42"/>
      <c r="EGY28" s="42"/>
      <c r="EGZ28" s="42"/>
      <c r="EHA28" s="42"/>
      <c r="EHB28" s="42"/>
      <c r="EHC28" s="42"/>
      <c r="EHD28" s="42"/>
      <c r="EHE28" s="42"/>
      <c r="EHF28" s="42"/>
      <c r="EHG28" s="42"/>
      <c r="EHH28" s="42"/>
      <c r="EHI28" s="42"/>
      <c r="EHJ28" s="42"/>
      <c r="EHK28" s="42"/>
      <c r="EHL28" s="42"/>
      <c r="EHM28" s="42"/>
      <c r="EHN28" s="42"/>
      <c r="EHO28" s="42"/>
      <c r="EHP28" s="42"/>
      <c r="EHQ28" s="42"/>
      <c r="EHR28" s="42"/>
      <c r="EHS28" s="42"/>
      <c r="EHT28" s="42"/>
      <c r="EHU28" s="42"/>
      <c r="EHV28" s="42"/>
      <c r="EHW28" s="42"/>
      <c r="EHX28" s="42"/>
      <c r="EHY28" s="42"/>
      <c r="EHZ28" s="42"/>
      <c r="EIA28" s="42"/>
      <c r="EIB28" s="42"/>
      <c r="EIC28" s="42"/>
      <c r="EID28" s="42"/>
      <c r="EIE28" s="42"/>
      <c r="EIF28" s="42"/>
      <c r="EIG28" s="42"/>
      <c r="EIH28" s="42"/>
      <c r="EII28" s="42"/>
      <c r="EIJ28" s="42"/>
      <c r="EIK28" s="42"/>
      <c r="EIL28" s="42"/>
      <c r="EIM28" s="42"/>
      <c r="EIN28" s="42"/>
      <c r="EIO28" s="42"/>
      <c r="EIP28" s="42"/>
      <c r="EIQ28" s="42"/>
      <c r="EIR28" s="42"/>
      <c r="EIS28" s="42"/>
      <c r="EIT28" s="42"/>
      <c r="EIU28" s="42"/>
      <c r="EIV28" s="42"/>
      <c r="EIW28" s="42"/>
      <c r="EIX28" s="42"/>
      <c r="EIY28" s="42"/>
      <c r="EIZ28" s="42"/>
      <c r="EJA28" s="42"/>
      <c r="EJB28" s="42"/>
      <c r="EJC28" s="42"/>
      <c r="EJD28" s="42"/>
      <c r="EJE28" s="42"/>
      <c r="EJF28" s="42"/>
      <c r="EJG28" s="42"/>
      <c r="EJH28" s="42"/>
      <c r="EJI28" s="42"/>
      <c r="EJJ28" s="42"/>
      <c r="EJK28" s="42"/>
      <c r="EJL28" s="42"/>
      <c r="EJM28" s="42"/>
      <c r="EJN28" s="42"/>
      <c r="EJO28" s="42"/>
      <c r="EJP28" s="42"/>
      <c r="EJQ28" s="42"/>
      <c r="EJR28" s="42"/>
      <c r="EJS28" s="42"/>
      <c r="EJT28" s="42"/>
      <c r="EJU28" s="42"/>
      <c r="EJV28" s="42"/>
      <c r="EJW28" s="42"/>
      <c r="EJX28" s="42"/>
      <c r="EJY28" s="42"/>
      <c r="EJZ28" s="42"/>
      <c r="EKA28" s="42"/>
      <c r="EKB28" s="42"/>
      <c r="EKC28" s="42"/>
      <c r="EKD28" s="42"/>
      <c r="EKE28" s="42"/>
      <c r="EKF28" s="42"/>
      <c r="EKG28" s="42"/>
      <c r="EKH28" s="42"/>
      <c r="EKI28" s="42"/>
      <c r="EKJ28" s="42"/>
      <c r="EKK28" s="42"/>
      <c r="EKL28" s="42"/>
      <c r="EKM28" s="42"/>
      <c r="EKN28" s="42"/>
      <c r="EKO28" s="42"/>
      <c r="EKP28" s="42"/>
      <c r="EKQ28" s="42"/>
      <c r="EKR28" s="42"/>
      <c r="EKS28" s="42"/>
      <c r="EKT28" s="42"/>
      <c r="EKU28" s="42"/>
      <c r="EKV28" s="42"/>
      <c r="EKW28" s="42"/>
      <c r="EKX28" s="42"/>
      <c r="EKY28" s="42"/>
      <c r="EKZ28" s="42"/>
      <c r="ELA28" s="42"/>
      <c r="ELB28" s="42"/>
      <c r="ELC28" s="42"/>
      <c r="ELD28" s="42"/>
      <c r="ELE28" s="42"/>
      <c r="ELF28" s="42"/>
      <c r="ELG28" s="42"/>
      <c r="ELH28" s="42"/>
      <c r="ELI28" s="42"/>
      <c r="ELJ28" s="42"/>
      <c r="ELK28" s="42"/>
      <c r="ELL28" s="42"/>
      <c r="ELM28" s="42"/>
      <c r="ELN28" s="42"/>
      <c r="ELO28" s="42"/>
      <c r="ELP28" s="42"/>
      <c r="ELQ28" s="42"/>
      <c r="ELR28" s="42"/>
      <c r="ELS28" s="42"/>
      <c r="ELT28" s="42"/>
      <c r="ELU28" s="42"/>
      <c r="ELV28" s="42"/>
      <c r="ELW28" s="42"/>
      <c r="ELX28" s="42"/>
      <c r="ELY28" s="42"/>
      <c r="ELZ28" s="42"/>
      <c r="EMA28" s="42"/>
      <c r="EMB28" s="42"/>
      <c r="EMC28" s="42"/>
      <c r="EMD28" s="42"/>
      <c r="EME28" s="42"/>
      <c r="EMF28" s="42"/>
      <c r="EMG28" s="42"/>
      <c r="EMH28" s="42"/>
      <c r="EMI28" s="42"/>
      <c r="EMJ28" s="42"/>
      <c r="EMK28" s="42"/>
      <c r="EML28" s="42"/>
      <c r="EMM28" s="42"/>
      <c r="EMN28" s="42"/>
      <c r="EMO28" s="42"/>
      <c r="EMP28" s="42"/>
      <c r="EMQ28" s="42"/>
      <c r="EMR28" s="42"/>
      <c r="EMS28" s="42"/>
      <c r="EMT28" s="42"/>
      <c r="EMU28" s="42"/>
      <c r="EMV28" s="42"/>
      <c r="EMW28" s="42"/>
      <c r="EMX28" s="42"/>
      <c r="EMY28" s="42"/>
      <c r="EMZ28" s="42"/>
      <c r="ENA28" s="42"/>
      <c r="ENB28" s="42"/>
      <c r="ENC28" s="42"/>
      <c r="END28" s="42"/>
      <c r="ENE28" s="42"/>
      <c r="ENF28" s="42"/>
      <c r="ENG28" s="42"/>
      <c r="ENH28" s="42"/>
      <c r="ENI28" s="42"/>
      <c r="ENJ28" s="42"/>
      <c r="ENK28" s="42"/>
      <c r="ENL28" s="42"/>
      <c r="ENM28" s="42"/>
      <c r="ENN28" s="42"/>
      <c r="ENO28" s="42"/>
      <c r="ENP28" s="42"/>
      <c r="ENQ28" s="42"/>
      <c r="ENR28" s="42"/>
      <c r="ENS28" s="42"/>
      <c r="ENT28" s="42"/>
      <c r="ENU28" s="42"/>
      <c r="ENV28" s="42"/>
      <c r="ENW28" s="42"/>
      <c r="ENX28" s="42"/>
      <c r="ENY28" s="42"/>
      <c r="ENZ28" s="42"/>
      <c r="EOA28" s="42"/>
      <c r="EOB28" s="42"/>
      <c r="EOC28" s="42"/>
      <c r="EOD28" s="42"/>
      <c r="EOE28" s="42"/>
      <c r="EOF28" s="42"/>
      <c r="EOG28" s="42"/>
      <c r="EOH28" s="42"/>
      <c r="EOI28" s="42"/>
      <c r="EOJ28" s="42"/>
      <c r="EOK28" s="42"/>
      <c r="EOL28" s="42"/>
      <c r="EOM28" s="42"/>
      <c r="EON28" s="42"/>
      <c r="EOO28" s="42"/>
      <c r="EOP28" s="42"/>
      <c r="EOQ28" s="42"/>
      <c r="EOR28" s="42"/>
      <c r="EOS28" s="42"/>
      <c r="EOT28" s="42"/>
      <c r="EOU28" s="42"/>
      <c r="EOV28" s="42"/>
      <c r="EOW28" s="42"/>
      <c r="EOX28" s="42"/>
      <c r="EOY28" s="42"/>
      <c r="EOZ28" s="42"/>
      <c r="EPA28" s="42"/>
      <c r="EPB28" s="42"/>
      <c r="EPC28" s="42"/>
      <c r="EPD28" s="42"/>
      <c r="EPE28" s="42"/>
      <c r="EPF28" s="42"/>
      <c r="EPG28" s="42"/>
      <c r="EPH28" s="42"/>
      <c r="EPI28" s="42"/>
      <c r="EPJ28" s="42"/>
      <c r="EPK28" s="42"/>
      <c r="EPL28" s="42"/>
      <c r="EPM28" s="42"/>
      <c r="EPN28" s="42"/>
      <c r="EPO28" s="42"/>
      <c r="EPP28" s="42"/>
      <c r="EPQ28" s="42"/>
      <c r="EPR28" s="42"/>
      <c r="EPS28" s="42"/>
      <c r="EPT28" s="42"/>
      <c r="EPU28" s="42"/>
      <c r="EPV28" s="42"/>
      <c r="EPW28" s="42"/>
      <c r="EPX28" s="42"/>
      <c r="EPY28" s="42"/>
      <c r="EPZ28" s="42"/>
      <c r="EQA28" s="42"/>
      <c r="EQB28" s="42"/>
      <c r="EQC28" s="42"/>
      <c r="EQD28" s="42"/>
      <c r="EQE28" s="42"/>
      <c r="EQF28" s="42"/>
      <c r="EQG28" s="42"/>
      <c r="EQH28" s="42"/>
      <c r="EQI28" s="42"/>
      <c r="EQJ28" s="42"/>
      <c r="EQK28" s="42"/>
      <c r="EQL28" s="42"/>
      <c r="EQM28" s="42"/>
      <c r="EQN28" s="42"/>
      <c r="EQO28" s="42"/>
      <c r="EQP28" s="42"/>
      <c r="EQQ28" s="42"/>
      <c r="EQR28" s="42"/>
      <c r="EQS28" s="42"/>
      <c r="EQT28" s="42"/>
      <c r="EQU28" s="42"/>
      <c r="EQV28" s="42"/>
      <c r="EQW28" s="42"/>
      <c r="EQX28" s="42"/>
      <c r="EQY28" s="42"/>
      <c r="EQZ28" s="42"/>
      <c r="ERA28" s="42"/>
      <c r="ERB28" s="42"/>
      <c r="ERC28" s="42"/>
      <c r="ERD28" s="42"/>
      <c r="ERE28" s="42"/>
      <c r="ERF28" s="42"/>
      <c r="ERG28" s="42"/>
      <c r="ERH28" s="42"/>
      <c r="ERI28" s="42"/>
      <c r="ERJ28" s="42"/>
      <c r="ERK28" s="42"/>
      <c r="ERL28" s="42"/>
      <c r="ERM28" s="42"/>
      <c r="ERN28" s="42"/>
      <c r="ERO28" s="42"/>
      <c r="ERP28" s="42"/>
      <c r="ERQ28" s="42"/>
      <c r="ERR28" s="42"/>
      <c r="ERS28" s="42"/>
      <c r="ERT28" s="42"/>
      <c r="ERU28" s="42"/>
      <c r="ERV28" s="42"/>
      <c r="ERW28" s="42"/>
      <c r="ERX28" s="42"/>
      <c r="ERY28" s="42"/>
      <c r="ERZ28" s="42"/>
      <c r="ESA28" s="42"/>
      <c r="ESB28" s="42"/>
      <c r="ESC28" s="42"/>
      <c r="ESD28" s="42"/>
      <c r="ESE28" s="42"/>
      <c r="ESF28" s="42"/>
      <c r="ESG28" s="42"/>
      <c r="ESH28" s="42"/>
      <c r="ESI28" s="42"/>
      <c r="ESJ28" s="42"/>
      <c r="ESK28" s="42"/>
      <c r="ESL28" s="42"/>
      <c r="ESM28" s="42"/>
      <c r="ESN28" s="42"/>
      <c r="ESO28" s="42"/>
      <c r="ESP28" s="42"/>
      <c r="ESQ28" s="42"/>
      <c r="ESR28" s="42"/>
      <c r="ESS28" s="42"/>
      <c r="EST28" s="42"/>
      <c r="ESU28" s="42"/>
      <c r="ESV28" s="42"/>
      <c r="ESW28" s="42"/>
      <c r="ESX28" s="42"/>
      <c r="ESY28" s="42"/>
      <c r="ESZ28" s="42"/>
      <c r="ETA28" s="42"/>
      <c r="ETB28" s="42"/>
      <c r="ETC28" s="42"/>
      <c r="ETD28" s="42"/>
      <c r="ETE28" s="42"/>
      <c r="ETF28" s="42"/>
      <c r="ETG28" s="42"/>
      <c r="ETH28" s="42"/>
      <c r="ETI28" s="42"/>
      <c r="ETJ28" s="42"/>
      <c r="ETK28" s="42"/>
      <c r="ETL28" s="42"/>
      <c r="ETM28" s="42"/>
      <c r="ETN28" s="42"/>
      <c r="ETO28" s="42"/>
      <c r="ETP28" s="42"/>
      <c r="ETQ28" s="42"/>
      <c r="ETR28" s="42"/>
      <c r="ETS28" s="42"/>
      <c r="ETT28" s="42"/>
      <c r="ETU28" s="42"/>
      <c r="ETV28" s="42"/>
      <c r="ETW28" s="42"/>
      <c r="ETX28" s="42"/>
      <c r="ETY28" s="42"/>
      <c r="ETZ28" s="42"/>
      <c r="EUA28" s="42"/>
      <c r="EUB28" s="42"/>
      <c r="EUC28" s="42"/>
      <c r="EUD28" s="42"/>
      <c r="EUE28" s="42"/>
      <c r="EUF28" s="42"/>
      <c r="EUG28" s="42"/>
      <c r="EUH28" s="42"/>
      <c r="EUI28" s="42"/>
      <c r="EUJ28" s="42"/>
      <c r="EUK28" s="42"/>
      <c r="EUL28" s="42"/>
      <c r="EUM28" s="42"/>
      <c r="EUN28" s="42"/>
      <c r="EUO28" s="42"/>
      <c r="EUP28" s="42"/>
      <c r="EUQ28" s="42"/>
      <c r="EUR28" s="42"/>
      <c r="EUS28" s="42"/>
      <c r="EUT28" s="42"/>
      <c r="EUU28" s="42"/>
      <c r="EUV28" s="42"/>
      <c r="EUW28" s="42"/>
      <c r="EUX28" s="42"/>
      <c r="EUY28" s="42"/>
      <c r="EUZ28" s="42"/>
      <c r="EVA28" s="42"/>
      <c r="EVB28" s="42"/>
      <c r="EVC28" s="42"/>
      <c r="EVD28" s="42"/>
      <c r="EVE28" s="42"/>
      <c r="EVF28" s="42"/>
      <c r="EVG28" s="42"/>
      <c r="EVH28" s="42"/>
      <c r="EVI28" s="42"/>
      <c r="EVJ28" s="42"/>
      <c r="EVK28" s="42"/>
      <c r="EVL28" s="42"/>
      <c r="EVM28" s="42"/>
      <c r="EVN28" s="42"/>
      <c r="EVO28" s="42"/>
      <c r="EVP28" s="42"/>
      <c r="EVQ28" s="42"/>
      <c r="EVR28" s="42"/>
      <c r="EVS28" s="42"/>
      <c r="EVT28" s="42"/>
      <c r="EVU28" s="42"/>
      <c r="EVV28" s="42"/>
      <c r="EVW28" s="42"/>
      <c r="EVX28" s="42"/>
      <c r="EVY28" s="42"/>
      <c r="EVZ28" s="42"/>
      <c r="EWA28" s="42"/>
      <c r="EWB28" s="42"/>
      <c r="EWC28" s="42"/>
      <c r="EWD28" s="42"/>
      <c r="EWE28" s="42"/>
      <c r="EWF28" s="42"/>
      <c r="EWG28" s="42"/>
      <c r="EWH28" s="42"/>
      <c r="EWI28" s="42"/>
      <c r="EWJ28" s="42"/>
      <c r="EWK28" s="42"/>
      <c r="EWL28" s="42"/>
      <c r="EWM28" s="42"/>
      <c r="EWN28" s="42"/>
      <c r="EWO28" s="42"/>
      <c r="EWP28" s="42"/>
      <c r="EWQ28" s="42"/>
      <c r="EWR28" s="42"/>
      <c r="EWS28" s="42"/>
      <c r="EWT28" s="42"/>
      <c r="EWU28" s="42"/>
      <c r="EWV28" s="42"/>
      <c r="EWW28" s="42"/>
      <c r="EWX28" s="42"/>
      <c r="EWY28" s="42"/>
      <c r="EWZ28" s="42"/>
      <c r="EXA28" s="42"/>
      <c r="EXB28" s="42"/>
      <c r="EXC28" s="42"/>
      <c r="EXD28" s="42"/>
      <c r="EXE28" s="42"/>
      <c r="EXF28" s="42"/>
      <c r="EXG28" s="42"/>
      <c r="EXH28" s="42"/>
      <c r="EXI28" s="42"/>
      <c r="EXJ28" s="42"/>
      <c r="EXK28" s="42"/>
      <c r="EXL28" s="42"/>
      <c r="EXM28" s="42"/>
      <c r="EXN28" s="42"/>
      <c r="EXO28" s="42"/>
      <c r="EXP28" s="42"/>
      <c r="EXQ28" s="42"/>
      <c r="EXR28" s="42"/>
      <c r="EXS28" s="42"/>
      <c r="EXT28" s="42"/>
      <c r="EXU28" s="42"/>
      <c r="EXV28" s="42"/>
      <c r="EXW28" s="42"/>
      <c r="EXX28" s="42"/>
      <c r="EXY28" s="42"/>
      <c r="EXZ28" s="42"/>
      <c r="EYA28" s="42"/>
      <c r="EYB28" s="42"/>
      <c r="EYC28" s="42"/>
      <c r="EYD28" s="42"/>
      <c r="EYE28" s="42"/>
      <c r="EYF28" s="42"/>
      <c r="EYG28" s="42"/>
      <c r="EYH28" s="42"/>
      <c r="EYI28" s="42"/>
      <c r="EYJ28" s="42"/>
      <c r="EYK28" s="42"/>
      <c r="EYL28" s="42"/>
      <c r="EYM28" s="42"/>
      <c r="EYN28" s="42"/>
      <c r="EYO28" s="42"/>
      <c r="EYP28" s="42"/>
      <c r="EYQ28" s="42"/>
      <c r="EYR28" s="42"/>
      <c r="EYS28" s="42"/>
      <c r="EYT28" s="42"/>
      <c r="EYU28" s="42"/>
      <c r="EYV28" s="42"/>
      <c r="EYW28" s="42"/>
      <c r="EYX28" s="42"/>
      <c r="EYY28" s="42"/>
      <c r="EYZ28" s="42"/>
      <c r="EZA28" s="42"/>
      <c r="EZB28" s="42"/>
      <c r="EZC28" s="42"/>
      <c r="EZD28" s="42"/>
      <c r="EZE28" s="42"/>
      <c r="EZF28" s="42"/>
      <c r="EZG28" s="42"/>
      <c r="EZH28" s="42"/>
      <c r="EZI28" s="42"/>
      <c r="EZJ28" s="42"/>
      <c r="EZK28" s="42"/>
      <c r="EZL28" s="42"/>
      <c r="EZM28" s="42"/>
      <c r="EZN28" s="42"/>
      <c r="EZO28" s="42"/>
      <c r="EZP28" s="42"/>
      <c r="EZQ28" s="42"/>
      <c r="EZR28" s="42"/>
      <c r="EZS28" s="42"/>
      <c r="EZT28" s="42"/>
      <c r="EZU28" s="42"/>
      <c r="EZV28" s="42"/>
      <c r="EZW28" s="42"/>
      <c r="EZX28" s="42"/>
      <c r="EZY28" s="42"/>
      <c r="EZZ28" s="42"/>
      <c r="FAA28" s="42"/>
      <c r="FAB28" s="42"/>
      <c r="FAC28" s="42"/>
      <c r="FAD28" s="42"/>
      <c r="FAE28" s="42"/>
      <c r="FAF28" s="42"/>
      <c r="FAG28" s="42"/>
      <c r="FAH28" s="42"/>
      <c r="FAI28" s="42"/>
      <c r="FAJ28" s="42"/>
      <c r="FAK28" s="42"/>
      <c r="FAL28" s="42"/>
      <c r="FAM28" s="42"/>
      <c r="FAN28" s="42"/>
      <c r="FAO28" s="42"/>
      <c r="FAP28" s="42"/>
      <c r="FAQ28" s="42"/>
      <c r="FAR28" s="42"/>
      <c r="FAS28" s="42"/>
      <c r="FAT28" s="42"/>
      <c r="FAU28" s="42"/>
      <c r="FAV28" s="42"/>
      <c r="FAW28" s="42"/>
      <c r="FAX28" s="42"/>
      <c r="FAY28" s="42"/>
      <c r="FAZ28" s="42"/>
      <c r="FBA28" s="42"/>
      <c r="FBB28" s="42"/>
      <c r="FBC28" s="42"/>
      <c r="FBD28" s="42"/>
      <c r="FBE28" s="42"/>
      <c r="FBF28" s="42"/>
      <c r="FBG28" s="42"/>
      <c r="FBH28" s="42"/>
      <c r="FBI28" s="42"/>
      <c r="FBJ28" s="42"/>
      <c r="FBK28" s="42"/>
      <c r="FBL28" s="42"/>
      <c r="FBM28" s="42"/>
      <c r="FBN28" s="42"/>
      <c r="FBO28" s="42"/>
      <c r="FBP28" s="42"/>
      <c r="FBQ28" s="42"/>
      <c r="FBR28" s="42"/>
      <c r="FBS28" s="42"/>
      <c r="FBT28" s="42"/>
      <c r="FBU28" s="42"/>
      <c r="FBV28" s="42"/>
      <c r="FBW28" s="42"/>
      <c r="FBX28" s="42"/>
      <c r="FBY28" s="42"/>
      <c r="FBZ28" s="42"/>
      <c r="FCA28" s="42"/>
      <c r="FCB28" s="42"/>
      <c r="FCC28" s="42"/>
      <c r="FCD28" s="42"/>
      <c r="FCE28" s="42"/>
      <c r="FCF28" s="42"/>
      <c r="FCG28" s="42"/>
      <c r="FCH28" s="42"/>
      <c r="FCI28" s="42"/>
      <c r="FCJ28" s="42"/>
      <c r="FCK28" s="42"/>
      <c r="FCL28" s="42"/>
      <c r="FCM28" s="42"/>
      <c r="FCN28" s="42"/>
      <c r="FCO28" s="42"/>
      <c r="FCP28" s="42"/>
      <c r="FCQ28" s="42"/>
      <c r="FCR28" s="42"/>
      <c r="FCS28" s="42"/>
      <c r="FCT28" s="42"/>
      <c r="FCU28" s="42"/>
      <c r="FCV28" s="42"/>
      <c r="FCW28" s="42"/>
      <c r="FCX28" s="42"/>
      <c r="FCY28" s="42"/>
      <c r="FCZ28" s="42"/>
      <c r="FDA28" s="42"/>
      <c r="FDB28" s="42"/>
      <c r="FDC28" s="42"/>
      <c r="FDD28" s="42"/>
      <c r="FDE28" s="42"/>
      <c r="FDF28" s="42"/>
      <c r="FDG28" s="42"/>
      <c r="FDH28" s="42"/>
      <c r="FDI28" s="42"/>
      <c r="FDJ28" s="42"/>
      <c r="FDK28" s="42"/>
      <c r="FDL28" s="42"/>
      <c r="FDM28" s="42"/>
      <c r="FDN28" s="42"/>
      <c r="FDO28" s="42"/>
      <c r="FDP28" s="42"/>
      <c r="FDQ28" s="42"/>
      <c r="FDR28" s="42"/>
      <c r="FDS28" s="42"/>
      <c r="FDT28" s="42"/>
      <c r="FDU28" s="42"/>
      <c r="FDV28" s="42"/>
      <c r="FDW28" s="42"/>
      <c r="FDX28" s="42"/>
      <c r="FDY28" s="42"/>
      <c r="FDZ28" s="42"/>
      <c r="FEA28" s="42"/>
      <c r="FEB28" s="42"/>
      <c r="FEC28" s="42"/>
      <c r="FED28" s="42"/>
      <c r="FEE28" s="42"/>
      <c r="FEF28" s="42"/>
      <c r="FEG28" s="42"/>
      <c r="FEH28" s="42"/>
      <c r="FEI28" s="42"/>
      <c r="FEJ28" s="42"/>
      <c r="FEK28" s="42"/>
      <c r="FEL28" s="42"/>
      <c r="FEM28" s="42"/>
      <c r="FEN28" s="42"/>
      <c r="FEO28" s="42"/>
      <c r="FEP28" s="42"/>
      <c r="FEQ28" s="42"/>
      <c r="FER28" s="42"/>
      <c r="FES28" s="42"/>
      <c r="FET28" s="42"/>
      <c r="FEU28" s="42"/>
      <c r="FEV28" s="42"/>
      <c r="FEW28" s="42"/>
      <c r="FEX28" s="42"/>
      <c r="FEY28" s="42"/>
      <c r="FEZ28" s="42"/>
      <c r="FFA28" s="42"/>
      <c r="FFB28" s="42"/>
      <c r="FFC28" s="42"/>
      <c r="FFD28" s="42"/>
      <c r="FFE28" s="42"/>
      <c r="FFF28" s="42"/>
      <c r="FFG28" s="42"/>
      <c r="FFH28" s="42"/>
      <c r="FFI28" s="42"/>
      <c r="FFJ28" s="42"/>
      <c r="FFK28" s="42"/>
      <c r="FFL28" s="42"/>
      <c r="FFM28" s="42"/>
      <c r="FFN28" s="42"/>
      <c r="FFO28" s="42"/>
      <c r="FFP28" s="42"/>
      <c r="FFQ28" s="42"/>
      <c r="FFR28" s="42"/>
      <c r="FFS28" s="42"/>
      <c r="FFT28" s="42"/>
      <c r="FFU28" s="42"/>
      <c r="FFV28" s="42"/>
      <c r="FFW28" s="42"/>
      <c r="FFX28" s="42"/>
      <c r="FFY28" s="42"/>
      <c r="FFZ28" s="42"/>
      <c r="FGA28" s="42"/>
      <c r="FGB28" s="42"/>
      <c r="FGC28" s="42"/>
      <c r="FGD28" s="42"/>
      <c r="FGE28" s="42"/>
      <c r="FGF28" s="42"/>
      <c r="FGG28" s="42"/>
      <c r="FGH28" s="42"/>
      <c r="FGI28" s="42"/>
      <c r="FGJ28" s="42"/>
      <c r="FGK28" s="42"/>
      <c r="FGL28" s="42"/>
      <c r="FGM28" s="42"/>
      <c r="FGN28" s="42"/>
      <c r="FGO28" s="42"/>
      <c r="FGP28" s="42"/>
      <c r="FGQ28" s="42"/>
      <c r="FGR28" s="42"/>
      <c r="FGS28" s="42"/>
      <c r="FGT28" s="42"/>
      <c r="FGU28" s="42"/>
      <c r="FGV28" s="42"/>
      <c r="FGW28" s="42"/>
      <c r="FGX28" s="42"/>
      <c r="FGY28" s="42"/>
      <c r="FGZ28" s="42"/>
      <c r="FHA28" s="42"/>
      <c r="FHB28" s="42"/>
      <c r="FHC28" s="42"/>
      <c r="FHD28" s="42"/>
      <c r="FHE28" s="42"/>
      <c r="FHF28" s="42"/>
      <c r="FHG28" s="42"/>
      <c r="FHH28" s="42"/>
      <c r="FHI28" s="42"/>
      <c r="FHJ28" s="42"/>
      <c r="FHK28" s="42"/>
      <c r="FHL28" s="42"/>
      <c r="FHM28" s="42"/>
      <c r="FHN28" s="42"/>
      <c r="FHO28" s="42"/>
      <c r="FHP28" s="42"/>
      <c r="FHQ28" s="42"/>
      <c r="FHR28" s="42"/>
      <c r="FHS28" s="42"/>
      <c r="FHT28" s="42"/>
      <c r="FHU28" s="42"/>
      <c r="FHV28" s="42"/>
      <c r="FHW28" s="42"/>
      <c r="FHX28" s="42"/>
      <c r="FHY28" s="42"/>
      <c r="FHZ28" s="42"/>
      <c r="FIA28" s="42"/>
      <c r="FIB28" s="42"/>
      <c r="FIC28" s="42"/>
      <c r="FID28" s="42"/>
      <c r="FIE28" s="42"/>
      <c r="FIF28" s="42"/>
      <c r="FIG28" s="42"/>
      <c r="FIH28" s="42"/>
      <c r="FII28" s="42"/>
      <c r="FIJ28" s="42"/>
      <c r="FIK28" s="42"/>
      <c r="FIL28" s="42"/>
      <c r="FIM28" s="42"/>
      <c r="FIN28" s="42"/>
      <c r="FIO28" s="42"/>
      <c r="FIP28" s="42"/>
      <c r="FIQ28" s="42"/>
      <c r="FIR28" s="42"/>
      <c r="FIS28" s="42"/>
      <c r="FIT28" s="42"/>
      <c r="FIU28" s="42"/>
      <c r="FIV28" s="42"/>
      <c r="FIW28" s="42"/>
      <c r="FIX28" s="42"/>
      <c r="FIY28" s="42"/>
      <c r="FIZ28" s="42"/>
      <c r="FJA28" s="42"/>
      <c r="FJB28" s="42"/>
      <c r="FJC28" s="42"/>
      <c r="FJD28" s="42"/>
      <c r="FJE28" s="42"/>
      <c r="FJF28" s="42"/>
      <c r="FJG28" s="42"/>
      <c r="FJH28" s="42"/>
      <c r="FJI28" s="42"/>
      <c r="FJJ28" s="42"/>
      <c r="FJK28" s="42"/>
      <c r="FJL28" s="42"/>
      <c r="FJM28" s="42"/>
      <c r="FJN28" s="42"/>
      <c r="FJO28" s="42"/>
      <c r="FJP28" s="42"/>
      <c r="FJQ28" s="42"/>
      <c r="FJR28" s="42"/>
      <c r="FJS28" s="42"/>
      <c r="FJT28" s="42"/>
      <c r="FJU28" s="42"/>
      <c r="FJV28" s="42"/>
      <c r="FJW28" s="42"/>
      <c r="FJX28" s="42"/>
      <c r="FJY28" s="42"/>
      <c r="FJZ28" s="42"/>
      <c r="FKA28" s="42"/>
      <c r="FKB28" s="42"/>
      <c r="FKC28" s="42"/>
      <c r="FKD28" s="42"/>
      <c r="FKE28" s="42"/>
      <c r="FKF28" s="42"/>
      <c r="FKG28" s="42"/>
      <c r="FKH28" s="42"/>
      <c r="FKI28" s="42"/>
      <c r="FKJ28" s="42"/>
      <c r="FKK28" s="42"/>
      <c r="FKL28" s="42"/>
      <c r="FKM28" s="42"/>
      <c r="FKN28" s="42"/>
      <c r="FKO28" s="42"/>
      <c r="FKP28" s="42"/>
      <c r="FKQ28" s="42"/>
      <c r="FKR28" s="42"/>
      <c r="FKS28" s="42"/>
      <c r="FKT28" s="42"/>
      <c r="FKU28" s="42"/>
      <c r="FKV28" s="42"/>
      <c r="FKW28" s="42"/>
      <c r="FKX28" s="42"/>
      <c r="FKY28" s="42"/>
      <c r="FKZ28" s="42"/>
      <c r="FLA28" s="42"/>
      <c r="FLB28" s="42"/>
      <c r="FLC28" s="42"/>
      <c r="FLD28" s="42"/>
      <c r="FLE28" s="42"/>
      <c r="FLF28" s="42"/>
      <c r="FLG28" s="42"/>
      <c r="FLH28" s="42"/>
      <c r="FLI28" s="42"/>
      <c r="FLJ28" s="42"/>
      <c r="FLK28" s="42"/>
      <c r="FLL28" s="42"/>
      <c r="FLM28" s="42"/>
      <c r="FLN28" s="42"/>
      <c r="FLO28" s="42"/>
      <c r="FLP28" s="42"/>
      <c r="FLQ28" s="42"/>
      <c r="FLR28" s="42"/>
      <c r="FLS28" s="42"/>
      <c r="FLT28" s="42"/>
      <c r="FLU28" s="42"/>
      <c r="FLV28" s="42"/>
      <c r="FLW28" s="42"/>
      <c r="FLX28" s="42"/>
      <c r="FLY28" s="42"/>
      <c r="FLZ28" s="42"/>
      <c r="FMA28" s="42"/>
      <c r="FMB28" s="42"/>
      <c r="FMC28" s="42"/>
      <c r="FMD28" s="42"/>
      <c r="FME28" s="42"/>
      <c r="FMF28" s="42"/>
      <c r="FMG28" s="42"/>
      <c r="FMH28" s="42"/>
      <c r="FMI28" s="42"/>
      <c r="FMJ28" s="42"/>
      <c r="FMK28" s="42"/>
      <c r="FML28" s="42"/>
      <c r="FMM28" s="42"/>
      <c r="FMN28" s="42"/>
      <c r="FMO28" s="42"/>
      <c r="FMP28" s="42"/>
      <c r="FMQ28" s="42"/>
      <c r="FMR28" s="42"/>
      <c r="FMS28" s="42"/>
      <c r="FMT28" s="42"/>
      <c r="FMU28" s="42"/>
      <c r="FMV28" s="42"/>
      <c r="FMW28" s="42"/>
      <c r="FMX28" s="42"/>
      <c r="FMY28" s="42"/>
      <c r="FMZ28" s="42"/>
      <c r="FNA28" s="42"/>
      <c r="FNB28" s="42"/>
      <c r="FNC28" s="42"/>
      <c r="FND28" s="42"/>
      <c r="FNE28" s="42"/>
      <c r="FNF28" s="42"/>
      <c r="FNG28" s="42"/>
      <c r="FNH28" s="42"/>
      <c r="FNI28" s="42"/>
      <c r="FNJ28" s="42"/>
      <c r="FNK28" s="42"/>
      <c r="FNL28" s="42"/>
      <c r="FNM28" s="42"/>
      <c r="FNN28" s="42"/>
      <c r="FNO28" s="42"/>
      <c r="FNP28" s="42"/>
      <c r="FNQ28" s="42"/>
      <c r="FNR28" s="42"/>
      <c r="FNS28" s="42"/>
      <c r="FNT28" s="42"/>
      <c r="FNU28" s="42"/>
      <c r="FNV28" s="42"/>
      <c r="FNW28" s="42"/>
      <c r="FNX28" s="42"/>
      <c r="FNY28" s="42"/>
      <c r="FNZ28" s="42"/>
      <c r="FOA28" s="42"/>
      <c r="FOB28" s="42"/>
      <c r="FOC28" s="42"/>
      <c r="FOD28" s="42"/>
      <c r="FOE28" s="42"/>
      <c r="FOF28" s="42"/>
      <c r="FOG28" s="42"/>
      <c r="FOH28" s="42"/>
      <c r="FOI28" s="42"/>
      <c r="FOJ28" s="42"/>
      <c r="FOK28" s="42"/>
      <c r="FOL28" s="42"/>
      <c r="FOM28" s="42"/>
      <c r="FON28" s="42"/>
      <c r="FOO28" s="42"/>
      <c r="FOP28" s="42"/>
      <c r="FOQ28" s="42"/>
      <c r="FOR28" s="42"/>
      <c r="FOS28" s="42"/>
      <c r="FOT28" s="42"/>
      <c r="FOU28" s="42"/>
      <c r="FOV28" s="42"/>
      <c r="FOW28" s="42"/>
      <c r="FOX28" s="42"/>
      <c r="FOY28" s="42"/>
      <c r="FOZ28" s="42"/>
      <c r="FPA28" s="42"/>
      <c r="FPB28" s="42"/>
      <c r="FPC28" s="42"/>
      <c r="FPD28" s="42"/>
      <c r="FPE28" s="42"/>
      <c r="FPF28" s="42"/>
      <c r="FPG28" s="42"/>
      <c r="FPH28" s="42"/>
      <c r="FPI28" s="42"/>
      <c r="FPJ28" s="42"/>
      <c r="FPK28" s="42"/>
      <c r="FPL28" s="42"/>
      <c r="FPM28" s="42"/>
      <c r="FPN28" s="42"/>
      <c r="FPO28" s="42"/>
      <c r="FPP28" s="42"/>
      <c r="FPQ28" s="42"/>
      <c r="FPR28" s="42"/>
      <c r="FPS28" s="42"/>
      <c r="FPT28" s="42"/>
      <c r="FPU28" s="42"/>
      <c r="FPV28" s="42"/>
      <c r="FPW28" s="42"/>
      <c r="FPX28" s="42"/>
      <c r="FPY28" s="42"/>
      <c r="FPZ28" s="42"/>
      <c r="FQA28" s="42"/>
      <c r="FQB28" s="42"/>
      <c r="FQC28" s="42"/>
      <c r="FQD28" s="42"/>
      <c r="FQE28" s="42"/>
      <c r="FQF28" s="42"/>
      <c r="FQG28" s="42"/>
      <c r="FQH28" s="42"/>
      <c r="FQI28" s="42"/>
      <c r="FQJ28" s="42"/>
      <c r="FQK28" s="42"/>
      <c r="FQL28" s="42"/>
      <c r="FQM28" s="42"/>
      <c r="FQN28" s="42"/>
      <c r="FQO28" s="42"/>
      <c r="FQP28" s="42"/>
      <c r="FQQ28" s="42"/>
      <c r="FQR28" s="42"/>
      <c r="FQS28" s="42"/>
      <c r="FQT28" s="42"/>
      <c r="FQU28" s="42"/>
      <c r="FQV28" s="42"/>
      <c r="FQW28" s="42"/>
      <c r="FQX28" s="42"/>
      <c r="FQY28" s="42"/>
      <c r="FQZ28" s="42"/>
      <c r="FRA28" s="42"/>
      <c r="FRB28" s="42"/>
      <c r="FRC28" s="42"/>
      <c r="FRD28" s="42"/>
      <c r="FRE28" s="42"/>
      <c r="FRF28" s="42"/>
      <c r="FRG28" s="42"/>
      <c r="FRH28" s="42"/>
      <c r="FRI28" s="42"/>
      <c r="FRJ28" s="42"/>
      <c r="FRK28" s="42"/>
      <c r="FRL28" s="42"/>
      <c r="FRM28" s="42"/>
      <c r="FRN28" s="42"/>
      <c r="FRO28" s="42"/>
      <c r="FRP28" s="42"/>
      <c r="FRQ28" s="42"/>
      <c r="FRR28" s="42"/>
      <c r="FRS28" s="42"/>
      <c r="FRT28" s="42"/>
      <c r="FRU28" s="42"/>
      <c r="FRV28" s="42"/>
      <c r="FRW28" s="42"/>
      <c r="FRX28" s="42"/>
      <c r="FRY28" s="42"/>
      <c r="FRZ28" s="42"/>
      <c r="FSA28" s="42"/>
      <c r="FSB28" s="42"/>
      <c r="FSC28" s="42"/>
      <c r="FSD28" s="42"/>
      <c r="FSE28" s="42"/>
      <c r="FSF28" s="42"/>
      <c r="FSG28" s="42"/>
      <c r="FSH28" s="42"/>
      <c r="FSI28" s="42"/>
      <c r="FSJ28" s="42"/>
      <c r="FSK28" s="42"/>
      <c r="FSL28" s="42"/>
      <c r="FSM28" s="42"/>
      <c r="FSN28" s="42"/>
      <c r="FSO28" s="42"/>
      <c r="FSP28" s="42"/>
      <c r="FSQ28" s="42"/>
      <c r="FSR28" s="42"/>
      <c r="FSS28" s="42"/>
      <c r="FST28" s="42"/>
      <c r="FSU28" s="42"/>
      <c r="FSV28" s="42"/>
      <c r="FSW28" s="42"/>
      <c r="FSX28" s="42"/>
      <c r="FSY28" s="42"/>
      <c r="FSZ28" s="42"/>
      <c r="FTA28" s="42"/>
      <c r="FTB28" s="42"/>
      <c r="FTC28" s="42"/>
      <c r="FTD28" s="42"/>
      <c r="FTE28" s="42"/>
      <c r="FTF28" s="42"/>
      <c r="FTG28" s="42"/>
      <c r="FTH28" s="42"/>
      <c r="FTI28" s="42"/>
      <c r="FTJ28" s="42"/>
      <c r="FTK28" s="42"/>
      <c r="FTL28" s="42"/>
      <c r="FTM28" s="42"/>
      <c r="FTN28" s="42"/>
      <c r="FTO28" s="42"/>
      <c r="FTP28" s="42"/>
      <c r="FTQ28" s="42"/>
      <c r="FTR28" s="42"/>
      <c r="FTS28" s="42"/>
      <c r="FTT28" s="42"/>
      <c r="FTU28" s="42"/>
      <c r="FTV28" s="42"/>
      <c r="FTW28" s="42"/>
      <c r="FTX28" s="42"/>
      <c r="FTY28" s="42"/>
      <c r="FTZ28" s="42"/>
      <c r="FUA28" s="42"/>
      <c r="FUB28" s="42"/>
      <c r="FUC28" s="42"/>
      <c r="FUD28" s="42"/>
      <c r="FUE28" s="42"/>
      <c r="FUF28" s="42"/>
      <c r="FUG28" s="42"/>
      <c r="FUH28" s="42"/>
      <c r="FUI28" s="42"/>
      <c r="FUJ28" s="42"/>
      <c r="FUK28" s="42"/>
      <c r="FUL28" s="42"/>
      <c r="FUM28" s="42"/>
      <c r="FUN28" s="42"/>
      <c r="FUO28" s="42"/>
      <c r="FUP28" s="42"/>
      <c r="FUQ28" s="42"/>
      <c r="FUR28" s="42"/>
      <c r="FUS28" s="42"/>
      <c r="FUT28" s="42"/>
      <c r="FUU28" s="42"/>
      <c r="FUV28" s="42"/>
      <c r="FUW28" s="42"/>
      <c r="FUX28" s="42"/>
      <c r="FUY28" s="42"/>
      <c r="FUZ28" s="42"/>
      <c r="FVA28" s="42"/>
      <c r="FVB28" s="42"/>
      <c r="FVC28" s="42"/>
      <c r="FVD28" s="42"/>
      <c r="FVE28" s="42"/>
      <c r="FVF28" s="42"/>
      <c r="FVG28" s="42"/>
      <c r="FVH28" s="42"/>
      <c r="FVI28" s="42"/>
      <c r="FVJ28" s="42"/>
      <c r="FVK28" s="42"/>
      <c r="FVL28" s="42"/>
      <c r="FVM28" s="42"/>
      <c r="FVN28" s="42"/>
      <c r="FVO28" s="42"/>
      <c r="FVP28" s="42"/>
      <c r="FVQ28" s="42"/>
      <c r="FVR28" s="42"/>
      <c r="FVS28" s="42"/>
      <c r="FVT28" s="42"/>
      <c r="FVU28" s="42"/>
      <c r="FVV28" s="42"/>
      <c r="FVW28" s="42"/>
      <c r="FVX28" s="42"/>
      <c r="FVY28" s="42"/>
      <c r="FVZ28" s="42"/>
      <c r="FWA28" s="42"/>
      <c r="FWB28" s="42"/>
      <c r="FWC28" s="42"/>
      <c r="FWD28" s="42"/>
      <c r="FWE28" s="42"/>
      <c r="FWF28" s="42"/>
      <c r="FWG28" s="42"/>
      <c r="FWH28" s="42"/>
      <c r="FWI28" s="42"/>
      <c r="FWJ28" s="42"/>
      <c r="FWK28" s="42"/>
      <c r="FWL28" s="42"/>
      <c r="FWM28" s="42"/>
      <c r="FWN28" s="42"/>
      <c r="FWO28" s="42"/>
      <c r="FWP28" s="42"/>
      <c r="FWQ28" s="42"/>
      <c r="FWR28" s="42"/>
      <c r="FWS28" s="42"/>
      <c r="FWT28" s="42"/>
      <c r="FWU28" s="42"/>
      <c r="FWV28" s="42"/>
      <c r="FWW28" s="42"/>
      <c r="FWX28" s="42"/>
      <c r="FWY28" s="42"/>
      <c r="FWZ28" s="42"/>
      <c r="FXA28" s="42"/>
      <c r="FXB28" s="42"/>
      <c r="FXC28" s="42"/>
      <c r="FXD28" s="42"/>
      <c r="FXE28" s="42"/>
      <c r="FXF28" s="42"/>
      <c r="FXG28" s="42"/>
      <c r="FXH28" s="42"/>
      <c r="FXI28" s="42"/>
      <c r="FXJ28" s="42"/>
      <c r="FXK28" s="42"/>
      <c r="FXL28" s="42"/>
      <c r="FXM28" s="42"/>
      <c r="FXN28" s="42"/>
      <c r="FXO28" s="42"/>
      <c r="FXP28" s="42"/>
      <c r="FXQ28" s="42"/>
      <c r="FXR28" s="42"/>
      <c r="FXS28" s="42"/>
      <c r="FXT28" s="42"/>
      <c r="FXU28" s="42"/>
      <c r="FXV28" s="42"/>
      <c r="FXW28" s="42"/>
      <c r="FXX28" s="42"/>
      <c r="FXY28" s="42"/>
      <c r="FXZ28" s="42"/>
      <c r="FYA28" s="42"/>
      <c r="FYB28" s="42"/>
      <c r="FYC28" s="42"/>
      <c r="FYD28" s="42"/>
      <c r="FYE28" s="42"/>
      <c r="FYF28" s="42"/>
      <c r="FYG28" s="42"/>
      <c r="FYH28" s="42"/>
      <c r="FYI28" s="42"/>
      <c r="FYJ28" s="42"/>
      <c r="FYK28" s="42"/>
      <c r="FYL28" s="42"/>
      <c r="FYM28" s="42"/>
      <c r="FYN28" s="42"/>
      <c r="FYO28" s="42"/>
      <c r="FYP28" s="42"/>
      <c r="FYQ28" s="42"/>
      <c r="FYR28" s="42"/>
      <c r="FYS28" s="42"/>
      <c r="FYT28" s="42"/>
      <c r="FYU28" s="42"/>
      <c r="FYV28" s="42"/>
      <c r="FYW28" s="42"/>
      <c r="FYX28" s="42"/>
      <c r="FYY28" s="42"/>
      <c r="FYZ28" s="42"/>
      <c r="FZA28" s="42"/>
      <c r="FZB28" s="42"/>
      <c r="FZC28" s="42"/>
      <c r="FZD28" s="42"/>
      <c r="FZE28" s="42"/>
      <c r="FZF28" s="42"/>
      <c r="FZG28" s="42"/>
      <c r="FZH28" s="42"/>
      <c r="FZI28" s="42"/>
      <c r="FZJ28" s="42"/>
      <c r="FZK28" s="42"/>
      <c r="FZL28" s="42"/>
      <c r="FZM28" s="42"/>
      <c r="FZN28" s="42"/>
      <c r="FZO28" s="42"/>
      <c r="FZP28" s="42"/>
      <c r="FZQ28" s="42"/>
      <c r="FZR28" s="42"/>
      <c r="FZS28" s="42"/>
      <c r="FZT28" s="42"/>
      <c r="FZU28" s="42"/>
      <c r="FZV28" s="42"/>
      <c r="FZW28" s="42"/>
      <c r="FZX28" s="42"/>
      <c r="FZY28" s="42"/>
      <c r="FZZ28" s="42"/>
      <c r="GAA28" s="42"/>
      <c r="GAB28" s="42"/>
      <c r="GAC28" s="42"/>
      <c r="GAD28" s="42"/>
      <c r="GAE28" s="42"/>
      <c r="GAF28" s="42"/>
      <c r="GAG28" s="42"/>
      <c r="GAH28" s="42"/>
      <c r="GAI28" s="42"/>
      <c r="GAJ28" s="42"/>
      <c r="GAK28" s="42"/>
      <c r="GAL28" s="42"/>
      <c r="GAM28" s="42"/>
      <c r="GAN28" s="42"/>
      <c r="GAO28" s="42"/>
      <c r="GAP28" s="42"/>
      <c r="GAQ28" s="42"/>
      <c r="GAR28" s="42"/>
      <c r="GAS28" s="42"/>
      <c r="GAT28" s="42"/>
      <c r="GAU28" s="42"/>
      <c r="GAV28" s="42"/>
      <c r="GAW28" s="42"/>
      <c r="GAX28" s="42"/>
      <c r="GAY28" s="42"/>
      <c r="GAZ28" s="42"/>
      <c r="GBA28" s="42"/>
      <c r="GBB28" s="42"/>
      <c r="GBC28" s="42"/>
      <c r="GBD28" s="42"/>
      <c r="GBE28" s="42"/>
      <c r="GBF28" s="42"/>
      <c r="GBG28" s="42"/>
      <c r="GBH28" s="42"/>
      <c r="GBI28" s="42"/>
      <c r="GBJ28" s="42"/>
      <c r="GBK28" s="42"/>
      <c r="GBL28" s="42"/>
      <c r="GBM28" s="42"/>
      <c r="GBN28" s="42"/>
      <c r="GBO28" s="42"/>
      <c r="GBP28" s="42"/>
      <c r="GBQ28" s="42"/>
      <c r="GBR28" s="42"/>
      <c r="GBS28" s="42"/>
      <c r="GBT28" s="42"/>
      <c r="GBU28" s="42"/>
      <c r="GBV28" s="42"/>
      <c r="GBW28" s="42"/>
      <c r="GBX28" s="42"/>
      <c r="GBY28" s="42"/>
      <c r="GBZ28" s="42"/>
      <c r="GCA28" s="42"/>
      <c r="GCB28" s="42"/>
      <c r="GCC28" s="42"/>
      <c r="GCD28" s="42"/>
      <c r="GCE28" s="42"/>
      <c r="GCF28" s="42"/>
      <c r="GCG28" s="42"/>
      <c r="GCH28" s="42"/>
      <c r="GCI28" s="42"/>
      <c r="GCJ28" s="42"/>
      <c r="GCK28" s="42"/>
      <c r="GCL28" s="42"/>
      <c r="GCM28" s="42"/>
      <c r="GCN28" s="42"/>
      <c r="GCO28" s="42"/>
      <c r="GCP28" s="42"/>
      <c r="GCQ28" s="42"/>
      <c r="GCR28" s="42"/>
      <c r="GCS28" s="42"/>
      <c r="GCT28" s="42"/>
      <c r="GCU28" s="42"/>
      <c r="GCV28" s="42"/>
      <c r="GCW28" s="42"/>
      <c r="GCX28" s="42"/>
      <c r="GCY28" s="42"/>
      <c r="GCZ28" s="42"/>
      <c r="GDA28" s="42"/>
      <c r="GDB28" s="42"/>
      <c r="GDC28" s="42"/>
      <c r="GDD28" s="42"/>
      <c r="GDE28" s="42"/>
      <c r="GDF28" s="42"/>
      <c r="GDG28" s="42"/>
      <c r="GDH28" s="42"/>
      <c r="GDI28" s="42"/>
      <c r="GDJ28" s="42"/>
      <c r="GDK28" s="42"/>
      <c r="GDL28" s="42"/>
      <c r="GDM28" s="42"/>
      <c r="GDN28" s="42"/>
      <c r="GDO28" s="42"/>
      <c r="GDP28" s="42"/>
      <c r="GDQ28" s="42"/>
      <c r="GDR28" s="42"/>
      <c r="GDS28" s="42"/>
      <c r="GDT28" s="42"/>
      <c r="GDU28" s="42"/>
      <c r="GDV28" s="42"/>
      <c r="GDW28" s="42"/>
      <c r="GDX28" s="42"/>
      <c r="GDY28" s="42"/>
      <c r="GDZ28" s="42"/>
      <c r="GEA28" s="42"/>
      <c r="GEB28" s="42"/>
      <c r="GEC28" s="42"/>
      <c r="GED28" s="42"/>
      <c r="GEE28" s="42"/>
      <c r="GEF28" s="42"/>
      <c r="GEG28" s="42"/>
      <c r="GEH28" s="42"/>
      <c r="GEI28" s="42"/>
      <c r="GEJ28" s="42"/>
      <c r="GEK28" s="42"/>
      <c r="GEL28" s="42"/>
      <c r="GEM28" s="42"/>
      <c r="GEN28" s="42"/>
      <c r="GEO28" s="42"/>
      <c r="GEP28" s="42"/>
      <c r="GEQ28" s="42"/>
      <c r="GER28" s="42"/>
      <c r="GES28" s="42"/>
      <c r="GET28" s="42"/>
      <c r="GEU28" s="42"/>
      <c r="GEV28" s="42"/>
      <c r="GEW28" s="42"/>
      <c r="GEX28" s="42"/>
      <c r="GEY28" s="42"/>
      <c r="GEZ28" s="42"/>
      <c r="GFA28" s="42"/>
      <c r="GFB28" s="42"/>
      <c r="GFC28" s="42"/>
      <c r="GFD28" s="42"/>
      <c r="GFE28" s="42"/>
      <c r="GFF28" s="42"/>
      <c r="GFG28" s="42"/>
      <c r="GFH28" s="42"/>
      <c r="GFI28" s="42"/>
      <c r="GFJ28" s="42"/>
      <c r="GFK28" s="42"/>
      <c r="GFL28" s="42"/>
      <c r="GFM28" s="42"/>
      <c r="GFN28" s="42"/>
      <c r="GFO28" s="42"/>
      <c r="GFP28" s="42"/>
      <c r="GFQ28" s="42"/>
      <c r="GFR28" s="42"/>
      <c r="GFS28" s="42"/>
      <c r="GFT28" s="42"/>
      <c r="GFU28" s="42"/>
      <c r="GFV28" s="42"/>
      <c r="GFW28" s="42"/>
      <c r="GFX28" s="42"/>
      <c r="GFY28" s="42"/>
      <c r="GFZ28" s="42"/>
      <c r="GGA28" s="42"/>
      <c r="GGB28" s="42"/>
      <c r="GGC28" s="42"/>
      <c r="GGD28" s="42"/>
      <c r="GGE28" s="42"/>
      <c r="GGF28" s="42"/>
      <c r="GGG28" s="42"/>
      <c r="GGH28" s="42"/>
      <c r="GGI28" s="42"/>
      <c r="GGJ28" s="42"/>
      <c r="GGK28" s="42"/>
      <c r="GGL28" s="42"/>
      <c r="GGM28" s="42"/>
      <c r="GGN28" s="42"/>
      <c r="GGO28" s="42"/>
      <c r="GGP28" s="42"/>
      <c r="GGQ28" s="42"/>
      <c r="GGR28" s="42"/>
      <c r="GGS28" s="42"/>
      <c r="GGT28" s="42"/>
      <c r="GGU28" s="42"/>
      <c r="GGV28" s="42"/>
      <c r="GGW28" s="42"/>
      <c r="GGX28" s="42"/>
      <c r="GGY28" s="42"/>
      <c r="GGZ28" s="42"/>
      <c r="GHA28" s="42"/>
      <c r="GHB28" s="42"/>
      <c r="GHC28" s="42"/>
      <c r="GHD28" s="42"/>
      <c r="GHE28" s="42"/>
      <c r="GHF28" s="42"/>
      <c r="GHG28" s="42"/>
      <c r="GHH28" s="42"/>
      <c r="GHI28" s="42"/>
      <c r="GHJ28" s="42"/>
      <c r="GHK28" s="42"/>
      <c r="GHL28" s="42"/>
      <c r="GHM28" s="42"/>
      <c r="GHN28" s="42"/>
      <c r="GHO28" s="42"/>
      <c r="GHP28" s="42"/>
      <c r="GHQ28" s="42"/>
      <c r="GHR28" s="42"/>
      <c r="GHS28" s="42"/>
      <c r="GHT28" s="42"/>
      <c r="GHU28" s="42"/>
      <c r="GHV28" s="42"/>
      <c r="GHW28" s="42"/>
      <c r="GHX28" s="42"/>
      <c r="GHY28" s="42"/>
      <c r="GHZ28" s="42"/>
      <c r="GIA28" s="42"/>
      <c r="GIB28" s="42"/>
      <c r="GIC28" s="42"/>
      <c r="GID28" s="42"/>
      <c r="GIE28" s="42"/>
      <c r="GIF28" s="42"/>
      <c r="GIG28" s="42"/>
      <c r="GIH28" s="42"/>
      <c r="GII28" s="42"/>
      <c r="GIJ28" s="42"/>
      <c r="GIK28" s="42"/>
      <c r="GIL28" s="42"/>
      <c r="GIM28" s="42"/>
      <c r="GIN28" s="42"/>
      <c r="GIO28" s="42"/>
      <c r="GIP28" s="42"/>
      <c r="GIQ28" s="42"/>
      <c r="GIR28" s="42"/>
      <c r="GIS28" s="42"/>
      <c r="GIT28" s="42"/>
      <c r="GIU28" s="42"/>
      <c r="GIV28" s="42"/>
      <c r="GIW28" s="42"/>
      <c r="GIX28" s="42"/>
      <c r="GIY28" s="42"/>
      <c r="GIZ28" s="42"/>
      <c r="GJA28" s="42"/>
      <c r="GJB28" s="42"/>
      <c r="GJC28" s="42"/>
      <c r="GJD28" s="42"/>
      <c r="GJE28" s="42"/>
      <c r="GJF28" s="42"/>
      <c r="GJG28" s="42"/>
      <c r="GJH28" s="42"/>
      <c r="GJI28" s="42"/>
      <c r="GJJ28" s="42"/>
      <c r="GJK28" s="42"/>
      <c r="GJL28" s="42"/>
      <c r="GJM28" s="42"/>
      <c r="GJN28" s="42"/>
      <c r="GJO28" s="42"/>
      <c r="GJP28" s="42"/>
      <c r="GJQ28" s="42"/>
      <c r="GJR28" s="42"/>
      <c r="GJS28" s="42"/>
      <c r="GJT28" s="42"/>
      <c r="GJU28" s="42"/>
      <c r="GJV28" s="42"/>
      <c r="GJW28" s="42"/>
      <c r="GJX28" s="42"/>
      <c r="GJY28" s="42"/>
      <c r="GJZ28" s="42"/>
      <c r="GKA28" s="42"/>
      <c r="GKB28" s="42"/>
      <c r="GKC28" s="42"/>
      <c r="GKD28" s="42"/>
      <c r="GKE28" s="42"/>
      <c r="GKF28" s="42"/>
      <c r="GKG28" s="42"/>
      <c r="GKH28" s="42"/>
      <c r="GKI28" s="42"/>
      <c r="GKJ28" s="42"/>
      <c r="GKK28" s="42"/>
      <c r="GKL28" s="42"/>
      <c r="GKM28" s="42"/>
      <c r="GKN28" s="42"/>
      <c r="GKO28" s="42"/>
      <c r="GKP28" s="42"/>
      <c r="GKQ28" s="42"/>
      <c r="GKR28" s="42"/>
      <c r="GKS28" s="42"/>
      <c r="GKT28" s="42"/>
      <c r="GKU28" s="42"/>
      <c r="GKV28" s="42"/>
      <c r="GKW28" s="42"/>
      <c r="GKX28" s="42"/>
      <c r="GKY28" s="42"/>
      <c r="GKZ28" s="42"/>
      <c r="GLA28" s="42"/>
      <c r="GLB28" s="42"/>
      <c r="GLC28" s="42"/>
      <c r="GLD28" s="42"/>
      <c r="GLE28" s="42"/>
      <c r="GLF28" s="42"/>
      <c r="GLG28" s="42"/>
      <c r="GLH28" s="42"/>
      <c r="GLI28" s="42"/>
      <c r="GLJ28" s="42"/>
      <c r="GLK28" s="42"/>
      <c r="GLL28" s="42"/>
      <c r="GLM28" s="42"/>
      <c r="GLN28" s="42"/>
      <c r="GLO28" s="42"/>
      <c r="GLP28" s="42"/>
      <c r="GLQ28" s="42"/>
      <c r="GLR28" s="42"/>
      <c r="GLS28" s="42"/>
      <c r="GLT28" s="42"/>
      <c r="GLU28" s="42"/>
      <c r="GLV28" s="42"/>
      <c r="GLW28" s="42"/>
      <c r="GLX28" s="42"/>
      <c r="GLY28" s="42"/>
      <c r="GLZ28" s="42"/>
      <c r="GMA28" s="42"/>
      <c r="GMB28" s="42"/>
      <c r="GMC28" s="42"/>
      <c r="GMD28" s="42"/>
      <c r="GME28" s="42"/>
      <c r="GMF28" s="42"/>
      <c r="GMG28" s="42"/>
      <c r="GMH28" s="42"/>
      <c r="GMI28" s="42"/>
      <c r="GMJ28" s="42"/>
      <c r="GMK28" s="42"/>
      <c r="GML28" s="42"/>
      <c r="GMM28" s="42"/>
      <c r="GMN28" s="42"/>
      <c r="GMO28" s="42"/>
      <c r="GMP28" s="42"/>
      <c r="GMQ28" s="42"/>
      <c r="GMR28" s="42"/>
      <c r="GMS28" s="42"/>
      <c r="GMT28" s="42"/>
      <c r="GMU28" s="42"/>
      <c r="GMV28" s="42"/>
      <c r="GMW28" s="42"/>
      <c r="GMX28" s="42"/>
      <c r="GMY28" s="42"/>
      <c r="GMZ28" s="42"/>
      <c r="GNA28" s="42"/>
      <c r="GNB28" s="42"/>
      <c r="GNC28" s="42"/>
      <c r="GND28" s="42"/>
      <c r="GNE28" s="42"/>
      <c r="GNF28" s="42"/>
      <c r="GNG28" s="42"/>
      <c r="GNH28" s="42"/>
      <c r="GNI28" s="42"/>
      <c r="GNJ28" s="42"/>
      <c r="GNK28" s="42"/>
      <c r="GNL28" s="42"/>
      <c r="GNM28" s="42"/>
      <c r="GNN28" s="42"/>
      <c r="GNO28" s="42"/>
      <c r="GNP28" s="42"/>
      <c r="GNQ28" s="42"/>
      <c r="GNR28" s="42"/>
      <c r="GNS28" s="42"/>
      <c r="GNT28" s="42"/>
      <c r="GNU28" s="42"/>
      <c r="GNV28" s="42"/>
      <c r="GNW28" s="42"/>
      <c r="GNX28" s="42"/>
      <c r="GNY28" s="42"/>
      <c r="GNZ28" s="42"/>
      <c r="GOA28" s="42"/>
      <c r="GOB28" s="42"/>
      <c r="GOC28" s="42"/>
      <c r="GOD28" s="42"/>
      <c r="GOE28" s="42"/>
      <c r="GOF28" s="42"/>
      <c r="GOG28" s="42"/>
      <c r="GOH28" s="42"/>
      <c r="GOI28" s="42"/>
      <c r="GOJ28" s="42"/>
      <c r="GOK28" s="42"/>
      <c r="GOL28" s="42"/>
      <c r="GOM28" s="42"/>
      <c r="GON28" s="42"/>
      <c r="GOO28" s="42"/>
      <c r="GOP28" s="42"/>
      <c r="GOQ28" s="42"/>
      <c r="GOR28" s="42"/>
      <c r="GOS28" s="42"/>
      <c r="GOT28" s="42"/>
      <c r="GOU28" s="42"/>
      <c r="GOV28" s="42"/>
      <c r="GOW28" s="42"/>
      <c r="GOX28" s="42"/>
      <c r="GOY28" s="42"/>
      <c r="GOZ28" s="42"/>
      <c r="GPA28" s="42"/>
      <c r="GPB28" s="42"/>
      <c r="GPC28" s="42"/>
      <c r="GPD28" s="42"/>
      <c r="GPE28" s="42"/>
      <c r="GPF28" s="42"/>
      <c r="GPG28" s="42"/>
      <c r="GPH28" s="42"/>
      <c r="GPI28" s="42"/>
      <c r="GPJ28" s="42"/>
      <c r="GPK28" s="42"/>
      <c r="GPL28" s="42"/>
      <c r="GPM28" s="42"/>
      <c r="GPN28" s="42"/>
      <c r="GPO28" s="42"/>
      <c r="GPP28" s="42"/>
      <c r="GPQ28" s="42"/>
      <c r="GPR28" s="42"/>
      <c r="GPS28" s="42"/>
      <c r="GPT28" s="42"/>
      <c r="GPU28" s="42"/>
      <c r="GPV28" s="42"/>
      <c r="GPW28" s="42"/>
      <c r="GPX28" s="42"/>
      <c r="GPY28" s="42"/>
      <c r="GPZ28" s="42"/>
      <c r="GQA28" s="42"/>
      <c r="GQB28" s="42"/>
      <c r="GQC28" s="42"/>
      <c r="GQD28" s="42"/>
      <c r="GQE28" s="42"/>
      <c r="GQF28" s="42"/>
      <c r="GQG28" s="42"/>
      <c r="GQH28" s="42"/>
      <c r="GQI28" s="42"/>
      <c r="GQJ28" s="42"/>
      <c r="GQK28" s="42"/>
      <c r="GQL28" s="42"/>
      <c r="GQM28" s="42"/>
      <c r="GQN28" s="42"/>
      <c r="GQO28" s="42"/>
      <c r="GQP28" s="42"/>
      <c r="GQQ28" s="42"/>
      <c r="GQR28" s="42"/>
      <c r="GQS28" s="42"/>
      <c r="GQT28" s="42"/>
      <c r="GQU28" s="42"/>
      <c r="GQV28" s="42"/>
      <c r="GQW28" s="42"/>
      <c r="GQX28" s="42"/>
      <c r="GQY28" s="42"/>
      <c r="GQZ28" s="42"/>
      <c r="GRA28" s="42"/>
      <c r="GRB28" s="42"/>
      <c r="GRC28" s="42"/>
      <c r="GRD28" s="42"/>
      <c r="GRE28" s="42"/>
      <c r="GRF28" s="42"/>
      <c r="GRG28" s="42"/>
      <c r="GRH28" s="42"/>
      <c r="GRI28" s="42"/>
      <c r="GRJ28" s="42"/>
      <c r="GRK28" s="42"/>
      <c r="GRL28" s="42"/>
      <c r="GRM28" s="42"/>
      <c r="GRN28" s="42"/>
      <c r="GRO28" s="42"/>
      <c r="GRP28" s="42"/>
      <c r="GRQ28" s="42"/>
      <c r="GRR28" s="42"/>
      <c r="GRS28" s="42"/>
      <c r="GRT28" s="42"/>
      <c r="GRU28" s="42"/>
      <c r="GRV28" s="42"/>
      <c r="GRW28" s="42"/>
      <c r="GRX28" s="42"/>
      <c r="GRY28" s="42"/>
      <c r="GRZ28" s="42"/>
      <c r="GSA28" s="42"/>
      <c r="GSB28" s="42"/>
      <c r="GSC28" s="42"/>
      <c r="GSD28" s="42"/>
      <c r="GSE28" s="42"/>
      <c r="GSF28" s="42"/>
      <c r="GSG28" s="42"/>
      <c r="GSH28" s="42"/>
      <c r="GSI28" s="42"/>
      <c r="GSJ28" s="42"/>
      <c r="GSK28" s="42"/>
      <c r="GSL28" s="42"/>
      <c r="GSM28" s="42"/>
      <c r="GSN28" s="42"/>
      <c r="GSO28" s="42"/>
      <c r="GSP28" s="42"/>
      <c r="GSQ28" s="42"/>
      <c r="GSR28" s="42"/>
      <c r="GSS28" s="42"/>
      <c r="GST28" s="42"/>
      <c r="GSU28" s="42"/>
      <c r="GSV28" s="42"/>
      <c r="GSW28" s="42"/>
      <c r="GSX28" s="42"/>
      <c r="GSY28" s="42"/>
      <c r="GSZ28" s="42"/>
      <c r="GTA28" s="42"/>
      <c r="GTB28" s="42"/>
      <c r="GTC28" s="42"/>
      <c r="GTD28" s="42"/>
      <c r="GTE28" s="42"/>
      <c r="GTF28" s="42"/>
      <c r="GTG28" s="42"/>
      <c r="GTH28" s="42"/>
      <c r="GTI28" s="42"/>
      <c r="GTJ28" s="42"/>
      <c r="GTK28" s="42"/>
      <c r="GTL28" s="42"/>
      <c r="GTM28" s="42"/>
      <c r="GTN28" s="42"/>
      <c r="GTO28" s="42"/>
      <c r="GTP28" s="42"/>
      <c r="GTQ28" s="42"/>
      <c r="GTR28" s="42"/>
      <c r="GTS28" s="42"/>
      <c r="GTT28" s="42"/>
      <c r="GTU28" s="42"/>
      <c r="GTV28" s="42"/>
      <c r="GTW28" s="42"/>
      <c r="GTX28" s="42"/>
      <c r="GTY28" s="42"/>
      <c r="GTZ28" s="42"/>
      <c r="GUA28" s="42"/>
      <c r="GUB28" s="42"/>
      <c r="GUC28" s="42"/>
      <c r="GUD28" s="42"/>
      <c r="GUE28" s="42"/>
      <c r="GUF28" s="42"/>
      <c r="GUG28" s="42"/>
      <c r="GUH28" s="42"/>
      <c r="GUI28" s="42"/>
      <c r="GUJ28" s="42"/>
      <c r="GUK28" s="42"/>
      <c r="GUL28" s="42"/>
      <c r="GUM28" s="42"/>
      <c r="GUN28" s="42"/>
      <c r="GUO28" s="42"/>
      <c r="GUP28" s="42"/>
      <c r="GUQ28" s="42"/>
      <c r="GUR28" s="42"/>
      <c r="GUS28" s="42"/>
      <c r="GUT28" s="42"/>
      <c r="GUU28" s="42"/>
      <c r="GUV28" s="42"/>
      <c r="GUW28" s="42"/>
      <c r="GUX28" s="42"/>
      <c r="GUY28" s="42"/>
      <c r="GUZ28" s="42"/>
      <c r="GVA28" s="42"/>
      <c r="GVB28" s="42"/>
      <c r="GVC28" s="42"/>
      <c r="GVD28" s="42"/>
      <c r="GVE28" s="42"/>
      <c r="GVF28" s="42"/>
      <c r="GVG28" s="42"/>
      <c r="GVH28" s="42"/>
      <c r="GVI28" s="42"/>
      <c r="GVJ28" s="42"/>
      <c r="GVK28" s="42"/>
      <c r="GVL28" s="42"/>
      <c r="GVM28" s="42"/>
      <c r="GVN28" s="42"/>
      <c r="GVO28" s="42"/>
      <c r="GVP28" s="42"/>
      <c r="GVQ28" s="42"/>
      <c r="GVR28" s="42"/>
      <c r="GVS28" s="42"/>
      <c r="GVT28" s="42"/>
      <c r="GVU28" s="42"/>
      <c r="GVV28" s="42"/>
      <c r="GVW28" s="42"/>
      <c r="GVX28" s="42"/>
      <c r="GVY28" s="42"/>
      <c r="GVZ28" s="42"/>
      <c r="GWA28" s="42"/>
      <c r="GWB28" s="42"/>
      <c r="GWC28" s="42"/>
      <c r="GWD28" s="42"/>
      <c r="GWE28" s="42"/>
      <c r="GWF28" s="42"/>
      <c r="GWG28" s="42"/>
      <c r="GWH28" s="42"/>
      <c r="GWI28" s="42"/>
      <c r="GWJ28" s="42"/>
      <c r="GWK28" s="42"/>
      <c r="GWL28" s="42"/>
      <c r="GWM28" s="42"/>
      <c r="GWN28" s="42"/>
      <c r="GWO28" s="42"/>
      <c r="GWP28" s="42"/>
      <c r="GWQ28" s="42"/>
      <c r="GWR28" s="42"/>
      <c r="GWS28" s="42"/>
      <c r="GWT28" s="42"/>
      <c r="GWU28" s="42"/>
      <c r="GWV28" s="42"/>
      <c r="GWW28" s="42"/>
      <c r="GWX28" s="42"/>
      <c r="GWY28" s="42"/>
      <c r="GWZ28" s="42"/>
      <c r="GXA28" s="42"/>
      <c r="GXB28" s="42"/>
      <c r="GXC28" s="42"/>
      <c r="GXD28" s="42"/>
      <c r="GXE28" s="42"/>
      <c r="GXF28" s="42"/>
      <c r="GXG28" s="42"/>
      <c r="GXH28" s="42"/>
      <c r="GXI28" s="42"/>
      <c r="GXJ28" s="42"/>
      <c r="GXK28" s="42"/>
      <c r="GXL28" s="42"/>
      <c r="GXM28" s="42"/>
      <c r="GXN28" s="42"/>
      <c r="GXO28" s="42"/>
      <c r="GXP28" s="42"/>
      <c r="GXQ28" s="42"/>
      <c r="GXR28" s="42"/>
      <c r="GXS28" s="42"/>
      <c r="GXT28" s="42"/>
      <c r="GXU28" s="42"/>
      <c r="GXV28" s="42"/>
      <c r="GXW28" s="42"/>
      <c r="GXX28" s="42"/>
      <c r="GXY28" s="42"/>
      <c r="GXZ28" s="42"/>
      <c r="GYA28" s="42"/>
      <c r="GYB28" s="42"/>
      <c r="GYC28" s="42"/>
      <c r="GYD28" s="42"/>
      <c r="GYE28" s="42"/>
      <c r="GYF28" s="42"/>
      <c r="GYG28" s="42"/>
      <c r="GYH28" s="42"/>
      <c r="GYI28" s="42"/>
      <c r="GYJ28" s="42"/>
      <c r="GYK28" s="42"/>
      <c r="GYL28" s="42"/>
      <c r="GYM28" s="42"/>
      <c r="GYN28" s="42"/>
      <c r="GYO28" s="42"/>
      <c r="GYP28" s="42"/>
      <c r="GYQ28" s="42"/>
      <c r="GYR28" s="42"/>
      <c r="GYS28" s="42"/>
      <c r="GYT28" s="42"/>
      <c r="GYU28" s="42"/>
      <c r="GYV28" s="42"/>
      <c r="GYW28" s="42"/>
      <c r="GYX28" s="42"/>
      <c r="GYY28" s="42"/>
      <c r="GYZ28" s="42"/>
      <c r="GZA28" s="42"/>
      <c r="GZB28" s="42"/>
      <c r="GZC28" s="42"/>
      <c r="GZD28" s="42"/>
      <c r="GZE28" s="42"/>
      <c r="GZF28" s="42"/>
      <c r="GZG28" s="42"/>
      <c r="GZH28" s="42"/>
      <c r="GZI28" s="42"/>
      <c r="GZJ28" s="42"/>
      <c r="GZK28" s="42"/>
      <c r="GZL28" s="42"/>
      <c r="GZM28" s="42"/>
      <c r="GZN28" s="42"/>
      <c r="GZO28" s="42"/>
      <c r="GZP28" s="42"/>
      <c r="GZQ28" s="42"/>
      <c r="GZR28" s="42"/>
      <c r="GZS28" s="42"/>
      <c r="GZT28" s="42"/>
      <c r="GZU28" s="42"/>
      <c r="GZV28" s="42"/>
      <c r="GZW28" s="42"/>
      <c r="GZX28" s="42"/>
      <c r="GZY28" s="42"/>
      <c r="GZZ28" s="42"/>
      <c r="HAA28" s="42"/>
      <c r="HAB28" s="42"/>
      <c r="HAC28" s="42"/>
      <c r="HAD28" s="42"/>
      <c r="HAE28" s="42"/>
      <c r="HAF28" s="42"/>
      <c r="HAG28" s="42"/>
      <c r="HAH28" s="42"/>
      <c r="HAI28" s="42"/>
      <c r="HAJ28" s="42"/>
      <c r="HAK28" s="42"/>
      <c r="HAL28" s="42"/>
      <c r="HAM28" s="42"/>
      <c r="HAN28" s="42"/>
      <c r="HAO28" s="42"/>
      <c r="HAP28" s="42"/>
      <c r="HAQ28" s="42"/>
      <c r="HAR28" s="42"/>
      <c r="HAS28" s="42"/>
      <c r="HAT28" s="42"/>
      <c r="HAU28" s="42"/>
      <c r="HAV28" s="42"/>
      <c r="HAW28" s="42"/>
      <c r="HAX28" s="42"/>
      <c r="HAY28" s="42"/>
      <c r="HAZ28" s="42"/>
      <c r="HBA28" s="42"/>
      <c r="HBB28" s="42"/>
      <c r="HBC28" s="42"/>
      <c r="HBD28" s="42"/>
      <c r="HBE28" s="42"/>
      <c r="HBF28" s="42"/>
      <c r="HBG28" s="42"/>
      <c r="HBH28" s="42"/>
      <c r="HBI28" s="42"/>
      <c r="HBJ28" s="42"/>
      <c r="HBK28" s="42"/>
      <c r="HBL28" s="42"/>
      <c r="HBM28" s="42"/>
      <c r="HBN28" s="42"/>
      <c r="HBO28" s="42"/>
      <c r="HBP28" s="42"/>
      <c r="HBQ28" s="42"/>
      <c r="HBR28" s="42"/>
      <c r="HBS28" s="42"/>
      <c r="HBT28" s="42"/>
      <c r="HBU28" s="42"/>
      <c r="HBV28" s="42"/>
      <c r="HBW28" s="42"/>
      <c r="HBX28" s="42"/>
      <c r="HBY28" s="42"/>
      <c r="HBZ28" s="42"/>
      <c r="HCA28" s="42"/>
      <c r="HCB28" s="42"/>
      <c r="HCC28" s="42"/>
      <c r="HCD28" s="42"/>
      <c r="HCE28" s="42"/>
      <c r="HCF28" s="42"/>
      <c r="HCG28" s="42"/>
      <c r="HCH28" s="42"/>
      <c r="HCI28" s="42"/>
      <c r="HCJ28" s="42"/>
      <c r="HCK28" s="42"/>
      <c r="HCL28" s="42"/>
      <c r="HCM28" s="42"/>
      <c r="HCN28" s="42"/>
      <c r="HCO28" s="42"/>
      <c r="HCP28" s="42"/>
      <c r="HCQ28" s="42"/>
      <c r="HCR28" s="42"/>
      <c r="HCS28" s="42"/>
      <c r="HCT28" s="42"/>
      <c r="HCU28" s="42"/>
      <c r="HCV28" s="42"/>
      <c r="HCW28" s="42"/>
      <c r="HCX28" s="42"/>
      <c r="HCY28" s="42"/>
      <c r="HCZ28" s="42"/>
      <c r="HDA28" s="42"/>
      <c r="HDB28" s="42"/>
      <c r="HDC28" s="42"/>
      <c r="HDD28" s="42"/>
      <c r="HDE28" s="42"/>
      <c r="HDF28" s="42"/>
      <c r="HDG28" s="42"/>
      <c r="HDH28" s="42"/>
      <c r="HDI28" s="42"/>
      <c r="HDJ28" s="42"/>
      <c r="HDK28" s="42"/>
      <c r="HDL28" s="42"/>
      <c r="HDM28" s="42"/>
      <c r="HDN28" s="42"/>
      <c r="HDO28" s="42"/>
      <c r="HDP28" s="42"/>
      <c r="HDQ28" s="42"/>
      <c r="HDR28" s="42"/>
      <c r="HDS28" s="42"/>
      <c r="HDT28" s="42"/>
      <c r="HDU28" s="42"/>
      <c r="HDV28" s="42"/>
      <c r="HDW28" s="42"/>
      <c r="HDX28" s="42"/>
      <c r="HDY28" s="42"/>
      <c r="HDZ28" s="42"/>
      <c r="HEA28" s="42"/>
      <c r="HEB28" s="42"/>
      <c r="HEC28" s="42"/>
      <c r="HED28" s="42"/>
      <c r="HEE28" s="42"/>
      <c r="HEF28" s="42"/>
      <c r="HEG28" s="42"/>
      <c r="HEH28" s="42"/>
      <c r="HEI28" s="42"/>
      <c r="HEJ28" s="42"/>
      <c r="HEK28" s="42"/>
      <c r="HEL28" s="42"/>
      <c r="HEM28" s="42"/>
      <c r="HEN28" s="42"/>
      <c r="HEO28" s="42"/>
      <c r="HEP28" s="42"/>
      <c r="HEQ28" s="42"/>
      <c r="HER28" s="42"/>
      <c r="HES28" s="42"/>
      <c r="HET28" s="42"/>
      <c r="HEU28" s="42"/>
      <c r="HEV28" s="42"/>
      <c r="HEW28" s="42"/>
      <c r="HEX28" s="42"/>
      <c r="HEY28" s="42"/>
      <c r="HEZ28" s="42"/>
      <c r="HFA28" s="42"/>
      <c r="HFB28" s="42"/>
      <c r="HFC28" s="42"/>
      <c r="HFD28" s="42"/>
      <c r="HFE28" s="42"/>
      <c r="HFF28" s="42"/>
      <c r="HFG28" s="42"/>
      <c r="HFH28" s="42"/>
      <c r="HFI28" s="42"/>
      <c r="HFJ28" s="42"/>
      <c r="HFK28" s="42"/>
      <c r="HFL28" s="42"/>
      <c r="HFM28" s="42"/>
      <c r="HFN28" s="42"/>
      <c r="HFO28" s="42"/>
      <c r="HFP28" s="42"/>
      <c r="HFQ28" s="42"/>
      <c r="HFR28" s="42"/>
      <c r="HFS28" s="42"/>
      <c r="HFT28" s="42"/>
      <c r="HFU28" s="42"/>
      <c r="HFV28" s="42"/>
      <c r="HFW28" s="42"/>
      <c r="HFX28" s="42"/>
      <c r="HFY28" s="42"/>
      <c r="HFZ28" s="42"/>
      <c r="HGA28" s="42"/>
      <c r="HGB28" s="42"/>
      <c r="HGC28" s="42"/>
      <c r="HGD28" s="42"/>
      <c r="HGE28" s="42"/>
      <c r="HGF28" s="42"/>
      <c r="HGG28" s="42"/>
      <c r="HGH28" s="42"/>
      <c r="HGI28" s="42"/>
      <c r="HGJ28" s="42"/>
      <c r="HGK28" s="42"/>
      <c r="HGL28" s="42"/>
      <c r="HGM28" s="42"/>
      <c r="HGN28" s="42"/>
      <c r="HGO28" s="42"/>
      <c r="HGP28" s="42"/>
      <c r="HGQ28" s="42"/>
      <c r="HGR28" s="42"/>
      <c r="HGS28" s="42"/>
      <c r="HGT28" s="42"/>
      <c r="HGU28" s="42"/>
      <c r="HGV28" s="42"/>
      <c r="HGW28" s="42"/>
      <c r="HGX28" s="42"/>
      <c r="HGY28" s="42"/>
      <c r="HGZ28" s="42"/>
      <c r="HHA28" s="42"/>
      <c r="HHB28" s="42"/>
      <c r="HHC28" s="42"/>
      <c r="HHD28" s="42"/>
      <c r="HHE28" s="42"/>
      <c r="HHF28" s="42"/>
      <c r="HHG28" s="42"/>
      <c r="HHH28" s="42"/>
      <c r="HHI28" s="42"/>
      <c r="HHJ28" s="42"/>
      <c r="HHK28" s="42"/>
      <c r="HHL28" s="42"/>
      <c r="HHM28" s="42"/>
      <c r="HHN28" s="42"/>
      <c r="HHO28" s="42"/>
      <c r="HHP28" s="42"/>
      <c r="HHQ28" s="42"/>
      <c r="HHR28" s="42"/>
      <c r="HHS28" s="42"/>
      <c r="HHT28" s="42"/>
      <c r="HHU28" s="42"/>
      <c r="HHV28" s="42"/>
      <c r="HHW28" s="42"/>
      <c r="HHX28" s="42"/>
      <c r="HHY28" s="42"/>
      <c r="HHZ28" s="42"/>
      <c r="HIA28" s="42"/>
      <c r="HIB28" s="42"/>
      <c r="HIC28" s="42"/>
      <c r="HID28" s="42"/>
      <c r="HIE28" s="42"/>
      <c r="HIF28" s="42"/>
      <c r="HIG28" s="42"/>
      <c r="HIH28" s="42"/>
      <c r="HII28" s="42"/>
      <c r="HIJ28" s="42"/>
      <c r="HIK28" s="42"/>
      <c r="HIL28" s="42"/>
      <c r="HIM28" s="42"/>
      <c r="HIN28" s="42"/>
      <c r="HIO28" s="42"/>
      <c r="HIP28" s="42"/>
      <c r="HIQ28" s="42"/>
      <c r="HIR28" s="42"/>
      <c r="HIS28" s="42"/>
      <c r="HIT28" s="42"/>
      <c r="HIU28" s="42"/>
      <c r="HIV28" s="42"/>
      <c r="HIW28" s="42"/>
      <c r="HIX28" s="42"/>
      <c r="HIY28" s="42"/>
      <c r="HIZ28" s="42"/>
      <c r="HJA28" s="42"/>
      <c r="HJB28" s="42"/>
      <c r="HJC28" s="42"/>
      <c r="HJD28" s="42"/>
      <c r="HJE28" s="42"/>
      <c r="HJF28" s="42"/>
      <c r="HJG28" s="42"/>
      <c r="HJH28" s="42"/>
      <c r="HJI28" s="42"/>
      <c r="HJJ28" s="42"/>
      <c r="HJK28" s="42"/>
      <c r="HJL28" s="42"/>
      <c r="HJM28" s="42"/>
      <c r="HJN28" s="42"/>
      <c r="HJO28" s="42"/>
      <c r="HJP28" s="42"/>
      <c r="HJQ28" s="42"/>
      <c r="HJR28" s="42"/>
      <c r="HJS28" s="42"/>
      <c r="HJT28" s="42"/>
      <c r="HJU28" s="42"/>
      <c r="HJV28" s="42"/>
      <c r="HJW28" s="42"/>
      <c r="HJX28" s="42"/>
      <c r="HJY28" s="42"/>
      <c r="HJZ28" s="42"/>
      <c r="HKA28" s="42"/>
      <c r="HKB28" s="42"/>
      <c r="HKC28" s="42"/>
      <c r="HKD28" s="42"/>
      <c r="HKE28" s="42"/>
      <c r="HKF28" s="42"/>
      <c r="HKG28" s="42"/>
      <c r="HKH28" s="42"/>
      <c r="HKI28" s="42"/>
      <c r="HKJ28" s="42"/>
      <c r="HKK28" s="42"/>
      <c r="HKL28" s="42"/>
      <c r="HKM28" s="42"/>
      <c r="HKN28" s="42"/>
      <c r="HKO28" s="42"/>
      <c r="HKP28" s="42"/>
      <c r="HKQ28" s="42"/>
      <c r="HKR28" s="42"/>
      <c r="HKS28" s="42"/>
      <c r="HKT28" s="42"/>
      <c r="HKU28" s="42"/>
      <c r="HKV28" s="42"/>
      <c r="HKW28" s="42"/>
      <c r="HKX28" s="42"/>
      <c r="HKY28" s="42"/>
      <c r="HKZ28" s="42"/>
      <c r="HLA28" s="42"/>
      <c r="HLB28" s="42"/>
      <c r="HLC28" s="42"/>
      <c r="HLD28" s="42"/>
      <c r="HLE28" s="42"/>
      <c r="HLF28" s="42"/>
      <c r="HLG28" s="42"/>
      <c r="HLH28" s="42"/>
      <c r="HLI28" s="42"/>
      <c r="HLJ28" s="42"/>
      <c r="HLK28" s="42"/>
      <c r="HLL28" s="42"/>
      <c r="HLM28" s="42"/>
      <c r="HLN28" s="42"/>
      <c r="HLO28" s="42"/>
      <c r="HLP28" s="42"/>
      <c r="HLQ28" s="42"/>
      <c r="HLR28" s="42"/>
      <c r="HLS28" s="42"/>
      <c r="HLT28" s="42"/>
      <c r="HLU28" s="42"/>
      <c r="HLV28" s="42"/>
      <c r="HLW28" s="42"/>
      <c r="HLX28" s="42"/>
      <c r="HLY28" s="42"/>
      <c r="HLZ28" s="42"/>
      <c r="HMA28" s="42"/>
      <c r="HMB28" s="42"/>
      <c r="HMC28" s="42"/>
      <c r="HMD28" s="42"/>
      <c r="HME28" s="42"/>
      <c r="HMF28" s="42"/>
      <c r="HMG28" s="42"/>
      <c r="HMH28" s="42"/>
      <c r="HMI28" s="42"/>
      <c r="HMJ28" s="42"/>
      <c r="HMK28" s="42"/>
      <c r="HML28" s="42"/>
      <c r="HMM28" s="42"/>
      <c r="HMN28" s="42"/>
      <c r="HMO28" s="42"/>
      <c r="HMP28" s="42"/>
      <c r="HMQ28" s="42"/>
      <c r="HMR28" s="42"/>
      <c r="HMS28" s="42"/>
      <c r="HMT28" s="42"/>
      <c r="HMU28" s="42"/>
      <c r="HMV28" s="42"/>
      <c r="HMW28" s="42"/>
      <c r="HMX28" s="42"/>
      <c r="HMY28" s="42"/>
      <c r="HMZ28" s="42"/>
      <c r="HNA28" s="42"/>
      <c r="HNB28" s="42"/>
      <c r="HNC28" s="42"/>
      <c r="HND28" s="42"/>
      <c r="HNE28" s="42"/>
      <c r="HNF28" s="42"/>
      <c r="HNG28" s="42"/>
      <c r="HNH28" s="42"/>
      <c r="HNI28" s="42"/>
      <c r="HNJ28" s="42"/>
      <c r="HNK28" s="42"/>
      <c r="HNL28" s="42"/>
      <c r="HNM28" s="42"/>
      <c r="HNN28" s="42"/>
      <c r="HNO28" s="42"/>
      <c r="HNP28" s="42"/>
      <c r="HNQ28" s="42"/>
      <c r="HNR28" s="42"/>
      <c r="HNS28" s="42"/>
      <c r="HNT28" s="42"/>
      <c r="HNU28" s="42"/>
      <c r="HNV28" s="42"/>
      <c r="HNW28" s="42"/>
      <c r="HNX28" s="42"/>
      <c r="HNY28" s="42"/>
      <c r="HNZ28" s="42"/>
      <c r="HOA28" s="42"/>
      <c r="HOB28" s="42"/>
      <c r="HOC28" s="42"/>
      <c r="HOD28" s="42"/>
      <c r="HOE28" s="42"/>
      <c r="HOF28" s="42"/>
      <c r="HOG28" s="42"/>
      <c r="HOH28" s="42"/>
      <c r="HOI28" s="42"/>
      <c r="HOJ28" s="42"/>
      <c r="HOK28" s="42"/>
      <c r="HOL28" s="42"/>
      <c r="HOM28" s="42"/>
      <c r="HON28" s="42"/>
      <c r="HOO28" s="42"/>
      <c r="HOP28" s="42"/>
      <c r="HOQ28" s="42"/>
      <c r="HOR28" s="42"/>
      <c r="HOS28" s="42"/>
      <c r="HOT28" s="42"/>
      <c r="HOU28" s="42"/>
      <c r="HOV28" s="42"/>
      <c r="HOW28" s="42"/>
      <c r="HOX28" s="42"/>
      <c r="HOY28" s="42"/>
      <c r="HOZ28" s="42"/>
      <c r="HPA28" s="42"/>
      <c r="HPB28" s="42"/>
      <c r="HPC28" s="42"/>
      <c r="HPD28" s="42"/>
      <c r="HPE28" s="42"/>
      <c r="HPF28" s="42"/>
      <c r="HPG28" s="42"/>
      <c r="HPH28" s="42"/>
      <c r="HPI28" s="42"/>
      <c r="HPJ28" s="42"/>
      <c r="HPK28" s="42"/>
      <c r="HPL28" s="42"/>
      <c r="HPM28" s="42"/>
      <c r="HPN28" s="42"/>
      <c r="HPO28" s="42"/>
      <c r="HPP28" s="42"/>
      <c r="HPQ28" s="42"/>
      <c r="HPR28" s="42"/>
      <c r="HPS28" s="42"/>
      <c r="HPT28" s="42"/>
      <c r="HPU28" s="42"/>
      <c r="HPV28" s="42"/>
      <c r="HPW28" s="42"/>
      <c r="HPX28" s="42"/>
      <c r="HPY28" s="42"/>
      <c r="HPZ28" s="42"/>
      <c r="HQA28" s="42"/>
      <c r="HQB28" s="42"/>
      <c r="HQC28" s="42"/>
      <c r="HQD28" s="42"/>
      <c r="HQE28" s="42"/>
      <c r="HQF28" s="42"/>
      <c r="HQG28" s="42"/>
      <c r="HQH28" s="42"/>
      <c r="HQI28" s="42"/>
      <c r="HQJ28" s="42"/>
      <c r="HQK28" s="42"/>
      <c r="HQL28" s="42"/>
      <c r="HQM28" s="42"/>
      <c r="HQN28" s="42"/>
      <c r="HQO28" s="42"/>
      <c r="HQP28" s="42"/>
      <c r="HQQ28" s="42"/>
      <c r="HQR28" s="42"/>
      <c r="HQS28" s="42"/>
      <c r="HQT28" s="42"/>
      <c r="HQU28" s="42"/>
      <c r="HQV28" s="42"/>
      <c r="HQW28" s="42"/>
      <c r="HQX28" s="42"/>
      <c r="HQY28" s="42"/>
      <c r="HQZ28" s="42"/>
      <c r="HRA28" s="42"/>
      <c r="HRB28" s="42"/>
      <c r="HRC28" s="42"/>
      <c r="HRD28" s="42"/>
      <c r="HRE28" s="42"/>
      <c r="HRF28" s="42"/>
      <c r="HRG28" s="42"/>
      <c r="HRH28" s="42"/>
      <c r="HRI28" s="42"/>
      <c r="HRJ28" s="42"/>
      <c r="HRK28" s="42"/>
      <c r="HRL28" s="42"/>
      <c r="HRM28" s="42"/>
      <c r="HRN28" s="42"/>
      <c r="HRO28" s="42"/>
      <c r="HRP28" s="42"/>
      <c r="HRQ28" s="42"/>
      <c r="HRR28" s="42"/>
      <c r="HRS28" s="42"/>
      <c r="HRT28" s="42"/>
      <c r="HRU28" s="42"/>
      <c r="HRV28" s="42"/>
      <c r="HRW28" s="42"/>
      <c r="HRX28" s="42"/>
      <c r="HRY28" s="42"/>
      <c r="HRZ28" s="42"/>
      <c r="HSA28" s="42"/>
      <c r="HSB28" s="42"/>
      <c r="HSC28" s="42"/>
      <c r="HSD28" s="42"/>
      <c r="HSE28" s="42"/>
      <c r="HSF28" s="42"/>
      <c r="HSG28" s="42"/>
      <c r="HSH28" s="42"/>
      <c r="HSI28" s="42"/>
      <c r="HSJ28" s="42"/>
      <c r="HSK28" s="42"/>
      <c r="HSL28" s="42"/>
      <c r="HSM28" s="42"/>
      <c r="HSN28" s="42"/>
      <c r="HSO28" s="42"/>
      <c r="HSP28" s="42"/>
      <c r="HSQ28" s="42"/>
      <c r="HSR28" s="42"/>
      <c r="HSS28" s="42"/>
      <c r="HST28" s="42"/>
      <c r="HSU28" s="42"/>
      <c r="HSV28" s="42"/>
      <c r="HSW28" s="42"/>
      <c r="HSX28" s="42"/>
      <c r="HSY28" s="42"/>
      <c r="HSZ28" s="42"/>
      <c r="HTA28" s="42"/>
      <c r="HTB28" s="42"/>
      <c r="HTC28" s="42"/>
      <c r="HTD28" s="42"/>
      <c r="HTE28" s="42"/>
      <c r="HTF28" s="42"/>
      <c r="HTG28" s="42"/>
      <c r="HTH28" s="42"/>
      <c r="HTI28" s="42"/>
      <c r="HTJ28" s="42"/>
      <c r="HTK28" s="42"/>
      <c r="HTL28" s="42"/>
      <c r="HTM28" s="42"/>
      <c r="HTN28" s="42"/>
      <c r="HTO28" s="42"/>
      <c r="HTP28" s="42"/>
      <c r="HTQ28" s="42"/>
      <c r="HTR28" s="42"/>
      <c r="HTS28" s="42"/>
      <c r="HTT28" s="42"/>
      <c r="HTU28" s="42"/>
      <c r="HTV28" s="42"/>
      <c r="HTW28" s="42"/>
      <c r="HTX28" s="42"/>
      <c r="HTY28" s="42"/>
      <c r="HTZ28" s="42"/>
      <c r="HUA28" s="42"/>
      <c r="HUB28" s="42"/>
      <c r="HUC28" s="42"/>
      <c r="HUD28" s="42"/>
      <c r="HUE28" s="42"/>
      <c r="HUF28" s="42"/>
      <c r="HUG28" s="42"/>
      <c r="HUH28" s="42"/>
      <c r="HUI28" s="42"/>
      <c r="HUJ28" s="42"/>
      <c r="HUK28" s="42"/>
      <c r="HUL28" s="42"/>
      <c r="HUM28" s="42"/>
      <c r="HUN28" s="42"/>
      <c r="HUO28" s="42"/>
      <c r="HUP28" s="42"/>
      <c r="HUQ28" s="42"/>
      <c r="HUR28" s="42"/>
      <c r="HUS28" s="42"/>
      <c r="HUT28" s="42"/>
      <c r="HUU28" s="42"/>
      <c r="HUV28" s="42"/>
      <c r="HUW28" s="42"/>
      <c r="HUX28" s="42"/>
      <c r="HUY28" s="42"/>
      <c r="HUZ28" s="42"/>
      <c r="HVA28" s="42"/>
      <c r="HVB28" s="42"/>
      <c r="HVC28" s="42"/>
      <c r="HVD28" s="42"/>
      <c r="HVE28" s="42"/>
      <c r="HVF28" s="42"/>
      <c r="HVG28" s="42"/>
      <c r="HVH28" s="42"/>
      <c r="HVI28" s="42"/>
      <c r="HVJ28" s="42"/>
      <c r="HVK28" s="42"/>
      <c r="HVL28" s="42"/>
      <c r="HVM28" s="42"/>
      <c r="HVN28" s="42"/>
      <c r="HVO28" s="42"/>
      <c r="HVP28" s="42"/>
      <c r="HVQ28" s="42"/>
      <c r="HVR28" s="42"/>
      <c r="HVS28" s="42"/>
      <c r="HVT28" s="42"/>
      <c r="HVU28" s="42"/>
      <c r="HVV28" s="42"/>
      <c r="HVW28" s="42"/>
      <c r="HVX28" s="42"/>
      <c r="HVY28" s="42"/>
      <c r="HVZ28" s="42"/>
      <c r="HWA28" s="42"/>
      <c r="HWB28" s="42"/>
      <c r="HWC28" s="42"/>
      <c r="HWD28" s="42"/>
      <c r="HWE28" s="42"/>
      <c r="HWF28" s="42"/>
      <c r="HWG28" s="42"/>
      <c r="HWH28" s="42"/>
      <c r="HWI28" s="42"/>
      <c r="HWJ28" s="42"/>
      <c r="HWK28" s="42"/>
      <c r="HWL28" s="42"/>
      <c r="HWM28" s="42"/>
      <c r="HWN28" s="42"/>
      <c r="HWO28" s="42"/>
      <c r="HWP28" s="42"/>
      <c r="HWQ28" s="42"/>
      <c r="HWR28" s="42"/>
      <c r="HWS28" s="42"/>
      <c r="HWT28" s="42"/>
      <c r="HWU28" s="42"/>
      <c r="HWV28" s="42"/>
      <c r="HWW28" s="42"/>
      <c r="HWX28" s="42"/>
      <c r="HWY28" s="42"/>
      <c r="HWZ28" s="42"/>
      <c r="HXA28" s="42"/>
      <c r="HXB28" s="42"/>
      <c r="HXC28" s="42"/>
      <c r="HXD28" s="42"/>
      <c r="HXE28" s="42"/>
      <c r="HXF28" s="42"/>
      <c r="HXG28" s="42"/>
      <c r="HXH28" s="42"/>
      <c r="HXI28" s="42"/>
      <c r="HXJ28" s="42"/>
      <c r="HXK28" s="42"/>
      <c r="HXL28" s="42"/>
      <c r="HXM28" s="42"/>
      <c r="HXN28" s="42"/>
      <c r="HXO28" s="42"/>
      <c r="HXP28" s="42"/>
      <c r="HXQ28" s="42"/>
      <c r="HXR28" s="42"/>
      <c r="HXS28" s="42"/>
      <c r="HXT28" s="42"/>
      <c r="HXU28" s="42"/>
      <c r="HXV28" s="42"/>
      <c r="HXW28" s="42"/>
      <c r="HXX28" s="42"/>
      <c r="HXY28" s="42"/>
      <c r="HXZ28" s="42"/>
      <c r="HYA28" s="42"/>
      <c r="HYB28" s="42"/>
      <c r="HYC28" s="42"/>
      <c r="HYD28" s="42"/>
      <c r="HYE28" s="42"/>
      <c r="HYF28" s="42"/>
      <c r="HYG28" s="42"/>
      <c r="HYH28" s="42"/>
      <c r="HYI28" s="42"/>
      <c r="HYJ28" s="42"/>
      <c r="HYK28" s="42"/>
      <c r="HYL28" s="42"/>
      <c r="HYM28" s="42"/>
      <c r="HYN28" s="42"/>
      <c r="HYO28" s="42"/>
      <c r="HYP28" s="42"/>
      <c r="HYQ28" s="42"/>
      <c r="HYR28" s="42"/>
      <c r="HYS28" s="42"/>
      <c r="HYT28" s="42"/>
      <c r="HYU28" s="42"/>
      <c r="HYV28" s="42"/>
      <c r="HYW28" s="42"/>
      <c r="HYX28" s="42"/>
      <c r="HYY28" s="42"/>
      <c r="HYZ28" s="42"/>
      <c r="HZA28" s="42"/>
      <c r="HZB28" s="42"/>
      <c r="HZC28" s="42"/>
      <c r="HZD28" s="42"/>
      <c r="HZE28" s="42"/>
      <c r="HZF28" s="42"/>
      <c r="HZG28" s="42"/>
      <c r="HZH28" s="42"/>
      <c r="HZI28" s="42"/>
      <c r="HZJ28" s="42"/>
      <c r="HZK28" s="42"/>
      <c r="HZL28" s="42"/>
      <c r="HZM28" s="42"/>
      <c r="HZN28" s="42"/>
      <c r="HZO28" s="42"/>
      <c r="HZP28" s="42"/>
      <c r="HZQ28" s="42"/>
      <c r="HZR28" s="42"/>
      <c r="HZS28" s="42"/>
      <c r="HZT28" s="42"/>
      <c r="HZU28" s="42"/>
      <c r="HZV28" s="42"/>
      <c r="HZW28" s="42"/>
      <c r="HZX28" s="42"/>
      <c r="HZY28" s="42"/>
      <c r="HZZ28" s="42"/>
      <c r="IAA28" s="42"/>
      <c r="IAB28" s="42"/>
      <c r="IAC28" s="42"/>
      <c r="IAD28" s="42"/>
      <c r="IAE28" s="42"/>
      <c r="IAF28" s="42"/>
      <c r="IAG28" s="42"/>
      <c r="IAH28" s="42"/>
      <c r="IAI28" s="42"/>
      <c r="IAJ28" s="42"/>
      <c r="IAK28" s="42"/>
      <c r="IAL28" s="42"/>
      <c r="IAM28" s="42"/>
      <c r="IAN28" s="42"/>
      <c r="IAO28" s="42"/>
      <c r="IAP28" s="42"/>
      <c r="IAQ28" s="42"/>
      <c r="IAR28" s="42"/>
      <c r="IAS28" s="42"/>
      <c r="IAT28" s="42"/>
      <c r="IAU28" s="42"/>
      <c r="IAV28" s="42"/>
      <c r="IAW28" s="42"/>
      <c r="IAX28" s="42"/>
      <c r="IAY28" s="42"/>
      <c r="IAZ28" s="42"/>
      <c r="IBA28" s="42"/>
      <c r="IBB28" s="42"/>
      <c r="IBC28" s="42"/>
      <c r="IBD28" s="42"/>
      <c r="IBE28" s="42"/>
      <c r="IBF28" s="42"/>
      <c r="IBG28" s="42"/>
      <c r="IBH28" s="42"/>
      <c r="IBI28" s="42"/>
      <c r="IBJ28" s="42"/>
      <c r="IBK28" s="42"/>
      <c r="IBL28" s="42"/>
      <c r="IBM28" s="42"/>
      <c r="IBN28" s="42"/>
      <c r="IBO28" s="42"/>
      <c r="IBP28" s="42"/>
      <c r="IBQ28" s="42"/>
      <c r="IBR28" s="42"/>
      <c r="IBS28" s="42"/>
      <c r="IBT28" s="42"/>
      <c r="IBU28" s="42"/>
      <c r="IBV28" s="42"/>
      <c r="IBW28" s="42"/>
      <c r="IBX28" s="42"/>
      <c r="IBY28" s="42"/>
      <c r="IBZ28" s="42"/>
      <c r="ICA28" s="42"/>
      <c r="ICB28" s="42"/>
      <c r="ICC28" s="42"/>
      <c r="ICD28" s="42"/>
      <c r="ICE28" s="42"/>
      <c r="ICF28" s="42"/>
      <c r="ICG28" s="42"/>
      <c r="ICH28" s="42"/>
      <c r="ICI28" s="42"/>
      <c r="ICJ28" s="42"/>
      <c r="ICK28" s="42"/>
      <c r="ICL28" s="42"/>
      <c r="ICM28" s="42"/>
      <c r="ICN28" s="42"/>
      <c r="ICO28" s="42"/>
      <c r="ICP28" s="42"/>
      <c r="ICQ28" s="42"/>
      <c r="ICR28" s="42"/>
      <c r="ICS28" s="42"/>
      <c r="ICT28" s="42"/>
      <c r="ICU28" s="42"/>
      <c r="ICV28" s="42"/>
      <c r="ICW28" s="42"/>
      <c r="ICX28" s="42"/>
      <c r="ICY28" s="42"/>
      <c r="ICZ28" s="42"/>
      <c r="IDA28" s="42"/>
      <c r="IDB28" s="42"/>
      <c r="IDC28" s="42"/>
      <c r="IDD28" s="42"/>
      <c r="IDE28" s="42"/>
      <c r="IDF28" s="42"/>
      <c r="IDG28" s="42"/>
      <c r="IDH28" s="42"/>
      <c r="IDI28" s="42"/>
      <c r="IDJ28" s="42"/>
      <c r="IDK28" s="42"/>
      <c r="IDL28" s="42"/>
      <c r="IDM28" s="42"/>
      <c r="IDN28" s="42"/>
      <c r="IDO28" s="42"/>
      <c r="IDP28" s="42"/>
      <c r="IDQ28" s="42"/>
      <c r="IDR28" s="42"/>
      <c r="IDS28" s="42"/>
      <c r="IDT28" s="42"/>
      <c r="IDU28" s="42"/>
      <c r="IDV28" s="42"/>
      <c r="IDW28" s="42"/>
      <c r="IDX28" s="42"/>
      <c r="IDY28" s="42"/>
      <c r="IDZ28" s="42"/>
      <c r="IEA28" s="42"/>
      <c r="IEB28" s="42"/>
      <c r="IEC28" s="42"/>
      <c r="IED28" s="42"/>
      <c r="IEE28" s="42"/>
      <c r="IEF28" s="42"/>
      <c r="IEG28" s="42"/>
      <c r="IEH28" s="42"/>
      <c r="IEI28" s="42"/>
      <c r="IEJ28" s="42"/>
      <c r="IEK28" s="42"/>
      <c r="IEL28" s="42"/>
      <c r="IEM28" s="42"/>
      <c r="IEN28" s="42"/>
      <c r="IEO28" s="42"/>
      <c r="IEP28" s="42"/>
      <c r="IEQ28" s="42"/>
      <c r="IER28" s="42"/>
      <c r="IES28" s="42"/>
      <c r="IET28" s="42"/>
      <c r="IEU28" s="42"/>
      <c r="IEV28" s="42"/>
      <c r="IEW28" s="42"/>
      <c r="IEX28" s="42"/>
      <c r="IEY28" s="42"/>
      <c r="IEZ28" s="42"/>
      <c r="IFA28" s="42"/>
      <c r="IFB28" s="42"/>
      <c r="IFC28" s="42"/>
      <c r="IFD28" s="42"/>
      <c r="IFE28" s="42"/>
      <c r="IFF28" s="42"/>
      <c r="IFG28" s="42"/>
      <c r="IFH28" s="42"/>
      <c r="IFI28" s="42"/>
      <c r="IFJ28" s="42"/>
      <c r="IFK28" s="42"/>
      <c r="IFL28" s="42"/>
      <c r="IFM28" s="42"/>
      <c r="IFN28" s="42"/>
      <c r="IFO28" s="42"/>
      <c r="IFP28" s="42"/>
      <c r="IFQ28" s="42"/>
      <c r="IFR28" s="42"/>
      <c r="IFS28" s="42"/>
      <c r="IFT28" s="42"/>
      <c r="IFU28" s="42"/>
      <c r="IFV28" s="42"/>
      <c r="IFW28" s="42"/>
      <c r="IFX28" s="42"/>
      <c r="IFY28" s="42"/>
      <c r="IFZ28" s="42"/>
      <c r="IGA28" s="42"/>
      <c r="IGB28" s="42"/>
      <c r="IGC28" s="42"/>
      <c r="IGD28" s="42"/>
      <c r="IGE28" s="42"/>
      <c r="IGF28" s="42"/>
      <c r="IGG28" s="42"/>
      <c r="IGH28" s="42"/>
      <c r="IGI28" s="42"/>
      <c r="IGJ28" s="42"/>
      <c r="IGK28" s="42"/>
      <c r="IGL28" s="42"/>
      <c r="IGM28" s="42"/>
      <c r="IGN28" s="42"/>
      <c r="IGO28" s="42"/>
      <c r="IGP28" s="42"/>
      <c r="IGQ28" s="42"/>
      <c r="IGR28" s="42"/>
      <c r="IGS28" s="42"/>
      <c r="IGT28" s="42"/>
      <c r="IGU28" s="42"/>
      <c r="IGV28" s="42"/>
      <c r="IGW28" s="42"/>
      <c r="IGX28" s="42"/>
      <c r="IGY28" s="42"/>
      <c r="IGZ28" s="42"/>
      <c r="IHA28" s="42"/>
      <c r="IHB28" s="42"/>
      <c r="IHC28" s="42"/>
      <c r="IHD28" s="42"/>
      <c r="IHE28" s="42"/>
      <c r="IHF28" s="42"/>
      <c r="IHG28" s="42"/>
      <c r="IHH28" s="42"/>
      <c r="IHI28" s="42"/>
      <c r="IHJ28" s="42"/>
      <c r="IHK28" s="42"/>
      <c r="IHL28" s="42"/>
      <c r="IHM28" s="42"/>
      <c r="IHN28" s="42"/>
      <c r="IHO28" s="42"/>
      <c r="IHP28" s="42"/>
      <c r="IHQ28" s="42"/>
      <c r="IHR28" s="42"/>
      <c r="IHS28" s="42"/>
      <c r="IHT28" s="42"/>
      <c r="IHU28" s="42"/>
      <c r="IHV28" s="42"/>
      <c r="IHW28" s="42"/>
      <c r="IHX28" s="42"/>
      <c r="IHY28" s="42"/>
      <c r="IHZ28" s="42"/>
      <c r="IIA28" s="42"/>
      <c r="IIB28" s="42"/>
      <c r="IIC28" s="42"/>
      <c r="IID28" s="42"/>
      <c r="IIE28" s="42"/>
      <c r="IIF28" s="42"/>
      <c r="IIG28" s="42"/>
      <c r="IIH28" s="42"/>
      <c r="III28" s="42"/>
      <c r="IIJ28" s="42"/>
      <c r="IIK28" s="42"/>
      <c r="IIL28" s="42"/>
      <c r="IIM28" s="42"/>
      <c r="IIN28" s="42"/>
      <c r="IIO28" s="42"/>
      <c r="IIP28" s="42"/>
      <c r="IIQ28" s="42"/>
      <c r="IIR28" s="42"/>
      <c r="IIS28" s="42"/>
      <c r="IIT28" s="42"/>
      <c r="IIU28" s="42"/>
      <c r="IIV28" s="42"/>
      <c r="IIW28" s="42"/>
      <c r="IIX28" s="42"/>
      <c r="IIY28" s="42"/>
      <c r="IIZ28" s="42"/>
      <c r="IJA28" s="42"/>
      <c r="IJB28" s="42"/>
      <c r="IJC28" s="42"/>
      <c r="IJD28" s="42"/>
      <c r="IJE28" s="42"/>
      <c r="IJF28" s="42"/>
      <c r="IJG28" s="42"/>
      <c r="IJH28" s="42"/>
      <c r="IJI28" s="42"/>
      <c r="IJJ28" s="42"/>
      <c r="IJK28" s="42"/>
      <c r="IJL28" s="42"/>
      <c r="IJM28" s="42"/>
      <c r="IJN28" s="42"/>
      <c r="IJO28" s="42"/>
      <c r="IJP28" s="42"/>
      <c r="IJQ28" s="42"/>
      <c r="IJR28" s="42"/>
      <c r="IJS28" s="42"/>
      <c r="IJT28" s="42"/>
      <c r="IJU28" s="42"/>
      <c r="IJV28" s="42"/>
      <c r="IJW28" s="42"/>
      <c r="IJX28" s="42"/>
      <c r="IJY28" s="42"/>
      <c r="IJZ28" s="42"/>
      <c r="IKA28" s="42"/>
      <c r="IKB28" s="42"/>
      <c r="IKC28" s="42"/>
      <c r="IKD28" s="42"/>
      <c r="IKE28" s="42"/>
      <c r="IKF28" s="42"/>
      <c r="IKG28" s="42"/>
      <c r="IKH28" s="42"/>
      <c r="IKI28" s="42"/>
      <c r="IKJ28" s="42"/>
      <c r="IKK28" s="42"/>
      <c r="IKL28" s="42"/>
      <c r="IKM28" s="42"/>
      <c r="IKN28" s="42"/>
      <c r="IKO28" s="42"/>
      <c r="IKP28" s="42"/>
      <c r="IKQ28" s="42"/>
      <c r="IKR28" s="42"/>
      <c r="IKS28" s="42"/>
      <c r="IKT28" s="42"/>
      <c r="IKU28" s="42"/>
      <c r="IKV28" s="42"/>
      <c r="IKW28" s="42"/>
      <c r="IKX28" s="42"/>
      <c r="IKY28" s="42"/>
      <c r="IKZ28" s="42"/>
      <c r="ILA28" s="42"/>
      <c r="ILB28" s="42"/>
      <c r="ILC28" s="42"/>
      <c r="ILD28" s="42"/>
      <c r="ILE28" s="42"/>
      <c r="ILF28" s="42"/>
      <c r="ILG28" s="42"/>
      <c r="ILH28" s="42"/>
      <c r="ILI28" s="42"/>
      <c r="ILJ28" s="42"/>
      <c r="ILK28" s="42"/>
      <c r="ILL28" s="42"/>
      <c r="ILM28" s="42"/>
      <c r="ILN28" s="42"/>
      <c r="ILO28" s="42"/>
      <c r="ILP28" s="42"/>
      <c r="ILQ28" s="42"/>
      <c r="ILR28" s="42"/>
      <c r="ILS28" s="42"/>
      <c r="ILT28" s="42"/>
      <c r="ILU28" s="42"/>
      <c r="ILV28" s="42"/>
      <c r="ILW28" s="42"/>
      <c r="ILX28" s="42"/>
      <c r="ILY28" s="42"/>
      <c r="ILZ28" s="42"/>
      <c r="IMA28" s="42"/>
      <c r="IMB28" s="42"/>
      <c r="IMC28" s="42"/>
      <c r="IMD28" s="42"/>
      <c r="IME28" s="42"/>
      <c r="IMF28" s="42"/>
      <c r="IMG28" s="42"/>
      <c r="IMH28" s="42"/>
      <c r="IMI28" s="42"/>
      <c r="IMJ28" s="42"/>
      <c r="IMK28" s="42"/>
      <c r="IML28" s="42"/>
      <c r="IMM28" s="42"/>
      <c r="IMN28" s="42"/>
      <c r="IMO28" s="42"/>
      <c r="IMP28" s="42"/>
      <c r="IMQ28" s="42"/>
      <c r="IMR28" s="42"/>
      <c r="IMS28" s="42"/>
      <c r="IMT28" s="42"/>
      <c r="IMU28" s="42"/>
      <c r="IMV28" s="42"/>
      <c r="IMW28" s="42"/>
      <c r="IMX28" s="42"/>
      <c r="IMY28" s="42"/>
      <c r="IMZ28" s="42"/>
      <c r="INA28" s="42"/>
      <c r="INB28" s="42"/>
      <c r="INC28" s="42"/>
      <c r="IND28" s="42"/>
      <c r="INE28" s="42"/>
      <c r="INF28" s="42"/>
      <c r="ING28" s="42"/>
      <c r="INH28" s="42"/>
      <c r="INI28" s="42"/>
      <c r="INJ28" s="42"/>
      <c r="INK28" s="42"/>
      <c r="INL28" s="42"/>
      <c r="INM28" s="42"/>
      <c r="INN28" s="42"/>
      <c r="INO28" s="42"/>
      <c r="INP28" s="42"/>
      <c r="INQ28" s="42"/>
      <c r="INR28" s="42"/>
      <c r="INS28" s="42"/>
      <c r="INT28" s="42"/>
      <c r="INU28" s="42"/>
      <c r="INV28" s="42"/>
      <c r="INW28" s="42"/>
      <c r="INX28" s="42"/>
      <c r="INY28" s="42"/>
      <c r="INZ28" s="42"/>
      <c r="IOA28" s="42"/>
      <c r="IOB28" s="42"/>
      <c r="IOC28" s="42"/>
      <c r="IOD28" s="42"/>
      <c r="IOE28" s="42"/>
      <c r="IOF28" s="42"/>
      <c r="IOG28" s="42"/>
      <c r="IOH28" s="42"/>
      <c r="IOI28" s="42"/>
      <c r="IOJ28" s="42"/>
      <c r="IOK28" s="42"/>
      <c r="IOL28" s="42"/>
      <c r="IOM28" s="42"/>
      <c r="ION28" s="42"/>
      <c r="IOO28" s="42"/>
      <c r="IOP28" s="42"/>
      <c r="IOQ28" s="42"/>
      <c r="IOR28" s="42"/>
      <c r="IOS28" s="42"/>
      <c r="IOT28" s="42"/>
      <c r="IOU28" s="42"/>
      <c r="IOV28" s="42"/>
      <c r="IOW28" s="42"/>
      <c r="IOX28" s="42"/>
      <c r="IOY28" s="42"/>
      <c r="IOZ28" s="42"/>
      <c r="IPA28" s="42"/>
      <c r="IPB28" s="42"/>
      <c r="IPC28" s="42"/>
      <c r="IPD28" s="42"/>
      <c r="IPE28" s="42"/>
      <c r="IPF28" s="42"/>
      <c r="IPG28" s="42"/>
      <c r="IPH28" s="42"/>
      <c r="IPI28" s="42"/>
      <c r="IPJ28" s="42"/>
      <c r="IPK28" s="42"/>
      <c r="IPL28" s="42"/>
      <c r="IPM28" s="42"/>
      <c r="IPN28" s="42"/>
      <c r="IPO28" s="42"/>
      <c r="IPP28" s="42"/>
      <c r="IPQ28" s="42"/>
      <c r="IPR28" s="42"/>
      <c r="IPS28" s="42"/>
      <c r="IPT28" s="42"/>
      <c r="IPU28" s="42"/>
      <c r="IPV28" s="42"/>
      <c r="IPW28" s="42"/>
      <c r="IPX28" s="42"/>
      <c r="IPY28" s="42"/>
      <c r="IPZ28" s="42"/>
      <c r="IQA28" s="42"/>
      <c r="IQB28" s="42"/>
      <c r="IQC28" s="42"/>
      <c r="IQD28" s="42"/>
      <c r="IQE28" s="42"/>
      <c r="IQF28" s="42"/>
      <c r="IQG28" s="42"/>
      <c r="IQH28" s="42"/>
      <c r="IQI28" s="42"/>
      <c r="IQJ28" s="42"/>
      <c r="IQK28" s="42"/>
      <c r="IQL28" s="42"/>
      <c r="IQM28" s="42"/>
      <c r="IQN28" s="42"/>
      <c r="IQO28" s="42"/>
      <c r="IQP28" s="42"/>
      <c r="IQQ28" s="42"/>
      <c r="IQR28" s="42"/>
      <c r="IQS28" s="42"/>
      <c r="IQT28" s="42"/>
      <c r="IQU28" s="42"/>
      <c r="IQV28" s="42"/>
      <c r="IQW28" s="42"/>
      <c r="IQX28" s="42"/>
      <c r="IQY28" s="42"/>
      <c r="IQZ28" s="42"/>
      <c r="IRA28" s="42"/>
      <c r="IRB28" s="42"/>
      <c r="IRC28" s="42"/>
      <c r="IRD28" s="42"/>
      <c r="IRE28" s="42"/>
      <c r="IRF28" s="42"/>
      <c r="IRG28" s="42"/>
      <c r="IRH28" s="42"/>
      <c r="IRI28" s="42"/>
      <c r="IRJ28" s="42"/>
      <c r="IRK28" s="42"/>
      <c r="IRL28" s="42"/>
      <c r="IRM28" s="42"/>
      <c r="IRN28" s="42"/>
      <c r="IRO28" s="42"/>
      <c r="IRP28" s="42"/>
      <c r="IRQ28" s="42"/>
      <c r="IRR28" s="42"/>
      <c r="IRS28" s="42"/>
      <c r="IRT28" s="42"/>
      <c r="IRU28" s="42"/>
      <c r="IRV28" s="42"/>
      <c r="IRW28" s="42"/>
      <c r="IRX28" s="42"/>
      <c r="IRY28" s="42"/>
      <c r="IRZ28" s="42"/>
      <c r="ISA28" s="42"/>
      <c r="ISB28" s="42"/>
      <c r="ISC28" s="42"/>
      <c r="ISD28" s="42"/>
      <c r="ISE28" s="42"/>
      <c r="ISF28" s="42"/>
      <c r="ISG28" s="42"/>
      <c r="ISH28" s="42"/>
      <c r="ISI28" s="42"/>
      <c r="ISJ28" s="42"/>
      <c r="ISK28" s="42"/>
      <c r="ISL28" s="42"/>
      <c r="ISM28" s="42"/>
      <c r="ISN28" s="42"/>
      <c r="ISO28" s="42"/>
      <c r="ISP28" s="42"/>
      <c r="ISQ28" s="42"/>
      <c r="ISR28" s="42"/>
      <c r="ISS28" s="42"/>
      <c r="IST28" s="42"/>
      <c r="ISU28" s="42"/>
      <c r="ISV28" s="42"/>
      <c r="ISW28" s="42"/>
      <c r="ISX28" s="42"/>
      <c r="ISY28" s="42"/>
      <c r="ISZ28" s="42"/>
      <c r="ITA28" s="42"/>
      <c r="ITB28" s="42"/>
      <c r="ITC28" s="42"/>
      <c r="ITD28" s="42"/>
      <c r="ITE28" s="42"/>
      <c r="ITF28" s="42"/>
      <c r="ITG28" s="42"/>
      <c r="ITH28" s="42"/>
      <c r="ITI28" s="42"/>
      <c r="ITJ28" s="42"/>
      <c r="ITK28" s="42"/>
      <c r="ITL28" s="42"/>
      <c r="ITM28" s="42"/>
      <c r="ITN28" s="42"/>
      <c r="ITO28" s="42"/>
      <c r="ITP28" s="42"/>
      <c r="ITQ28" s="42"/>
      <c r="ITR28" s="42"/>
      <c r="ITS28" s="42"/>
      <c r="ITT28" s="42"/>
      <c r="ITU28" s="42"/>
      <c r="ITV28" s="42"/>
      <c r="ITW28" s="42"/>
      <c r="ITX28" s="42"/>
      <c r="ITY28" s="42"/>
      <c r="ITZ28" s="42"/>
      <c r="IUA28" s="42"/>
      <c r="IUB28" s="42"/>
      <c r="IUC28" s="42"/>
      <c r="IUD28" s="42"/>
      <c r="IUE28" s="42"/>
      <c r="IUF28" s="42"/>
      <c r="IUG28" s="42"/>
      <c r="IUH28" s="42"/>
      <c r="IUI28" s="42"/>
      <c r="IUJ28" s="42"/>
      <c r="IUK28" s="42"/>
      <c r="IUL28" s="42"/>
      <c r="IUM28" s="42"/>
      <c r="IUN28" s="42"/>
      <c r="IUO28" s="42"/>
      <c r="IUP28" s="42"/>
      <c r="IUQ28" s="42"/>
      <c r="IUR28" s="42"/>
      <c r="IUS28" s="42"/>
      <c r="IUT28" s="42"/>
      <c r="IUU28" s="42"/>
      <c r="IUV28" s="42"/>
      <c r="IUW28" s="42"/>
      <c r="IUX28" s="42"/>
      <c r="IUY28" s="42"/>
      <c r="IUZ28" s="42"/>
      <c r="IVA28" s="42"/>
      <c r="IVB28" s="42"/>
      <c r="IVC28" s="42"/>
      <c r="IVD28" s="42"/>
      <c r="IVE28" s="42"/>
      <c r="IVF28" s="42"/>
      <c r="IVG28" s="42"/>
      <c r="IVH28" s="42"/>
      <c r="IVI28" s="42"/>
      <c r="IVJ28" s="42"/>
      <c r="IVK28" s="42"/>
      <c r="IVL28" s="42"/>
      <c r="IVM28" s="42"/>
      <c r="IVN28" s="42"/>
      <c r="IVO28" s="42"/>
      <c r="IVP28" s="42"/>
      <c r="IVQ28" s="42"/>
      <c r="IVR28" s="42"/>
      <c r="IVS28" s="42"/>
      <c r="IVT28" s="42"/>
      <c r="IVU28" s="42"/>
      <c r="IVV28" s="42"/>
      <c r="IVW28" s="42"/>
      <c r="IVX28" s="42"/>
      <c r="IVY28" s="42"/>
      <c r="IVZ28" s="42"/>
      <c r="IWA28" s="42"/>
      <c r="IWB28" s="42"/>
      <c r="IWC28" s="42"/>
      <c r="IWD28" s="42"/>
      <c r="IWE28" s="42"/>
      <c r="IWF28" s="42"/>
      <c r="IWG28" s="42"/>
      <c r="IWH28" s="42"/>
      <c r="IWI28" s="42"/>
      <c r="IWJ28" s="42"/>
      <c r="IWK28" s="42"/>
      <c r="IWL28" s="42"/>
      <c r="IWM28" s="42"/>
      <c r="IWN28" s="42"/>
      <c r="IWO28" s="42"/>
      <c r="IWP28" s="42"/>
      <c r="IWQ28" s="42"/>
      <c r="IWR28" s="42"/>
      <c r="IWS28" s="42"/>
      <c r="IWT28" s="42"/>
      <c r="IWU28" s="42"/>
      <c r="IWV28" s="42"/>
      <c r="IWW28" s="42"/>
      <c r="IWX28" s="42"/>
      <c r="IWY28" s="42"/>
      <c r="IWZ28" s="42"/>
      <c r="IXA28" s="42"/>
      <c r="IXB28" s="42"/>
      <c r="IXC28" s="42"/>
      <c r="IXD28" s="42"/>
      <c r="IXE28" s="42"/>
      <c r="IXF28" s="42"/>
      <c r="IXG28" s="42"/>
      <c r="IXH28" s="42"/>
      <c r="IXI28" s="42"/>
      <c r="IXJ28" s="42"/>
      <c r="IXK28" s="42"/>
      <c r="IXL28" s="42"/>
      <c r="IXM28" s="42"/>
      <c r="IXN28" s="42"/>
      <c r="IXO28" s="42"/>
      <c r="IXP28" s="42"/>
      <c r="IXQ28" s="42"/>
      <c r="IXR28" s="42"/>
      <c r="IXS28" s="42"/>
      <c r="IXT28" s="42"/>
      <c r="IXU28" s="42"/>
      <c r="IXV28" s="42"/>
      <c r="IXW28" s="42"/>
      <c r="IXX28" s="42"/>
      <c r="IXY28" s="42"/>
      <c r="IXZ28" s="42"/>
      <c r="IYA28" s="42"/>
      <c r="IYB28" s="42"/>
      <c r="IYC28" s="42"/>
      <c r="IYD28" s="42"/>
      <c r="IYE28" s="42"/>
      <c r="IYF28" s="42"/>
      <c r="IYG28" s="42"/>
      <c r="IYH28" s="42"/>
      <c r="IYI28" s="42"/>
      <c r="IYJ28" s="42"/>
      <c r="IYK28" s="42"/>
      <c r="IYL28" s="42"/>
      <c r="IYM28" s="42"/>
      <c r="IYN28" s="42"/>
      <c r="IYO28" s="42"/>
      <c r="IYP28" s="42"/>
      <c r="IYQ28" s="42"/>
      <c r="IYR28" s="42"/>
      <c r="IYS28" s="42"/>
      <c r="IYT28" s="42"/>
      <c r="IYU28" s="42"/>
      <c r="IYV28" s="42"/>
      <c r="IYW28" s="42"/>
      <c r="IYX28" s="42"/>
      <c r="IYY28" s="42"/>
      <c r="IYZ28" s="42"/>
      <c r="IZA28" s="42"/>
      <c r="IZB28" s="42"/>
      <c r="IZC28" s="42"/>
      <c r="IZD28" s="42"/>
      <c r="IZE28" s="42"/>
      <c r="IZF28" s="42"/>
      <c r="IZG28" s="42"/>
      <c r="IZH28" s="42"/>
      <c r="IZI28" s="42"/>
      <c r="IZJ28" s="42"/>
      <c r="IZK28" s="42"/>
      <c r="IZL28" s="42"/>
      <c r="IZM28" s="42"/>
      <c r="IZN28" s="42"/>
      <c r="IZO28" s="42"/>
      <c r="IZP28" s="42"/>
      <c r="IZQ28" s="42"/>
      <c r="IZR28" s="42"/>
      <c r="IZS28" s="42"/>
      <c r="IZT28" s="42"/>
      <c r="IZU28" s="42"/>
      <c r="IZV28" s="42"/>
      <c r="IZW28" s="42"/>
      <c r="IZX28" s="42"/>
      <c r="IZY28" s="42"/>
      <c r="IZZ28" s="42"/>
      <c r="JAA28" s="42"/>
      <c r="JAB28" s="42"/>
      <c r="JAC28" s="42"/>
      <c r="JAD28" s="42"/>
      <c r="JAE28" s="42"/>
      <c r="JAF28" s="42"/>
      <c r="JAG28" s="42"/>
      <c r="JAH28" s="42"/>
      <c r="JAI28" s="42"/>
      <c r="JAJ28" s="42"/>
      <c r="JAK28" s="42"/>
      <c r="JAL28" s="42"/>
      <c r="JAM28" s="42"/>
      <c r="JAN28" s="42"/>
      <c r="JAO28" s="42"/>
      <c r="JAP28" s="42"/>
      <c r="JAQ28" s="42"/>
      <c r="JAR28" s="42"/>
      <c r="JAS28" s="42"/>
      <c r="JAT28" s="42"/>
      <c r="JAU28" s="42"/>
      <c r="JAV28" s="42"/>
      <c r="JAW28" s="42"/>
      <c r="JAX28" s="42"/>
      <c r="JAY28" s="42"/>
      <c r="JAZ28" s="42"/>
      <c r="JBA28" s="42"/>
      <c r="JBB28" s="42"/>
      <c r="JBC28" s="42"/>
      <c r="JBD28" s="42"/>
      <c r="JBE28" s="42"/>
      <c r="JBF28" s="42"/>
      <c r="JBG28" s="42"/>
      <c r="JBH28" s="42"/>
      <c r="JBI28" s="42"/>
      <c r="JBJ28" s="42"/>
      <c r="JBK28" s="42"/>
      <c r="JBL28" s="42"/>
      <c r="JBM28" s="42"/>
      <c r="JBN28" s="42"/>
      <c r="JBO28" s="42"/>
      <c r="JBP28" s="42"/>
      <c r="JBQ28" s="42"/>
      <c r="JBR28" s="42"/>
      <c r="JBS28" s="42"/>
      <c r="JBT28" s="42"/>
      <c r="JBU28" s="42"/>
      <c r="JBV28" s="42"/>
      <c r="JBW28" s="42"/>
      <c r="JBX28" s="42"/>
      <c r="JBY28" s="42"/>
      <c r="JBZ28" s="42"/>
      <c r="JCA28" s="42"/>
      <c r="JCB28" s="42"/>
      <c r="JCC28" s="42"/>
      <c r="JCD28" s="42"/>
      <c r="JCE28" s="42"/>
      <c r="JCF28" s="42"/>
      <c r="JCG28" s="42"/>
      <c r="JCH28" s="42"/>
      <c r="JCI28" s="42"/>
      <c r="JCJ28" s="42"/>
      <c r="JCK28" s="42"/>
      <c r="JCL28" s="42"/>
      <c r="JCM28" s="42"/>
      <c r="JCN28" s="42"/>
      <c r="JCO28" s="42"/>
      <c r="JCP28" s="42"/>
      <c r="JCQ28" s="42"/>
      <c r="JCR28" s="42"/>
      <c r="JCS28" s="42"/>
      <c r="JCT28" s="42"/>
      <c r="JCU28" s="42"/>
      <c r="JCV28" s="42"/>
      <c r="JCW28" s="42"/>
      <c r="JCX28" s="42"/>
      <c r="JCY28" s="42"/>
      <c r="JCZ28" s="42"/>
      <c r="JDA28" s="42"/>
      <c r="JDB28" s="42"/>
      <c r="JDC28" s="42"/>
      <c r="JDD28" s="42"/>
      <c r="JDE28" s="42"/>
      <c r="JDF28" s="42"/>
      <c r="JDG28" s="42"/>
      <c r="JDH28" s="42"/>
      <c r="JDI28" s="42"/>
      <c r="JDJ28" s="42"/>
      <c r="JDK28" s="42"/>
      <c r="JDL28" s="42"/>
      <c r="JDM28" s="42"/>
      <c r="JDN28" s="42"/>
      <c r="JDO28" s="42"/>
      <c r="JDP28" s="42"/>
      <c r="JDQ28" s="42"/>
      <c r="JDR28" s="42"/>
      <c r="JDS28" s="42"/>
      <c r="JDT28" s="42"/>
      <c r="JDU28" s="42"/>
      <c r="JDV28" s="42"/>
      <c r="JDW28" s="42"/>
      <c r="JDX28" s="42"/>
      <c r="JDY28" s="42"/>
      <c r="JDZ28" s="42"/>
      <c r="JEA28" s="42"/>
      <c r="JEB28" s="42"/>
      <c r="JEC28" s="42"/>
      <c r="JED28" s="42"/>
      <c r="JEE28" s="42"/>
      <c r="JEF28" s="42"/>
      <c r="JEG28" s="42"/>
      <c r="JEH28" s="42"/>
      <c r="JEI28" s="42"/>
      <c r="JEJ28" s="42"/>
      <c r="JEK28" s="42"/>
      <c r="JEL28" s="42"/>
      <c r="JEM28" s="42"/>
      <c r="JEN28" s="42"/>
      <c r="JEO28" s="42"/>
      <c r="JEP28" s="42"/>
      <c r="JEQ28" s="42"/>
      <c r="JER28" s="42"/>
      <c r="JES28" s="42"/>
      <c r="JET28" s="42"/>
      <c r="JEU28" s="42"/>
      <c r="JEV28" s="42"/>
      <c r="JEW28" s="42"/>
      <c r="JEX28" s="42"/>
      <c r="JEY28" s="42"/>
      <c r="JEZ28" s="42"/>
      <c r="JFA28" s="42"/>
      <c r="JFB28" s="42"/>
      <c r="JFC28" s="42"/>
      <c r="JFD28" s="42"/>
      <c r="JFE28" s="42"/>
      <c r="JFF28" s="42"/>
      <c r="JFG28" s="42"/>
      <c r="JFH28" s="42"/>
      <c r="JFI28" s="42"/>
      <c r="JFJ28" s="42"/>
      <c r="JFK28" s="42"/>
      <c r="JFL28" s="42"/>
      <c r="JFM28" s="42"/>
      <c r="JFN28" s="42"/>
      <c r="JFO28" s="42"/>
      <c r="JFP28" s="42"/>
      <c r="JFQ28" s="42"/>
      <c r="JFR28" s="42"/>
      <c r="JFS28" s="42"/>
      <c r="JFT28" s="42"/>
      <c r="JFU28" s="42"/>
      <c r="JFV28" s="42"/>
      <c r="JFW28" s="42"/>
      <c r="JFX28" s="42"/>
      <c r="JFY28" s="42"/>
      <c r="JFZ28" s="42"/>
      <c r="JGA28" s="42"/>
      <c r="JGB28" s="42"/>
      <c r="JGC28" s="42"/>
      <c r="JGD28" s="42"/>
      <c r="JGE28" s="42"/>
      <c r="JGF28" s="42"/>
      <c r="JGG28" s="42"/>
      <c r="JGH28" s="42"/>
      <c r="JGI28" s="42"/>
      <c r="JGJ28" s="42"/>
      <c r="JGK28" s="42"/>
      <c r="JGL28" s="42"/>
      <c r="JGM28" s="42"/>
      <c r="JGN28" s="42"/>
      <c r="JGO28" s="42"/>
      <c r="JGP28" s="42"/>
      <c r="JGQ28" s="42"/>
      <c r="JGR28" s="42"/>
      <c r="JGS28" s="42"/>
      <c r="JGT28" s="42"/>
      <c r="JGU28" s="42"/>
      <c r="JGV28" s="42"/>
      <c r="JGW28" s="42"/>
      <c r="JGX28" s="42"/>
      <c r="JGY28" s="42"/>
      <c r="JGZ28" s="42"/>
      <c r="JHA28" s="42"/>
      <c r="JHB28" s="42"/>
      <c r="JHC28" s="42"/>
      <c r="JHD28" s="42"/>
      <c r="JHE28" s="42"/>
      <c r="JHF28" s="42"/>
      <c r="JHG28" s="42"/>
      <c r="JHH28" s="42"/>
      <c r="JHI28" s="42"/>
      <c r="JHJ28" s="42"/>
      <c r="JHK28" s="42"/>
      <c r="JHL28" s="42"/>
      <c r="JHM28" s="42"/>
      <c r="JHN28" s="42"/>
      <c r="JHO28" s="42"/>
      <c r="JHP28" s="42"/>
      <c r="JHQ28" s="42"/>
      <c r="JHR28" s="42"/>
      <c r="JHS28" s="42"/>
      <c r="JHT28" s="42"/>
      <c r="JHU28" s="42"/>
      <c r="JHV28" s="42"/>
      <c r="JHW28" s="42"/>
      <c r="JHX28" s="42"/>
      <c r="JHY28" s="42"/>
      <c r="JHZ28" s="42"/>
      <c r="JIA28" s="42"/>
      <c r="JIB28" s="42"/>
      <c r="JIC28" s="42"/>
      <c r="JID28" s="42"/>
      <c r="JIE28" s="42"/>
      <c r="JIF28" s="42"/>
      <c r="JIG28" s="42"/>
      <c r="JIH28" s="42"/>
      <c r="JII28" s="42"/>
      <c r="JIJ28" s="42"/>
      <c r="JIK28" s="42"/>
      <c r="JIL28" s="42"/>
      <c r="JIM28" s="42"/>
      <c r="JIN28" s="42"/>
      <c r="JIO28" s="42"/>
      <c r="JIP28" s="42"/>
      <c r="JIQ28" s="42"/>
      <c r="JIR28" s="42"/>
      <c r="JIS28" s="42"/>
      <c r="JIT28" s="42"/>
      <c r="JIU28" s="42"/>
      <c r="JIV28" s="42"/>
      <c r="JIW28" s="42"/>
      <c r="JIX28" s="42"/>
      <c r="JIY28" s="42"/>
      <c r="JIZ28" s="42"/>
      <c r="JJA28" s="42"/>
      <c r="JJB28" s="42"/>
      <c r="JJC28" s="42"/>
      <c r="JJD28" s="42"/>
      <c r="JJE28" s="42"/>
      <c r="JJF28" s="42"/>
      <c r="JJG28" s="42"/>
      <c r="JJH28" s="42"/>
      <c r="JJI28" s="42"/>
      <c r="JJJ28" s="42"/>
      <c r="JJK28" s="42"/>
      <c r="JJL28" s="42"/>
      <c r="JJM28" s="42"/>
      <c r="JJN28" s="42"/>
      <c r="JJO28" s="42"/>
      <c r="JJP28" s="42"/>
      <c r="JJQ28" s="42"/>
      <c r="JJR28" s="42"/>
      <c r="JJS28" s="42"/>
      <c r="JJT28" s="42"/>
      <c r="JJU28" s="42"/>
      <c r="JJV28" s="42"/>
      <c r="JJW28" s="42"/>
      <c r="JJX28" s="42"/>
      <c r="JJY28" s="42"/>
      <c r="JJZ28" s="42"/>
      <c r="JKA28" s="42"/>
      <c r="JKB28" s="42"/>
      <c r="JKC28" s="42"/>
      <c r="JKD28" s="42"/>
      <c r="JKE28" s="42"/>
      <c r="JKF28" s="42"/>
      <c r="JKG28" s="42"/>
      <c r="JKH28" s="42"/>
      <c r="JKI28" s="42"/>
      <c r="JKJ28" s="42"/>
      <c r="JKK28" s="42"/>
      <c r="JKL28" s="42"/>
      <c r="JKM28" s="42"/>
      <c r="JKN28" s="42"/>
      <c r="JKO28" s="42"/>
      <c r="JKP28" s="42"/>
      <c r="JKQ28" s="42"/>
      <c r="JKR28" s="42"/>
      <c r="JKS28" s="42"/>
      <c r="JKT28" s="42"/>
      <c r="JKU28" s="42"/>
      <c r="JKV28" s="42"/>
      <c r="JKW28" s="42"/>
      <c r="JKX28" s="42"/>
      <c r="JKY28" s="42"/>
      <c r="JKZ28" s="42"/>
      <c r="JLA28" s="42"/>
      <c r="JLB28" s="42"/>
      <c r="JLC28" s="42"/>
      <c r="JLD28" s="42"/>
      <c r="JLE28" s="42"/>
      <c r="JLF28" s="42"/>
      <c r="JLG28" s="42"/>
      <c r="JLH28" s="42"/>
      <c r="JLI28" s="42"/>
      <c r="JLJ28" s="42"/>
      <c r="JLK28" s="42"/>
      <c r="JLL28" s="42"/>
      <c r="JLM28" s="42"/>
      <c r="JLN28" s="42"/>
      <c r="JLO28" s="42"/>
      <c r="JLP28" s="42"/>
      <c r="JLQ28" s="42"/>
      <c r="JLR28" s="42"/>
      <c r="JLS28" s="42"/>
      <c r="JLT28" s="42"/>
      <c r="JLU28" s="42"/>
      <c r="JLV28" s="42"/>
      <c r="JLW28" s="42"/>
      <c r="JLX28" s="42"/>
      <c r="JLY28" s="42"/>
      <c r="JLZ28" s="42"/>
      <c r="JMA28" s="42"/>
      <c r="JMB28" s="42"/>
      <c r="JMC28" s="42"/>
      <c r="JMD28" s="42"/>
      <c r="JME28" s="42"/>
      <c r="JMF28" s="42"/>
      <c r="JMG28" s="42"/>
      <c r="JMH28" s="42"/>
      <c r="JMI28" s="42"/>
      <c r="JMJ28" s="42"/>
      <c r="JMK28" s="42"/>
      <c r="JML28" s="42"/>
      <c r="JMM28" s="42"/>
      <c r="JMN28" s="42"/>
      <c r="JMO28" s="42"/>
      <c r="JMP28" s="42"/>
      <c r="JMQ28" s="42"/>
      <c r="JMR28" s="42"/>
      <c r="JMS28" s="42"/>
      <c r="JMT28" s="42"/>
      <c r="JMU28" s="42"/>
      <c r="JMV28" s="42"/>
      <c r="JMW28" s="42"/>
      <c r="JMX28" s="42"/>
      <c r="JMY28" s="42"/>
      <c r="JMZ28" s="42"/>
      <c r="JNA28" s="42"/>
      <c r="JNB28" s="42"/>
      <c r="JNC28" s="42"/>
      <c r="JND28" s="42"/>
      <c r="JNE28" s="42"/>
      <c r="JNF28" s="42"/>
      <c r="JNG28" s="42"/>
      <c r="JNH28" s="42"/>
      <c r="JNI28" s="42"/>
      <c r="JNJ28" s="42"/>
      <c r="JNK28" s="42"/>
      <c r="JNL28" s="42"/>
      <c r="JNM28" s="42"/>
      <c r="JNN28" s="42"/>
      <c r="JNO28" s="42"/>
      <c r="JNP28" s="42"/>
      <c r="JNQ28" s="42"/>
      <c r="JNR28" s="42"/>
      <c r="JNS28" s="42"/>
      <c r="JNT28" s="42"/>
      <c r="JNU28" s="42"/>
      <c r="JNV28" s="42"/>
      <c r="JNW28" s="42"/>
      <c r="JNX28" s="42"/>
      <c r="JNY28" s="42"/>
      <c r="JNZ28" s="42"/>
      <c r="JOA28" s="42"/>
      <c r="JOB28" s="42"/>
      <c r="JOC28" s="42"/>
      <c r="JOD28" s="42"/>
      <c r="JOE28" s="42"/>
      <c r="JOF28" s="42"/>
      <c r="JOG28" s="42"/>
      <c r="JOH28" s="42"/>
      <c r="JOI28" s="42"/>
      <c r="JOJ28" s="42"/>
      <c r="JOK28" s="42"/>
      <c r="JOL28" s="42"/>
      <c r="JOM28" s="42"/>
      <c r="JON28" s="42"/>
      <c r="JOO28" s="42"/>
      <c r="JOP28" s="42"/>
      <c r="JOQ28" s="42"/>
      <c r="JOR28" s="42"/>
      <c r="JOS28" s="42"/>
      <c r="JOT28" s="42"/>
      <c r="JOU28" s="42"/>
      <c r="JOV28" s="42"/>
      <c r="JOW28" s="42"/>
      <c r="JOX28" s="42"/>
      <c r="JOY28" s="42"/>
      <c r="JOZ28" s="42"/>
      <c r="JPA28" s="42"/>
      <c r="JPB28" s="42"/>
      <c r="JPC28" s="42"/>
      <c r="JPD28" s="42"/>
      <c r="JPE28" s="42"/>
      <c r="JPF28" s="42"/>
      <c r="JPG28" s="42"/>
      <c r="JPH28" s="42"/>
      <c r="JPI28" s="42"/>
      <c r="JPJ28" s="42"/>
      <c r="JPK28" s="42"/>
      <c r="JPL28" s="42"/>
      <c r="JPM28" s="42"/>
      <c r="JPN28" s="42"/>
      <c r="JPO28" s="42"/>
      <c r="JPP28" s="42"/>
      <c r="JPQ28" s="42"/>
      <c r="JPR28" s="42"/>
      <c r="JPS28" s="42"/>
      <c r="JPT28" s="42"/>
      <c r="JPU28" s="42"/>
      <c r="JPV28" s="42"/>
      <c r="JPW28" s="42"/>
      <c r="JPX28" s="42"/>
      <c r="JPY28" s="42"/>
      <c r="JPZ28" s="42"/>
      <c r="JQA28" s="42"/>
      <c r="JQB28" s="42"/>
      <c r="JQC28" s="42"/>
      <c r="JQD28" s="42"/>
      <c r="JQE28" s="42"/>
      <c r="JQF28" s="42"/>
      <c r="JQG28" s="42"/>
      <c r="JQH28" s="42"/>
      <c r="JQI28" s="42"/>
      <c r="JQJ28" s="42"/>
      <c r="JQK28" s="42"/>
      <c r="JQL28" s="42"/>
      <c r="JQM28" s="42"/>
      <c r="JQN28" s="42"/>
      <c r="JQO28" s="42"/>
      <c r="JQP28" s="42"/>
      <c r="JQQ28" s="42"/>
      <c r="JQR28" s="42"/>
      <c r="JQS28" s="42"/>
      <c r="JQT28" s="42"/>
      <c r="JQU28" s="42"/>
      <c r="JQV28" s="42"/>
      <c r="JQW28" s="42"/>
      <c r="JQX28" s="42"/>
      <c r="JQY28" s="42"/>
      <c r="JQZ28" s="42"/>
      <c r="JRA28" s="42"/>
      <c r="JRB28" s="42"/>
      <c r="JRC28" s="42"/>
      <c r="JRD28" s="42"/>
      <c r="JRE28" s="42"/>
      <c r="JRF28" s="42"/>
      <c r="JRG28" s="42"/>
      <c r="JRH28" s="42"/>
      <c r="JRI28" s="42"/>
      <c r="JRJ28" s="42"/>
      <c r="JRK28" s="42"/>
      <c r="JRL28" s="42"/>
      <c r="JRM28" s="42"/>
      <c r="JRN28" s="42"/>
      <c r="JRO28" s="42"/>
      <c r="JRP28" s="42"/>
      <c r="JRQ28" s="42"/>
      <c r="JRR28" s="42"/>
      <c r="JRS28" s="42"/>
      <c r="JRT28" s="42"/>
      <c r="JRU28" s="42"/>
      <c r="JRV28" s="42"/>
      <c r="JRW28" s="42"/>
      <c r="JRX28" s="42"/>
      <c r="JRY28" s="42"/>
      <c r="JRZ28" s="42"/>
      <c r="JSA28" s="42"/>
      <c r="JSB28" s="42"/>
      <c r="JSC28" s="42"/>
      <c r="JSD28" s="42"/>
      <c r="JSE28" s="42"/>
      <c r="JSF28" s="42"/>
      <c r="JSG28" s="42"/>
      <c r="JSH28" s="42"/>
      <c r="JSI28" s="42"/>
      <c r="JSJ28" s="42"/>
      <c r="JSK28" s="42"/>
      <c r="JSL28" s="42"/>
      <c r="JSM28" s="42"/>
      <c r="JSN28" s="42"/>
      <c r="JSO28" s="42"/>
      <c r="JSP28" s="42"/>
      <c r="JSQ28" s="42"/>
    </row>
    <row r="29" spans="1:7271" s="50" customFormat="1" ht="229.8" hidden="1" customHeight="1" x14ac:dyDescent="0.3">
      <c r="A29" s="52">
        <v>2.12</v>
      </c>
      <c r="B29" s="63" t="s">
        <v>5764</v>
      </c>
      <c r="C29" s="54" t="s">
        <v>486</v>
      </c>
      <c r="D29" s="55" t="s">
        <v>423</v>
      </c>
      <c r="E29" s="56">
        <v>317.82</v>
      </c>
      <c r="F29" s="153"/>
      <c r="G29" s="122"/>
      <c r="H29" s="44">
        <f t="shared" si="5"/>
        <v>0</v>
      </c>
      <c r="I29" s="58">
        <f t="shared" si="6"/>
        <v>0</v>
      </c>
      <c r="J29" s="59"/>
      <c r="K29" s="60" t="s">
        <v>5</v>
      </c>
      <c r="L29" s="60" t="s">
        <v>104</v>
      </c>
      <c r="M29" s="62" t="s">
        <v>515</v>
      </c>
      <c r="N29" s="62" t="s">
        <v>105</v>
      </c>
      <c r="O29" s="62" t="s">
        <v>106</v>
      </c>
      <c r="P29" s="62" t="s">
        <v>107</v>
      </c>
      <c r="Q29" s="62" t="s">
        <v>108</v>
      </c>
      <c r="R29" s="62" t="s">
        <v>109</v>
      </c>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c r="LX29" s="42"/>
      <c r="LY29" s="42"/>
      <c r="LZ29" s="42"/>
      <c r="MA29" s="42"/>
      <c r="MB29" s="42"/>
      <c r="MC29" s="42"/>
      <c r="MD29" s="42"/>
      <c r="ME29" s="42"/>
      <c r="MF29" s="42"/>
      <c r="MG29" s="42"/>
      <c r="MH29" s="42"/>
      <c r="MI29" s="42"/>
      <c r="MJ29" s="42"/>
      <c r="MK29" s="42"/>
      <c r="ML29" s="42"/>
      <c r="MM29" s="42"/>
      <c r="MN29" s="42"/>
      <c r="MO29" s="42"/>
      <c r="MP29" s="42"/>
      <c r="MQ29" s="42"/>
      <c r="MR29" s="42"/>
      <c r="MS29" s="42"/>
      <c r="MT29" s="42"/>
      <c r="MU29" s="42"/>
      <c r="MV29" s="42"/>
      <c r="MW29" s="42"/>
      <c r="MX29" s="42"/>
      <c r="MY29" s="42"/>
      <c r="MZ29" s="42"/>
      <c r="NA29" s="42"/>
      <c r="NB29" s="42"/>
      <c r="NC29" s="42"/>
      <c r="ND29" s="42"/>
      <c r="NE29" s="42"/>
      <c r="NF29" s="42"/>
      <c r="NG29" s="42"/>
      <c r="NH29" s="42"/>
      <c r="NI29" s="42"/>
      <c r="NJ29" s="42"/>
      <c r="NK29" s="42"/>
      <c r="NL29" s="42"/>
      <c r="NM29" s="42"/>
      <c r="NN29" s="42"/>
      <c r="NO29" s="42"/>
      <c r="NP29" s="42"/>
      <c r="NQ29" s="42"/>
      <c r="NR29" s="42"/>
      <c r="NS29" s="42"/>
      <c r="NT29" s="42"/>
      <c r="NU29" s="42"/>
      <c r="NV29" s="42"/>
      <c r="NW29" s="42"/>
      <c r="NX29" s="42"/>
      <c r="NY29" s="42"/>
      <c r="NZ29" s="42"/>
      <c r="OA29" s="42"/>
      <c r="OB29" s="42"/>
      <c r="OC29" s="42"/>
      <c r="OD29" s="42"/>
      <c r="OE29" s="42"/>
      <c r="OF29" s="42"/>
      <c r="OG29" s="42"/>
      <c r="OH29" s="42"/>
      <c r="OI29" s="42"/>
      <c r="OJ29" s="42"/>
      <c r="OK29" s="42"/>
      <c r="OL29" s="42"/>
      <c r="OM29" s="42"/>
      <c r="ON29" s="42"/>
      <c r="OO29" s="42"/>
      <c r="OP29" s="42"/>
      <c r="OQ29" s="42"/>
      <c r="OR29" s="42"/>
      <c r="OS29" s="42"/>
      <c r="OT29" s="42"/>
      <c r="OU29" s="42"/>
      <c r="OV29" s="42"/>
      <c r="OW29" s="42"/>
      <c r="OX29" s="42"/>
      <c r="OY29" s="42"/>
      <c r="OZ29" s="42"/>
      <c r="PA29" s="42"/>
      <c r="PB29" s="42"/>
      <c r="PC29" s="42"/>
      <c r="PD29" s="42"/>
      <c r="PE29" s="42"/>
      <c r="PF29" s="42"/>
      <c r="PG29" s="42"/>
      <c r="PH29" s="42"/>
      <c r="PI29" s="42"/>
      <c r="PJ29" s="42"/>
      <c r="PK29" s="42"/>
      <c r="PL29" s="42"/>
      <c r="PM29" s="42"/>
      <c r="PN29" s="42"/>
      <c r="PO29" s="42"/>
      <c r="PP29" s="42"/>
      <c r="PQ29" s="42"/>
      <c r="PR29" s="42"/>
      <c r="PS29" s="42"/>
      <c r="PT29" s="42"/>
      <c r="PU29" s="42"/>
      <c r="PV29" s="42"/>
      <c r="PW29" s="42"/>
      <c r="PX29" s="42"/>
      <c r="PY29" s="42"/>
      <c r="PZ29" s="42"/>
      <c r="QA29" s="42"/>
      <c r="QB29" s="42"/>
      <c r="QC29" s="42"/>
      <c r="QD29" s="42"/>
      <c r="QE29" s="42"/>
      <c r="QF29" s="42"/>
      <c r="QG29" s="42"/>
      <c r="QH29" s="42"/>
      <c r="QI29" s="42"/>
      <c r="QJ29" s="42"/>
      <c r="QK29" s="42"/>
      <c r="QL29" s="42"/>
      <c r="QM29" s="42"/>
      <c r="QN29" s="42"/>
      <c r="QO29" s="42"/>
      <c r="QP29" s="42"/>
      <c r="QQ29" s="42"/>
      <c r="QR29" s="42"/>
      <c r="QS29" s="42"/>
      <c r="QT29" s="42"/>
      <c r="QU29" s="42"/>
      <c r="QV29" s="42"/>
      <c r="QW29" s="42"/>
      <c r="QX29" s="42"/>
      <c r="QY29" s="42"/>
      <c r="QZ29" s="42"/>
      <c r="RA29" s="42"/>
      <c r="RB29" s="42"/>
      <c r="RC29" s="42"/>
      <c r="RD29" s="42"/>
      <c r="RE29" s="42"/>
      <c r="RF29" s="42"/>
      <c r="RG29" s="42"/>
      <c r="RH29" s="42"/>
      <c r="RI29" s="42"/>
      <c r="RJ29" s="42"/>
      <c r="RK29" s="42"/>
      <c r="RL29" s="42"/>
      <c r="RM29" s="42"/>
      <c r="RN29" s="42"/>
      <c r="RO29" s="42"/>
      <c r="RP29" s="42"/>
      <c r="RQ29" s="42"/>
      <c r="RR29" s="42"/>
      <c r="RS29" s="42"/>
      <c r="RT29" s="42"/>
      <c r="RU29" s="42"/>
      <c r="RV29" s="42"/>
      <c r="RW29" s="42"/>
      <c r="RX29" s="42"/>
      <c r="RY29" s="42"/>
      <c r="RZ29" s="42"/>
      <c r="SA29" s="42"/>
      <c r="SB29" s="42"/>
      <c r="SC29" s="42"/>
      <c r="SD29" s="42"/>
      <c r="SE29" s="42"/>
      <c r="SF29" s="42"/>
      <c r="SG29" s="42"/>
      <c r="SH29" s="42"/>
      <c r="SI29" s="42"/>
      <c r="SJ29" s="42"/>
      <c r="SK29" s="42"/>
      <c r="SL29" s="42"/>
      <c r="SM29" s="42"/>
      <c r="SN29" s="42"/>
      <c r="SO29" s="42"/>
      <c r="SP29" s="42"/>
      <c r="SQ29" s="42"/>
      <c r="SR29" s="42"/>
      <c r="SS29" s="42"/>
      <c r="ST29" s="42"/>
      <c r="SU29" s="42"/>
      <c r="SV29" s="42"/>
      <c r="SW29" s="42"/>
      <c r="SX29" s="42"/>
      <c r="SY29" s="42"/>
      <c r="SZ29" s="42"/>
      <c r="TA29" s="42"/>
      <c r="TB29" s="42"/>
      <c r="TC29" s="42"/>
      <c r="TD29" s="42"/>
      <c r="TE29" s="42"/>
      <c r="TF29" s="42"/>
      <c r="TG29" s="42"/>
      <c r="TH29" s="42"/>
      <c r="TI29" s="42"/>
      <c r="TJ29" s="42"/>
      <c r="TK29" s="42"/>
      <c r="TL29" s="42"/>
      <c r="TM29" s="42"/>
      <c r="TN29" s="42"/>
      <c r="TO29" s="42"/>
      <c r="TP29" s="42"/>
      <c r="TQ29" s="42"/>
      <c r="TR29" s="42"/>
      <c r="TS29" s="42"/>
      <c r="TT29" s="42"/>
      <c r="TU29" s="42"/>
      <c r="TV29" s="42"/>
      <c r="TW29" s="42"/>
      <c r="TX29" s="42"/>
      <c r="TY29" s="42"/>
      <c r="TZ29" s="42"/>
      <c r="UA29" s="42"/>
      <c r="UB29" s="42"/>
      <c r="UC29" s="42"/>
      <c r="UD29" s="42"/>
      <c r="UE29" s="42"/>
      <c r="UF29" s="42"/>
      <c r="UG29" s="42"/>
      <c r="UH29" s="42"/>
      <c r="UI29" s="42"/>
      <c r="UJ29" s="42"/>
      <c r="UK29" s="42"/>
      <c r="UL29" s="42"/>
      <c r="UM29" s="42"/>
      <c r="UN29" s="42"/>
      <c r="UO29" s="42"/>
      <c r="UP29" s="42"/>
      <c r="UQ29" s="42"/>
      <c r="UR29" s="42"/>
      <c r="US29" s="42"/>
      <c r="UT29" s="42"/>
      <c r="UU29" s="42"/>
      <c r="UV29" s="42"/>
      <c r="UW29" s="42"/>
      <c r="UX29" s="42"/>
      <c r="UY29" s="42"/>
      <c r="UZ29" s="42"/>
      <c r="VA29" s="42"/>
      <c r="VB29" s="42"/>
      <c r="VC29" s="42"/>
      <c r="VD29" s="42"/>
      <c r="VE29" s="42"/>
      <c r="VF29" s="42"/>
      <c r="VG29" s="42"/>
      <c r="VH29" s="42"/>
      <c r="VI29" s="42"/>
      <c r="VJ29" s="42"/>
      <c r="VK29" s="42"/>
      <c r="VL29" s="42"/>
      <c r="VM29" s="42"/>
      <c r="VN29" s="42"/>
      <c r="VO29" s="42"/>
      <c r="VP29" s="42"/>
      <c r="VQ29" s="42"/>
      <c r="VR29" s="42"/>
      <c r="VS29" s="42"/>
      <c r="VT29" s="42"/>
      <c r="VU29" s="42"/>
      <c r="VV29" s="42"/>
      <c r="VW29" s="42"/>
      <c r="VX29" s="42"/>
      <c r="VY29" s="42"/>
      <c r="VZ29" s="42"/>
      <c r="WA29" s="42"/>
      <c r="WB29" s="42"/>
      <c r="WC29" s="42"/>
      <c r="WD29" s="42"/>
      <c r="WE29" s="42"/>
      <c r="WF29" s="42"/>
      <c r="WG29" s="42"/>
      <c r="WH29" s="42"/>
      <c r="WI29" s="42"/>
      <c r="WJ29" s="42"/>
      <c r="WK29" s="42"/>
      <c r="WL29" s="42"/>
      <c r="WM29" s="42"/>
      <c r="WN29" s="42"/>
      <c r="WO29" s="42"/>
      <c r="WP29" s="42"/>
      <c r="WQ29" s="42"/>
      <c r="WR29" s="42"/>
      <c r="WS29" s="42"/>
      <c r="WT29" s="42"/>
      <c r="WU29" s="42"/>
      <c r="WV29" s="42"/>
      <c r="WW29" s="42"/>
      <c r="WX29" s="42"/>
      <c r="WY29" s="42"/>
      <c r="WZ29" s="42"/>
      <c r="XA29" s="42"/>
      <c r="XB29" s="42"/>
      <c r="XC29" s="42"/>
      <c r="XD29" s="42"/>
      <c r="XE29" s="42"/>
      <c r="XF29" s="42"/>
      <c r="XG29" s="42"/>
      <c r="XH29" s="42"/>
      <c r="XI29" s="42"/>
      <c r="XJ29" s="42"/>
      <c r="XK29" s="42"/>
      <c r="XL29" s="42"/>
      <c r="XM29" s="42"/>
      <c r="XN29" s="42"/>
      <c r="XO29" s="42"/>
      <c r="XP29" s="42"/>
      <c r="XQ29" s="42"/>
      <c r="XR29" s="42"/>
      <c r="XS29" s="42"/>
      <c r="XT29" s="42"/>
      <c r="XU29" s="42"/>
      <c r="XV29" s="42"/>
      <c r="XW29" s="42"/>
      <c r="XX29" s="42"/>
      <c r="XY29" s="42"/>
      <c r="XZ29" s="42"/>
      <c r="YA29" s="42"/>
      <c r="YB29" s="42"/>
      <c r="YC29" s="42"/>
      <c r="YD29" s="42"/>
      <c r="YE29" s="42"/>
      <c r="YF29" s="42"/>
      <c r="YG29" s="42"/>
      <c r="YH29" s="42"/>
      <c r="YI29" s="42"/>
      <c r="YJ29" s="42"/>
      <c r="YK29" s="42"/>
      <c r="YL29" s="42"/>
      <c r="YM29" s="42"/>
      <c r="YN29" s="42"/>
      <c r="YO29" s="42"/>
      <c r="YP29" s="42"/>
      <c r="YQ29" s="42"/>
      <c r="YR29" s="42"/>
      <c r="YS29" s="42"/>
      <c r="YT29" s="42"/>
      <c r="YU29" s="42"/>
      <c r="YV29" s="42"/>
      <c r="YW29" s="42"/>
      <c r="YX29" s="42"/>
      <c r="YY29" s="42"/>
      <c r="YZ29" s="42"/>
      <c r="ZA29" s="42"/>
      <c r="ZB29" s="42"/>
      <c r="ZC29" s="42"/>
      <c r="ZD29" s="42"/>
      <c r="ZE29" s="42"/>
      <c r="ZF29" s="42"/>
      <c r="ZG29" s="42"/>
      <c r="ZH29" s="42"/>
      <c r="ZI29" s="42"/>
      <c r="ZJ29" s="42"/>
      <c r="ZK29" s="42"/>
      <c r="ZL29" s="42"/>
      <c r="ZM29" s="42"/>
      <c r="ZN29" s="42"/>
      <c r="ZO29" s="42"/>
      <c r="ZP29" s="42"/>
      <c r="ZQ29" s="42"/>
      <c r="ZR29" s="42"/>
      <c r="ZS29" s="42"/>
      <c r="ZT29" s="42"/>
      <c r="ZU29" s="42"/>
      <c r="ZV29" s="42"/>
      <c r="ZW29" s="42"/>
      <c r="ZX29" s="42"/>
      <c r="ZY29" s="42"/>
      <c r="ZZ29" s="42"/>
      <c r="AAA29" s="42"/>
      <c r="AAB29" s="42"/>
      <c r="AAC29" s="42"/>
      <c r="AAD29" s="42"/>
      <c r="AAE29" s="42"/>
      <c r="AAF29" s="42"/>
      <c r="AAG29" s="42"/>
      <c r="AAH29" s="42"/>
      <c r="AAI29" s="42"/>
      <c r="AAJ29" s="42"/>
      <c r="AAK29" s="42"/>
      <c r="AAL29" s="42"/>
      <c r="AAM29" s="42"/>
      <c r="AAN29" s="42"/>
      <c r="AAO29" s="42"/>
      <c r="AAP29" s="42"/>
      <c r="AAQ29" s="42"/>
      <c r="AAR29" s="42"/>
      <c r="AAS29" s="42"/>
      <c r="AAT29" s="42"/>
      <c r="AAU29" s="42"/>
      <c r="AAV29" s="42"/>
      <c r="AAW29" s="42"/>
      <c r="AAX29" s="42"/>
      <c r="AAY29" s="42"/>
      <c r="AAZ29" s="42"/>
      <c r="ABA29" s="42"/>
      <c r="ABB29" s="42"/>
      <c r="ABC29" s="42"/>
      <c r="ABD29" s="42"/>
      <c r="ABE29" s="42"/>
      <c r="ABF29" s="42"/>
      <c r="ABG29" s="42"/>
      <c r="ABH29" s="42"/>
      <c r="ABI29" s="42"/>
      <c r="ABJ29" s="42"/>
      <c r="ABK29" s="42"/>
      <c r="ABL29" s="42"/>
      <c r="ABM29" s="42"/>
      <c r="ABN29" s="42"/>
      <c r="ABO29" s="42"/>
      <c r="ABP29" s="42"/>
      <c r="ABQ29" s="42"/>
      <c r="ABR29" s="42"/>
      <c r="ABS29" s="42"/>
      <c r="ABT29" s="42"/>
      <c r="ABU29" s="42"/>
      <c r="ABV29" s="42"/>
      <c r="ABW29" s="42"/>
      <c r="ABX29" s="42"/>
      <c r="ABY29" s="42"/>
      <c r="ABZ29" s="42"/>
      <c r="ACA29" s="42"/>
      <c r="ACB29" s="42"/>
      <c r="ACC29" s="42"/>
      <c r="ACD29" s="42"/>
      <c r="ACE29" s="42"/>
      <c r="ACF29" s="42"/>
      <c r="ACG29" s="42"/>
      <c r="ACH29" s="42"/>
      <c r="ACI29" s="42"/>
      <c r="ACJ29" s="42"/>
      <c r="ACK29" s="42"/>
      <c r="ACL29" s="42"/>
      <c r="ACM29" s="42"/>
      <c r="ACN29" s="42"/>
      <c r="ACO29" s="42"/>
      <c r="ACP29" s="42"/>
      <c r="ACQ29" s="42"/>
      <c r="ACR29" s="42"/>
      <c r="ACS29" s="42"/>
      <c r="ACT29" s="42"/>
      <c r="ACU29" s="42"/>
      <c r="ACV29" s="42"/>
      <c r="ACW29" s="42"/>
      <c r="ACX29" s="42"/>
      <c r="ACY29" s="42"/>
      <c r="ACZ29" s="42"/>
      <c r="ADA29" s="42"/>
      <c r="ADB29" s="42"/>
      <c r="ADC29" s="42"/>
      <c r="ADD29" s="42"/>
      <c r="ADE29" s="42"/>
      <c r="ADF29" s="42"/>
      <c r="ADG29" s="42"/>
      <c r="ADH29" s="42"/>
      <c r="ADI29" s="42"/>
      <c r="ADJ29" s="42"/>
      <c r="ADK29" s="42"/>
      <c r="ADL29" s="42"/>
      <c r="ADM29" s="42"/>
      <c r="ADN29" s="42"/>
      <c r="ADO29" s="42"/>
      <c r="ADP29" s="42"/>
      <c r="ADQ29" s="42"/>
      <c r="ADR29" s="42"/>
      <c r="ADS29" s="42"/>
      <c r="ADT29" s="42"/>
      <c r="ADU29" s="42"/>
      <c r="ADV29" s="42"/>
      <c r="ADW29" s="42"/>
      <c r="ADX29" s="42"/>
      <c r="ADY29" s="42"/>
      <c r="ADZ29" s="42"/>
      <c r="AEA29" s="42"/>
      <c r="AEB29" s="42"/>
      <c r="AEC29" s="42"/>
      <c r="AED29" s="42"/>
      <c r="AEE29" s="42"/>
      <c r="AEF29" s="42"/>
      <c r="AEG29" s="42"/>
      <c r="AEH29" s="42"/>
      <c r="AEI29" s="42"/>
      <c r="AEJ29" s="42"/>
      <c r="AEK29" s="42"/>
      <c r="AEL29" s="42"/>
      <c r="AEM29" s="42"/>
      <c r="AEN29" s="42"/>
      <c r="AEO29" s="42"/>
      <c r="AEP29" s="42"/>
      <c r="AEQ29" s="42"/>
      <c r="AER29" s="42"/>
      <c r="AES29" s="42"/>
      <c r="AET29" s="42"/>
      <c r="AEU29" s="42"/>
      <c r="AEV29" s="42"/>
      <c r="AEW29" s="42"/>
      <c r="AEX29" s="42"/>
      <c r="AEY29" s="42"/>
      <c r="AEZ29" s="42"/>
      <c r="AFA29" s="42"/>
      <c r="AFB29" s="42"/>
      <c r="AFC29" s="42"/>
      <c r="AFD29" s="42"/>
      <c r="AFE29" s="42"/>
      <c r="AFF29" s="42"/>
      <c r="AFG29" s="42"/>
      <c r="AFH29" s="42"/>
      <c r="AFI29" s="42"/>
      <c r="AFJ29" s="42"/>
      <c r="AFK29" s="42"/>
      <c r="AFL29" s="42"/>
      <c r="AFM29" s="42"/>
      <c r="AFN29" s="42"/>
      <c r="AFO29" s="42"/>
      <c r="AFP29" s="42"/>
      <c r="AFQ29" s="42"/>
      <c r="AFR29" s="42"/>
      <c r="AFS29" s="42"/>
      <c r="AFT29" s="42"/>
      <c r="AFU29" s="42"/>
      <c r="AFV29" s="42"/>
      <c r="AFW29" s="42"/>
      <c r="AFX29" s="42"/>
      <c r="AFY29" s="42"/>
      <c r="AFZ29" s="42"/>
      <c r="AGA29" s="42"/>
      <c r="AGB29" s="42"/>
      <c r="AGC29" s="42"/>
      <c r="AGD29" s="42"/>
      <c r="AGE29" s="42"/>
      <c r="AGF29" s="42"/>
      <c r="AGG29" s="42"/>
      <c r="AGH29" s="42"/>
      <c r="AGI29" s="42"/>
      <c r="AGJ29" s="42"/>
      <c r="AGK29" s="42"/>
      <c r="AGL29" s="42"/>
      <c r="AGM29" s="42"/>
      <c r="AGN29" s="42"/>
      <c r="AGO29" s="42"/>
      <c r="AGP29" s="42"/>
      <c r="AGQ29" s="42"/>
      <c r="AGR29" s="42"/>
      <c r="AGS29" s="42"/>
      <c r="AGT29" s="42"/>
      <c r="AGU29" s="42"/>
      <c r="AGV29" s="42"/>
      <c r="AGW29" s="42"/>
      <c r="AGX29" s="42"/>
      <c r="AGY29" s="42"/>
      <c r="AGZ29" s="42"/>
      <c r="AHA29" s="42"/>
      <c r="AHB29" s="42"/>
      <c r="AHC29" s="42"/>
      <c r="AHD29" s="42"/>
      <c r="AHE29" s="42"/>
      <c r="AHF29" s="42"/>
      <c r="AHG29" s="42"/>
      <c r="AHH29" s="42"/>
      <c r="AHI29" s="42"/>
      <c r="AHJ29" s="42"/>
      <c r="AHK29" s="42"/>
      <c r="AHL29" s="42"/>
      <c r="AHM29" s="42"/>
      <c r="AHN29" s="42"/>
      <c r="AHO29" s="42"/>
      <c r="AHP29" s="42"/>
      <c r="AHQ29" s="42"/>
      <c r="AHR29" s="42"/>
      <c r="AHS29" s="42"/>
      <c r="AHT29" s="42"/>
      <c r="AHU29" s="42"/>
      <c r="AHV29" s="42"/>
      <c r="AHW29" s="42"/>
      <c r="AHX29" s="42"/>
      <c r="AHY29" s="42"/>
      <c r="AHZ29" s="42"/>
      <c r="AIA29" s="42"/>
      <c r="AIB29" s="42"/>
      <c r="AIC29" s="42"/>
      <c r="AID29" s="42"/>
      <c r="AIE29" s="42"/>
      <c r="AIF29" s="42"/>
      <c r="AIG29" s="42"/>
      <c r="AIH29" s="42"/>
      <c r="AII29" s="42"/>
      <c r="AIJ29" s="42"/>
      <c r="AIK29" s="42"/>
      <c r="AIL29" s="42"/>
      <c r="AIM29" s="42"/>
      <c r="AIN29" s="42"/>
      <c r="AIO29" s="42"/>
      <c r="AIP29" s="42"/>
      <c r="AIQ29" s="42"/>
      <c r="AIR29" s="42"/>
      <c r="AIS29" s="42"/>
      <c r="AIT29" s="42"/>
      <c r="AIU29" s="42"/>
      <c r="AIV29" s="42"/>
      <c r="AIW29" s="42"/>
      <c r="AIX29" s="42"/>
      <c r="AIY29" s="42"/>
      <c r="AIZ29" s="42"/>
      <c r="AJA29" s="42"/>
      <c r="AJB29" s="42"/>
      <c r="AJC29" s="42"/>
      <c r="AJD29" s="42"/>
      <c r="AJE29" s="42"/>
      <c r="AJF29" s="42"/>
      <c r="AJG29" s="42"/>
      <c r="AJH29" s="42"/>
      <c r="AJI29" s="42"/>
      <c r="AJJ29" s="42"/>
      <c r="AJK29" s="42"/>
      <c r="AJL29" s="42"/>
      <c r="AJM29" s="42"/>
      <c r="AJN29" s="42"/>
      <c r="AJO29" s="42"/>
      <c r="AJP29" s="42"/>
      <c r="AJQ29" s="42"/>
      <c r="AJR29" s="42"/>
      <c r="AJS29" s="42"/>
      <c r="AJT29" s="42"/>
      <c r="AJU29" s="42"/>
      <c r="AJV29" s="42"/>
      <c r="AJW29" s="42"/>
      <c r="AJX29" s="42"/>
      <c r="AJY29" s="42"/>
      <c r="AJZ29" s="42"/>
      <c r="AKA29" s="42"/>
      <c r="AKB29" s="42"/>
      <c r="AKC29" s="42"/>
      <c r="AKD29" s="42"/>
      <c r="AKE29" s="42"/>
      <c r="AKF29" s="42"/>
      <c r="AKG29" s="42"/>
      <c r="AKH29" s="42"/>
      <c r="AKI29" s="42"/>
      <c r="AKJ29" s="42"/>
      <c r="AKK29" s="42"/>
      <c r="AKL29" s="42"/>
      <c r="AKM29" s="42"/>
      <c r="AKN29" s="42"/>
      <c r="AKO29" s="42"/>
      <c r="AKP29" s="42"/>
      <c r="AKQ29" s="42"/>
      <c r="AKR29" s="42"/>
      <c r="AKS29" s="42"/>
      <c r="AKT29" s="42"/>
      <c r="AKU29" s="42"/>
      <c r="AKV29" s="42"/>
      <c r="AKW29" s="42"/>
      <c r="AKX29" s="42"/>
      <c r="AKY29" s="42"/>
      <c r="AKZ29" s="42"/>
      <c r="ALA29" s="42"/>
      <c r="ALB29" s="42"/>
      <c r="ALC29" s="42"/>
      <c r="ALD29" s="42"/>
      <c r="ALE29" s="42"/>
      <c r="ALF29" s="42"/>
      <c r="ALG29" s="42"/>
      <c r="ALH29" s="42"/>
      <c r="ALI29" s="42"/>
      <c r="ALJ29" s="42"/>
      <c r="ALK29" s="42"/>
      <c r="ALL29" s="42"/>
      <c r="ALM29" s="42"/>
      <c r="ALN29" s="42"/>
      <c r="ALO29" s="42"/>
      <c r="ALP29" s="42"/>
      <c r="ALQ29" s="42"/>
      <c r="ALR29" s="42"/>
      <c r="ALS29" s="42"/>
      <c r="ALT29" s="42"/>
      <c r="ALU29" s="42"/>
      <c r="ALV29" s="42"/>
      <c r="ALW29" s="42"/>
      <c r="ALX29" s="42"/>
      <c r="ALY29" s="42"/>
      <c r="ALZ29" s="42"/>
      <c r="AMA29" s="42"/>
      <c r="AMB29" s="42"/>
      <c r="AMC29" s="42"/>
      <c r="AMD29" s="42"/>
      <c r="AME29" s="42"/>
      <c r="AMF29" s="42"/>
      <c r="AMG29" s="42"/>
      <c r="AMH29" s="42"/>
      <c r="AMI29" s="42"/>
      <c r="AMJ29" s="42"/>
      <c r="AMK29" s="42"/>
      <c r="AML29" s="42"/>
      <c r="AMM29" s="42"/>
      <c r="AMN29" s="42"/>
      <c r="AMO29" s="42"/>
      <c r="AMP29" s="42"/>
      <c r="AMQ29" s="42"/>
      <c r="AMR29" s="42"/>
      <c r="AMS29" s="42"/>
      <c r="AMT29" s="42"/>
      <c r="AMU29" s="42"/>
      <c r="AMV29" s="42"/>
      <c r="AMW29" s="42"/>
      <c r="AMX29" s="42"/>
      <c r="AMY29" s="42"/>
      <c r="AMZ29" s="42"/>
      <c r="ANA29" s="42"/>
      <c r="ANB29" s="42"/>
      <c r="ANC29" s="42"/>
      <c r="AND29" s="42"/>
      <c r="ANE29" s="42"/>
      <c r="ANF29" s="42"/>
      <c r="ANG29" s="42"/>
      <c r="ANH29" s="42"/>
      <c r="ANI29" s="42"/>
      <c r="ANJ29" s="42"/>
      <c r="ANK29" s="42"/>
      <c r="ANL29" s="42"/>
      <c r="ANM29" s="42"/>
      <c r="ANN29" s="42"/>
      <c r="ANO29" s="42"/>
      <c r="ANP29" s="42"/>
      <c r="ANQ29" s="42"/>
      <c r="ANR29" s="42"/>
      <c r="ANS29" s="42"/>
      <c r="ANT29" s="42"/>
      <c r="ANU29" s="42"/>
      <c r="ANV29" s="42"/>
      <c r="ANW29" s="42"/>
      <c r="ANX29" s="42"/>
      <c r="ANY29" s="42"/>
      <c r="ANZ29" s="42"/>
      <c r="AOA29" s="42"/>
      <c r="AOB29" s="42"/>
      <c r="AOC29" s="42"/>
      <c r="AOD29" s="42"/>
      <c r="AOE29" s="42"/>
      <c r="AOF29" s="42"/>
      <c r="AOG29" s="42"/>
      <c r="AOH29" s="42"/>
      <c r="AOI29" s="42"/>
      <c r="AOJ29" s="42"/>
      <c r="AOK29" s="42"/>
      <c r="AOL29" s="42"/>
      <c r="AOM29" s="42"/>
      <c r="AON29" s="42"/>
      <c r="AOO29" s="42"/>
      <c r="AOP29" s="42"/>
      <c r="AOQ29" s="42"/>
      <c r="AOR29" s="42"/>
      <c r="AOS29" s="42"/>
      <c r="AOT29" s="42"/>
      <c r="AOU29" s="42"/>
      <c r="AOV29" s="42"/>
      <c r="AOW29" s="42"/>
      <c r="AOX29" s="42"/>
      <c r="AOY29" s="42"/>
      <c r="AOZ29" s="42"/>
      <c r="APA29" s="42"/>
      <c r="APB29" s="42"/>
      <c r="APC29" s="42"/>
      <c r="APD29" s="42"/>
      <c r="APE29" s="42"/>
      <c r="APF29" s="42"/>
      <c r="APG29" s="42"/>
      <c r="APH29" s="42"/>
      <c r="API29" s="42"/>
      <c r="APJ29" s="42"/>
      <c r="APK29" s="42"/>
      <c r="APL29" s="42"/>
      <c r="APM29" s="42"/>
      <c r="APN29" s="42"/>
      <c r="APO29" s="42"/>
      <c r="APP29" s="42"/>
      <c r="APQ29" s="42"/>
      <c r="APR29" s="42"/>
      <c r="APS29" s="42"/>
      <c r="APT29" s="42"/>
      <c r="APU29" s="42"/>
      <c r="APV29" s="42"/>
      <c r="APW29" s="42"/>
      <c r="APX29" s="42"/>
      <c r="APY29" s="42"/>
      <c r="APZ29" s="42"/>
      <c r="AQA29" s="42"/>
      <c r="AQB29" s="42"/>
      <c r="AQC29" s="42"/>
      <c r="AQD29" s="42"/>
      <c r="AQE29" s="42"/>
      <c r="AQF29" s="42"/>
      <c r="AQG29" s="42"/>
      <c r="AQH29" s="42"/>
      <c r="AQI29" s="42"/>
      <c r="AQJ29" s="42"/>
      <c r="AQK29" s="42"/>
      <c r="AQL29" s="42"/>
      <c r="AQM29" s="42"/>
      <c r="AQN29" s="42"/>
      <c r="AQO29" s="42"/>
      <c r="AQP29" s="42"/>
      <c r="AQQ29" s="42"/>
      <c r="AQR29" s="42"/>
      <c r="AQS29" s="42"/>
      <c r="AQT29" s="42"/>
      <c r="AQU29" s="42"/>
      <c r="AQV29" s="42"/>
      <c r="AQW29" s="42"/>
      <c r="AQX29" s="42"/>
      <c r="AQY29" s="42"/>
      <c r="AQZ29" s="42"/>
      <c r="ARA29" s="42"/>
      <c r="ARB29" s="42"/>
      <c r="ARC29" s="42"/>
      <c r="ARD29" s="42"/>
      <c r="ARE29" s="42"/>
      <c r="ARF29" s="42"/>
      <c r="ARG29" s="42"/>
      <c r="ARH29" s="42"/>
      <c r="ARI29" s="42"/>
      <c r="ARJ29" s="42"/>
      <c r="ARK29" s="42"/>
      <c r="ARL29" s="42"/>
      <c r="ARM29" s="42"/>
      <c r="ARN29" s="42"/>
      <c r="ARO29" s="42"/>
      <c r="ARP29" s="42"/>
      <c r="ARQ29" s="42"/>
      <c r="ARR29" s="42"/>
      <c r="ARS29" s="42"/>
      <c r="ART29" s="42"/>
      <c r="ARU29" s="42"/>
      <c r="ARV29" s="42"/>
      <c r="ARW29" s="42"/>
      <c r="ARX29" s="42"/>
      <c r="ARY29" s="42"/>
      <c r="ARZ29" s="42"/>
      <c r="ASA29" s="42"/>
      <c r="ASB29" s="42"/>
      <c r="ASC29" s="42"/>
      <c r="ASD29" s="42"/>
      <c r="ASE29" s="42"/>
      <c r="ASF29" s="42"/>
      <c r="ASG29" s="42"/>
      <c r="ASH29" s="42"/>
      <c r="ASI29" s="42"/>
      <c r="ASJ29" s="42"/>
      <c r="ASK29" s="42"/>
      <c r="ASL29" s="42"/>
      <c r="ASM29" s="42"/>
      <c r="ASN29" s="42"/>
      <c r="ASO29" s="42"/>
      <c r="ASP29" s="42"/>
      <c r="ASQ29" s="42"/>
      <c r="ASR29" s="42"/>
      <c r="ASS29" s="42"/>
      <c r="AST29" s="42"/>
      <c r="ASU29" s="42"/>
      <c r="ASV29" s="42"/>
      <c r="ASW29" s="42"/>
      <c r="ASX29" s="42"/>
      <c r="ASY29" s="42"/>
      <c r="ASZ29" s="42"/>
      <c r="ATA29" s="42"/>
      <c r="ATB29" s="42"/>
      <c r="ATC29" s="42"/>
      <c r="ATD29" s="42"/>
      <c r="ATE29" s="42"/>
      <c r="ATF29" s="42"/>
      <c r="ATG29" s="42"/>
      <c r="ATH29" s="42"/>
      <c r="ATI29" s="42"/>
      <c r="ATJ29" s="42"/>
      <c r="ATK29" s="42"/>
      <c r="ATL29" s="42"/>
      <c r="ATM29" s="42"/>
      <c r="ATN29" s="42"/>
      <c r="ATO29" s="42"/>
      <c r="ATP29" s="42"/>
      <c r="ATQ29" s="42"/>
      <c r="ATR29" s="42"/>
      <c r="ATS29" s="42"/>
      <c r="ATT29" s="42"/>
      <c r="ATU29" s="42"/>
      <c r="ATV29" s="42"/>
      <c r="ATW29" s="42"/>
      <c r="ATX29" s="42"/>
      <c r="ATY29" s="42"/>
      <c r="ATZ29" s="42"/>
      <c r="AUA29" s="42"/>
      <c r="AUB29" s="42"/>
      <c r="AUC29" s="42"/>
      <c r="AUD29" s="42"/>
      <c r="AUE29" s="42"/>
      <c r="AUF29" s="42"/>
      <c r="AUG29" s="42"/>
      <c r="AUH29" s="42"/>
      <c r="AUI29" s="42"/>
      <c r="AUJ29" s="42"/>
      <c r="AUK29" s="42"/>
      <c r="AUL29" s="42"/>
      <c r="AUM29" s="42"/>
      <c r="AUN29" s="42"/>
      <c r="AUO29" s="42"/>
      <c r="AUP29" s="42"/>
      <c r="AUQ29" s="42"/>
      <c r="AUR29" s="42"/>
      <c r="AUS29" s="42"/>
      <c r="AUT29" s="42"/>
      <c r="AUU29" s="42"/>
      <c r="AUV29" s="42"/>
      <c r="AUW29" s="42"/>
      <c r="AUX29" s="42"/>
      <c r="AUY29" s="42"/>
      <c r="AUZ29" s="42"/>
      <c r="AVA29" s="42"/>
      <c r="AVB29" s="42"/>
      <c r="AVC29" s="42"/>
      <c r="AVD29" s="42"/>
      <c r="AVE29" s="42"/>
      <c r="AVF29" s="42"/>
      <c r="AVG29" s="42"/>
      <c r="AVH29" s="42"/>
      <c r="AVI29" s="42"/>
      <c r="AVJ29" s="42"/>
      <c r="AVK29" s="42"/>
      <c r="AVL29" s="42"/>
      <c r="AVM29" s="42"/>
      <c r="AVN29" s="42"/>
      <c r="AVO29" s="42"/>
      <c r="AVP29" s="42"/>
      <c r="AVQ29" s="42"/>
      <c r="AVR29" s="42"/>
      <c r="AVS29" s="42"/>
      <c r="AVT29" s="42"/>
      <c r="AVU29" s="42"/>
      <c r="AVV29" s="42"/>
      <c r="AVW29" s="42"/>
      <c r="AVX29" s="42"/>
      <c r="AVY29" s="42"/>
      <c r="AVZ29" s="42"/>
      <c r="AWA29" s="42"/>
      <c r="AWB29" s="42"/>
      <c r="AWC29" s="42"/>
      <c r="AWD29" s="42"/>
      <c r="AWE29" s="42"/>
      <c r="AWF29" s="42"/>
      <c r="AWG29" s="42"/>
      <c r="AWH29" s="42"/>
      <c r="AWI29" s="42"/>
      <c r="AWJ29" s="42"/>
      <c r="AWK29" s="42"/>
      <c r="AWL29" s="42"/>
      <c r="AWM29" s="42"/>
      <c r="AWN29" s="42"/>
      <c r="AWO29" s="42"/>
      <c r="AWP29" s="42"/>
      <c r="AWQ29" s="42"/>
      <c r="AWR29" s="42"/>
      <c r="AWS29" s="42"/>
      <c r="AWT29" s="42"/>
      <c r="AWU29" s="42"/>
      <c r="AWV29" s="42"/>
      <c r="AWW29" s="42"/>
      <c r="AWX29" s="42"/>
      <c r="AWY29" s="42"/>
      <c r="AWZ29" s="42"/>
      <c r="AXA29" s="42"/>
      <c r="AXB29" s="42"/>
      <c r="AXC29" s="42"/>
      <c r="AXD29" s="42"/>
      <c r="AXE29" s="42"/>
      <c r="AXF29" s="42"/>
      <c r="AXG29" s="42"/>
      <c r="AXH29" s="42"/>
      <c r="AXI29" s="42"/>
      <c r="AXJ29" s="42"/>
      <c r="AXK29" s="42"/>
      <c r="AXL29" s="42"/>
      <c r="AXM29" s="42"/>
      <c r="AXN29" s="42"/>
      <c r="AXO29" s="42"/>
      <c r="AXP29" s="42"/>
      <c r="AXQ29" s="42"/>
      <c r="AXR29" s="42"/>
      <c r="AXS29" s="42"/>
      <c r="AXT29" s="42"/>
      <c r="AXU29" s="42"/>
      <c r="AXV29" s="42"/>
      <c r="AXW29" s="42"/>
      <c r="AXX29" s="42"/>
      <c r="AXY29" s="42"/>
      <c r="AXZ29" s="42"/>
      <c r="AYA29" s="42"/>
      <c r="AYB29" s="42"/>
      <c r="AYC29" s="42"/>
      <c r="AYD29" s="42"/>
      <c r="AYE29" s="42"/>
      <c r="AYF29" s="42"/>
      <c r="AYG29" s="42"/>
      <c r="AYH29" s="42"/>
      <c r="AYI29" s="42"/>
      <c r="AYJ29" s="42"/>
      <c r="AYK29" s="42"/>
      <c r="AYL29" s="42"/>
      <c r="AYM29" s="42"/>
      <c r="AYN29" s="42"/>
      <c r="AYO29" s="42"/>
      <c r="AYP29" s="42"/>
      <c r="AYQ29" s="42"/>
      <c r="AYR29" s="42"/>
      <c r="AYS29" s="42"/>
      <c r="AYT29" s="42"/>
      <c r="AYU29" s="42"/>
      <c r="AYV29" s="42"/>
      <c r="AYW29" s="42"/>
      <c r="AYX29" s="42"/>
      <c r="AYY29" s="42"/>
      <c r="AYZ29" s="42"/>
      <c r="AZA29" s="42"/>
      <c r="AZB29" s="42"/>
      <c r="AZC29" s="42"/>
      <c r="AZD29" s="42"/>
      <c r="AZE29" s="42"/>
      <c r="AZF29" s="42"/>
      <c r="AZG29" s="42"/>
      <c r="AZH29" s="42"/>
      <c r="AZI29" s="42"/>
      <c r="AZJ29" s="42"/>
      <c r="AZK29" s="42"/>
      <c r="AZL29" s="42"/>
      <c r="AZM29" s="42"/>
      <c r="AZN29" s="42"/>
      <c r="AZO29" s="42"/>
      <c r="AZP29" s="42"/>
      <c r="AZQ29" s="42"/>
      <c r="AZR29" s="42"/>
      <c r="AZS29" s="42"/>
      <c r="AZT29" s="42"/>
      <c r="AZU29" s="42"/>
      <c r="AZV29" s="42"/>
      <c r="AZW29" s="42"/>
      <c r="AZX29" s="42"/>
      <c r="AZY29" s="42"/>
      <c r="AZZ29" s="42"/>
      <c r="BAA29" s="42"/>
      <c r="BAB29" s="42"/>
      <c r="BAC29" s="42"/>
      <c r="BAD29" s="42"/>
      <c r="BAE29" s="42"/>
      <c r="BAF29" s="42"/>
      <c r="BAG29" s="42"/>
      <c r="BAH29" s="42"/>
      <c r="BAI29" s="42"/>
      <c r="BAJ29" s="42"/>
      <c r="BAK29" s="42"/>
      <c r="BAL29" s="42"/>
      <c r="BAM29" s="42"/>
      <c r="BAN29" s="42"/>
      <c r="BAO29" s="42"/>
      <c r="BAP29" s="42"/>
      <c r="BAQ29" s="42"/>
      <c r="BAR29" s="42"/>
      <c r="BAS29" s="42"/>
      <c r="BAT29" s="42"/>
      <c r="BAU29" s="42"/>
      <c r="BAV29" s="42"/>
      <c r="BAW29" s="42"/>
      <c r="BAX29" s="42"/>
      <c r="BAY29" s="42"/>
      <c r="BAZ29" s="42"/>
      <c r="BBA29" s="42"/>
      <c r="BBB29" s="42"/>
      <c r="BBC29" s="42"/>
      <c r="BBD29" s="42"/>
      <c r="BBE29" s="42"/>
      <c r="BBF29" s="42"/>
      <c r="BBG29" s="42"/>
      <c r="BBH29" s="42"/>
      <c r="BBI29" s="42"/>
      <c r="BBJ29" s="42"/>
      <c r="BBK29" s="42"/>
      <c r="BBL29" s="42"/>
      <c r="BBM29" s="42"/>
      <c r="BBN29" s="42"/>
      <c r="BBO29" s="42"/>
      <c r="BBP29" s="42"/>
      <c r="BBQ29" s="42"/>
      <c r="BBR29" s="42"/>
      <c r="BBS29" s="42"/>
      <c r="BBT29" s="42"/>
      <c r="BBU29" s="42"/>
      <c r="BBV29" s="42"/>
      <c r="BBW29" s="42"/>
      <c r="BBX29" s="42"/>
      <c r="BBY29" s="42"/>
      <c r="BBZ29" s="42"/>
      <c r="BCA29" s="42"/>
      <c r="BCB29" s="42"/>
      <c r="BCC29" s="42"/>
      <c r="BCD29" s="42"/>
      <c r="BCE29" s="42"/>
      <c r="BCF29" s="42"/>
      <c r="BCG29" s="42"/>
      <c r="BCH29" s="42"/>
      <c r="BCI29" s="42"/>
      <c r="BCJ29" s="42"/>
      <c r="BCK29" s="42"/>
      <c r="BCL29" s="42"/>
      <c r="BCM29" s="42"/>
      <c r="BCN29" s="42"/>
      <c r="BCO29" s="42"/>
      <c r="BCP29" s="42"/>
      <c r="BCQ29" s="42"/>
      <c r="BCR29" s="42"/>
      <c r="BCS29" s="42"/>
      <c r="BCT29" s="42"/>
      <c r="BCU29" s="42"/>
      <c r="BCV29" s="42"/>
      <c r="BCW29" s="42"/>
      <c r="BCX29" s="42"/>
      <c r="BCY29" s="42"/>
      <c r="BCZ29" s="42"/>
      <c r="BDA29" s="42"/>
      <c r="BDB29" s="42"/>
      <c r="BDC29" s="42"/>
      <c r="BDD29" s="42"/>
      <c r="BDE29" s="42"/>
      <c r="BDF29" s="42"/>
      <c r="BDG29" s="42"/>
      <c r="BDH29" s="42"/>
      <c r="BDI29" s="42"/>
      <c r="BDJ29" s="42"/>
      <c r="BDK29" s="42"/>
      <c r="BDL29" s="42"/>
      <c r="BDM29" s="42"/>
      <c r="BDN29" s="42"/>
      <c r="BDO29" s="42"/>
      <c r="BDP29" s="42"/>
      <c r="BDQ29" s="42"/>
      <c r="BDR29" s="42"/>
      <c r="BDS29" s="42"/>
      <c r="BDT29" s="42"/>
      <c r="BDU29" s="42"/>
      <c r="BDV29" s="42"/>
      <c r="BDW29" s="42"/>
      <c r="BDX29" s="42"/>
      <c r="BDY29" s="42"/>
      <c r="BDZ29" s="42"/>
      <c r="BEA29" s="42"/>
      <c r="BEB29" s="42"/>
      <c r="BEC29" s="42"/>
      <c r="BED29" s="42"/>
      <c r="BEE29" s="42"/>
      <c r="BEF29" s="42"/>
      <c r="BEG29" s="42"/>
      <c r="BEH29" s="42"/>
      <c r="BEI29" s="42"/>
      <c r="BEJ29" s="42"/>
      <c r="BEK29" s="42"/>
      <c r="BEL29" s="42"/>
      <c r="BEM29" s="42"/>
      <c r="BEN29" s="42"/>
      <c r="BEO29" s="42"/>
      <c r="BEP29" s="42"/>
      <c r="BEQ29" s="42"/>
      <c r="BER29" s="42"/>
      <c r="BES29" s="42"/>
      <c r="BET29" s="42"/>
      <c r="BEU29" s="42"/>
      <c r="BEV29" s="42"/>
      <c r="BEW29" s="42"/>
      <c r="BEX29" s="42"/>
      <c r="BEY29" s="42"/>
      <c r="BEZ29" s="42"/>
      <c r="BFA29" s="42"/>
      <c r="BFB29" s="42"/>
      <c r="BFC29" s="42"/>
      <c r="BFD29" s="42"/>
      <c r="BFE29" s="42"/>
      <c r="BFF29" s="42"/>
      <c r="BFG29" s="42"/>
      <c r="BFH29" s="42"/>
      <c r="BFI29" s="42"/>
      <c r="BFJ29" s="42"/>
      <c r="BFK29" s="42"/>
      <c r="BFL29" s="42"/>
      <c r="BFM29" s="42"/>
      <c r="BFN29" s="42"/>
      <c r="BFO29" s="42"/>
      <c r="BFP29" s="42"/>
      <c r="BFQ29" s="42"/>
      <c r="BFR29" s="42"/>
      <c r="BFS29" s="42"/>
      <c r="BFT29" s="42"/>
      <c r="BFU29" s="42"/>
      <c r="BFV29" s="42"/>
      <c r="BFW29" s="42"/>
      <c r="BFX29" s="42"/>
      <c r="BFY29" s="42"/>
      <c r="BFZ29" s="42"/>
      <c r="BGA29" s="42"/>
      <c r="BGB29" s="42"/>
      <c r="BGC29" s="42"/>
      <c r="BGD29" s="42"/>
      <c r="BGE29" s="42"/>
      <c r="BGF29" s="42"/>
      <c r="BGG29" s="42"/>
      <c r="BGH29" s="42"/>
      <c r="BGI29" s="42"/>
      <c r="BGJ29" s="42"/>
      <c r="BGK29" s="42"/>
      <c r="BGL29" s="42"/>
      <c r="BGM29" s="42"/>
      <c r="BGN29" s="42"/>
      <c r="BGO29" s="42"/>
      <c r="BGP29" s="42"/>
      <c r="BGQ29" s="42"/>
      <c r="BGR29" s="42"/>
      <c r="BGS29" s="42"/>
      <c r="BGT29" s="42"/>
      <c r="BGU29" s="42"/>
      <c r="BGV29" s="42"/>
      <c r="BGW29" s="42"/>
      <c r="BGX29" s="42"/>
      <c r="BGY29" s="42"/>
      <c r="BGZ29" s="42"/>
      <c r="BHA29" s="42"/>
      <c r="BHB29" s="42"/>
      <c r="BHC29" s="42"/>
      <c r="BHD29" s="42"/>
      <c r="BHE29" s="42"/>
      <c r="BHF29" s="42"/>
      <c r="BHG29" s="42"/>
      <c r="BHH29" s="42"/>
      <c r="BHI29" s="42"/>
      <c r="BHJ29" s="42"/>
      <c r="BHK29" s="42"/>
      <c r="BHL29" s="42"/>
      <c r="BHM29" s="42"/>
      <c r="BHN29" s="42"/>
      <c r="BHO29" s="42"/>
      <c r="BHP29" s="42"/>
      <c r="BHQ29" s="42"/>
      <c r="BHR29" s="42"/>
      <c r="BHS29" s="42"/>
      <c r="BHT29" s="42"/>
      <c r="BHU29" s="42"/>
      <c r="BHV29" s="42"/>
      <c r="BHW29" s="42"/>
      <c r="BHX29" s="42"/>
      <c r="BHY29" s="42"/>
      <c r="BHZ29" s="42"/>
      <c r="BIA29" s="42"/>
      <c r="BIB29" s="42"/>
      <c r="BIC29" s="42"/>
      <c r="BID29" s="42"/>
      <c r="BIE29" s="42"/>
      <c r="BIF29" s="42"/>
      <c r="BIG29" s="42"/>
      <c r="BIH29" s="42"/>
      <c r="BII29" s="42"/>
      <c r="BIJ29" s="42"/>
      <c r="BIK29" s="42"/>
      <c r="BIL29" s="42"/>
      <c r="BIM29" s="42"/>
      <c r="BIN29" s="42"/>
      <c r="BIO29" s="42"/>
      <c r="BIP29" s="42"/>
      <c r="BIQ29" s="42"/>
      <c r="BIR29" s="42"/>
      <c r="BIS29" s="42"/>
      <c r="BIT29" s="42"/>
      <c r="BIU29" s="42"/>
      <c r="BIV29" s="42"/>
      <c r="BIW29" s="42"/>
      <c r="BIX29" s="42"/>
      <c r="BIY29" s="42"/>
      <c r="BIZ29" s="42"/>
      <c r="BJA29" s="42"/>
      <c r="BJB29" s="42"/>
      <c r="BJC29" s="42"/>
      <c r="BJD29" s="42"/>
      <c r="BJE29" s="42"/>
      <c r="BJF29" s="42"/>
      <c r="BJG29" s="42"/>
      <c r="BJH29" s="42"/>
      <c r="BJI29" s="42"/>
      <c r="BJJ29" s="42"/>
      <c r="BJK29" s="42"/>
      <c r="BJL29" s="42"/>
      <c r="BJM29" s="42"/>
      <c r="BJN29" s="42"/>
      <c r="BJO29" s="42"/>
      <c r="BJP29" s="42"/>
      <c r="BJQ29" s="42"/>
      <c r="BJR29" s="42"/>
      <c r="BJS29" s="42"/>
      <c r="BJT29" s="42"/>
      <c r="BJU29" s="42"/>
      <c r="BJV29" s="42"/>
      <c r="BJW29" s="42"/>
      <c r="BJX29" s="42"/>
      <c r="BJY29" s="42"/>
      <c r="BJZ29" s="42"/>
      <c r="BKA29" s="42"/>
      <c r="BKB29" s="42"/>
      <c r="BKC29" s="42"/>
      <c r="BKD29" s="42"/>
      <c r="BKE29" s="42"/>
      <c r="BKF29" s="42"/>
      <c r="BKG29" s="42"/>
      <c r="BKH29" s="42"/>
      <c r="BKI29" s="42"/>
      <c r="BKJ29" s="42"/>
      <c r="BKK29" s="42"/>
      <c r="BKL29" s="42"/>
      <c r="BKM29" s="42"/>
      <c r="BKN29" s="42"/>
      <c r="BKO29" s="42"/>
      <c r="BKP29" s="42"/>
      <c r="BKQ29" s="42"/>
      <c r="BKR29" s="42"/>
      <c r="BKS29" s="42"/>
      <c r="BKT29" s="42"/>
      <c r="BKU29" s="42"/>
      <c r="BKV29" s="42"/>
      <c r="BKW29" s="42"/>
      <c r="BKX29" s="42"/>
      <c r="BKY29" s="42"/>
      <c r="BKZ29" s="42"/>
      <c r="BLA29" s="42"/>
      <c r="BLB29" s="42"/>
      <c r="BLC29" s="42"/>
      <c r="BLD29" s="42"/>
      <c r="BLE29" s="42"/>
      <c r="BLF29" s="42"/>
      <c r="BLG29" s="42"/>
      <c r="BLH29" s="42"/>
      <c r="BLI29" s="42"/>
      <c r="BLJ29" s="42"/>
      <c r="BLK29" s="42"/>
      <c r="BLL29" s="42"/>
      <c r="BLM29" s="42"/>
      <c r="BLN29" s="42"/>
      <c r="BLO29" s="42"/>
      <c r="BLP29" s="42"/>
      <c r="BLQ29" s="42"/>
      <c r="BLR29" s="42"/>
      <c r="BLS29" s="42"/>
      <c r="BLT29" s="42"/>
      <c r="BLU29" s="42"/>
      <c r="BLV29" s="42"/>
      <c r="BLW29" s="42"/>
      <c r="BLX29" s="42"/>
      <c r="BLY29" s="42"/>
      <c r="BLZ29" s="42"/>
      <c r="BMA29" s="42"/>
      <c r="BMB29" s="42"/>
      <c r="BMC29" s="42"/>
      <c r="BMD29" s="42"/>
      <c r="BME29" s="42"/>
      <c r="BMF29" s="42"/>
      <c r="BMG29" s="42"/>
      <c r="BMH29" s="42"/>
      <c r="BMI29" s="42"/>
      <c r="BMJ29" s="42"/>
      <c r="BMK29" s="42"/>
      <c r="BML29" s="42"/>
      <c r="BMM29" s="42"/>
      <c r="BMN29" s="42"/>
      <c r="BMO29" s="42"/>
      <c r="BMP29" s="42"/>
      <c r="BMQ29" s="42"/>
      <c r="BMR29" s="42"/>
      <c r="BMS29" s="42"/>
      <c r="BMT29" s="42"/>
      <c r="BMU29" s="42"/>
      <c r="BMV29" s="42"/>
      <c r="BMW29" s="42"/>
      <c r="BMX29" s="42"/>
      <c r="BMY29" s="42"/>
      <c r="BMZ29" s="42"/>
      <c r="BNA29" s="42"/>
      <c r="BNB29" s="42"/>
      <c r="BNC29" s="42"/>
      <c r="BND29" s="42"/>
      <c r="BNE29" s="42"/>
      <c r="BNF29" s="42"/>
      <c r="BNG29" s="42"/>
      <c r="BNH29" s="42"/>
      <c r="BNI29" s="42"/>
      <c r="BNJ29" s="42"/>
      <c r="BNK29" s="42"/>
      <c r="BNL29" s="42"/>
      <c r="BNM29" s="42"/>
      <c r="BNN29" s="42"/>
      <c r="BNO29" s="42"/>
      <c r="BNP29" s="42"/>
      <c r="BNQ29" s="42"/>
      <c r="BNR29" s="42"/>
      <c r="BNS29" s="42"/>
      <c r="BNT29" s="42"/>
      <c r="BNU29" s="42"/>
      <c r="BNV29" s="42"/>
      <c r="BNW29" s="42"/>
      <c r="BNX29" s="42"/>
      <c r="BNY29" s="42"/>
      <c r="BNZ29" s="42"/>
      <c r="BOA29" s="42"/>
      <c r="BOB29" s="42"/>
      <c r="BOC29" s="42"/>
      <c r="BOD29" s="42"/>
      <c r="BOE29" s="42"/>
      <c r="BOF29" s="42"/>
      <c r="BOG29" s="42"/>
      <c r="BOH29" s="42"/>
      <c r="BOI29" s="42"/>
      <c r="BOJ29" s="42"/>
      <c r="BOK29" s="42"/>
      <c r="BOL29" s="42"/>
      <c r="BOM29" s="42"/>
      <c r="BON29" s="42"/>
      <c r="BOO29" s="42"/>
      <c r="BOP29" s="42"/>
      <c r="BOQ29" s="42"/>
      <c r="BOR29" s="42"/>
      <c r="BOS29" s="42"/>
      <c r="BOT29" s="42"/>
      <c r="BOU29" s="42"/>
      <c r="BOV29" s="42"/>
      <c r="BOW29" s="42"/>
      <c r="BOX29" s="42"/>
      <c r="BOY29" s="42"/>
      <c r="BOZ29" s="42"/>
      <c r="BPA29" s="42"/>
      <c r="BPB29" s="42"/>
      <c r="BPC29" s="42"/>
      <c r="BPD29" s="42"/>
      <c r="BPE29" s="42"/>
      <c r="BPF29" s="42"/>
      <c r="BPG29" s="42"/>
      <c r="BPH29" s="42"/>
      <c r="BPI29" s="42"/>
      <c r="BPJ29" s="42"/>
      <c r="BPK29" s="42"/>
      <c r="BPL29" s="42"/>
      <c r="BPM29" s="42"/>
      <c r="BPN29" s="42"/>
      <c r="BPO29" s="42"/>
      <c r="BPP29" s="42"/>
      <c r="BPQ29" s="42"/>
      <c r="BPR29" s="42"/>
      <c r="BPS29" s="42"/>
      <c r="BPT29" s="42"/>
      <c r="BPU29" s="42"/>
      <c r="BPV29" s="42"/>
      <c r="BPW29" s="42"/>
      <c r="BPX29" s="42"/>
      <c r="BPY29" s="42"/>
      <c r="BPZ29" s="42"/>
      <c r="BQA29" s="42"/>
      <c r="BQB29" s="42"/>
      <c r="BQC29" s="42"/>
      <c r="BQD29" s="42"/>
      <c r="BQE29" s="42"/>
      <c r="BQF29" s="42"/>
      <c r="BQG29" s="42"/>
      <c r="BQH29" s="42"/>
      <c r="BQI29" s="42"/>
      <c r="BQJ29" s="42"/>
      <c r="BQK29" s="42"/>
      <c r="BQL29" s="42"/>
      <c r="BQM29" s="42"/>
      <c r="BQN29" s="42"/>
      <c r="BQO29" s="42"/>
      <c r="BQP29" s="42"/>
      <c r="BQQ29" s="42"/>
      <c r="BQR29" s="42"/>
      <c r="BQS29" s="42"/>
      <c r="BQT29" s="42"/>
      <c r="BQU29" s="42"/>
      <c r="BQV29" s="42"/>
      <c r="BQW29" s="42"/>
      <c r="BQX29" s="42"/>
      <c r="BQY29" s="42"/>
      <c r="BQZ29" s="42"/>
      <c r="BRA29" s="42"/>
      <c r="BRB29" s="42"/>
      <c r="BRC29" s="42"/>
      <c r="BRD29" s="42"/>
      <c r="BRE29" s="42"/>
      <c r="BRF29" s="42"/>
      <c r="BRG29" s="42"/>
      <c r="BRH29" s="42"/>
      <c r="BRI29" s="42"/>
      <c r="BRJ29" s="42"/>
      <c r="BRK29" s="42"/>
      <c r="BRL29" s="42"/>
      <c r="BRM29" s="42"/>
      <c r="BRN29" s="42"/>
      <c r="BRO29" s="42"/>
      <c r="BRP29" s="42"/>
      <c r="BRQ29" s="42"/>
      <c r="BRR29" s="42"/>
      <c r="BRS29" s="42"/>
      <c r="BRT29" s="42"/>
      <c r="BRU29" s="42"/>
      <c r="BRV29" s="42"/>
      <c r="BRW29" s="42"/>
      <c r="BRX29" s="42"/>
      <c r="BRY29" s="42"/>
      <c r="BRZ29" s="42"/>
      <c r="BSA29" s="42"/>
      <c r="BSB29" s="42"/>
      <c r="BSC29" s="42"/>
      <c r="BSD29" s="42"/>
      <c r="BSE29" s="42"/>
      <c r="BSF29" s="42"/>
      <c r="BSG29" s="42"/>
      <c r="BSH29" s="42"/>
      <c r="BSI29" s="42"/>
      <c r="BSJ29" s="42"/>
      <c r="BSK29" s="42"/>
      <c r="BSL29" s="42"/>
      <c r="BSM29" s="42"/>
      <c r="BSN29" s="42"/>
      <c r="BSO29" s="42"/>
      <c r="BSP29" s="42"/>
      <c r="BSQ29" s="42"/>
      <c r="BSR29" s="42"/>
      <c r="BSS29" s="42"/>
      <c r="BST29" s="42"/>
      <c r="BSU29" s="42"/>
      <c r="BSV29" s="42"/>
      <c r="BSW29" s="42"/>
      <c r="BSX29" s="42"/>
      <c r="BSY29" s="42"/>
      <c r="BSZ29" s="42"/>
      <c r="BTA29" s="42"/>
      <c r="BTB29" s="42"/>
      <c r="BTC29" s="42"/>
      <c r="BTD29" s="42"/>
      <c r="BTE29" s="42"/>
      <c r="BTF29" s="42"/>
      <c r="BTG29" s="42"/>
      <c r="BTH29" s="42"/>
      <c r="BTI29" s="42"/>
      <c r="BTJ29" s="42"/>
      <c r="BTK29" s="42"/>
      <c r="BTL29" s="42"/>
      <c r="BTM29" s="42"/>
      <c r="BTN29" s="42"/>
      <c r="BTO29" s="42"/>
      <c r="BTP29" s="42"/>
      <c r="BTQ29" s="42"/>
      <c r="BTR29" s="42"/>
      <c r="BTS29" s="42"/>
      <c r="BTT29" s="42"/>
      <c r="BTU29" s="42"/>
      <c r="BTV29" s="42"/>
      <c r="BTW29" s="42"/>
      <c r="BTX29" s="42"/>
      <c r="BTY29" s="42"/>
      <c r="BTZ29" s="42"/>
      <c r="BUA29" s="42"/>
      <c r="BUB29" s="42"/>
      <c r="BUC29" s="42"/>
      <c r="BUD29" s="42"/>
      <c r="BUE29" s="42"/>
      <c r="BUF29" s="42"/>
      <c r="BUG29" s="42"/>
      <c r="BUH29" s="42"/>
      <c r="BUI29" s="42"/>
      <c r="BUJ29" s="42"/>
      <c r="BUK29" s="42"/>
      <c r="BUL29" s="42"/>
      <c r="BUM29" s="42"/>
      <c r="BUN29" s="42"/>
      <c r="BUO29" s="42"/>
      <c r="BUP29" s="42"/>
      <c r="BUQ29" s="42"/>
      <c r="BUR29" s="42"/>
      <c r="BUS29" s="42"/>
      <c r="BUT29" s="42"/>
      <c r="BUU29" s="42"/>
      <c r="BUV29" s="42"/>
      <c r="BUW29" s="42"/>
      <c r="BUX29" s="42"/>
      <c r="BUY29" s="42"/>
      <c r="BUZ29" s="42"/>
      <c r="BVA29" s="42"/>
      <c r="BVB29" s="42"/>
      <c r="BVC29" s="42"/>
      <c r="BVD29" s="42"/>
      <c r="BVE29" s="42"/>
      <c r="BVF29" s="42"/>
      <c r="BVG29" s="42"/>
      <c r="BVH29" s="42"/>
      <c r="BVI29" s="42"/>
      <c r="BVJ29" s="42"/>
      <c r="BVK29" s="42"/>
      <c r="BVL29" s="42"/>
      <c r="BVM29" s="42"/>
      <c r="BVN29" s="42"/>
      <c r="BVO29" s="42"/>
      <c r="BVP29" s="42"/>
      <c r="BVQ29" s="42"/>
      <c r="BVR29" s="42"/>
      <c r="BVS29" s="42"/>
      <c r="BVT29" s="42"/>
      <c r="BVU29" s="42"/>
      <c r="BVV29" s="42"/>
      <c r="BVW29" s="42"/>
      <c r="BVX29" s="42"/>
      <c r="BVY29" s="42"/>
      <c r="BVZ29" s="42"/>
      <c r="BWA29" s="42"/>
      <c r="BWB29" s="42"/>
      <c r="BWC29" s="42"/>
      <c r="BWD29" s="42"/>
      <c r="BWE29" s="42"/>
      <c r="BWF29" s="42"/>
      <c r="BWG29" s="42"/>
      <c r="BWH29" s="42"/>
      <c r="BWI29" s="42"/>
      <c r="BWJ29" s="42"/>
      <c r="BWK29" s="42"/>
      <c r="BWL29" s="42"/>
      <c r="BWM29" s="42"/>
      <c r="BWN29" s="42"/>
      <c r="BWO29" s="42"/>
      <c r="BWP29" s="42"/>
      <c r="BWQ29" s="42"/>
      <c r="BWR29" s="42"/>
      <c r="BWS29" s="42"/>
      <c r="BWT29" s="42"/>
      <c r="BWU29" s="42"/>
      <c r="BWV29" s="42"/>
      <c r="BWW29" s="42"/>
      <c r="BWX29" s="42"/>
      <c r="BWY29" s="42"/>
      <c r="BWZ29" s="42"/>
      <c r="BXA29" s="42"/>
      <c r="BXB29" s="42"/>
      <c r="BXC29" s="42"/>
      <c r="BXD29" s="42"/>
      <c r="BXE29" s="42"/>
      <c r="BXF29" s="42"/>
      <c r="BXG29" s="42"/>
      <c r="BXH29" s="42"/>
      <c r="BXI29" s="42"/>
      <c r="BXJ29" s="42"/>
      <c r="BXK29" s="42"/>
      <c r="BXL29" s="42"/>
      <c r="BXM29" s="42"/>
      <c r="BXN29" s="42"/>
      <c r="BXO29" s="42"/>
      <c r="BXP29" s="42"/>
      <c r="BXQ29" s="42"/>
      <c r="BXR29" s="42"/>
      <c r="BXS29" s="42"/>
      <c r="BXT29" s="42"/>
      <c r="BXU29" s="42"/>
      <c r="BXV29" s="42"/>
      <c r="BXW29" s="42"/>
      <c r="BXX29" s="42"/>
      <c r="BXY29" s="42"/>
      <c r="BXZ29" s="42"/>
      <c r="BYA29" s="42"/>
      <c r="BYB29" s="42"/>
      <c r="BYC29" s="42"/>
      <c r="BYD29" s="42"/>
      <c r="BYE29" s="42"/>
      <c r="BYF29" s="42"/>
      <c r="BYG29" s="42"/>
      <c r="BYH29" s="42"/>
      <c r="BYI29" s="42"/>
      <c r="BYJ29" s="42"/>
      <c r="BYK29" s="42"/>
      <c r="BYL29" s="42"/>
      <c r="BYM29" s="42"/>
      <c r="BYN29" s="42"/>
      <c r="BYO29" s="42"/>
      <c r="BYP29" s="42"/>
      <c r="BYQ29" s="42"/>
      <c r="BYR29" s="42"/>
      <c r="BYS29" s="42"/>
      <c r="BYT29" s="42"/>
      <c r="BYU29" s="42"/>
      <c r="BYV29" s="42"/>
      <c r="BYW29" s="42"/>
      <c r="BYX29" s="42"/>
      <c r="BYY29" s="42"/>
      <c r="BYZ29" s="42"/>
      <c r="BZA29" s="42"/>
      <c r="BZB29" s="42"/>
      <c r="BZC29" s="42"/>
      <c r="BZD29" s="42"/>
      <c r="BZE29" s="42"/>
      <c r="BZF29" s="42"/>
      <c r="BZG29" s="42"/>
      <c r="BZH29" s="42"/>
      <c r="BZI29" s="42"/>
      <c r="BZJ29" s="42"/>
      <c r="BZK29" s="42"/>
      <c r="BZL29" s="42"/>
      <c r="BZM29" s="42"/>
      <c r="BZN29" s="42"/>
      <c r="BZO29" s="42"/>
      <c r="BZP29" s="42"/>
      <c r="BZQ29" s="42"/>
      <c r="BZR29" s="42"/>
      <c r="BZS29" s="42"/>
      <c r="BZT29" s="42"/>
      <c r="BZU29" s="42"/>
      <c r="BZV29" s="42"/>
      <c r="BZW29" s="42"/>
      <c r="BZX29" s="42"/>
      <c r="BZY29" s="42"/>
      <c r="BZZ29" s="42"/>
      <c r="CAA29" s="42"/>
      <c r="CAB29" s="42"/>
      <c r="CAC29" s="42"/>
      <c r="CAD29" s="42"/>
      <c r="CAE29" s="42"/>
      <c r="CAF29" s="42"/>
      <c r="CAG29" s="42"/>
      <c r="CAH29" s="42"/>
      <c r="CAI29" s="42"/>
      <c r="CAJ29" s="42"/>
      <c r="CAK29" s="42"/>
      <c r="CAL29" s="42"/>
      <c r="CAM29" s="42"/>
      <c r="CAN29" s="42"/>
      <c r="CAO29" s="42"/>
      <c r="CAP29" s="42"/>
      <c r="CAQ29" s="42"/>
      <c r="CAR29" s="42"/>
      <c r="CAS29" s="42"/>
      <c r="CAT29" s="42"/>
      <c r="CAU29" s="42"/>
      <c r="CAV29" s="42"/>
      <c r="CAW29" s="42"/>
      <c r="CAX29" s="42"/>
      <c r="CAY29" s="42"/>
      <c r="CAZ29" s="42"/>
      <c r="CBA29" s="42"/>
      <c r="CBB29" s="42"/>
      <c r="CBC29" s="42"/>
      <c r="CBD29" s="42"/>
      <c r="CBE29" s="42"/>
      <c r="CBF29" s="42"/>
      <c r="CBG29" s="42"/>
      <c r="CBH29" s="42"/>
      <c r="CBI29" s="42"/>
      <c r="CBJ29" s="42"/>
      <c r="CBK29" s="42"/>
      <c r="CBL29" s="42"/>
      <c r="CBM29" s="42"/>
      <c r="CBN29" s="42"/>
      <c r="CBO29" s="42"/>
      <c r="CBP29" s="42"/>
      <c r="CBQ29" s="42"/>
      <c r="CBR29" s="42"/>
      <c r="CBS29" s="42"/>
      <c r="CBT29" s="42"/>
      <c r="CBU29" s="42"/>
      <c r="CBV29" s="42"/>
      <c r="CBW29" s="42"/>
      <c r="CBX29" s="42"/>
      <c r="CBY29" s="42"/>
      <c r="CBZ29" s="42"/>
      <c r="CCA29" s="42"/>
      <c r="CCB29" s="42"/>
      <c r="CCC29" s="42"/>
      <c r="CCD29" s="42"/>
      <c r="CCE29" s="42"/>
      <c r="CCF29" s="42"/>
      <c r="CCG29" s="42"/>
      <c r="CCH29" s="42"/>
      <c r="CCI29" s="42"/>
      <c r="CCJ29" s="42"/>
      <c r="CCK29" s="42"/>
      <c r="CCL29" s="42"/>
      <c r="CCM29" s="42"/>
      <c r="CCN29" s="42"/>
      <c r="CCO29" s="42"/>
      <c r="CCP29" s="42"/>
      <c r="CCQ29" s="42"/>
      <c r="CCR29" s="42"/>
      <c r="CCS29" s="42"/>
      <c r="CCT29" s="42"/>
      <c r="CCU29" s="42"/>
      <c r="CCV29" s="42"/>
      <c r="CCW29" s="42"/>
      <c r="CCX29" s="42"/>
      <c r="CCY29" s="42"/>
      <c r="CCZ29" s="42"/>
      <c r="CDA29" s="42"/>
      <c r="CDB29" s="42"/>
      <c r="CDC29" s="42"/>
      <c r="CDD29" s="42"/>
      <c r="CDE29" s="42"/>
      <c r="CDF29" s="42"/>
      <c r="CDG29" s="42"/>
      <c r="CDH29" s="42"/>
      <c r="CDI29" s="42"/>
      <c r="CDJ29" s="42"/>
      <c r="CDK29" s="42"/>
      <c r="CDL29" s="42"/>
      <c r="CDM29" s="42"/>
      <c r="CDN29" s="42"/>
      <c r="CDO29" s="42"/>
      <c r="CDP29" s="42"/>
      <c r="CDQ29" s="42"/>
      <c r="CDR29" s="42"/>
      <c r="CDS29" s="42"/>
      <c r="CDT29" s="42"/>
      <c r="CDU29" s="42"/>
      <c r="CDV29" s="42"/>
      <c r="CDW29" s="42"/>
      <c r="CDX29" s="42"/>
      <c r="CDY29" s="42"/>
      <c r="CDZ29" s="42"/>
      <c r="CEA29" s="42"/>
      <c r="CEB29" s="42"/>
      <c r="CEC29" s="42"/>
      <c r="CED29" s="42"/>
      <c r="CEE29" s="42"/>
      <c r="CEF29" s="42"/>
      <c r="CEG29" s="42"/>
      <c r="CEH29" s="42"/>
      <c r="CEI29" s="42"/>
      <c r="CEJ29" s="42"/>
      <c r="CEK29" s="42"/>
      <c r="CEL29" s="42"/>
      <c r="CEM29" s="42"/>
      <c r="CEN29" s="42"/>
      <c r="CEO29" s="42"/>
      <c r="CEP29" s="42"/>
      <c r="CEQ29" s="42"/>
      <c r="CER29" s="42"/>
      <c r="CES29" s="42"/>
      <c r="CET29" s="42"/>
      <c r="CEU29" s="42"/>
      <c r="CEV29" s="42"/>
      <c r="CEW29" s="42"/>
      <c r="CEX29" s="42"/>
      <c r="CEY29" s="42"/>
      <c r="CEZ29" s="42"/>
      <c r="CFA29" s="42"/>
      <c r="CFB29" s="42"/>
      <c r="CFC29" s="42"/>
      <c r="CFD29" s="42"/>
      <c r="CFE29" s="42"/>
      <c r="CFF29" s="42"/>
      <c r="CFG29" s="42"/>
      <c r="CFH29" s="42"/>
      <c r="CFI29" s="42"/>
      <c r="CFJ29" s="42"/>
      <c r="CFK29" s="42"/>
      <c r="CFL29" s="42"/>
      <c r="CFM29" s="42"/>
      <c r="CFN29" s="42"/>
      <c r="CFO29" s="42"/>
      <c r="CFP29" s="42"/>
      <c r="CFQ29" s="42"/>
      <c r="CFR29" s="42"/>
      <c r="CFS29" s="42"/>
      <c r="CFT29" s="42"/>
      <c r="CFU29" s="42"/>
      <c r="CFV29" s="42"/>
      <c r="CFW29" s="42"/>
      <c r="CFX29" s="42"/>
      <c r="CFY29" s="42"/>
      <c r="CFZ29" s="42"/>
      <c r="CGA29" s="42"/>
      <c r="CGB29" s="42"/>
      <c r="CGC29" s="42"/>
      <c r="CGD29" s="42"/>
      <c r="CGE29" s="42"/>
      <c r="CGF29" s="42"/>
      <c r="CGG29" s="42"/>
      <c r="CGH29" s="42"/>
      <c r="CGI29" s="42"/>
      <c r="CGJ29" s="42"/>
      <c r="CGK29" s="42"/>
      <c r="CGL29" s="42"/>
      <c r="CGM29" s="42"/>
      <c r="CGN29" s="42"/>
      <c r="CGO29" s="42"/>
      <c r="CGP29" s="42"/>
      <c r="CGQ29" s="42"/>
      <c r="CGR29" s="42"/>
      <c r="CGS29" s="42"/>
      <c r="CGT29" s="42"/>
      <c r="CGU29" s="42"/>
      <c r="CGV29" s="42"/>
      <c r="CGW29" s="42"/>
      <c r="CGX29" s="42"/>
      <c r="CGY29" s="42"/>
      <c r="CGZ29" s="42"/>
      <c r="CHA29" s="42"/>
      <c r="CHB29" s="42"/>
      <c r="CHC29" s="42"/>
      <c r="CHD29" s="42"/>
      <c r="CHE29" s="42"/>
      <c r="CHF29" s="42"/>
      <c r="CHG29" s="42"/>
      <c r="CHH29" s="42"/>
      <c r="CHI29" s="42"/>
      <c r="CHJ29" s="42"/>
      <c r="CHK29" s="42"/>
      <c r="CHL29" s="42"/>
      <c r="CHM29" s="42"/>
      <c r="CHN29" s="42"/>
      <c r="CHO29" s="42"/>
      <c r="CHP29" s="42"/>
      <c r="CHQ29" s="42"/>
      <c r="CHR29" s="42"/>
      <c r="CHS29" s="42"/>
      <c r="CHT29" s="42"/>
      <c r="CHU29" s="42"/>
      <c r="CHV29" s="42"/>
      <c r="CHW29" s="42"/>
      <c r="CHX29" s="42"/>
      <c r="CHY29" s="42"/>
      <c r="CHZ29" s="42"/>
      <c r="CIA29" s="42"/>
      <c r="CIB29" s="42"/>
      <c r="CIC29" s="42"/>
      <c r="CID29" s="42"/>
      <c r="CIE29" s="42"/>
      <c r="CIF29" s="42"/>
      <c r="CIG29" s="42"/>
      <c r="CIH29" s="42"/>
      <c r="CII29" s="42"/>
      <c r="CIJ29" s="42"/>
      <c r="CIK29" s="42"/>
      <c r="CIL29" s="42"/>
      <c r="CIM29" s="42"/>
      <c r="CIN29" s="42"/>
      <c r="CIO29" s="42"/>
      <c r="CIP29" s="42"/>
      <c r="CIQ29" s="42"/>
      <c r="CIR29" s="42"/>
      <c r="CIS29" s="42"/>
      <c r="CIT29" s="42"/>
      <c r="CIU29" s="42"/>
      <c r="CIV29" s="42"/>
      <c r="CIW29" s="42"/>
      <c r="CIX29" s="42"/>
      <c r="CIY29" s="42"/>
      <c r="CIZ29" s="42"/>
      <c r="CJA29" s="42"/>
      <c r="CJB29" s="42"/>
      <c r="CJC29" s="42"/>
      <c r="CJD29" s="42"/>
      <c r="CJE29" s="42"/>
      <c r="CJF29" s="42"/>
      <c r="CJG29" s="42"/>
      <c r="CJH29" s="42"/>
      <c r="CJI29" s="42"/>
      <c r="CJJ29" s="42"/>
      <c r="CJK29" s="42"/>
      <c r="CJL29" s="42"/>
      <c r="CJM29" s="42"/>
      <c r="CJN29" s="42"/>
      <c r="CJO29" s="42"/>
      <c r="CJP29" s="42"/>
      <c r="CJQ29" s="42"/>
      <c r="CJR29" s="42"/>
      <c r="CJS29" s="42"/>
      <c r="CJT29" s="42"/>
      <c r="CJU29" s="42"/>
      <c r="CJV29" s="42"/>
      <c r="CJW29" s="42"/>
      <c r="CJX29" s="42"/>
      <c r="CJY29" s="42"/>
      <c r="CJZ29" s="42"/>
      <c r="CKA29" s="42"/>
      <c r="CKB29" s="42"/>
      <c r="CKC29" s="42"/>
      <c r="CKD29" s="42"/>
      <c r="CKE29" s="42"/>
      <c r="CKF29" s="42"/>
      <c r="CKG29" s="42"/>
      <c r="CKH29" s="42"/>
      <c r="CKI29" s="42"/>
      <c r="CKJ29" s="42"/>
      <c r="CKK29" s="42"/>
      <c r="CKL29" s="42"/>
      <c r="CKM29" s="42"/>
      <c r="CKN29" s="42"/>
      <c r="CKO29" s="42"/>
      <c r="CKP29" s="42"/>
      <c r="CKQ29" s="42"/>
      <c r="CKR29" s="42"/>
      <c r="CKS29" s="42"/>
      <c r="CKT29" s="42"/>
      <c r="CKU29" s="42"/>
      <c r="CKV29" s="42"/>
      <c r="CKW29" s="42"/>
      <c r="CKX29" s="42"/>
      <c r="CKY29" s="42"/>
      <c r="CKZ29" s="42"/>
      <c r="CLA29" s="42"/>
      <c r="CLB29" s="42"/>
      <c r="CLC29" s="42"/>
      <c r="CLD29" s="42"/>
      <c r="CLE29" s="42"/>
      <c r="CLF29" s="42"/>
      <c r="CLG29" s="42"/>
      <c r="CLH29" s="42"/>
      <c r="CLI29" s="42"/>
      <c r="CLJ29" s="42"/>
      <c r="CLK29" s="42"/>
      <c r="CLL29" s="42"/>
      <c r="CLM29" s="42"/>
      <c r="CLN29" s="42"/>
      <c r="CLO29" s="42"/>
      <c r="CLP29" s="42"/>
      <c r="CLQ29" s="42"/>
      <c r="CLR29" s="42"/>
      <c r="CLS29" s="42"/>
      <c r="CLT29" s="42"/>
      <c r="CLU29" s="42"/>
      <c r="CLV29" s="42"/>
      <c r="CLW29" s="42"/>
      <c r="CLX29" s="42"/>
      <c r="CLY29" s="42"/>
      <c r="CLZ29" s="42"/>
      <c r="CMA29" s="42"/>
      <c r="CMB29" s="42"/>
      <c r="CMC29" s="42"/>
      <c r="CMD29" s="42"/>
      <c r="CME29" s="42"/>
      <c r="CMF29" s="42"/>
      <c r="CMG29" s="42"/>
      <c r="CMH29" s="42"/>
      <c r="CMI29" s="42"/>
      <c r="CMJ29" s="42"/>
      <c r="CMK29" s="42"/>
      <c r="CML29" s="42"/>
      <c r="CMM29" s="42"/>
      <c r="CMN29" s="42"/>
      <c r="CMO29" s="42"/>
      <c r="CMP29" s="42"/>
      <c r="CMQ29" s="42"/>
      <c r="CMR29" s="42"/>
      <c r="CMS29" s="42"/>
      <c r="CMT29" s="42"/>
      <c r="CMU29" s="42"/>
      <c r="CMV29" s="42"/>
      <c r="CMW29" s="42"/>
      <c r="CMX29" s="42"/>
      <c r="CMY29" s="42"/>
      <c r="CMZ29" s="42"/>
      <c r="CNA29" s="42"/>
      <c r="CNB29" s="42"/>
      <c r="CNC29" s="42"/>
      <c r="CND29" s="42"/>
      <c r="CNE29" s="42"/>
      <c r="CNF29" s="42"/>
      <c r="CNG29" s="42"/>
      <c r="CNH29" s="42"/>
      <c r="CNI29" s="42"/>
      <c r="CNJ29" s="42"/>
      <c r="CNK29" s="42"/>
      <c r="CNL29" s="42"/>
      <c r="CNM29" s="42"/>
      <c r="CNN29" s="42"/>
      <c r="CNO29" s="42"/>
      <c r="CNP29" s="42"/>
      <c r="CNQ29" s="42"/>
      <c r="CNR29" s="42"/>
      <c r="CNS29" s="42"/>
      <c r="CNT29" s="42"/>
      <c r="CNU29" s="42"/>
      <c r="CNV29" s="42"/>
      <c r="CNW29" s="42"/>
      <c r="CNX29" s="42"/>
      <c r="CNY29" s="42"/>
      <c r="CNZ29" s="42"/>
      <c r="COA29" s="42"/>
      <c r="COB29" s="42"/>
      <c r="COC29" s="42"/>
      <c r="COD29" s="42"/>
      <c r="COE29" s="42"/>
      <c r="COF29" s="42"/>
      <c r="COG29" s="42"/>
      <c r="COH29" s="42"/>
      <c r="COI29" s="42"/>
      <c r="COJ29" s="42"/>
      <c r="COK29" s="42"/>
      <c r="COL29" s="42"/>
      <c r="COM29" s="42"/>
      <c r="CON29" s="42"/>
      <c r="COO29" s="42"/>
      <c r="COP29" s="42"/>
      <c r="COQ29" s="42"/>
      <c r="COR29" s="42"/>
      <c r="COS29" s="42"/>
      <c r="COT29" s="42"/>
      <c r="COU29" s="42"/>
      <c r="COV29" s="42"/>
      <c r="COW29" s="42"/>
      <c r="COX29" s="42"/>
      <c r="COY29" s="42"/>
      <c r="COZ29" s="42"/>
      <c r="CPA29" s="42"/>
      <c r="CPB29" s="42"/>
      <c r="CPC29" s="42"/>
      <c r="CPD29" s="42"/>
      <c r="CPE29" s="42"/>
      <c r="CPF29" s="42"/>
      <c r="CPG29" s="42"/>
      <c r="CPH29" s="42"/>
      <c r="CPI29" s="42"/>
      <c r="CPJ29" s="42"/>
      <c r="CPK29" s="42"/>
      <c r="CPL29" s="42"/>
      <c r="CPM29" s="42"/>
      <c r="CPN29" s="42"/>
      <c r="CPO29" s="42"/>
      <c r="CPP29" s="42"/>
      <c r="CPQ29" s="42"/>
      <c r="CPR29" s="42"/>
      <c r="CPS29" s="42"/>
      <c r="CPT29" s="42"/>
      <c r="CPU29" s="42"/>
      <c r="CPV29" s="42"/>
      <c r="CPW29" s="42"/>
      <c r="CPX29" s="42"/>
      <c r="CPY29" s="42"/>
      <c r="CPZ29" s="42"/>
      <c r="CQA29" s="42"/>
      <c r="CQB29" s="42"/>
      <c r="CQC29" s="42"/>
      <c r="CQD29" s="42"/>
      <c r="CQE29" s="42"/>
      <c r="CQF29" s="42"/>
      <c r="CQG29" s="42"/>
      <c r="CQH29" s="42"/>
      <c r="CQI29" s="42"/>
      <c r="CQJ29" s="42"/>
      <c r="CQK29" s="42"/>
      <c r="CQL29" s="42"/>
      <c r="CQM29" s="42"/>
      <c r="CQN29" s="42"/>
      <c r="CQO29" s="42"/>
      <c r="CQP29" s="42"/>
      <c r="CQQ29" s="42"/>
      <c r="CQR29" s="42"/>
      <c r="CQS29" s="42"/>
      <c r="CQT29" s="42"/>
      <c r="CQU29" s="42"/>
      <c r="CQV29" s="42"/>
      <c r="CQW29" s="42"/>
      <c r="CQX29" s="42"/>
      <c r="CQY29" s="42"/>
      <c r="CQZ29" s="42"/>
      <c r="CRA29" s="42"/>
      <c r="CRB29" s="42"/>
      <c r="CRC29" s="42"/>
      <c r="CRD29" s="42"/>
      <c r="CRE29" s="42"/>
      <c r="CRF29" s="42"/>
      <c r="CRG29" s="42"/>
      <c r="CRH29" s="42"/>
      <c r="CRI29" s="42"/>
      <c r="CRJ29" s="42"/>
      <c r="CRK29" s="42"/>
      <c r="CRL29" s="42"/>
      <c r="CRM29" s="42"/>
      <c r="CRN29" s="42"/>
      <c r="CRO29" s="42"/>
      <c r="CRP29" s="42"/>
      <c r="CRQ29" s="42"/>
      <c r="CRR29" s="42"/>
      <c r="CRS29" s="42"/>
      <c r="CRT29" s="42"/>
      <c r="CRU29" s="42"/>
      <c r="CRV29" s="42"/>
      <c r="CRW29" s="42"/>
      <c r="CRX29" s="42"/>
      <c r="CRY29" s="42"/>
      <c r="CRZ29" s="42"/>
      <c r="CSA29" s="42"/>
      <c r="CSB29" s="42"/>
      <c r="CSC29" s="42"/>
      <c r="CSD29" s="42"/>
      <c r="CSE29" s="42"/>
      <c r="CSF29" s="42"/>
      <c r="CSG29" s="42"/>
      <c r="CSH29" s="42"/>
      <c r="CSI29" s="42"/>
      <c r="CSJ29" s="42"/>
      <c r="CSK29" s="42"/>
      <c r="CSL29" s="42"/>
      <c r="CSM29" s="42"/>
      <c r="CSN29" s="42"/>
      <c r="CSO29" s="42"/>
      <c r="CSP29" s="42"/>
      <c r="CSQ29" s="42"/>
      <c r="CSR29" s="42"/>
      <c r="CSS29" s="42"/>
      <c r="CST29" s="42"/>
      <c r="CSU29" s="42"/>
      <c r="CSV29" s="42"/>
      <c r="CSW29" s="42"/>
      <c r="CSX29" s="42"/>
      <c r="CSY29" s="42"/>
      <c r="CSZ29" s="42"/>
      <c r="CTA29" s="42"/>
      <c r="CTB29" s="42"/>
      <c r="CTC29" s="42"/>
      <c r="CTD29" s="42"/>
      <c r="CTE29" s="42"/>
      <c r="CTF29" s="42"/>
      <c r="CTG29" s="42"/>
      <c r="CTH29" s="42"/>
      <c r="CTI29" s="42"/>
      <c r="CTJ29" s="42"/>
      <c r="CTK29" s="42"/>
      <c r="CTL29" s="42"/>
      <c r="CTM29" s="42"/>
      <c r="CTN29" s="42"/>
      <c r="CTO29" s="42"/>
      <c r="CTP29" s="42"/>
      <c r="CTQ29" s="42"/>
      <c r="CTR29" s="42"/>
      <c r="CTS29" s="42"/>
      <c r="CTT29" s="42"/>
      <c r="CTU29" s="42"/>
      <c r="CTV29" s="42"/>
      <c r="CTW29" s="42"/>
      <c r="CTX29" s="42"/>
      <c r="CTY29" s="42"/>
      <c r="CTZ29" s="42"/>
      <c r="CUA29" s="42"/>
      <c r="CUB29" s="42"/>
      <c r="CUC29" s="42"/>
      <c r="CUD29" s="42"/>
      <c r="CUE29" s="42"/>
      <c r="CUF29" s="42"/>
      <c r="CUG29" s="42"/>
      <c r="CUH29" s="42"/>
      <c r="CUI29" s="42"/>
      <c r="CUJ29" s="42"/>
      <c r="CUK29" s="42"/>
      <c r="CUL29" s="42"/>
      <c r="CUM29" s="42"/>
      <c r="CUN29" s="42"/>
      <c r="CUO29" s="42"/>
      <c r="CUP29" s="42"/>
      <c r="CUQ29" s="42"/>
      <c r="CUR29" s="42"/>
      <c r="CUS29" s="42"/>
      <c r="CUT29" s="42"/>
      <c r="CUU29" s="42"/>
      <c r="CUV29" s="42"/>
      <c r="CUW29" s="42"/>
      <c r="CUX29" s="42"/>
      <c r="CUY29" s="42"/>
      <c r="CUZ29" s="42"/>
      <c r="CVA29" s="42"/>
      <c r="CVB29" s="42"/>
      <c r="CVC29" s="42"/>
      <c r="CVD29" s="42"/>
      <c r="CVE29" s="42"/>
      <c r="CVF29" s="42"/>
      <c r="CVG29" s="42"/>
      <c r="CVH29" s="42"/>
      <c r="CVI29" s="42"/>
      <c r="CVJ29" s="42"/>
      <c r="CVK29" s="42"/>
      <c r="CVL29" s="42"/>
      <c r="CVM29" s="42"/>
      <c r="CVN29" s="42"/>
      <c r="CVO29" s="42"/>
      <c r="CVP29" s="42"/>
      <c r="CVQ29" s="42"/>
      <c r="CVR29" s="42"/>
      <c r="CVS29" s="42"/>
      <c r="CVT29" s="42"/>
      <c r="CVU29" s="42"/>
      <c r="CVV29" s="42"/>
      <c r="CVW29" s="42"/>
      <c r="CVX29" s="42"/>
      <c r="CVY29" s="42"/>
      <c r="CVZ29" s="42"/>
      <c r="CWA29" s="42"/>
      <c r="CWB29" s="42"/>
      <c r="CWC29" s="42"/>
      <c r="CWD29" s="42"/>
      <c r="CWE29" s="42"/>
      <c r="CWF29" s="42"/>
      <c r="CWG29" s="42"/>
      <c r="CWH29" s="42"/>
      <c r="CWI29" s="42"/>
      <c r="CWJ29" s="42"/>
      <c r="CWK29" s="42"/>
      <c r="CWL29" s="42"/>
      <c r="CWM29" s="42"/>
      <c r="CWN29" s="42"/>
      <c r="CWO29" s="42"/>
      <c r="CWP29" s="42"/>
      <c r="CWQ29" s="42"/>
      <c r="CWR29" s="42"/>
      <c r="CWS29" s="42"/>
      <c r="CWT29" s="42"/>
      <c r="CWU29" s="42"/>
      <c r="CWV29" s="42"/>
      <c r="CWW29" s="42"/>
      <c r="CWX29" s="42"/>
      <c r="CWY29" s="42"/>
      <c r="CWZ29" s="42"/>
      <c r="CXA29" s="42"/>
      <c r="CXB29" s="42"/>
      <c r="CXC29" s="42"/>
      <c r="CXD29" s="42"/>
      <c r="CXE29" s="42"/>
      <c r="CXF29" s="42"/>
      <c r="CXG29" s="42"/>
      <c r="CXH29" s="42"/>
      <c r="CXI29" s="42"/>
      <c r="CXJ29" s="42"/>
      <c r="CXK29" s="42"/>
      <c r="CXL29" s="42"/>
      <c r="CXM29" s="42"/>
      <c r="CXN29" s="42"/>
      <c r="CXO29" s="42"/>
      <c r="CXP29" s="42"/>
      <c r="CXQ29" s="42"/>
      <c r="CXR29" s="42"/>
      <c r="CXS29" s="42"/>
      <c r="CXT29" s="42"/>
      <c r="CXU29" s="42"/>
      <c r="CXV29" s="42"/>
      <c r="CXW29" s="42"/>
      <c r="CXX29" s="42"/>
      <c r="CXY29" s="42"/>
      <c r="CXZ29" s="42"/>
      <c r="CYA29" s="42"/>
      <c r="CYB29" s="42"/>
      <c r="CYC29" s="42"/>
      <c r="CYD29" s="42"/>
      <c r="CYE29" s="42"/>
      <c r="CYF29" s="42"/>
      <c r="CYG29" s="42"/>
      <c r="CYH29" s="42"/>
      <c r="CYI29" s="42"/>
      <c r="CYJ29" s="42"/>
      <c r="CYK29" s="42"/>
      <c r="CYL29" s="42"/>
      <c r="CYM29" s="42"/>
      <c r="CYN29" s="42"/>
      <c r="CYO29" s="42"/>
      <c r="CYP29" s="42"/>
      <c r="CYQ29" s="42"/>
      <c r="CYR29" s="42"/>
      <c r="CYS29" s="42"/>
      <c r="CYT29" s="42"/>
      <c r="CYU29" s="42"/>
      <c r="CYV29" s="42"/>
      <c r="CYW29" s="42"/>
      <c r="CYX29" s="42"/>
      <c r="CYY29" s="42"/>
      <c r="CYZ29" s="42"/>
      <c r="CZA29" s="42"/>
      <c r="CZB29" s="42"/>
      <c r="CZC29" s="42"/>
      <c r="CZD29" s="42"/>
      <c r="CZE29" s="42"/>
      <c r="CZF29" s="42"/>
      <c r="CZG29" s="42"/>
      <c r="CZH29" s="42"/>
      <c r="CZI29" s="42"/>
      <c r="CZJ29" s="42"/>
      <c r="CZK29" s="42"/>
      <c r="CZL29" s="42"/>
      <c r="CZM29" s="42"/>
      <c r="CZN29" s="42"/>
      <c r="CZO29" s="42"/>
      <c r="CZP29" s="42"/>
      <c r="CZQ29" s="42"/>
      <c r="CZR29" s="42"/>
      <c r="CZS29" s="42"/>
      <c r="CZT29" s="42"/>
      <c r="CZU29" s="42"/>
      <c r="CZV29" s="42"/>
      <c r="CZW29" s="42"/>
      <c r="CZX29" s="42"/>
      <c r="CZY29" s="42"/>
      <c r="CZZ29" s="42"/>
      <c r="DAA29" s="42"/>
      <c r="DAB29" s="42"/>
      <c r="DAC29" s="42"/>
      <c r="DAD29" s="42"/>
      <c r="DAE29" s="42"/>
      <c r="DAF29" s="42"/>
      <c r="DAG29" s="42"/>
      <c r="DAH29" s="42"/>
      <c r="DAI29" s="42"/>
      <c r="DAJ29" s="42"/>
      <c r="DAK29" s="42"/>
      <c r="DAL29" s="42"/>
      <c r="DAM29" s="42"/>
      <c r="DAN29" s="42"/>
      <c r="DAO29" s="42"/>
      <c r="DAP29" s="42"/>
      <c r="DAQ29" s="42"/>
      <c r="DAR29" s="42"/>
      <c r="DAS29" s="42"/>
      <c r="DAT29" s="42"/>
      <c r="DAU29" s="42"/>
      <c r="DAV29" s="42"/>
      <c r="DAW29" s="42"/>
      <c r="DAX29" s="42"/>
      <c r="DAY29" s="42"/>
      <c r="DAZ29" s="42"/>
      <c r="DBA29" s="42"/>
      <c r="DBB29" s="42"/>
      <c r="DBC29" s="42"/>
      <c r="DBD29" s="42"/>
      <c r="DBE29" s="42"/>
      <c r="DBF29" s="42"/>
      <c r="DBG29" s="42"/>
      <c r="DBH29" s="42"/>
      <c r="DBI29" s="42"/>
      <c r="DBJ29" s="42"/>
      <c r="DBK29" s="42"/>
      <c r="DBL29" s="42"/>
      <c r="DBM29" s="42"/>
      <c r="DBN29" s="42"/>
      <c r="DBO29" s="42"/>
      <c r="DBP29" s="42"/>
      <c r="DBQ29" s="42"/>
      <c r="DBR29" s="42"/>
      <c r="DBS29" s="42"/>
      <c r="DBT29" s="42"/>
      <c r="DBU29" s="42"/>
      <c r="DBV29" s="42"/>
      <c r="DBW29" s="42"/>
      <c r="DBX29" s="42"/>
      <c r="DBY29" s="42"/>
      <c r="DBZ29" s="42"/>
      <c r="DCA29" s="42"/>
      <c r="DCB29" s="42"/>
      <c r="DCC29" s="42"/>
      <c r="DCD29" s="42"/>
      <c r="DCE29" s="42"/>
      <c r="DCF29" s="42"/>
      <c r="DCG29" s="42"/>
      <c r="DCH29" s="42"/>
      <c r="DCI29" s="42"/>
      <c r="DCJ29" s="42"/>
      <c r="DCK29" s="42"/>
      <c r="DCL29" s="42"/>
      <c r="DCM29" s="42"/>
      <c r="DCN29" s="42"/>
      <c r="DCO29" s="42"/>
      <c r="DCP29" s="42"/>
      <c r="DCQ29" s="42"/>
      <c r="DCR29" s="42"/>
      <c r="DCS29" s="42"/>
      <c r="DCT29" s="42"/>
      <c r="DCU29" s="42"/>
      <c r="DCV29" s="42"/>
      <c r="DCW29" s="42"/>
      <c r="DCX29" s="42"/>
      <c r="DCY29" s="42"/>
      <c r="DCZ29" s="42"/>
      <c r="DDA29" s="42"/>
      <c r="DDB29" s="42"/>
      <c r="DDC29" s="42"/>
      <c r="DDD29" s="42"/>
      <c r="DDE29" s="42"/>
      <c r="DDF29" s="42"/>
      <c r="DDG29" s="42"/>
      <c r="DDH29" s="42"/>
      <c r="DDI29" s="42"/>
      <c r="DDJ29" s="42"/>
      <c r="DDK29" s="42"/>
      <c r="DDL29" s="42"/>
      <c r="DDM29" s="42"/>
      <c r="DDN29" s="42"/>
      <c r="DDO29" s="42"/>
      <c r="DDP29" s="42"/>
      <c r="DDQ29" s="42"/>
      <c r="DDR29" s="42"/>
      <c r="DDS29" s="42"/>
      <c r="DDT29" s="42"/>
      <c r="DDU29" s="42"/>
      <c r="DDV29" s="42"/>
      <c r="DDW29" s="42"/>
      <c r="DDX29" s="42"/>
      <c r="DDY29" s="42"/>
      <c r="DDZ29" s="42"/>
      <c r="DEA29" s="42"/>
      <c r="DEB29" s="42"/>
      <c r="DEC29" s="42"/>
      <c r="DED29" s="42"/>
      <c r="DEE29" s="42"/>
      <c r="DEF29" s="42"/>
      <c r="DEG29" s="42"/>
      <c r="DEH29" s="42"/>
      <c r="DEI29" s="42"/>
      <c r="DEJ29" s="42"/>
      <c r="DEK29" s="42"/>
      <c r="DEL29" s="42"/>
      <c r="DEM29" s="42"/>
      <c r="DEN29" s="42"/>
      <c r="DEO29" s="42"/>
      <c r="DEP29" s="42"/>
      <c r="DEQ29" s="42"/>
      <c r="DER29" s="42"/>
      <c r="DES29" s="42"/>
      <c r="DET29" s="42"/>
      <c r="DEU29" s="42"/>
      <c r="DEV29" s="42"/>
      <c r="DEW29" s="42"/>
      <c r="DEX29" s="42"/>
      <c r="DEY29" s="42"/>
      <c r="DEZ29" s="42"/>
      <c r="DFA29" s="42"/>
      <c r="DFB29" s="42"/>
      <c r="DFC29" s="42"/>
      <c r="DFD29" s="42"/>
      <c r="DFE29" s="42"/>
      <c r="DFF29" s="42"/>
      <c r="DFG29" s="42"/>
      <c r="DFH29" s="42"/>
      <c r="DFI29" s="42"/>
      <c r="DFJ29" s="42"/>
      <c r="DFK29" s="42"/>
      <c r="DFL29" s="42"/>
      <c r="DFM29" s="42"/>
      <c r="DFN29" s="42"/>
      <c r="DFO29" s="42"/>
      <c r="DFP29" s="42"/>
      <c r="DFQ29" s="42"/>
      <c r="DFR29" s="42"/>
      <c r="DFS29" s="42"/>
      <c r="DFT29" s="42"/>
      <c r="DFU29" s="42"/>
      <c r="DFV29" s="42"/>
      <c r="DFW29" s="42"/>
      <c r="DFX29" s="42"/>
      <c r="DFY29" s="42"/>
      <c r="DFZ29" s="42"/>
      <c r="DGA29" s="42"/>
      <c r="DGB29" s="42"/>
      <c r="DGC29" s="42"/>
      <c r="DGD29" s="42"/>
      <c r="DGE29" s="42"/>
      <c r="DGF29" s="42"/>
      <c r="DGG29" s="42"/>
      <c r="DGH29" s="42"/>
      <c r="DGI29" s="42"/>
      <c r="DGJ29" s="42"/>
      <c r="DGK29" s="42"/>
      <c r="DGL29" s="42"/>
      <c r="DGM29" s="42"/>
      <c r="DGN29" s="42"/>
      <c r="DGO29" s="42"/>
      <c r="DGP29" s="42"/>
      <c r="DGQ29" s="42"/>
      <c r="DGR29" s="42"/>
      <c r="DGS29" s="42"/>
      <c r="DGT29" s="42"/>
      <c r="DGU29" s="42"/>
      <c r="DGV29" s="42"/>
      <c r="DGW29" s="42"/>
      <c r="DGX29" s="42"/>
      <c r="DGY29" s="42"/>
      <c r="DGZ29" s="42"/>
      <c r="DHA29" s="42"/>
      <c r="DHB29" s="42"/>
      <c r="DHC29" s="42"/>
      <c r="DHD29" s="42"/>
      <c r="DHE29" s="42"/>
      <c r="DHF29" s="42"/>
      <c r="DHG29" s="42"/>
      <c r="DHH29" s="42"/>
      <c r="DHI29" s="42"/>
      <c r="DHJ29" s="42"/>
      <c r="DHK29" s="42"/>
      <c r="DHL29" s="42"/>
      <c r="DHM29" s="42"/>
      <c r="DHN29" s="42"/>
      <c r="DHO29" s="42"/>
      <c r="DHP29" s="42"/>
      <c r="DHQ29" s="42"/>
      <c r="DHR29" s="42"/>
      <c r="DHS29" s="42"/>
      <c r="DHT29" s="42"/>
      <c r="DHU29" s="42"/>
      <c r="DHV29" s="42"/>
      <c r="DHW29" s="42"/>
      <c r="DHX29" s="42"/>
      <c r="DHY29" s="42"/>
      <c r="DHZ29" s="42"/>
      <c r="DIA29" s="42"/>
      <c r="DIB29" s="42"/>
      <c r="DIC29" s="42"/>
      <c r="DID29" s="42"/>
      <c r="DIE29" s="42"/>
      <c r="DIF29" s="42"/>
      <c r="DIG29" s="42"/>
      <c r="DIH29" s="42"/>
      <c r="DII29" s="42"/>
      <c r="DIJ29" s="42"/>
      <c r="DIK29" s="42"/>
      <c r="DIL29" s="42"/>
      <c r="DIM29" s="42"/>
      <c r="DIN29" s="42"/>
      <c r="DIO29" s="42"/>
      <c r="DIP29" s="42"/>
      <c r="DIQ29" s="42"/>
      <c r="DIR29" s="42"/>
      <c r="DIS29" s="42"/>
      <c r="DIT29" s="42"/>
      <c r="DIU29" s="42"/>
      <c r="DIV29" s="42"/>
      <c r="DIW29" s="42"/>
      <c r="DIX29" s="42"/>
      <c r="DIY29" s="42"/>
      <c r="DIZ29" s="42"/>
      <c r="DJA29" s="42"/>
      <c r="DJB29" s="42"/>
      <c r="DJC29" s="42"/>
      <c r="DJD29" s="42"/>
      <c r="DJE29" s="42"/>
      <c r="DJF29" s="42"/>
      <c r="DJG29" s="42"/>
      <c r="DJH29" s="42"/>
      <c r="DJI29" s="42"/>
      <c r="DJJ29" s="42"/>
      <c r="DJK29" s="42"/>
      <c r="DJL29" s="42"/>
      <c r="DJM29" s="42"/>
      <c r="DJN29" s="42"/>
      <c r="DJO29" s="42"/>
      <c r="DJP29" s="42"/>
      <c r="DJQ29" s="42"/>
      <c r="DJR29" s="42"/>
      <c r="DJS29" s="42"/>
      <c r="DJT29" s="42"/>
      <c r="DJU29" s="42"/>
      <c r="DJV29" s="42"/>
      <c r="DJW29" s="42"/>
      <c r="DJX29" s="42"/>
      <c r="DJY29" s="42"/>
      <c r="DJZ29" s="42"/>
      <c r="DKA29" s="42"/>
      <c r="DKB29" s="42"/>
      <c r="DKC29" s="42"/>
      <c r="DKD29" s="42"/>
      <c r="DKE29" s="42"/>
      <c r="DKF29" s="42"/>
      <c r="DKG29" s="42"/>
      <c r="DKH29" s="42"/>
      <c r="DKI29" s="42"/>
      <c r="DKJ29" s="42"/>
      <c r="DKK29" s="42"/>
      <c r="DKL29" s="42"/>
      <c r="DKM29" s="42"/>
      <c r="DKN29" s="42"/>
      <c r="DKO29" s="42"/>
      <c r="DKP29" s="42"/>
      <c r="DKQ29" s="42"/>
      <c r="DKR29" s="42"/>
      <c r="DKS29" s="42"/>
      <c r="DKT29" s="42"/>
      <c r="DKU29" s="42"/>
      <c r="DKV29" s="42"/>
      <c r="DKW29" s="42"/>
      <c r="DKX29" s="42"/>
      <c r="DKY29" s="42"/>
      <c r="DKZ29" s="42"/>
      <c r="DLA29" s="42"/>
      <c r="DLB29" s="42"/>
      <c r="DLC29" s="42"/>
      <c r="DLD29" s="42"/>
      <c r="DLE29" s="42"/>
      <c r="DLF29" s="42"/>
      <c r="DLG29" s="42"/>
      <c r="DLH29" s="42"/>
      <c r="DLI29" s="42"/>
      <c r="DLJ29" s="42"/>
      <c r="DLK29" s="42"/>
      <c r="DLL29" s="42"/>
      <c r="DLM29" s="42"/>
      <c r="DLN29" s="42"/>
      <c r="DLO29" s="42"/>
      <c r="DLP29" s="42"/>
      <c r="DLQ29" s="42"/>
      <c r="DLR29" s="42"/>
      <c r="DLS29" s="42"/>
      <c r="DLT29" s="42"/>
      <c r="DLU29" s="42"/>
      <c r="DLV29" s="42"/>
      <c r="DLW29" s="42"/>
      <c r="DLX29" s="42"/>
      <c r="DLY29" s="42"/>
      <c r="DLZ29" s="42"/>
      <c r="DMA29" s="42"/>
      <c r="DMB29" s="42"/>
      <c r="DMC29" s="42"/>
      <c r="DMD29" s="42"/>
      <c r="DME29" s="42"/>
      <c r="DMF29" s="42"/>
      <c r="DMG29" s="42"/>
      <c r="DMH29" s="42"/>
      <c r="DMI29" s="42"/>
      <c r="DMJ29" s="42"/>
      <c r="DMK29" s="42"/>
      <c r="DML29" s="42"/>
      <c r="DMM29" s="42"/>
      <c r="DMN29" s="42"/>
      <c r="DMO29" s="42"/>
      <c r="DMP29" s="42"/>
      <c r="DMQ29" s="42"/>
      <c r="DMR29" s="42"/>
      <c r="DMS29" s="42"/>
      <c r="DMT29" s="42"/>
      <c r="DMU29" s="42"/>
      <c r="DMV29" s="42"/>
      <c r="DMW29" s="42"/>
      <c r="DMX29" s="42"/>
      <c r="DMY29" s="42"/>
      <c r="DMZ29" s="42"/>
      <c r="DNA29" s="42"/>
      <c r="DNB29" s="42"/>
      <c r="DNC29" s="42"/>
      <c r="DND29" s="42"/>
      <c r="DNE29" s="42"/>
      <c r="DNF29" s="42"/>
      <c r="DNG29" s="42"/>
      <c r="DNH29" s="42"/>
      <c r="DNI29" s="42"/>
      <c r="DNJ29" s="42"/>
      <c r="DNK29" s="42"/>
      <c r="DNL29" s="42"/>
      <c r="DNM29" s="42"/>
      <c r="DNN29" s="42"/>
      <c r="DNO29" s="42"/>
      <c r="DNP29" s="42"/>
      <c r="DNQ29" s="42"/>
      <c r="DNR29" s="42"/>
      <c r="DNS29" s="42"/>
      <c r="DNT29" s="42"/>
      <c r="DNU29" s="42"/>
      <c r="DNV29" s="42"/>
      <c r="DNW29" s="42"/>
      <c r="DNX29" s="42"/>
      <c r="DNY29" s="42"/>
      <c r="DNZ29" s="42"/>
      <c r="DOA29" s="42"/>
      <c r="DOB29" s="42"/>
      <c r="DOC29" s="42"/>
      <c r="DOD29" s="42"/>
      <c r="DOE29" s="42"/>
      <c r="DOF29" s="42"/>
      <c r="DOG29" s="42"/>
      <c r="DOH29" s="42"/>
      <c r="DOI29" s="42"/>
      <c r="DOJ29" s="42"/>
      <c r="DOK29" s="42"/>
      <c r="DOL29" s="42"/>
      <c r="DOM29" s="42"/>
      <c r="DON29" s="42"/>
      <c r="DOO29" s="42"/>
      <c r="DOP29" s="42"/>
      <c r="DOQ29" s="42"/>
      <c r="DOR29" s="42"/>
      <c r="DOS29" s="42"/>
      <c r="DOT29" s="42"/>
      <c r="DOU29" s="42"/>
      <c r="DOV29" s="42"/>
      <c r="DOW29" s="42"/>
      <c r="DOX29" s="42"/>
      <c r="DOY29" s="42"/>
      <c r="DOZ29" s="42"/>
      <c r="DPA29" s="42"/>
      <c r="DPB29" s="42"/>
      <c r="DPC29" s="42"/>
      <c r="DPD29" s="42"/>
      <c r="DPE29" s="42"/>
      <c r="DPF29" s="42"/>
      <c r="DPG29" s="42"/>
      <c r="DPH29" s="42"/>
      <c r="DPI29" s="42"/>
      <c r="DPJ29" s="42"/>
      <c r="DPK29" s="42"/>
      <c r="DPL29" s="42"/>
      <c r="DPM29" s="42"/>
      <c r="DPN29" s="42"/>
      <c r="DPO29" s="42"/>
      <c r="DPP29" s="42"/>
      <c r="DPQ29" s="42"/>
      <c r="DPR29" s="42"/>
      <c r="DPS29" s="42"/>
      <c r="DPT29" s="42"/>
      <c r="DPU29" s="42"/>
      <c r="DPV29" s="42"/>
      <c r="DPW29" s="42"/>
      <c r="DPX29" s="42"/>
      <c r="DPY29" s="42"/>
      <c r="DPZ29" s="42"/>
      <c r="DQA29" s="42"/>
      <c r="DQB29" s="42"/>
      <c r="DQC29" s="42"/>
      <c r="DQD29" s="42"/>
      <c r="DQE29" s="42"/>
      <c r="DQF29" s="42"/>
      <c r="DQG29" s="42"/>
      <c r="DQH29" s="42"/>
      <c r="DQI29" s="42"/>
      <c r="DQJ29" s="42"/>
      <c r="DQK29" s="42"/>
      <c r="DQL29" s="42"/>
      <c r="DQM29" s="42"/>
      <c r="DQN29" s="42"/>
      <c r="DQO29" s="42"/>
      <c r="DQP29" s="42"/>
      <c r="DQQ29" s="42"/>
      <c r="DQR29" s="42"/>
      <c r="DQS29" s="42"/>
      <c r="DQT29" s="42"/>
      <c r="DQU29" s="42"/>
      <c r="DQV29" s="42"/>
      <c r="DQW29" s="42"/>
      <c r="DQX29" s="42"/>
      <c r="DQY29" s="42"/>
      <c r="DQZ29" s="42"/>
      <c r="DRA29" s="42"/>
      <c r="DRB29" s="42"/>
      <c r="DRC29" s="42"/>
      <c r="DRD29" s="42"/>
      <c r="DRE29" s="42"/>
      <c r="DRF29" s="42"/>
      <c r="DRG29" s="42"/>
      <c r="DRH29" s="42"/>
      <c r="DRI29" s="42"/>
      <c r="DRJ29" s="42"/>
      <c r="DRK29" s="42"/>
      <c r="DRL29" s="42"/>
      <c r="DRM29" s="42"/>
      <c r="DRN29" s="42"/>
      <c r="DRO29" s="42"/>
      <c r="DRP29" s="42"/>
      <c r="DRQ29" s="42"/>
      <c r="DRR29" s="42"/>
      <c r="DRS29" s="42"/>
      <c r="DRT29" s="42"/>
      <c r="DRU29" s="42"/>
      <c r="DRV29" s="42"/>
      <c r="DRW29" s="42"/>
      <c r="DRX29" s="42"/>
      <c r="DRY29" s="42"/>
      <c r="DRZ29" s="42"/>
      <c r="DSA29" s="42"/>
      <c r="DSB29" s="42"/>
      <c r="DSC29" s="42"/>
      <c r="DSD29" s="42"/>
      <c r="DSE29" s="42"/>
      <c r="DSF29" s="42"/>
      <c r="DSG29" s="42"/>
      <c r="DSH29" s="42"/>
      <c r="DSI29" s="42"/>
      <c r="DSJ29" s="42"/>
      <c r="DSK29" s="42"/>
      <c r="DSL29" s="42"/>
      <c r="DSM29" s="42"/>
      <c r="DSN29" s="42"/>
      <c r="DSO29" s="42"/>
      <c r="DSP29" s="42"/>
      <c r="DSQ29" s="42"/>
      <c r="DSR29" s="42"/>
      <c r="DSS29" s="42"/>
      <c r="DST29" s="42"/>
      <c r="DSU29" s="42"/>
      <c r="DSV29" s="42"/>
      <c r="DSW29" s="42"/>
      <c r="DSX29" s="42"/>
      <c r="DSY29" s="42"/>
      <c r="DSZ29" s="42"/>
      <c r="DTA29" s="42"/>
      <c r="DTB29" s="42"/>
      <c r="DTC29" s="42"/>
      <c r="DTD29" s="42"/>
      <c r="DTE29" s="42"/>
      <c r="DTF29" s="42"/>
      <c r="DTG29" s="42"/>
      <c r="DTH29" s="42"/>
      <c r="DTI29" s="42"/>
      <c r="DTJ29" s="42"/>
      <c r="DTK29" s="42"/>
      <c r="DTL29" s="42"/>
      <c r="DTM29" s="42"/>
      <c r="DTN29" s="42"/>
      <c r="DTO29" s="42"/>
      <c r="DTP29" s="42"/>
      <c r="DTQ29" s="42"/>
      <c r="DTR29" s="42"/>
      <c r="DTS29" s="42"/>
      <c r="DTT29" s="42"/>
      <c r="DTU29" s="42"/>
      <c r="DTV29" s="42"/>
      <c r="DTW29" s="42"/>
      <c r="DTX29" s="42"/>
      <c r="DTY29" s="42"/>
      <c r="DTZ29" s="42"/>
      <c r="DUA29" s="42"/>
      <c r="DUB29" s="42"/>
      <c r="DUC29" s="42"/>
      <c r="DUD29" s="42"/>
      <c r="DUE29" s="42"/>
      <c r="DUF29" s="42"/>
      <c r="DUG29" s="42"/>
      <c r="DUH29" s="42"/>
      <c r="DUI29" s="42"/>
      <c r="DUJ29" s="42"/>
      <c r="DUK29" s="42"/>
      <c r="DUL29" s="42"/>
      <c r="DUM29" s="42"/>
      <c r="DUN29" s="42"/>
      <c r="DUO29" s="42"/>
      <c r="DUP29" s="42"/>
      <c r="DUQ29" s="42"/>
      <c r="DUR29" s="42"/>
      <c r="DUS29" s="42"/>
      <c r="DUT29" s="42"/>
      <c r="DUU29" s="42"/>
      <c r="DUV29" s="42"/>
      <c r="DUW29" s="42"/>
      <c r="DUX29" s="42"/>
      <c r="DUY29" s="42"/>
      <c r="DUZ29" s="42"/>
      <c r="DVA29" s="42"/>
      <c r="DVB29" s="42"/>
      <c r="DVC29" s="42"/>
      <c r="DVD29" s="42"/>
      <c r="DVE29" s="42"/>
      <c r="DVF29" s="42"/>
      <c r="DVG29" s="42"/>
      <c r="DVH29" s="42"/>
      <c r="DVI29" s="42"/>
      <c r="DVJ29" s="42"/>
      <c r="DVK29" s="42"/>
      <c r="DVL29" s="42"/>
      <c r="DVM29" s="42"/>
      <c r="DVN29" s="42"/>
      <c r="DVO29" s="42"/>
      <c r="DVP29" s="42"/>
      <c r="DVQ29" s="42"/>
      <c r="DVR29" s="42"/>
      <c r="DVS29" s="42"/>
      <c r="DVT29" s="42"/>
      <c r="DVU29" s="42"/>
      <c r="DVV29" s="42"/>
      <c r="DVW29" s="42"/>
      <c r="DVX29" s="42"/>
      <c r="DVY29" s="42"/>
      <c r="DVZ29" s="42"/>
      <c r="DWA29" s="42"/>
      <c r="DWB29" s="42"/>
      <c r="DWC29" s="42"/>
      <c r="DWD29" s="42"/>
      <c r="DWE29" s="42"/>
      <c r="DWF29" s="42"/>
      <c r="DWG29" s="42"/>
      <c r="DWH29" s="42"/>
      <c r="DWI29" s="42"/>
      <c r="DWJ29" s="42"/>
      <c r="DWK29" s="42"/>
      <c r="DWL29" s="42"/>
      <c r="DWM29" s="42"/>
      <c r="DWN29" s="42"/>
      <c r="DWO29" s="42"/>
      <c r="DWP29" s="42"/>
      <c r="DWQ29" s="42"/>
      <c r="DWR29" s="42"/>
      <c r="DWS29" s="42"/>
      <c r="DWT29" s="42"/>
      <c r="DWU29" s="42"/>
      <c r="DWV29" s="42"/>
      <c r="DWW29" s="42"/>
      <c r="DWX29" s="42"/>
      <c r="DWY29" s="42"/>
      <c r="DWZ29" s="42"/>
      <c r="DXA29" s="42"/>
      <c r="DXB29" s="42"/>
      <c r="DXC29" s="42"/>
      <c r="DXD29" s="42"/>
      <c r="DXE29" s="42"/>
      <c r="DXF29" s="42"/>
      <c r="DXG29" s="42"/>
      <c r="DXH29" s="42"/>
      <c r="DXI29" s="42"/>
      <c r="DXJ29" s="42"/>
      <c r="DXK29" s="42"/>
      <c r="DXL29" s="42"/>
      <c r="DXM29" s="42"/>
      <c r="DXN29" s="42"/>
      <c r="DXO29" s="42"/>
      <c r="DXP29" s="42"/>
      <c r="DXQ29" s="42"/>
      <c r="DXR29" s="42"/>
      <c r="DXS29" s="42"/>
      <c r="DXT29" s="42"/>
      <c r="DXU29" s="42"/>
      <c r="DXV29" s="42"/>
      <c r="DXW29" s="42"/>
      <c r="DXX29" s="42"/>
      <c r="DXY29" s="42"/>
      <c r="DXZ29" s="42"/>
      <c r="DYA29" s="42"/>
      <c r="DYB29" s="42"/>
      <c r="DYC29" s="42"/>
      <c r="DYD29" s="42"/>
      <c r="DYE29" s="42"/>
      <c r="DYF29" s="42"/>
      <c r="DYG29" s="42"/>
      <c r="DYH29" s="42"/>
      <c r="DYI29" s="42"/>
      <c r="DYJ29" s="42"/>
      <c r="DYK29" s="42"/>
      <c r="DYL29" s="42"/>
      <c r="DYM29" s="42"/>
      <c r="DYN29" s="42"/>
      <c r="DYO29" s="42"/>
      <c r="DYP29" s="42"/>
      <c r="DYQ29" s="42"/>
      <c r="DYR29" s="42"/>
      <c r="DYS29" s="42"/>
      <c r="DYT29" s="42"/>
      <c r="DYU29" s="42"/>
      <c r="DYV29" s="42"/>
      <c r="DYW29" s="42"/>
      <c r="DYX29" s="42"/>
      <c r="DYY29" s="42"/>
      <c r="DYZ29" s="42"/>
      <c r="DZA29" s="42"/>
      <c r="DZB29" s="42"/>
      <c r="DZC29" s="42"/>
      <c r="DZD29" s="42"/>
      <c r="DZE29" s="42"/>
      <c r="DZF29" s="42"/>
      <c r="DZG29" s="42"/>
      <c r="DZH29" s="42"/>
      <c r="DZI29" s="42"/>
      <c r="DZJ29" s="42"/>
      <c r="DZK29" s="42"/>
      <c r="DZL29" s="42"/>
      <c r="DZM29" s="42"/>
      <c r="DZN29" s="42"/>
      <c r="DZO29" s="42"/>
      <c r="DZP29" s="42"/>
      <c r="DZQ29" s="42"/>
      <c r="DZR29" s="42"/>
      <c r="DZS29" s="42"/>
      <c r="DZT29" s="42"/>
      <c r="DZU29" s="42"/>
      <c r="DZV29" s="42"/>
      <c r="DZW29" s="42"/>
      <c r="DZX29" s="42"/>
      <c r="DZY29" s="42"/>
      <c r="DZZ29" s="42"/>
      <c r="EAA29" s="42"/>
      <c r="EAB29" s="42"/>
      <c r="EAC29" s="42"/>
      <c r="EAD29" s="42"/>
      <c r="EAE29" s="42"/>
      <c r="EAF29" s="42"/>
      <c r="EAG29" s="42"/>
      <c r="EAH29" s="42"/>
      <c r="EAI29" s="42"/>
      <c r="EAJ29" s="42"/>
      <c r="EAK29" s="42"/>
      <c r="EAL29" s="42"/>
      <c r="EAM29" s="42"/>
      <c r="EAN29" s="42"/>
      <c r="EAO29" s="42"/>
      <c r="EAP29" s="42"/>
      <c r="EAQ29" s="42"/>
      <c r="EAR29" s="42"/>
      <c r="EAS29" s="42"/>
      <c r="EAT29" s="42"/>
      <c r="EAU29" s="42"/>
      <c r="EAV29" s="42"/>
      <c r="EAW29" s="42"/>
      <c r="EAX29" s="42"/>
      <c r="EAY29" s="42"/>
      <c r="EAZ29" s="42"/>
      <c r="EBA29" s="42"/>
      <c r="EBB29" s="42"/>
      <c r="EBC29" s="42"/>
      <c r="EBD29" s="42"/>
      <c r="EBE29" s="42"/>
      <c r="EBF29" s="42"/>
      <c r="EBG29" s="42"/>
      <c r="EBH29" s="42"/>
      <c r="EBI29" s="42"/>
      <c r="EBJ29" s="42"/>
      <c r="EBK29" s="42"/>
      <c r="EBL29" s="42"/>
      <c r="EBM29" s="42"/>
      <c r="EBN29" s="42"/>
      <c r="EBO29" s="42"/>
      <c r="EBP29" s="42"/>
      <c r="EBQ29" s="42"/>
      <c r="EBR29" s="42"/>
      <c r="EBS29" s="42"/>
      <c r="EBT29" s="42"/>
      <c r="EBU29" s="42"/>
      <c r="EBV29" s="42"/>
      <c r="EBW29" s="42"/>
      <c r="EBX29" s="42"/>
      <c r="EBY29" s="42"/>
      <c r="EBZ29" s="42"/>
      <c r="ECA29" s="42"/>
      <c r="ECB29" s="42"/>
      <c r="ECC29" s="42"/>
      <c r="ECD29" s="42"/>
      <c r="ECE29" s="42"/>
      <c r="ECF29" s="42"/>
      <c r="ECG29" s="42"/>
      <c r="ECH29" s="42"/>
      <c r="ECI29" s="42"/>
      <c r="ECJ29" s="42"/>
      <c r="ECK29" s="42"/>
      <c r="ECL29" s="42"/>
      <c r="ECM29" s="42"/>
      <c r="ECN29" s="42"/>
      <c r="ECO29" s="42"/>
      <c r="ECP29" s="42"/>
      <c r="ECQ29" s="42"/>
      <c r="ECR29" s="42"/>
      <c r="ECS29" s="42"/>
      <c r="ECT29" s="42"/>
      <c r="ECU29" s="42"/>
      <c r="ECV29" s="42"/>
      <c r="ECW29" s="42"/>
      <c r="ECX29" s="42"/>
      <c r="ECY29" s="42"/>
      <c r="ECZ29" s="42"/>
      <c r="EDA29" s="42"/>
      <c r="EDB29" s="42"/>
      <c r="EDC29" s="42"/>
      <c r="EDD29" s="42"/>
      <c r="EDE29" s="42"/>
      <c r="EDF29" s="42"/>
      <c r="EDG29" s="42"/>
      <c r="EDH29" s="42"/>
      <c r="EDI29" s="42"/>
      <c r="EDJ29" s="42"/>
      <c r="EDK29" s="42"/>
      <c r="EDL29" s="42"/>
      <c r="EDM29" s="42"/>
      <c r="EDN29" s="42"/>
      <c r="EDO29" s="42"/>
      <c r="EDP29" s="42"/>
      <c r="EDQ29" s="42"/>
      <c r="EDR29" s="42"/>
      <c r="EDS29" s="42"/>
      <c r="EDT29" s="42"/>
      <c r="EDU29" s="42"/>
      <c r="EDV29" s="42"/>
      <c r="EDW29" s="42"/>
      <c r="EDX29" s="42"/>
      <c r="EDY29" s="42"/>
      <c r="EDZ29" s="42"/>
      <c r="EEA29" s="42"/>
      <c r="EEB29" s="42"/>
      <c r="EEC29" s="42"/>
      <c r="EED29" s="42"/>
      <c r="EEE29" s="42"/>
      <c r="EEF29" s="42"/>
      <c r="EEG29" s="42"/>
      <c r="EEH29" s="42"/>
      <c r="EEI29" s="42"/>
      <c r="EEJ29" s="42"/>
      <c r="EEK29" s="42"/>
      <c r="EEL29" s="42"/>
      <c r="EEM29" s="42"/>
      <c r="EEN29" s="42"/>
      <c r="EEO29" s="42"/>
      <c r="EEP29" s="42"/>
      <c r="EEQ29" s="42"/>
      <c r="EER29" s="42"/>
      <c r="EES29" s="42"/>
      <c r="EET29" s="42"/>
      <c r="EEU29" s="42"/>
      <c r="EEV29" s="42"/>
      <c r="EEW29" s="42"/>
      <c r="EEX29" s="42"/>
      <c r="EEY29" s="42"/>
      <c r="EEZ29" s="42"/>
      <c r="EFA29" s="42"/>
      <c r="EFB29" s="42"/>
      <c r="EFC29" s="42"/>
      <c r="EFD29" s="42"/>
      <c r="EFE29" s="42"/>
      <c r="EFF29" s="42"/>
      <c r="EFG29" s="42"/>
      <c r="EFH29" s="42"/>
      <c r="EFI29" s="42"/>
      <c r="EFJ29" s="42"/>
      <c r="EFK29" s="42"/>
      <c r="EFL29" s="42"/>
      <c r="EFM29" s="42"/>
      <c r="EFN29" s="42"/>
      <c r="EFO29" s="42"/>
      <c r="EFP29" s="42"/>
      <c r="EFQ29" s="42"/>
      <c r="EFR29" s="42"/>
      <c r="EFS29" s="42"/>
      <c r="EFT29" s="42"/>
      <c r="EFU29" s="42"/>
      <c r="EFV29" s="42"/>
      <c r="EFW29" s="42"/>
      <c r="EFX29" s="42"/>
      <c r="EFY29" s="42"/>
      <c r="EFZ29" s="42"/>
      <c r="EGA29" s="42"/>
      <c r="EGB29" s="42"/>
      <c r="EGC29" s="42"/>
      <c r="EGD29" s="42"/>
      <c r="EGE29" s="42"/>
      <c r="EGF29" s="42"/>
      <c r="EGG29" s="42"/>
      <c r="EGH29" s="42"/>
      <c r="EGI29" s="42"/>
      <c r="EGJ29" s="42"/>
      <c r="EGK29" s="42"/>
      <c r="EGL29" s="42"/>
      <c r="EGM29" s="42"/>
      <c r="EGN29" s="42"/>
      <c r="EGO29" s="42"/>
      <c r="EGP29" s="42"/>
      <c r="EGQ29" s="42"/>
      <c r="EGR29" s="42"/>
      <c r="EGS29" s="42"/>
      <c r="EGT29" s="42"/>
      <c r="EGU29" s="42"/>
      <c r="EGV29" s="42"/>
      <c r="EGW29" s="42"/>
      <c r="EGX29" s="42"/>
      <c r="EGY29" s="42"/>
      <c r="EGZ29" s="42"/>
      <c r="EHA29" s="42"/>
      <c r="EHB29" s="42"/>
      <c r="EHC29" s="42"/>
      <c r="EHD29" s="42"/>
      <c r="EHE29" s="42"/>
      <c r="EHF29" s="42"/>
      <c r="EHG29" s="42"/>
      <c r="EHH29" s="42"/>
      <c r="EHI29" s="42"/>
      <c r="EHJ29" s="42"/>
      <c r="EHK29" s="42"/>
      <c r="EHL29" s="42"/>
      <c r="EHM29" s="42"/>
      <c r="EHN29" s="42"/>
      <c r="EHO29" s="42"/>
      <c r="EHP29" s="42"/>
      <c r="EHQ29" s="42"/>
      <c r="EHR29" s="42"/>
      <c r="EHS29" s="42"/>
      <c r="EHT29" s="42"/>
      <c r="EHU29" s="42"/>
      <c r="EHV29" s="42"/>
      <c r="EHW29" s="42"/>
      <c r="EHX29" s="42"/>
      <c r="EHY29" s="42"/>
      <c r="EHZ29" s="42"/>
      <c r="EIA29" s="42"/>
      <c r="EIB29" s="42"/>
      <c r="EIC29" s="42"/>
      <c r="EID29" s="42"/>
      <c r="EIE29" s="42"/>
      <c r="EIF29" s="42"/>
      <c r="EIG29" s="42"/>
      <c r="EIH29" s="42"/>
      <c r="EII29" s="42"/>
      <c r="EIJ29" s="42"/>
      <c r="EIK29" s="42"/>
      <c r="EIL29" s="42"/>
      <c r="EIM29" s="42"/>
      <c r="EIN29" s="42"/>
      <c r="EIO29" s="42"/>
      <c r="EIP29" s="42"/>
      <c r="EIQ29" s="42"/>
      <c r="EIR29" s="42"/>
      <c r="EIS29" s="42"/>
      <c r="EIT29" s="42"/>
      <c r="EIU29" s="42"/>
      <c r="EIV29" s="42"/>
      <c r="EIW29" s="42"/>
      <c r="EIX29" s="42"/>
      <c r="EIY29" s="42"/>
      <c r="EIZ29" s="42"/>
      <c r="EJA29" s="42"/>
      <c r="EJB29" s="42"/>
      <c r="EJC29" s="42"/>
      <c r="EJD29" s="42"/>
      <c r="EJE29" s="42"/>
      <c r="EJF29" s="42"/>
      <c r="EJG29" s="42"/>
      <c r="EJH29" s="42"/>
      <c r="EJI29" s="42"/>
      <c r="EJJ29" s="42"/>
      <c r="EJK29" s="42"/>
      <c r="EJL29" s="42"/>
      <c r="EJM29" s="42"/>
      <c r="EJN29" s="42"/>
      <c r="EJO29" s="42"/>
      <c r="EJP29" s="42"/>
      <c r="EJQ29" s="42"/>
      <c r="EJR29" s="42"/>
      <c r="EJS29" s="42"/>
      <c r="EJT29" s="42"/>
      <c r="EJU29" s="42"/>
      <c r="EJV29" s="42"/>
      <c r="EJW29" s="42"/>
      <c r="EJX29" s="42"/>
      <c r="EJY29" s="42"/>
      <c r="EJZ29" s="42"/>
      <c r="EKA29" s="42"/>
      <c r="EKB29" s="42"/>
      <c r="EKC29" s="42"/>
      <c r="EKD29" s="42"/>
      <c r="EKE29" s="42"/>
      <c r="EKF29" s="42"/>
      <c r="EKG29" s="42"/>
      <c r="EKH29" s="42"/>
      <c r="EKI29" s="42"/>
      <c r="EKJ29" s="42"/>
      <c r="EKK29" s="42"/>
      <c r="EKL29" s="42"/>
      <c r="EKM29" s="42"/>
      <c r="EKN29" s="42"/>
      <c r="EKO29" s="42"/>
      <c r="EKP29" s="42"/>
      <c r="EKQ29" s="42"/>
      <c r="EKR29" s="42"/>
      <c r="EKS29" s="42"/>
      <c r="EKT29" s="42"/>
      <c r="EKU29" s="42"/>
      <c r="EKV29" s="42"/>
      <c r="EKW29" s="42"/>
      <c r="EKX29" s="42"/>
      <c r="EKY29" s="42"/>
      <c r="EKZ29" s="42"/>
      <c r="ELA29" s="42"/>
      <c r="ELB29" s="42"/>
      <c r="ELC29" s="42"/>
      <c r="ELD29" s="42"/>
      <c r="ELE29" s="42"/>
      <c r="ELF29" s="42"/>
      <c r="ELG29" s="42"/>
      <c r="ELH29" s="42"/>
      <c r="ELI29" s="42"/>
      <c r="ELJ29" s="42"/>
      <c r="ELK29" s="42"/>
      <c r="ELL29" s="42"/>
      <c r="ELM29" s="42"/>
      <c r="ELN29" s="42"/>
      <c r="ELO29" s="42"/>
      <c r="ELP29" s="42"/>
      <c r="ELQ29" s="42"/>
      <c r="ELR29" s="42"/>
      <c r="ELS29" s="42"/>
      <c r="ELT29" s="42"/>
      <c r="ELU29" s="42"/>
      <c r="ELV29" s="42"/>
      <c r="ELW29" s="42"/>
      <c r="ELX29" s="42"/>
      <c r="ELY29" s="42"/>
      <c r="ELZ29" s="42"/>
      <c r="EMA29" s="42"/>
      <c r="EMB29" s="42"/>
      <c r="EMC29" s="42"/>
      <c r="EMD29" s="42"/>
      <c r="EME29" s="42"/>
      <c r="EMF29" s="42"/>
      <c r="EMG29" s="42"/>
      <c r="EMH29" s="42"/>
      <c r="EMI29" s="42"/>
      <c r="EMJ29" s="42"/>
      <c r="EMK29" s="42"/>
      <c r="EML29" s="42"/>
      <c r="EMM29" s="42"/>
      <c r="EMN29" s="42"/>
      <c r="EMO29" s="42"/>
      <c r="EMP29" s="42"/>
      <c r="EMQ29" s="42"/>
      <c r="EMR29" s="42"/>
      <c r="EMS29" s="42"/>
      <c r="EMT29" s="42"/>
      <c r="EMU29" s="42"/>
      <c r="EMV29" s="42"/>
      <c r="EMW29" s="42"/>
      <c r="EMX29" s="42"/>
      <c r="EMY29" s="42"/>
      <c r="EMZ29" s="42"/>
      <c r="ENA29" s="42"/>
      <c r="ENB29" s="42"/>
      <c r="ENC29" s="42"/>
      <c r="END29" s="42"/>
      <c r="ENE29" s="42"/>
      <c r="ENF29" s="42"/>
      <c r="ENG29" s="42"/>
      <c r="ENH29" s="42"/>
      <c r="ENI29" s="42"/>
      <c r="ENJ29" s="42"/>
      <c r="ENK29" s="42"/>
      <c r="ENL29" s="42"/>
      <c r="ENM29" s="42"/>
      <c r="ENN29" s="42"/>
      <c r="ENO29" s="42"/>
      <c r="ENP29" s="42"/>
      <c r="ENQ29" s="42"/>
      <c r="ENR29" s="42"/>
      <c r="ENS29" s="42"/>
      <c r="ENT29" s="42"/>
      <c r="ENU29" s="42"/>
      <c r="ENV29" s="42"/>
      <c r="ENW29" s="42"/>
      <c r="ENX29" s="42"/>
      <c r="ENY29" s="42"/>
      <c r="ENZ29" s="42"/>
      <c r="EOA29" s="42"/>
      <c r="EOB29" s="42"/>
      <c r="EOC29" s="42"/>
      <c r="EOD29" s="42"/>
      <c r="EOE29" s="42"/>
      <c r="EOF29" s="42"/>
      <c r="EOG29" s="42"/>
      <c r="EOH29" s="42"/>
      <c r="EOI29" s="42"/>
      <c r="EOJ29" s="42"/>
      <c r="EOK29" s="42"/>
      <c r="EOL29" s="42"/>
      <c r="EOM29" s="42"/>
      <c r="EON29" s="42"/>
      <c r="EOO29" s="42"/>
      <c r="EOP29" s="42"/>
      <c r="EOQ29" s="42"/>
      <c r="EOR29" s="42"/>
      <c r="EOS29" s="42"/>
      <c r="EOT29" s="42"/>
      <c r="EOU29" s="42"/>
      <c r="EOV29" s="42"/>
      <c r="EOW29" s="42"/>
      <c r="EOX29" s="42"/>
      <c r="EOY29" s="42"/>
      <c r="EOZ29" s="42"/>
      <c r="EPA29" s="42"/>
      <c r="EPB29" s="42"/>
      <c r="EPC29" s="42"/>
      <c r="EPD29" s="42"/>
      <c r="EPE29" s="42"/>
      <c r="EPF29" s="42"/>
      <c r="EPG29" s="42"/>
      <c r="EPH29" s="42"/>
      <c r="EPI29" s="42"/>
      <c r="EPJ29" s="42"/>
      <c r="EPK29" s="42"/>
      <c r="EPL29" s="42"/>
      <c r="EPM29" s="42"/>
      <c r="EPN29" s="42"/>
      <c r="EPO29" s="42"/>
      <c r="EPP29" s="42"/>
      <c r="EPQ29" s="42"/>
      <c r="EPR29" s="42"/>
      <c r="EPS29" s="42"/>
      <c r="EPT29" s="42"/>
      <c r="EPU29" s="42"/>
      <c r="EPV29" s="42"/>
      <c r="EPW29" s="42"/>
      <c r="EPX29" s="42"/>
      <c r="EPY29" s="42"/>
      <c r="EPZ29" s="42"/>
      <c r="EQA29" s="42"/>
      <c r="EQB29" s="42"/>
      <c r="EQC29" s="42"/>
      <c r="EQD29" s="42"/>
      <c r="EQE29" s="42"/>
      <c r="EQF29" s="42"/>
      <c r="EQG29" s="42"/>
      <c r="EQH29" s="42"/>
      <c r="EQI29" s="42"/>
      <c r="EQJ29" s="42"/>
      <c r="EQK29" s="42"/>
      <c r="EQL29" s="42"/>
      <c r="EQM29" s="42"/>
      <c r="EQN29" s="42"/>
      <c r="EQO29" s="42"/>
      <c r="EQP29" s="42"/>
      <c r="EQQ29" s="42"/>
      <c r="EQR29" s="42"/>
      <c r="EQS29" s="42"/>
      <c r="EQT29" s="42"/>
      <c r="EQU29" s="42"/>
      <c r="EQV29" s="42"/>
      <c r="EQW29" s="42"/>
      <c r="EQX29" s="42"/>
      <c r="EQY29" s="42"/>
      <c r="EQZ29" s="42"/>
      <c r="ERA29" s="42"/>
      <c r="ERB29" s="42"/>
      <c r="ERC29" s="42"/>
      <c r="ERD29" s="42"/>
      <c r="ERE29" s="42"/>
      <c r="ERF29" s="42"/>
      <c r="ERG29" s="42"/>
      <c r="ERH29" s="42"/>
      <c r="ERI29" s="42"/>
      <c r="ERJ29" s="42"/>
      <c r="ERK29" s="42"/>
      <c r="ERL29" s="42"/>
      <c r="ERM29" s="42"/>
      <c r="ERN29" s="42"/>
      <c r="ERO29" s="42"/>
      <c r="ERP29" s="42"/>
      <c r="ERQ29" s="42"/>
      <c r="ERR29" s="42"/>
      <c r="ERS29" s="42"/>
      <c r="ERT29" s="42"/>
      <c r="ERU29" s="42"/>
      <c r="ERV29" s="42"/>
      <c r="ERW29" s="42"/>
      <c r="ERX29" s="42"/>
      <c r="ERY29" s="42"/>
      <c r="ERZ29" s="42"/>
      <c r="ESA29" s="42"/>
      <c r="ESB29" s="42"/>
      <c r="ESC29" s="42"/>
      <c r="ESD29" s="42"/>
      <c r="ESE29" s="42"/>
      <c r="ESF29" s="42"/>
      <c r="ESG29" s="42"/>
      <c r="ESH29" s="42"/>
      <c r="ESI29" s="42"/>
      <c r="ESJ29" s="42"/>
      <c r="ESK29" s="42"/>
      <c r="ESL29" s="42"/>
      <c r="ESM29" s="42"/>
      <c r="ESN29" s="42"/>
      <c r="ESO29" s="42"/>
      <c r="ESP29" s="42"/>
      <c r="ESQ29" s="42"/>
      <c r="ESR29" s="42"/>
      <c r="ESS29" s="42"/>
      <c r="EST29" s="42"/>
      <c r="ESU29" s="42"/>
      <c r="ESV29" s="42"/>
      <c r="ESW29" s="42"/>
      <c r="ESX29" s="42"/>
      <c r="ESY29" s="42"/>
      <c r="ESZ29" s="42"/>
      <c r="ETA29" s="42"/>
      <c r="ETB29" s="42"/>
      <c r="ETC29" s="42"/>
      <c r="ETD29" s="42"/>
      <c r="ETE29" s="42"/>
      <c r="ETF29" s="42"/>
      <c r="ETG29" s="42"/>
      <c r="ETH29" s="42"/>
      <c r="ETI29" s="42"/>
      <c r="ETJ29" s="42"/>
      <c r="ETK29" s="42"/>
      <c r="ETL29" s="42"/>
      <c r="ETM29" s="42"/>
      <c r="ETN29" s="42"/>
      <c r="ETO29" s="42"/>
      <c r="ETP29" s="42"/>
      <c r="ETQ29" s="42"/>
      <c r="ETR29" s="42"/>
      <c r="ETS29" s="42"/>
      <c r="ETT29" s="42"/>
      <c r="ETU29" s="42"/>
      <c r="ETV29" s="42"/>
      <c r="ETW29" s="42"/>
      <c r="ETX29" s="42"/>
      <c r="ETY29" s="42"/>
      <c r="ETZ29" s="42"/>
      <c r="EUA29" s="42"/>
      <c r="EUB29" s="42"/>
      <c r="EUC29" s="42"/>
      <c r="EUD29" s="42"/>
      <c r="EUE29" s="42"/>
      <c r="EUF29" s="42"/>
      <c r="EUG29" s="42"/>
      <c r="EUH29" s="42"/>
      <c r="EUI29" s="42"/>
      <c r="EUJ29" s="42"/>
      <c r="EUK29" s="42"/>
      <c r="EUL29" s="42"/>
      <c r="EUM29" s="42"/>
      <c r="EUN29" s="42"/>
      <c r="EUO29" s="42"/>
      <c r="EUP29" s="42"/>
      <c r="EUQ29" s="42"/>
      <c r="EUR29" s="42"/>
      <c r="EUS29" s="42"/>
      <c r="EUT29" s="42"/>
      <c r="EUU29" s="42"/>
      <c r="EUV29" s="42"/>
      <c r="EUW29" s="42"/>
      <c r="EUX29" s="42"/>
      <c r="EUY29" s="42"/>
      <c r="EUZ29" s="42"/>
      <c r="EVA29" s="42"/>
      <c r="EVB29" s="42"/>
      <c r="EVC29" s="42"/>
      <c r="EVD29" s="42"/>
      <c r="EVE29" s="42"/>
      <c r="EVF29" s="42"/>
      <c r="EVG29" s="42"/>
      <c r="EVH29" s="42"/>
      <c r="EVI29" s="42"/>
      <c r="EVJ29" s="42"/>
      <c r="EVK29" s="42"/>
      <c r="EVL29" s="42"/>
      <c r="EVM29" s="42"/>
      <c r="EVN29" s="42"/>
      <c r="EVO29" s="42"/>
      <c r="EVP29" s="42"/>
      <c r="EVQ29" s="42"/>
      <c r="EVR29" s="42"/>
      <c r="EVS29" s="42"/>
      <c r="EVT29" s="42"/>
      <c r="EVU29" s="42"/>
      <c r="EVV29" s="42"/>
      <c r="EVW29" s="42"/>
      <c r="EVX29" s="42"/>
      <c r="EVY29" s="42"/>
      <c r="EVZ29" s="42"/>
      <c r="EWA29" s="42"/>
      <c r="EWB29" s="42"/>
      <c r="EWC29" s="42"/>
      <c r="EWD29" s="42"/>
      <c r="EWE29" s="42"/>
      <c r="EWF29" s="42"/>
      <c r="EWG29" s="42"/>
      <c r="EWH29" s="42"/>
      <c r="EWI29" s="42"/>
      <c r="EWJ29" s="42"/>
      <c r="EWK29" s="42"/>
      <c r="EWL29" s="42"/>
      <c r="EWM29" s="42"/>
      <c r="EWN29" s="42"/>
      <c r="EWO29" s="42"/>
      <c r="EWP29" s="42"/>
      <c r="EWQ29" s="42"/>
      <c r="EWR29" s="42"/>
      <c r="EWS29" s="42"/>
      <c r="EWT29" s="42"/>
      <c r="EWU29" s="42"/>
      <c r="EWV29" s="42"/>
      <c r="EWW29" s="42"/>
      <c r="EWX29" s="42"/>
      <c r="EWY29" s="42"/>
      <c r="EWZ29" s="42"/>
      <c r="EXA29" s="42"/>
      <c r="EXB29" s="42"/>
      <c r="EXC29" s="42"/>
      <c r="EXD29" s="42"/>
      <c r="EXE29" s="42"/>
      <c r="EXF29" s="42"/>
      <c r="EXG29" s="42"/>
      <c r="EXH29" s="42"/>
      <c r="EXI29" s="42"/>
      <c r="EXJ29" s="42"/>
      <c r="EXK29" s="42"/>
      <c r="EXL29" s="42"/>
      <c r="EXM29" s="42"/>
      <c r="EXN29" s="42"/>
      <c r="EXO29" s="42"/>
      <c r="EXP29" s="42"/>
      <c r="EXQ29" s="42"/>
      <c r="EXR29" s="42"/>
      <c r="EXS29" s="42"/>
      <c r="EXT29" s="42"/>
      <c r="EXU29" s="42"/>
      <c r="EXV29" s="42"/>
      <c r="EXW29" s="42"/>
      <c r="EXX29" s="42"/>
      <c r="EXY29" s="42"/>
      <c r="EXZ29" s="42"/>
      <c r="EYA29" s="42"/>
      <c r="EYB29" s="42"/>
      <c r="EYC29" s="42"/>
      <c r="EYD29" s="42"/>
      <c r="EYE29" s="42"/>
      <c r="EYF29" s="42"/>
      <c r="EYG29" s="42"/>
      <c r="EYH29" s="42"/>
      <c r="EYI29" s="42"/>
      <c r="EYJ29" s="42"/>
      <c r="EYK29" s="42"/>
      <c r="EYL29" s="42"/>
      <c r="EYM29" s="42"/>
      <c r="EYN29" s="42"/>
      <c r="EYO29" s="42"/>
      <c r="EYP29" s="42"/>
      <c r="EYQ29" s="42"/>
      <c r="EYR29" s="42"/>
      <c r="EYS29" s="42"/>
      <c r="EYT29" s="42"/>
      <c r="EYU29" s="42"/>
      <c r="EYV29" s="42"/>
      <c r="EYW29" s="42"/>
      <c r="EYX29" s="42"/>
      <c r="EYY29" s="42"/>
      <c r="EYZ29" s="42"/>
      <c r="EZA29" s="42"/>
      <c r="EZB29" s="42"/>
      <c r="EZC29" s="42"/>
      <c r="EZD29" s="42"/>
      <c r="EZE29" s="42"/>
      <c r="EZF29" s="42"/>
      <c r="EZG29" s="42"/>
      <c r="EZH29" s="42"/>
      <c r="EZI29" s="42"/>
      <c r="EZJ29" s="42"/>
      <c r="EZK29" s="42"/>
      <c r="EZL29" s="42"/>
      <c r="EZM29" s="42"/>
      <c r="EZN29" s="42"/>
      <c r="EZO29" s="42"/>
      <c r="EZP29" s="42"/>
      <c r="EZQ29" s="42"/>
      <c r="EZR29" s="42"/>
      <c r="EZS29" s="42"/>
      <c r="EZT29" s="42"/>
      <c r="EZU29" s="42"/>
      <c r="EZV29" s="42"/>
      <c r="EZW29" s="42"/>
      <c r="EZX29" s="42"/>
      <c r="EZY29" s="42"/>
      <c r="EZZ29" s="42"/>
      <c r="FAA29" s="42"/>
      <c r="FAB29" s="42"/>
      <c r="FAC29" s="42"/>
      <c r="FAD29" s="42"/>
      <c r="FAE29" s="42"/>
      <c r="FAF29" s="42"/>
      <c r="FAG29" s="42"/>
      <c r="FAH29" s="42"/>
      <c r="FAI29" s="42"/>
      <c r="FAJ29" s="42"/>
      <c r="FAK29" s="42"/>
      <c r="FAL29" s="42"/>
      <c r="FAM29" s="42"/>
      <c r="FAN29" s="42"/>
      <c r="FAO29" s="42"/>
      <c r="FAP29" s="42"/>
      <c r="FAQ29" s="42"/>
      <c r="FAR29" s="42"/>
      <c r="FAS29" s="42"/>
      <c r="FAT29" s="42"/>
      <c r="FAU29" s="42"/>
      <c r="FAV29" s="42"/>
      <c r="FAW29" s="42"/>
      <c r="FAX29" s="42"/>
      <c r="FAY29" s="42"/>
      <c r="FAZ29" s="42"/>
      <c r="FBA29" s="42"/>
      <c r="FBB29" s="42"/>
      <c r="FBC29" s="42"/>
      <c r="FBD29" s="42"/>
      <c r="FBE29" s="42"/>
      <c r="FBF29" s="42"/>
      <c r="FBG29" s="42"/>
      <c r="FBH29" s="42"/>
      <c r="FBI29" s="42"/>
      <c r="FBJ29" s="42"/>
      <c r="FBK29" s="42"/>
      <c r="FBL29" s="42"/>
      <c r="FBM29" s="42"/>
      <c r="FBN29" s="42"/>
      <c r="FBO29" s="42"/>
      <c r="FBP29" s="42"/>
      <c r="FBQ29" s="42"/>
      <c r="FBR29" s="42"/>
      <c r="FBS29" s="42"/>
      <c r="FBT29" s="42"/>
      <c r="FBU29" s="42"/>
      <c r="FBV29" s="42"/>
      <c r="FBW29" s="42"/>
      <c r="FBX29" s="42"/>
      <c r="FBY29" s="42"/>
      <c r="FBZ29" s="42"/>
      <c r="FCA29" s="42"/>
      <c r="FCB29" s="42"/>
      <c r="FCC29" s="42"/>
      <c r="FCD29" s="42"/>
      <c r="FCE29" s="42"/>
      <c r="FCF29" s="42"/>
      <c r="FCG29" s="42"/>
      <c r="FCH29" s="42"/>
      <c r="FCI29" s="42"/>
      <c r="FCJ29" s="42"/>
      <c r="FCK29" s="42"/>
      <c r="FCL29" s="42"/>
      <c r="FCM29" s="42"/>
      <c r="FCN29" s="42"/>
      <c r="FCO29" s="42"/>
      <c r="FCP29" s="42"/>
      <c r="FCQ29" s="42"/>
      <c r="FCR29" s="42"/>
      <c r="FCS29" s="42"/>
      <c r="FCT29" s="42"/>
      <c r="FCU29" s="42"/>
      <c r="FCV29" s="42"/>
      <c r="FCW29" s="42"/>
      <c r="FCX29" s="42"/>
      <c r="FCY29" s="42"/>
      <c r="FCZ29" s="42"/>
      <c r="FDA29" s="42"/>
      <c r="FDB29" s="42"/>
      <c r="FDC29" s="42"/>
      <c r="FDD29" s="42"/>
      <c r="FDE29" s="42"/>
      <c r="FDF29" s="42"/>
      <c r="FDG29" s="42"/>
      <c r="FDH29" s="42"/>
      <c r="FDI29" s="42"/>
      <c r="FDJ29" s="42"/>
      <c r="FDK29" s="42"/>
      <c r="FDL29" s="42"/>
      <c r="FDM29" s="42"/>
      <c r="FDN29" s="42"/>
      <c r="FDO29" s="42"/>
      <c r="FDP29" s="42"/>
      <c r="FDQ29" s="42"/>
      <c r="FDR29" s="42"/>
      <c r="FDS29" s="42"/>
      <c r="FDT29" s="42"/>
      <c r="FDU29" s="42"/>
      <c r="FDV29" s="42"/>
      <c r="FDW29" s="42"/>
      <c r="FDX29" s="42"/>
      <c r="FDY29" s="42"/>
      <c r="FDZ29" s="42"/>
      <c r="FEA29" s="42"/>
      <c r="FEB29" s="42"/>
      <c r="FEC29" s="42"/>
      <c r="FED29" s="42"/>
      <c r="FEE29" s="42"/>
      <c r="FEF29" s="42"/>
      <c r="FEG29" s="42"/>
      <c r="FEH29" s="42"/>
      <c r="FEI29" s="42"/>
      <c r="FEJ29" s="42"/>
      <c r="FEK29" s="42"/>
      <c r="FEL29" s="42"/>
      <c r="FEM29" s="42"/>
      <c r="FEN29" s="42"/>
      <c r="FEO29" s="42"/>
      <c r="FEP29" s="42"/>
      <c r="FEQ29" s="42"/>
      <c r="FER29" s="42"/>
      <c r="FES29" s="42"/>
      <c r="FET29" s="42"/>
      <c r="FEU29" s="42"/>
      <c r="FEV29" s="42"/>
      <c r="FEW29" s="42"/>
      <c r="FEX29" s="42"/>
      <c r="FEY29" s="42"/>
      <c r="FEZ29" s="42"/>
      <c r="FFA29" s="42"/>
      <c r="FFB29" s="42"/>
      <c r="FFC29" s="42"/>
      <c r="FFD29" s="42"/>
      <c r="FFE29" s="42"/>
      <c r="FFF29" s="42"/>
      <c r="FFG29" s="42"/>
      <c r="FFH29" s="42"/>
      <c r="FFI29" s="42"/>
      <c r="FFJ29" s="42"/>
      <c r="FFK29" s="42"/>
      <c r="FFL29" s="42"/>
      <c r="FFM29" s="42"/>
      <c r="FFN29" s="42"/>
      <c r="FFO29" s="42"/>
      <c r="FFP29" s="42"/>
      <c r="FFQ29" s="42"/>
      <c r="FFR29" s="42"/>
      <c r="FFS29" s="42"/>
      <c r="FFT29" s="42"/>
      <c r="FFU29" s="42"/>
      <c r="FFV29" s="42"/>
      <c r="FFW29" s="42"/>
      <c r="FFX29" s="42"/>
      <c r="FFY29" s="42"/>
      <c r="FFZ29" s="42"/>
      <c r="FGA29" s="42"/>
      <c r="FGB29" s="42"/>
      <c r="FGC29" s="42"/>
      <c r="FGD29" s="42"/>
      <c r="FGE29" s="42"/>
      <c r="FGF29" s="42"/>
      <c r="FGG29" s="42"/>
      <c r="FGH29" s="42"/>
      <c r="FGI29" s="42"/>
      <c r="FGJ29" s="42"/>
      <c r="FGK29" s="42"/>
      <c r="FGL29" s="42"/>
      <c r="FGM29" s="42"/>
      <c r="FGN29" s="42"/>
      <c r="FGO29" s="42"/>
      <c r="FGP29" s="42"/>
      <c r="FGQ29" s="42"/>
      <c r="FGR29" s="42"/>
      <c r="FGS29" s="42"/>
      <c r="FGT29" s="42"/>
      <c r="FGU29" s="42"/>
      <c r="FGV29" s="42"/>
      <c r="FGW29" s="42"/>
      <c r="FGX29" s="42"/>
      <c r="FGY29" s="42"/>
      <c r="FGZ29" s="42"/>
      <c r="FHA29" s="42"/>
      <c r="FHB29" s="42"/>
      <c r="FHC29" s="42"/>
      <c r="FHD29" s="42"/>
      <c r="FHE29" s="42"/>
      <c r="FHF29" s="42"/>
      <c r="FHG29" s="42"/>
      <c r="FHH29" s="42"/>
      <c r="FHI29" s="42"/>
      <c r="FHJ29" s="42"/>
      <c r="FHK29" s="42"/>
      <c r="FHL29" s="42"/>
      <c r="FHM29" s="42"/>
      <c r="FHN29" s="42"/>
      <c r="FHO29" s="42"/>
      <c r="FHP29" s="42"/>
      <c r="FHQ29" s="42"/>
      <c r="FHR29" s="42"/>
      <c r="FHS29" s="42"/>
      <c r="FHT29" s="42"/>
      <c r="FHU29" s="42"/>
      <c r="FHV29" s="42"/>
      <c r="FHW29" s="42"/>
      <c r="FHX29" s="42"/>
      <c r="FHY29" s="42"/>
      <c r="FHZ29" s="42"/>
      <c r="FIA29" s="42"/>
      <c r="FIB29" s="42"/>
      <c r="FIC29" s="42"/>
      <c r="FID29" s="42"/>
      <c r="FIE29" s="42"/>
      <c r="FIF29" s="42"/>
      <c r="FIG29" s="42"/>
      <c r="FIH29" s="42"/>
      <c r="FII29" s="42"/>
      <c r="FIJ29" s="42"/>
      <c r="FIK29" s="42"/>
      <c r="FIL29" s="42"/>
      <c r="FIM29" s="42"/>
      <c r="FIN29" s="42"/>
      <c r="FIO29" s="42"/>
      <c r="FIP29" s="42"/>
      <c r="FIQ29" s="42"/>
      <c r="FIR29" s="42"/>
      <c r="FIS29" s="42"/>
      <c r="FIT29" s="42"/>
      <c r="FIU29" s="42"/>
      <c r="FIV29" s="42"/>
      <c r="FIW29" s="42"/>
      <c r="FIX29" s="42"/>
      <c r="FIY29" s="42"/>
      <c r="FIZ29" s="42"/>
      <c r="FJA29" s="42"/>
      <c r="FJB29" s="42"/>
      <c r="FJC29" s="42"/>
      <c r="FJD29" s="42"/>
      <c r="FJE29" s="42"/>
      <c r="FJF29" s="42"/>
      <c r="FJG29" s="42"/>
      <c r="FJH29" s="42"/>
      <c r="FJI29" s="42"/>
      <c r="FJJ29" s="42"/>
      <c r="FJK29" s="42"/>
      <c r="FJL29" s="42"/>
      <c r="FJM29" s="42"/>
      <c r="FJN29" s="42"/>
      <c r="FJO29" s="42"/>
      <c r="FJP29" s="42"/>
      <c r="FJQ29" s="42"/>
      <c r="FJR29" s="42"/>
      <c r="FJS29" s="42"/>
      <c r="FJT29" s="42"/>
      <c r="FJU29" s="42"/>
      <c r="FJV29" s="42"/>
      <c r="FJW29" s="42"/>
      <c r="FJX29" s="42"/>
      <c r="FJY29" s="42"/>
      <c r="FJZ29" s="42"/>
      <c r="FKA29" s="42"/>
      <c r="FKB29" s="42"/>
      <c r="FKC29" s="42"/>
      <c r="FKD29" s="42"/>
      <c r="FKE29" s="42"/>
      <c r="FKF29" s="42"/>
      <c r="FKG29" s="42"/>
      <c r="FKH29" s="42"/>
      <c r="FKI29" s="42"/>
      <c r="FKJ29" s="42"/>
      <c r="FKK29" s="42"/>
      <c r="FKL29" s="42"/>
      <c r="FKM29" s="42"/>
      <c r="FKN29" s="42"/>
      <c r="FKO29" s="42"/>
      <c r="FKP29" s="42"/>
      <c r="FKQ29" s="42"/>
      <c r="FKR29" s="42"/>
      <c r="FKS29" s="42"/>
      <c r="FKT29" s="42"/>
      <c r="FKU29" s="42"/>
      <c r="FKV29" s="42"/>
      <c r="FKW29" s="42"/>
      <c r="FKX29" s="42"/>
      <c r="FKY29" s="42"/>
      <c r="FKZ29" s="42"/>
      <c r="FLA29" s="42"/>
      <c r="FLB29" s="42"/>
      <c r="FLC29" s="42"/>
      <c r="FLD29" s="42"/>
      <c r="FLE29" s="42"/>
      <c r="FLF29" s="42"/>
      <c r="FLG29" s="42"/>
      <c r="FLH29" s="42"/>
      <c r="FLI29" s="42"/>
      <c r="FLJ29" s="42"/>
      <c r="FLK29" s="42"/>
      <c r="FLL29" s="42"/>
      <c r="FLM29" s="42"/>
      <c r="FLN29" s="42"/>
      <c r="FLO29" s="42"/>
      <c r="FLP29" s="42"/>
      <c r="FLQ29" s="42"/>
      <c r="FLR29" s="42"/>
      <c r="FLS29" s="42"/>
      <c r="FLT29" s="42"/>
      <c r="FLU29" s="42"/>
      <c r="FLV29" s="42"/>
      <c r="FLW29" s="42"/>
      <c r="FLX29" s="42"/>
      <c r="FLY29" s="42"/>
      <c r="FLZ29" s="42"/>
      <c r="FMA29" s="42"/>
      <c r="FMB29" s="42"/>
      <c r="FMC29" s="42"/>
      <c r="FMD29" s="42"/>
      <c r="FME29" s="42"/>
      <c r="FMF29" s="42"/>
      <c r="FMG29" s="42"/>
      <c r="FMH29" s="42"/>
      <c r="FMI29" s="42"/>
      <c r="FMJ29" s="42"/>
      <c r="FMK29" s="42"/>
      <c r="FML29" s="42"/>
      <c r="FMM29" s="42"/>
      <c r="FMN29" s="42"/>
      <c r="FMO29" s="42"/>
      <c r="FMP29" s="42"/>
      <c r="FMQ29" s="42"/>
      <c r="FMR29" s="42"/>
      <c r="FMS29" s="42"/>
      <c r="FMT29" s="42"/>
      <c r="FMU29" s="42"/>
      <c r="FMV29" s="42"/>
      <c r="FMW29" s="42"/>
      <c r="FMX29" s="42"/>
      <c r="FMY29" s="42"/>
      <c r="FMZ29" s="42"/>
      <c r="FNA29" s="42"/>
      <c r="FNB29" s="42"/>
      <c r="FNC29" s="42"/>
      <c r="FND29" s="42"/>
      <c r="FNE29" s="42"/>
      <c r="FNF29" s="42"/>
      <c r="FNG29" s="42"/>
      <c r="FNH29" s="42"/>
      <c r="FNI29" s="42"/>
      <c r="FNJ29" s="42"/>
      <c r="FNK29" s="42"/>
      <c r="FNL29" s="42"/>
      <c r="FNM29" s="42"/>
      <c r="FNN29" s="42"/>
      <c r="FNO29" s="42"/>
      <c r="FNP29" s="42"/>
      <c r="FNQ29" s="42"/>
      <c r="FNR29" s="42"/>
      <c r="FNS29" s="42"/>
      <c r="FNT29" s="42"/>
      <c r="FNU29" s="42"/>
      <c r="FNV29" s="42"/>
      <c r="FNW29" s="42"/>
      <c r="FNX29" s="42"/>
      <c r="FNY29" s="42"/>
      <c r="FNZ29" s="42"/>
      <c r="FOA29" s="42"/>
      <c r="FOB29" s="42"/>
      <c r="FOC29" s="42"/>
      <c r="FOD29" s="42"/>
      <c r="FOE29" s="42"/>
      <c r="FOF29" s="42"/>
      <c r="FOG29" s="42"/>
      <c r="FOH29" s="42"/>
      <c r="FOI29" s="42"/>
      <c r="FOJ29" s="42"/>
      <c r="FOK29" s="42"/>
      <c r="FOL29" s="42"/>
      <c r="FOM29" s="42"/>
      <c r="FON29" s="42"/>
      <c r="FOO29" s="42"/>
      <c r="FOP29" s="42"/>
      <c r="FOQ29" s="42"/>
      <c r="FOR29" s="42"/>
      <c r="FOS29" s="42"/>
      <c r="FOT29" s="42"/>
      <c r="FOU29" s="42"/>
      <c r="FOV29" s="42"/>
      <c r="FOW29" s="42"/>
      <c r="FOX29" s="42"/>
      <c r="FOY29" s="42"/>
      <c r="FOZ29" s="42"/>
      <c r="FPA29" s="42"/>
      <c r="FPB29" s="42"/>
      <c r="FPC29" s="42"/>
      <c r="FPD29" s="42"/>
      <c r="FPE29" s="42"/>
      <c r="FPF29" s="42"/>
      <c r="FPG29" s="42"/>
      <c r="FPH29" s="42"/>
      <c r="FPI29" s="42"/>
      <c r="FPJ29" s="42"/>
      <c r="FPK29" s="42"/>
      <c r="FPL29" s="42"/>
      <c r="FPM29" s="42"/>
      <c r="FPN29" s="42"/>
      <c r="FPO29" s="42"/>
      <c r="FPP29" s="42"/>
      <c r="FPQ29" s="42"/>
      <c r="FPR29" s="42"/>
      <c r="FPS29" s="42"/>
      <c r="FPT29" s="42"/>
      <c r="FPU29" s="42"/>
      <c r="FPV29" s="42"/>
      <c r="FPW29" s="42"/>
      <c r="FPX29" s="42"/>
      <c r="FPY29" s="42"/>
      <c r="FPZ29" s="42"/>
      <c r="FQA29" s="42"/>
      <c r="FQB29" s="42"/>
      <c r="FQC29" s="42"/>
      <c r="FQD29" s="42"/>
      <c r="FQE29" s="42"/>
      <c r="FQF29" s="42"/>
      <c r="FQG29" s="42"/>
      <c r="FQH29" s="42"/>
      <c r="FQI29" s="42"/>
      <c r="FQJ29" s="42"/>
      <c r="FQK29" s="42"/>
      <c r="FQL29" s="42"/>
      <c r="FQM29" s="42"/>
      <c r="FQN29" s="42"/>
      <c r="FQO29" s="42"/>
      <c r="FQP29" s="42"/>
      <c r="FQQ29" s="42"/>
      <c r="FQR29" s="42"/>
      <c r="FQS29" s="42"/>
      <c r="FQT29" s="42"/>
      <c r="FQU29" s="42"/>
      <c r="FQV29" s="42"/>
      <c r="FQW29" s="42"/>
      <c r="FQX29" s="42"/>
      <c r="FQY29" s="42"/>
      <c r="FQZ29" s="42"/>
      <c r="FRA29" s="42"/>
      <c r="FRB29" s="42"/>
      <c r="FRC29" s="42"/>
      <c r="FRD29" s="42"/>
      <c r="FRE29" s="42"/>
      <c r="FRF29" s="42"/>
      <c r="FRG29" s="42"/>
      <c r="FRH29" s="42"/>
      <c r="FRI29" s="42"/>
      <c r="FRJ29" s="42"/>
      <c r="FRK29" s="42"/>
      <c r="FRL29" s="42"/>
      <c r="FRM29" s="42"/>
      <c r="FRN29" s="42"/>
      <c r="FRO29" s="42"/>
      <c r="FRP29" s="42"/>
      <c r="FRQ29" s="42"/>
      <c r="FRR29" s="42"/>
      <c r="FRS29" s="42"/>
      <c r="FRT29" s="42"/>
      <c r="FRU29" s="42"/>
      <c r="FRV29" s="42"/>
      <c r="FRW29" s="42"/>
      <c r="FRX29" s="42"/>
      <c r="FRY29" s="42"/>
      <c r="FRZ29" s="42"/>
      <c r="FSA29" s="42"/>
      <c r="FSB29" s="42"/>
      <c r="FSC29" s="42"/>
      <c r="FSD29" s="42"/>
      <c r="FSE29" s="42"/>
      <c r="FSF29" s="42"/>
      <c r="FSG29" s="42"/>
      <c r="FSH29" s="42"/>
      <c r="FSI29" s="42"/>
      <c r="FSJ29" s="42"/>
      <c r="FSK29" s="42"/>
      <c r="FSL29" s="42"/>
      <c r="FSM29" s="42"/>
      <c r="FSN29" s="42"/>
      <c r="FSO29" s="42"/>
      <c r="FSP29" s="42"/>
      <c r="FSQ29" s="42"/>
      <c r="FSR29" s="42"/>
      <c r="FSS29" s="42"/>
      <c r="FST29" s="42"/>
      <c r="FSU29" s="42"/>
      <c r="FSV29" s="42"/>
      <c r="FSW29" s="42"/>
      <c r="FSX29" s="42"/>
      <c r="FSY29" s="42"/>
      <c r="FSZ29" s="42"/>
      <c r="FTA29" s="42"/>
      <c r="FTB29" s="42"/>
      <c r="FTC29" s="42"/>
      <c r="FTD29" s="42"/>
      <c r="FTE29" s="42"/>
      <c r="FTF29" s="42"/>
      <c r="FTG29" s="42"/>
      <c r="FTH29" s="42"/>
      <c r="FTI29" s="42"/>
      <c r="FTJ29" s="42"/>
      <c r="FTK29" s="42"/>
      <c r="FTL29" s="42"/>
      <c r="FTM29" s="42"/>
      <c r="FTN29" s="42"/>
      <c r="FTO29" s="42"/>
      <c r="FTP29" s="42"/>
      <c r="FTQ29" s="42"/>
      <c r="FTR29" s="42"/>
      <c r="FTS29" s="42"/>
      <c r="FTT29" s="42"/>
      <c r="FTU29" s="42"/>
      <c r="FTV29" s="42"/>
      <c r="FTW29" s="42"/>
      <c r="FTX29" s="42"/>
      <c r="FTY29" s="42"/>
      <c r="FTZ29" s="42"/>
      <c r="FUA29" s="42"/>
      <c r="FUB29" s="42"/>
      <c r="FUC29" s="42"/>
      <c r="FUD29" s="42"/>
      <c r="FUE29" s="42"/>
      <c r="FUF29" s="42"/>
      <c r="FUG29" s="42"/>
      <c r="FUH29" s="42"/>
      <c r="FUI29" s="42"/>
      <c r="FUJ29" s="42"/>
      <c r="FUK29" s="42"/>
      <c r="FUL29" s="42"/>
      <c r="FUM29" s="42"/>
      <c r="FUN29" s="42"/>
      <c r="FUO29" s="42"/>
      <c r="FUP29" s="42"/>
      <c r="FUQ29" s="42"/>
      <c r="FUR29" s="42"/>
      <c r="FUS29" s="42"/>
      <c r="FUT29" s="42"/>
      <c r="FUU29" s="42"/>
      <c r="FUV29" s="42"/>
      <c r="FUW29" s="42"/>
      <c r="FUX29" s="42"/>
      <c r="FUY29" s="42"/>
      <c r="FUZ29" s="42"/>
      <c r="FVA29" s="42"/>
      <c r="FVB29" s="42"/>
      <c r="FVC29" s="42"/>
      <c r="FVD29" s="42"/>
      <c r="FVE29" s="42"/>
      <c r="FVF29" s="42"/>
      <c r="FVG29" s="42"/>
      <c r="FVH29" s="42"/>
      <c r="FVI29" s="42"/>
      <c r="FVJ29" s="42"/>
      <c r="FVK29" s="42"/>
      <c r="FVL29" s="42"/>
      <c r="FVM29" s="42"/>
      <c r="FVN29" s="42"/>
      <c r="FVO29" s="42"/>
      <c r="FVP29" s="42"/>
      <c r="FVQ29" s="42"/>
      <c r="FVR29" s="42"/>
      <c r="FVS29" s="42"/>
      <c r="FVT29" s="42"/>
      <c r="FVU29" s="42"/>
      <c r="FVV29" s="42"/>
      <c r="FVW29" s="42"/>
      <c r="FVX29" s="42"/>
      <c r="FVY29" s="42"/>
      <c r="FVZ29" s="42"/>
      <c r="FWA29" s="42"/>
      <c r="FWB29" s="42"/>
      <c r="FWC29" s="42"/>
      <c r="FWD29" s="42"/>
      <c r="FWE29" s="42"/>
      <c r="FWF29" s="42"/>
      <c r="FWG29" s="42"/>
      <c r="FWH29" s="42"/>
      <c r="FWI29" s="42"/>
      <c r="FWJ29" s="42"/>
      <c r="FWK29" s="42"/>
      <c r="FWL29" s="42"/>
      <c r="FWM29" s="42"/>
      <c r="FWN29" s="42"/>
      <c r="FWO29" s="42"/>
      <c r="FWP29" s="42"/>
      <c r="FWQ29" s="42"/>
      <c r="FWR29" s="42"/>
      <c r="FWS29" s="42"/>
      <c r="FWT29" s="42"/>
      <c r="FWU29" s="42"/>
      <c r="FWV29" s="42"/>
      <c r="FWW29" s="42"/>
      <c r="FWX29" s="42"/>
      <c r="FWY29" s="42"/>
      <c r="FWZ29" s="42"/>
      <c r="FXA29" s="42"/>
      <c r="FXB29" s="42"/>
      <c r="FXC29" s="42"/>
      <c r="FXD29" s="42"/>
      <c r="FXE29" s="42"/>
      <c r="FXF29" s="42"/>
      <c r="FXG29" s="42"/>
      <c r="FXH29" s="42"/>
      <c r="FXI29" s="42"/>
      <c r="FXJ29" s="42"/>
      <c r="FXK29" s="42"/>
      <c r="FXL29" s="42"/>
      <c r="FXM29" s="42"/>
      <c r="FXN29" s="42"/>
      <c r="FXO29" s="42"/>
      <c r="FXP29" s="42"/>
      <c r="FXQ29" s="42"/>
      <c r="FXR29" s="42"/>
      <c r="FXS29" s="42"/>
      <c r="FXT29" s="42"/>
      <c r="FXU29" s="42"/>
      <c r="FXV29" s="42"/>
      <c r="FXW29" s="42"/>
      <c r="FXX29" s="42"/>
      <c r="FXY29" s="42"/>
      <c r="FXZ29" s="42"/>
      <c r="FYA29" s="42"/>
      <c r="FYB29" s="42"/>
      <c r="FYC29" s="42"/>
      <c r="FYD29" s="42"/>
      <c r="FYE29" s="42"/>
      <c r="FYF29" s="42"/>
      <c r="FYG29" s="42"/>
      <c r="FYH29" s="42"/>
      <c r="FYI29" s="42"/>
      <c r="FYJ29" s="42"/>
      <c r="FYK29" s="42"/>
      <c r="FYL29" s="42"/>
      <c r="FYM29" s="42"/>
      <c r="FYN29" s="42"/>
      <c r="FYO29" s="42"/>
      <c r="FYP29" s="42"/>
      <c r="FYQ29" s="42"/>
      <c r="FYR29" s="42"/>
      <c r="FYS29" s="42"/>
      <c r="FYT29" s="42"/>
      <c r="FYU29" s="42"/>
      <c r="FYV29" s="42"/>
      <c r="FYW29" s="42"/>
      <c r="FYX29" s="42"/>
      <c r="FYY29" s="42"/>
      <c r="FYZ29" s="42"/>
      <c r="FZA29" s="42"/>
      <c r="FZB29" s="42"/>
      <c r="FZC29" s="42"/>
      <c r="FZD29" s="42"/>
      <c r="FZE29" s="42"/>
      <c r="FZF29" s="42"/>
      <c r="FZG29" s="42"/>
      <c r="FZH29" s="42"/>
      <c r="FZI29" s="42"/>
      <c r="FZJ29" s="42"/>
      <c r="FZK29" s="42"/>
      <c r="FZL29" s="42"/>
      <c r="FZM29" s="42"/>
      <c r="FZN29" s="42"/>
      <c r="FZO29" s="42"/>
      <c r="FZP29" s="42"/>
      <c r="FZQ29" s="42"/>
      <c r="FZR29" s="42"/>
      <c r="FZS29" s="42"/>
      <c r="FZT29" s="42"/>
      <c r="FZU29" s="42"/>
      <c r="FZV29" s="42"/>
      <c r="FZW29" s="42"/>
      <c r="FZX29" s="42"/>
      <c r="FZY29" s="42"/>
      <c r="FZZ29" s="42"/>
      <c r="GAA29" s="42"/>
      <c r="GAB29" s="42"/>
      <c r="GAC29" s="42"/>
      <c r="GAD29" s="42"/>
      <c r="GAE29" s="42"/>
      <c r="GAF29" s="42"/>
      <c r="GAG29" s="42"/>
      <c r="GAH29" s="42"/>
      <c r="GAI29" s="42"/>
      <c r="GAJ29" s="42"/>
      <c r="GAK29" s="42"/>
      <c r="GAL29" s="42"/>
      <c r="GAM29" s="42"/>
      <c r="GAN29" s="42"/>
      <c r="GAO29" s="42"/>
      <c r="GAP29" s="42"/>
      <c r="GAQ29" s="42"/>
      <c r="GAR29" s="42"/>
      <c r="GAS29" s="42"/>
      <c r="GAT29" s="42"/>
      <c r="GAU29" s="42"/>
      <c r="GAV29" s="42"/>
      <c r="GAW29" s="42"/>
      <c r="GAX29" s="42"/>
      <c r="GAY29" s="42"/>
      <c r="GAZ29" s="42"/>
      <c r="GBA29" s="42"/>
      <c r="GBB29" s="42"/>
      <c r="GBC29" s="42"/>
      <c r="GBD29" s="42"/>
      <c r="GBE29" s="42"/>
      <c r="GBF29" s="42"/>
      <c r="GBG29" s="42"/>
      <c r="GBH29" s="42"/>
      <c r="GBI29" s="42"/>
      <c r="GBJ29" s="42"/>
      <c r="GBK29" s="42"/>
      <c r="GBL29" s="42"/>
      <c r="GBM29" s="42"/>
      <c r="GBN29" s="42"/>
      <c r="GBO29" s="42"/>
      <c r="GBP29" s="42"/>
      <c r="GBQ29" s="42"/>
      <c r="GBR29" s="42"/>
      <c r="GBS29" s="42"/>
      <c r="GBT29" s="42"/>
      <c r="GBU29" s="42"/>
      <c r="GBV29" s="42"/>
      <c r="GBW29" s="42"/>
      <c r="GBX29" s="42"/>
      <c r="GBY29" s="42"/>
      <c r="GBZ29" s="42"/>
      <c r="GCA29" s="42"/>
      <c r="GCB29" s="42"/>
      <c r="GCC29" s="42"/>
      <c r="GCD29" s="42"/>
      <c r="GCE29" s="42"/>
      <c r="GCF29" s="42"/>
      <c r="GCG29" s="42"/>
      <c r="GCH29" s="42"/>
      <c r="GCI29" s="42"/>
      <c r="GCJ29" s="42"/>
      <c r="GCK29" s="42"/>
      <c r="GCL29" s="42"/>
      <c r="GCM29" s="42"/>
      <c r="GCN29" s="42"/>
      <c r="GCO29" s="42"/>
      <c r="GCP29" s="42"/>
      <c r="GCQ29" s="42"/>
      <c r="GCR29" s="42"/>
      <c r="GCS29" s="42"/>
      <c r="GCT29" s="42"/>
      <c r="GCU29" s="42"/>
      <c r="GCV29" s="42"/>
      <c r="GCW29" s="42"/>
      <c r="GCX29" s="42"/>
      <c r="GCY29" s="42"/>
      <c r="GCZ29" s="42"/>
      <c r="GDA29" s="42"/>
      <c r="GDB29" s="42"/>
      <c r="GDC29" s="42"/>
      <c r="GDD29" s="42"/>
      <c r="GDE29" s="42"/>
      <c r="GDF29" s="42"/>
      <c r="GDG29" s="42"/>
      <c r="GDH29" s="42"/>
      <c r="GDI29" s="42"/>
      <c r="GDJ29" s="42"/>
      <c r="GDK29" s="42"/>
      <c r="GDL29" s="42"/>
      <c r="GDM29" s="42"/>
      <c r="GDN29" s="42"/>
      <c r="GDO29" s="42"/>
      <c r="GDP29" s="42"/>
      <c r="GDQ29" s="42"/>
      <c r="GDR29" s="42"/>
      <c r="GDS29" s="42"/>
      <c r="GDT29" s="42"/>
      <c r="GDU29" s="42"/>
      <c r="GDV29" s="42"/>
      <c r="GDW29" s="42"/>
      <c r="GDX29" s="42"/>
      <c r="GDY29" s="42"/>
      <c r="GDZ29" s="42"/>
      <c r="GEA29" s="42"/>
      <c r="GEB29" s="42"/>
      <c r="GEC29" s="42"/>
      <c r="GED29" s="42"/>
      <c r="GEE29" s="42"/>
      <c r="GEF29" s="42"/>
      <c r="GEG29" s="42"/>
      <c r="GEH29" s="42"/>
      <c r="GEI29" s="42"/>
      <c r="GEJ29" s="42"/>
      <c r="GEK29" s="42"/>
      <c r="GEL29" s="42"/>
      <c r="GEM29" s="42"/>
      <c r="GEN29" s="42"/>
      <c r="GEO29" s="42"/>
      <c r="GEP29" s="42"/>
      <c r="GEQ29" s="42"/>
      <c r="GER29" s="42"/>
      <c r="GES29" s="42"/>
      <c r="GET29" s="42"/>
      <c r="GEU29" s="42"/>
      <c r="GEV29" s="42"/>
      <c r="GEW29" s="42"/>
      <c r="GEX29" s="42"/>
      <c r="GEY29" s="42"/>
      <c r="GEZ29" s="42"/>
      <c r="GFA29" s="42"/>
      <c r="GFB29" s="42"/>
      <c r="GFC29" s="42"/>
      <c r="GFD29" s="42"/>
      <c r="GFE29" s="42"/>
      <c r="GFF29" s="42"/>
      <c r="GFG29" s="42"/>
      <c r="GFH29" s="42"/>
      <c r="GFI29" s="42"/>
      <c r="GFJ29" s="42"/>
      <c r="GFK29" s="42"/>
      <c r="GFL29" s="42"/>
      <c r="GFM29" s="42"/>
      <c r="GFN29" s="42"/>
      <c r="GFO29" s="42"/>
      <c r="GFP29" s="42"/>
      <c r="GFQ29" s="42"/>
      <c r="GFR29" s="42"/>
      <c r="GFS29" s="42"/>
      <c r="GFT29" s="42"/>
      <c r="GFU29" s="42"/>
      <c r="GFV29" s="42"/>
      <c r="GFW29" s="42"/>
      <c r="GFX29" s="42"/>
      <c r="GFY29" s="42"/>
      <c r="GFZ29" s="42"/>
      <c r="GGA29" s="42"/>
      <c r="GGB29" s="42"/>
      <c r="GGC29" s="42"/>
      <c r="GGD29" s="42"/>
      <c r="GGE29" s="42"/>
      <c r="GGF29" s="42"/>
      <c r="GGG29" s="42"/>
      <c r="GGH29" s="42"/>
      <c r="GGI29" s="42"/>
      <c r="GGJ29" s="42"/>
      <c r="GGK29" s="42"/>
      <c r="GGL29" s="42"/>
      <c r="GGM29" s="42"/>
      <c r="GGN29" s="42"/>
      <c r="GGO29" s="42"/>
      <c r="GGP29" s="42"/>
      <c r="GGQ29" s="42"/>
      <c r="GGR29" s="42"/>
      <c r="GGS29" s="42"/>
      <c r="GGT29" s="42"/>
      <c r="GGU29" s="42"/>
      <c r="GGV29" s="42"/>
      <c r="GGW29" s="42"/>
      <c r="GGX29" s="42"/>
      <c r="GGY29" s="42"/>
      <c r="GGZ29" s="42"/>
      <c r="GHA29" s="42"/>
      <c r="GHB29" s="42"/>
      <c r="GHC29" s="42"/>
      <c r="GHD29" s="42"/>
      <c r="GHE29" s="42"/>
      <c r="GHF29" s="42"/>
      <c r="GHG29" s="42"/>
      <c r="GHH29" s="42"/>
      <c r="GHI29" s="42"/>
      <c r="GHJ29" s="42"/>
      <c r="GHK29" s="42"/>
      <c r="GHL29" s="42"/>
      <c r="GHM29" s="42"/>
      <c r="GHN29" s="42"/>
      <c r="GHO29" s="42"/>
      <c r="GHP29" s="42"/>
      <c r="GHQ29" s="42"/>
      <c r="GHR29" s="42"/>
      <c r="GHS29" s="42"/>
      <c r="GHT29" s="42"/>
      <c r="GHU29" s="42"/>
      <c r="GHV29" s="42"/>
      <c r="GHW29" s="42"/>
      <c r="GHX29" s="42"/>
      <c r="GHY29" s="42"/>
      <c r="GHZ29" s="42"/>
      <c r="GIA29" s="42"/>
      <c r="GIB29" s="42"/>
      <c r="GIC29" s="42"/>
      <c r="GID29" s="42"/>
      <c r="GIE29" s="42"/>
      <c r="GIF29" s="42"/>
      <c r="GIG29" s="42"/>
      <c r="GIH29" s="42"/>
      <c r="GII29" s="42"/>
      <c r="GIJ29" s="42"/>
      <c r="GIK29" s="42"/>
      <c r="GIL29" s="42"/>
      <c r="GIM29" s="42"/>
      <c r="GIN29" s="42"/>
      <c r="GIO29" s="42"/>
      <c r="GIP29" s="42"/>
      <c r="GIQ29" s="42"/>
      <c r="GIR29" s="42"/>
      <c r="GIS29" s="42"/>
      <c r="GIT29" s="42"/>
      <c r="GIU29" s="42"/>
      <c r="GIV29" s="42"/>
      <c r="GIW29" s="42"/>
      <c r="GIX29" s="42"/>
      <c r="GIY29" s="42"/>
      <c r="GIZ29" s="42"/>
      <c r="GJA29" s="42"/>
      <c r="GJB29" s="42"/>
      <c r="GJC29" s="42"/>
      <c r="GJD29" s="42"/>
      <c r="GJE29" s="42"/>
      <c r="GJF29" s="42"/>
      <c r="GJG29" s="42"/>
      <c r="GJH29" s="42"/>
      <c r="GJI29" s="42"/>
      <c r="GJJ29" s="42"/>
      <c r="GJK29" s="42"/>
      <c r="GJL29" s="42"/>
      <c r="GJM29" s="42"/>
      <c r="GJN29" s="42"/>
      <c r="GJO29" s="42"/>
      <c r="GJP29" s="42"/>
      <c r="GJQ29" s="42"/>
      <c r="GJR29" s="42"/>
      <c r="GJS29" s="42"/>
      <c r="GJT29" s="42"/>
      <c r="GJU29" s="42"/>
      <c r="GJV29" s="42"/>
      <c r="GJW29" s="42"/>
      <c r="GJX29" s="42"/>
      <c r="GJY29" s="42"/>
      <c r="GJZ29" s="42"/>
      <c r="GKA29" s="42"/>
      <c r="GKB29" s="42"/>
      <c r="GKC29" s="42"/>
      <c r="GKD29" s="42"/>
      <c r="GKE29" s="42"/>
      <c r="GKF29" s="42"/>
      <c r="GKG29" s="42"/>
      <c r="GKH29" s="42"/>
      <c r="GKI29" s="42"/>
      <c r="GKJ29" s="42"/>
      <c r="GKK29" s="42"/>
      <c r="GKL29" s="42"/>
      <c r="GKM29" s="42"/>
      <c r="GKN29" s="42"/>
      <c r="GKO29" s="42"/>
      <c r="GKP29" s="42"/>
      <c r="GKQ29" s="42"/>
      <c r="GKR29" s="42"/>
      <c r="GKS29" s="42"/>
      <c r="GKT29" s="42"/>
      <c r="GKU29" s="42"/>
      <c r="GKV29" s="42"/>
      <c r="GKW29" s="42"/>
      <c r="GKX29" s="42"/>
      <c r="GKY29" s="42"/>
      <c r="GKZ29" s="42"/>
      <c r="GLA29" s="42"/>
      <c r="GLB29" s="42"/>
      <c r="GLC29" s="42"/>
      <c r="GLD29" s="42"/>
      <c r="GLE29" s="42"/>
      <c r="GLF29" s="42"/>
      <c r="GLG29" s="42"/>
      <c r="GLH29" s="42"/>
      <c r="GLI29" s="42"/>
      <c r="GLJ29" s="42"/>
      <c r="GLK29" s="42"/>
      <c r="GLL29" s="42"/>
      <c r="GLM29" s="42"/>
      <c r="GLN29" s="42"/>
      <c r="GLO29" s="42"/>
      <c r="GLP29" s="42"/>
      <c r="GLQ29" s="42"/>
      <c r="GLR29" s="42"/>
      <c r="GLS29" s="42"/>
      <c r="GLT29" s="42"/>
      <c r="GLU29" s="42"/>
      <c r="GLV29" s="42"/>
      <c r="GLW29" s="42"/>
      <c r="GLX29" s="42"/>
      <c r="GLY29" s="42"/>
      <c r="GLZ29" s="42"/>
      <c r="GMA29" s="42"/>
      <c r="GMB29" s="42"/>
      <c r="GMC29" s="42"/>
      <c r="GMD29" s="42"/>
      <c r="GME29" s="42"/>
      <c r="GMF29" s="42"/>
      <c r="GMG29" s="42"/>
      <c r="GMH29" s="42"/>
      <c r="GMI29" s="42"/>
      <c r="GMJ29" s="42"/>
      <c r="GMK29" s="42"/>
      <c r="GML29" s="42"/>
      <c r="GMM29" s="42"/>
      <c r="GMN29" s="42"/>
      <c r="GMO29" s="42"/>
      <c r="GMP29" s="42"/>
      <c r="GMQ29" s="42"/>
      <c r="GMR29" s="42"/>
      <c r="GMS29" s="42"/>
      <c r="GMT29" s="42"/>
      <c r="GMU29" s="42"/>
      <c r="GMV29" s="42"/>
      <c r="GMW29" s="42"/>
      <c r="GMX29" s="42"/>
      <c r="GMY29" s="42"/>
      <c r="GMZ29" s="42"/>
      <c r="GNA29" s="42"/>
      <c r="GNB29" s="42"/>
      <c r="GNC29" s="42"/>
      <c r="GND29" s="42"/>
      <c r="GNE29" s="42"/>
      <c r="GNF29" s="42"/>
      <c r="GNG29" s="42"/>
      <c r="GNH29" s="42"/>
      <c r="GNI29" s="42"/>
      <c r="GNJ29" s="42"/>
      <c r="GNK29" s="42"/>
      <c r="GNL29" s="42"/>
      <c r="GNM29" s="42"/>
      <c r="GNN29" s="42"/>
      <c r="GNO29" s="42"/>
      <c r="GNP29" s="42"/>
      <c r="GNQ29" s="42"/>
      <c r="GNR29" s="42"/>
      <c r="GNS29" s="42"/>
      <c r="GNT29" s="42"/>
      <c r="GNU29" s="42"/>
      <c r="GNV29" s="42"/>
      <c r="GNW29" s="42"/>
      <c r="GNX29" s="42"/>
      <c r="GNY29" s="42"/>
      <c r="GNZ29" s="42"/>
      <c r="GOA29" s="42"/>
      <c r="GOB29" s="42"/>
      <c r="GOC29" s="42"/>
      <c r="GOD29" s="42"/>
      <c r="GOE29" s="42"/>
      <c r="GOF29" s="42"/>
      <c r="GOG29" s="42"/>
      <c r="GOH29" s="42"/>
      <c r="GOI29" s="42"/>
      <c r="GOJ29" s="42"/>
      <c r="GOK29" s="42"/>
      <c r="GOL29" s="42"/>
      <c r="GOM29" s="42"/>
      <c r="GON29" s="42"/>
      <c r="GOO29" s="42"/>
      <c r="GOP29" s="42"/>
      <c r="GOQ29" s="42"/>
      <c r="GOR29" s="42"/>
      <c r="GOS29" s="42"/>
      <c r="GOT29" s="42"/>
      <c r="GOU29" s="42"/>
      <c r="GOV29" s="42"/>
      <c r="GOW29" s="42"/>
      <c r="GOX29" s="42"/>
      <c r="GOY29" s="42"/>
      <c r="GOZ29" s="42"/>
      <c r="GPA29" s="42"/>
      <c r="GPB29" s="42"/>
      <c r="GPC29" s="42"/>
      <c r="GPD29" s="42"/>
      <c r="GPE29" s="42"/>
      <c r="GPF29" s="42"/>
      <c r="GPG29" s="42"/>
      <c r="GPH29" s="42"/>
      <c r="GPI29" s="42"/>
      <c r="GPJ29" s="42"/>
      <c r="GPK29" s="42"/>
      <c r="GPL29" s="42"/>
      <c r="GPM29" s="42"/>
      <c r="GPN29" s="42"/>
      <c r="GPO29" s="42"/>
      <c r="GPP29" s="42"/>
      <c r="GPQ29" s="42"/>
      <c r="GPR29" s="42"/>
      <c r="GPS29" s="42"/>
      <c r="GPT29" s="42"/>
      <c r="GPU29" s="42"/>
      <c r="GPV29" s="42"/>
      <c r="GPW29" s="42"/>
      <c r="GPX29" s="42"/>
      <c r="GPY29" s="42"/>
      <c r="GPZ29" s="42"/>
      <c r="GQA29" s="42"/>
      <c r="GQB29" s="42"/>
      <c r="GQC29" s="42"/>
      <c r="GQD29" s="42"/>
      <c r="GQE29" s="42"/>
      <c r="GQF29" s="42"/>
      <c r="GQG29" s="42"/>
      <c r="GQH29" s="42"/>
      <c r="GQI29" s="42"/>
      <c r="GQJ29" s="42"/>
      <c r="GQK29" s="42"/>
      <c r="GQL29" s="42"/>
      <c r="GQM29" s="42"/>
      <c r="GQN29" s="42"/>
      <c r="GQO29" s="42"/>
      <c r="GQP29" s="42"/>
      <c r="GQQ29" s="42"/>
      <c r="GQR29" s="42"/>
      <c r="GQS29" s="42"/>
      <c r="GQT29" s="42"/>
      <c r="GQU29" s="42"/>
      <c r="GQV29" s="42"/>
      <c r="GQW29" s="42"/>
      <c r="GQX29" s="42"/>
      <c r="GQY29" s="42"/>
      <c r="GQZ29" s="42"/>
      <c r="GRA29" s="42"/>
      <c r="GRB29" s="42"/>
      <c r="GRC29" s="42"/>
      <c r="GRD29" s="42"/>
      <c r="GRE29" s="42"/>
      <c r="GRF29" s="42"/>
      <c r="GRG29" s="42"/>
      <c r="GRH29" s="42"/>
      <c r="GRI29" s="42"/>
      <c r="GRJ29" s="42"/>
      <c r="GRK29" s="42"/>
      <c r="GRL29" s="42"/>
      <c r="GRM29" s="42"/>
      <c r="GRN29" s="42"/>
      <c r="GRO29" s="42"/>
      <c r="GRP29" s="42"/>
      <c r="GRQ29" s="42"/>
      <c r="GRR29" s="42"/>
      <c r="GRS29" s="42"/>
      <c r="GRT29" s="42"/>
      <c r="GRU29" s="42"/>
      <c r="GRV29" s="42"/>
      <c r="GRW29" s="42"/>
      <c r="GRX29" s="42"/>
      <c r="GRY29" s="42"/>
      <c r="GRZ29" s="42"/>
      <c r="GSA29" s="42"/>
      <c r="GSB29" s="42"/>
      <c r="GSC29" s="42"/>
      <c r="GSD29" s="42"/>
      <c r="GSE29" s="42"/>
      <c r="GSF29" s="42"/>
      <c r="GSG29" s="42"/>
      <c r="GSH29" s="42"/>
      <c r="GSI29" s="42"/>
      <c r="GSJ29" s="42"/>
      <c r="GSK29" s="42"/>
      <c r="GSL29" s="42"/>
      <c r="GSM29" s="42"/>
      <c r="GSN29" s="42"/>
      <c r="GSO29" s="42"/>
      <c r="GSP29" s="42"/>
      <c r="GSQ29" s="42"/>
      <c r="GSR29" s="42"/>
      <c r="GSS29" s="42"/>
      <c r="GST29" s="42"/>
      <c r="GSU29" s="42"/>
      <c r="GSV29" s="42"/>
      <c r="GSW29" s="42"/>
      <c r="GSX29" s="42"/>
      <c r="GSY29" s="42"/>
      <c r="GSZ29" s="42"/>
      <c r="GTA29" s="42"/>
      <c r="GTB29" s="42"/>
      <c r="GTC29" s="42"/>
      <c r="GTD29" s="42"/>
      <c r="GTE29" s="42"/>
      <c r="GTF29" s="42"/>
      <c r="GTG29" s="42"/>
      <c r="GTH29" s="42"/>
      <c r="GTI29" s="42"/>
      <c r="GTJ29" s="42"/>
      <c r="GTK29" s="42"/>
      <c r="GTL29" s="42"/>
      <c r="GTM29" s="42"/>
      <c r="GTN29" s="42"/>
      <c r="GTO29" s="42"/>
      <c r="GTP29" s="42"/>
      <c r="GTQ29" s="42"/>
      <c r="GTR29" s="42"/>
      <c r="GTS29" s="42"/>
      <c r="GTT29" s="42"/>
      <c r="GTU29" s="42"/>
      <c r="GTV29" s="42"/>
      <c r="GTW29" s="42"/>
      <c r="GTX29" s="42"/>
      <c r="GTY29" s="42"/>
      <c r="GTZ29" s="42"/>
      <c r="GUA29" s="42"/>
      <c r="GUB29" s="42"/>
      <c r="GUC29" s="42"/>
      <c r="GUD29" s="42"/>
      <c r="GUE29" s="42"/>
      <c r="GUF29" s="42"/>
      <c r="GUG29" s="42"/>
      <c r="GUH29" s="42"/>
      <c r="GUI29" s="42"/>
      <c r="GUJ29" s="42"/>
      <c r="GUK29" s="42"/>
      <c r="GUL29" s="42"/>
      <c r="GUM29" s="42"/>
      <c r="GUN29" s="42"/>
      <c r="GUO29" s="42"/>
      <c r="GUP29" s="42"/>
      <c r="GUQ29" s="42"/>
      <c r="GUR29" s="42"/>
      <c r="GUS29" s="42"/>
      <c r="GUT29" s="42"/>
      <c r="GUU29" s="42"/>
      <c r="GUV29" s="42"/>
      <c r="GUW29" s="42"/>
      <c r="GUX29" s="42"/>
      <c r="GUY29" s="42"/>
      <c r="GUZ29" s="42"/>
      <c r="GVA29" s="42"/>
      <c r="GVB29" s="42"/>
      <c r="GVC29" s="42"/>
      <c r="GVD29" s="42"/>
      <c r="GVE29" s="42"/>
      <c r="GVF29" s="42"/>
      <c r="GVG29" s="42"/>
      <c r="GVH29" s="42"/>
      <c r="GVI29" s="42"/>
      <c r="GVJ29" s="42"/>
      <c r="GVK29" s="42"/>
      <c r="GVL29" s="42"/>
      <c r="GVM29" s="42"/>
      <c r="GVN29" s="42"/>
      <c r="GVO29" s="42"/>
      <c r="GVP29" s="42"/>
      <c r="GVQ29" s="42"/>
      <c r="GVR29" s="42"/>
      <c r="GVS29" s="42"/>
      <c r="GVT29" s="42"/>
      <c r="GVU29" s="42"/>
      <c r="GVV29" s="42"/>
      <c r="GVW29" s="42"/>
      <c r="GVX29" s="42"/>
      <c r="GVY29" s="42"/>
      <c r="GVZ29" s="42"/>
      <c r="GWA29" s="42"/>
      <c r="GWB29" s="42"/>
      <c r="GWC29" s="42"/>
      <c r="GWD29" s="42"/>
      <c r="GWE29" s="42"/>
      <c r="GWF29" s="42"/>
      <c r="GWG29" s="42"/>
      <c r="GWH29" s="42"/>
      <c r="GWI29" s="42"/>
      <c r="GWJ29" s="42"/>
      <c r="GWK29" s="42"/>
      <c r="GWL29" s="42"/>
      <c r="GWM29" s="42"/>
      <c r="GWN29" s="42"/>
      <c r="GWO29" s="42"/>
      <c r="GWP29" s="42"/>
      <c r="GWQ29" s="42"/>
      <c r="GWR29" s="42"/>
      <c r="GWS29" s="42"/>
      <c r="GWT29" s="42"/>
      <c r="GWU29" s="42"/>
      <c r="GWV29" s="42"/>
      <c r="GWW29" s="42"/>
      <c r="GWX29" s="42"/>
      <c r="GWY29" s="42"/>
      <c r="GWZ29" s="42"/>
      <c r="GXA29" s="42"/>
      <c r="GXB29" s="42"/>
      <c r="GXC29" s="42"/>
      <c r="GXD29" s="42"/>
      <c r="GXE29" s="42"/>
      <c r="GXF29" s="42"/>
      <c r="GXG29" s="42"/>
      <c r="GXH29" s="42"/>
      <c r="GXI29" s="42"/>
      <c r="GXJ29" s="42"/>
      <c r="GXK29" s="42"/>
      <c r="GXL29" s="42"/>
      <c r="GXM29" s="42"/>
      <c r="GXN29" s="42"/>
      <c r="GXO29" s="42"/>
      <c r="GXP29" s="42"/>
      <c r="GXQ29" s="42"/>
      <c r="GXR29" s="42"/>
      <c r="GXS29" s="42"/>
      <c r="GXT29" s="42"/>
      <c r="GXU29" s="42"/>
      <c r="GXV29" s="42"/>
      <c r="GXW29" s="42"/>
      <c r="GXX29" s="42"/>
      <c r="GXY29" s="42"/>
      <c r="GXZ29" s="42"/>
      <c r="GYA29" s="42"/>
      <c r="GYB29" s="42"/>
      <c r="GYC29" s="42"/>
      <c r="GYD29" s="42"/>
      <c r="GYE29" s="42"/>
      <c r="GYF29" s="42"/>
      <c r="GYG29" s="42"/>
      <c r="GYH29" s="42"/>
      <c r="GYI29" s="42"/>
      <c r="GYJ29" s="42"/>
      <c r="GYK29" s="42"/>
      <c r="GYL29" s="42"/>
      <c r="GYM29" s="42"/>
      <c r="GYN29" s="42"/>
      <c r="GYO29" s="42"/>
      <c r="GYP29" s="42"/>
      <c r="GYQ29" s="42"/>
      <c r="GYR29" s="42"/>
      <c r="GYS29" s="42"/>
      <c r="GYT29" s="42"/>
      <c r="GYU29" s="42"/>
      <c r="GYV29" s="42"/>
      <c r="GYW29" s="42"/>
      <c r="GYX29" s="42"/>
      <c r="GYY29" s="42"/>
      <c r="GYZ29" s="42"/>
      <c r="GZA29" s="42"/>
      <c r="GZB29" s="42"/>
      <c r="GZC29" s="42"/>
      <c r="GZD29" s="42"/>
      <c r="GZE29" s="42"/>
      <c r="GZF29" s="42"/>
      <c r="GZG29" s="42"/>
      <c r="GZH29" s="42"/>
      <c r="GZI29" s="42"/>
      <c r="GZJ29" s="42"/>
      <c r="GZK29" s="42"/>
      <c r="GZL29" s="42"/>
      <c r="GZM29" s="42"/>
      <c r="GZN29" s="42"/>
      <c r="GZO29" s="42"/>
      <c r="GZP29" s="42"/>
      <c r="GZQ29" s="42"/>
      <c r="GZR29" s="42"/>
      <c r="GZS29" s="42"/>
      <c r="GZT29" s="42"/>
      <c r="GZU29" s="42"/>
      <c r="GZV29" s="42"/>
      <c r="GZW29" s="42"/>
      <c r="GZX29" s="42"/>
      <c r="GZY29" s="42"/>
      <c r="GZZ29" s="42"/>
      <c r="HAA29" s="42"/>
      <c r="HAB29" s="42"/>
      <c r="HAC29" s="42"/>
      <c r="HAD29" s="42"/>
      <c r="HAE29" s="42"/>
      <c r="HAF29" s="42"/>
      <c r="HAG29" s="42"/>
      <c r="HAH29" s="42"/>
      <c r="HAI29" s="42"/>
      <c r="HAJ29" s="42"/>
      <c r="HAK29" s="42"/>
      <c r="HAL29" s="42"/>
      <c r="HAM29" s="42"/>
      <c r="HAN29" s="42"/>
      <c r="HAO29" s="42"/>
      <c r="HAP29" s="42"/>
      <c r="HAQ29" s="42"/>
      <c r="HAR29" s="42"/>
      <c r="HAS29" s="42"/>
      <c r="HAT29" s="42"/>
      <c r="HAU29" s="42"/>
      <c r="HAV29" s="42"/>
      <c r="HAW29" s="42"/>
      <c r="HAX29" s="42"/>
      <c r="HAY29" s="42"/>
      <c r="HAZ29" s="42"/>
      <c r="HBA29" s="42"/>
      <c r="HBB29" s="42"/>
      <c r="HBC29" s="42"/>
      <c r="HBD29" s="42"/>
      <c r="HBE29" s="42"/>
      <c r="HBF29" s="42"/>
      <c r="HBG29" s="42"/>
      <c r="HBH29" s="42"/>
      <c r="HBI29" s="42"/>
      <c r="HBJ29" s="42"/>
      <c r="HBK29" s="42"/>
      <c r="HBL29" s="42"/>
      <c r="HBM29" s="42"/>
      <c r="HBN29" s="42"/>
      <c r="HBO29" s="42"/>
      <c r="HBP29" s="42"/>
      <c r="HBQ29" s="42"/>
      <c r="HBR29" s="42"/>
      <c r="HBS29" s="42"/>
      <c r="HBT29" s="42"/>
      <c r="HBU29" s="42"/>
      <c r="HBV29" s="42"/>
      <c r="HBW29" s="42"/>
      <c r="HBX29" s="42"/>
      <c r="HBY29" s="42"/>
      <c r="HBZ29" s="42"/>
      <c r="HCA29" s="42"/>
      <c r="HCB29" s="42"/>
      <c r="HCC29" s="42"/>
      <c r="HCD29" s="42"/>
      <c r="HCE29" s="42"/>
      <c r="HCF29" s="42"/>
      <c r="HCG29" s="42"/>
      <c r="HCH29" s="42"/>
      <c r="HCI29" s="42"/>
      <c r="HCJ29" s="42"/>
      <c r="HCK29" s="42"/>
      <c r="HCL29" s="42"/>
      <c r="HCM29" s="42"/>
      <c r="HCN29" s="42"/>
      <c r="HCO29" s="42"/>
      <c r="HCP29" s="42"/>
      <c r="HCQ29" s="42"/>
      <c r="HCR29" s="42"/>
      <c r="HCS29" s="42"/>
      <c r="HCT29" s="42"/>
      <c r="HCU29" s="42"/>
      <c r="HCV29" s="42"/>
      <c r="HCW29" s="42"/>
      <c r="HCX29" s="42"/>
      <c r="HCY29" s="42"/>
      <c r="HCZ29" s="42"/>
      <c r="HDA29" s="42"/>
      <c r="HDB29" s="42"/>
      <c r="HDC29" s="42"/>
      <c r="HDD29" s="42"/>
      <c r="HDE29" s="42"/>
      <c r="HDF29" s="42"/>
      <c r="HDG29" s="42"/>
      <c r="HDH29" s="42"/>
      <c r="HDI29" s="42"/>
      <c r="HDJ29" s="42"/>
      <c r="HDK29" s="42"/>
      <c r="HDL29" s="42"/>
      <c r="HDM29" s="42"/>
      <c r="HDN29" s="42"/>
      <c r="HDO29" s="42"/>
      <c r="HDP29" s="42"/>
      <c r="HDQ29" s="42"/>
      <c r="HDR29" s="42"/>
      <c r="HDS29" s="42"/>
      <c r="HDT29" s="42"/>
      <c r="HDU29" s="42"/>
      <c r="HDV29" s="42"/>
      <c r="HDW29" s="42"/>
      <c r="HDX29" s="42"/>
      <c r="HDY29" s="42"/>
      <c r="HDZ29" s="42"/>
      <c r="HEA29" s="42"/>
      <c r="HEB29" s="42"/>
      <c r="HEC29" s="42"/>
      <c r="HED29" s="42"/>
      <c r="HEE29" s="42"/>
      <c r="HEF29" s="42"/>
      <c r="HEG29" s="42"/>
      <c r="HEH29" s="42"/>
      <c r="HEI29" s="42"/>
      <c r="HEJ29" s="42"/>
      <c r="HEK29" s="42"/>
      <c r="HEL29" s="42"/>
      <c r="HEM29" s="42"/>
      <c r="HEN29" s="42"/>
      <c r="HEO29" s="42"/>
      <c r="HEP29" s="42"/>
      <c r="HEQ29" s="42"/>
      <c r="HER29" s="42"/>
      <c r="HES29" s="42"/>
      <c r="HET29" s="42"/>
      <c r="HEU29" s="42"/>
      <c r="HEV29" s="42"/>
      <c r="HEW29" s="42"/>
      <c r="HEX29" s="42"/>
      <c r="HEY29" s="42"/>
      <c r="HEZ29" s="42"/>
      <c r="HFA29" s="42"/>
      <c r="HFB29" s="42"/>
      <c r="HFC29" s="42"/>
      <c r="HFD29" s="42"/>
      <c r="HFE29" s="42"/>
      <c r="HFF29" s="42"/>
      <c r="HFG29" s="42"/>
      <c r="HFH29" s="42"/>
      <c r="HFI29" s="42"/>
      <c r="HFJ29" s="42"/>
      <c r="HFK29" s="42"/>
      <c r="HFL29" s="42"/>
      <c r="HFM29" s="42"/>
      <c r="HFN29" s="42"/>
      <c r="HFO29" s="42"/>
      <c r="HFP29" s="42"/>
      <c r="HFQ29" s="42"/>
      <c r="HFR29" s="42"/>
      <c r="HFS29" s="42"/>
      <c r="HFT29" s="42"/>
      <c r="HFU29" s="42"/>
      <c r="HFV29" s="42"/>
      <c r="HFW29" s="42"/>
      <c r="HFX29" s="42"/>
      <c r="HFY29" s="42"/>
      <c r="HFZ29" s="42"/>
      <c r="HGA29" s="42"/>
      <c r="HGB29" s="42"/>
      <c r="HGC29" s="42"/>
      <c r="HGD29" s="42"/>
      <c r="HGE29" s="42"/>
      <c r="HGF29" s="42"/>
      <c r="HGG29" s="42"/>
      <c r="HGH29" s="42"/>
      <c r="HGI29" s="42"/>
      <c r="HGJ29" s="42"/>
      <c r="HGK29" s="42"/>
      <c r="HGL29" s="42"/>
      <c r="HGM29" s="42"/>
      <c r="HGN29" s="42"/>
      <c r="HGO29" s="42"/>
      <c r="HGP29" s="42"/>
      <c r="HGQ29" s="42"/>
      <c r="HGR29" s="42"/>
      <c r="HGS29" s="42"/>
      <c r="HGT29" s="42"/>
      <c r="HGU29" s="42"/>
      <c r="HGV29" s="42"/>
      <c r="HGW29" s="42"/>
      <c r="HGX29" s="42"/>
      <c r="HGY29" s="42"/>
      <c r="HGZ29" s="42"/>
      <c r="HHA29" s="42"/>
      <c r="HHB29" s="42"/>
      <c r="HHC29" s="42"/>
      <c r="HHD29" s="42"/>
      <c r="HHE29" s="42"/>
      <c r="HHF29" s="42"/>
      <c r="HHG29" s="42"/>
      <c r="HHH29" s="42"/>
      <c r="HHI29" s="42"/>
      <c r="HHJ29" s="42"/>
      <c r="HHK29" s="42"/>
      <c r="HHL29" s="42"/>
      <c r="HHM29" s="42"/>
      <c r="HHN29" s="42"/>
      <c r="HHO29" s="42"/>
      <c r="HHP29" s="42"/>
      <c r="HHQ29" s="42"/>
      <c r="HHR29" s="42"/>
      <c r="HHS29" s="42"/>
      <c r="HHT29" s="42"/>
      <c r="HHU29" s="42"/>
      <c r="HHV29" s="42"/>
      <c r="HHW29" s="42"/>
      <c r="HHX29" s="42"/>
      <c r="HHY29" s="42"/>
      <c r="HHZ29" s="42"/>
      <c r="HIA29" s="42"/>
      <c r="HIB29" s="42"/>
      <c r="HIC29" s="42"/>
      <c r="HID29" s="42"/>
      <c r="HIE29" s="42"/>
      <c r="HIF29" s="42"/>
      <c r="HIG29" s="42"/>
      <c r="HIH29" s="42"/>
      <c r="HII29" s="42"/>
      <c r="HIJ29" s="42"/>
      <c r="HIK29" s="42"/>
      <c r="HIL29" s="42"/>
      <c r="HIM29" s="42"/>
      <c r="HIN29" s="42"/>
      <c r="HIO29" s="42"/>
      <c r="HIP29" s="42"/>
      <c r="HIQ29" s="42"/>
      <c r="HIR29" s="42"/>
      <c r="HIS29" s="42"/>
      <c r="HIT29" s="42"/>
      <c r="HIU29" s="42"/>
      <c r="HIV29" s="42"/>
      <c r="HIW29" s="42"/>
      <c r="HIX29" s="42"/>
      <c r="HIY29" s="42"/>
      <c r="HIZ29" s="42"/>
      <c r="HJA29" s="42"/>
      <c r="HJB29" s="42"/>
      <c r="HJC29" s="42"/>
      <c r="HJD29" s="42"/>
      <c r="HJE29" s="42"/>
      <c r="HJF29" s="42"/>
      <c r="HJG29" s="42"/>
      <c r="HJH29" s="42"/>
      <c r="HJI29" s="42"/>
      <c r="HJJ29" s="42"/>
      <c r="HJK29" s="42"/>
      <c r="HJL29" s="42"/>
      <c r="HJM29" s="42"/>
      <c r="HJN29" s="42"/>
      <c r="HJO29" s="42"/>
      <c r="HJP29" s="42"/>
      <c r="HJQ29" s="42"/>
      <c r="HJR29" s="42"/>
      <c r="HJS29" s="42"/>
      <c r="HJT29" s="42"/>
      <c r="HJU29" s="42"/>
      <c r="HJV29" s="42"/>
      <c r="HJW29" s="42"/>
      <c r="HJX29" s="42"/>
      <c r="HJY29" s="42"/>
      <c r="HJZ29" s="42"/>
      <c r="HKA29" s="42"/>
      <c r="HKB29" s="42"/>
      <c r="HKC29" s="42"/>
      <c r="HKD29" s="42"/>
      <c r="HKE29" s="42"/>
      <c r="HKF29" s="42"/>
      <c r="HKG29" s="42"/>
      <c r="HKH29" s="42"/>
      <c r="HKI29" s="42"/>
      <c r="HKJ29" s="42"/>
      <c r="HKK29" s="42"/>
      <c r="HKL29" s="42"/>
      <c r="HKM29" s="42"/>
      <c r="HKN29" s="42"/>
      <c r="HKO29" s="42"/>
      <c r="HKP29" s="42"/>
      <c r="HKQ29" s="42"/>
      <c r="HKR29" s="42"/>
      <c r="HKS29" s="42"/>
      <c r="HKT29" s="42"/>
      <c r="HKU29" s="42"/>
      <c r="HKV29" s="42"/>
      <c r="HKW29" s="42"/>
      <c r="HKX29" s="42"/>
      <c r="HKY29" s="42"/>
      <c r="HKZ29" s="42"/>
      <c r="HLA29" s="42"/>
      <c r="HLB29" s="42"/>
      <c r="HLC29" s="42"/>
      <c r="HLD29" s="42"/>
      <c r="HLE29" s="42"/>
      <c r="HLF29" s="42"/>
      <c r="HLG29" s="42"/>
      <c r="HLH29" s="42"/>
      <c r="HLI29" s="42"/>
      <c r="HLJ29" s="42"/>
      <c r="HLK29" s="42"/>
      <c r="HLL29" s="42"/>
      <c r="HLM29" s="42"/>
      <c r="HLN29" s="42"/>
      <c r="HLO29" s="42"/>
      <c r="HLP29" s="42"/>
      <c r="HLQ29" s="42"/>
      <c r="HLR29" s="42"/>
      <c r="HLS29" s="42"/>
      <c r="HLT29" s="42"/>
      <c r="HLU29" s="42"/>
      <c r="HLV29" s="42"/>
      <c r="HLW29" s="42"/>
      <c r="HLX29" s="42"/>
      <c r="HLY29" s="42"/>
      <c r="HLZ29" s="42"/>
      <c r="HMA29" s="42"/>
      <c r="HMB29" s="42"/>
      <c r="HMC29" s="42"/>
      <c r="HMD29" s="42"/>
      <c r="HME29" s="42"/>
      <c r="HMF29" s="42"/>
      <c r="HMG29" s="42"/>
      <c r="HMH29" s="42"/>
      <c r="HMI29" s="42"/>
      <c r="HMJ29" s="42"/>
      <c r="HMK29" s="42"/>
      <c r="HML29" s="42"/>
      <c r="HMM29" s="42"/>
      <c r="HMN29" s="42"/>
      <c r="HMO29" s="42"/>
      <c r="HMP29" s="42"/>
      <c r="HMQ29" s="42"/>
      <c r="HMR29" s="42"/>
      <c r="HMS29" s="42"/>
      <c r="HMT29" s="42"/>
      <c r="HMU29" s="42"/>
      <c r="HMV29" s="42"/>
      <c r="HMW29" s="42"/>
      <c r="HMX29" s="42"/>
      <c r="HMY29" s="42"/>
      <c r="HMZ29" s="42"/>
      <c r="HNA29" s="42"/>
      <c r="HNB29" s="42"/>
      <c r="HNC29" s="42"/>
      <c r="HND29" s="42"/>
      <c r="HNE29" s="42"/>
      <c r="HNF29" s="42"/>
      <c r="HNG29" s="42"/>
      <c r="HNH29" s="42"/>
      <c r="HNI29" s="42"/>
      <c r="HNJ29" s="42"/>
      <c r="HNK29" s="42"/>
      <c r="HNL29" s="42"/>
      <c r="HNM29" s="42"/>
      <c r="HNN29" s="42"/>
      <c r="HNO29" s="42"/>
      <c r="HNP29" s="42"/>
      <c r="HNQ29" s="42"/>
      <c r="HNR29" s="42"/>
      <c r="HNS29" s="42"/>
      <c r="HNT29" s="42"/>
      <c r="HNU29" s="42"/>
      <c r="HNV29" s="42"/>
      <c r="HNW29" s="42"/>
      <c r="HNX29" s="42"/>
      <c r="HNY29" s="42"/>
      <c r="HNZ29" s="42"/>
      <c r="HOA29" s="42"/>
      <c r="HOB29" s="42"/>
      <c r="HOC29" s="42"/>
      <c r="HOD29" s="42"/>
      <c r="HOE29" s="42"/>
      <c r="HOF29" s="42"/>
      <c r="HOG29" s="42"/>
      <c r="HOH29" s="42"/>
      <c r="HOI29" s="42"/>
      <c r="HOJ29" s="42"/>
      <c r="HOK29" s="42"/>
      <c r="HOL29" s="42"/>
      <c r="HOM29" s="42"/>
      <c r="HON29" s="42"/>
      <c r="HOO29" s="42"/>
      <c r="HOP29" s="42"/>
      <c r="HOQ29" s="42"/>
      <c r="HOR29" s="42"/>
      <c r="HOS29" s="42"/>
      <c r="HOT29" s="42"/>
      <c r="HOU29" s="42"/>
      <c r="HOV29" s="42"/>
      <c r="HOW29" s="42"/>
      <c r="HOX29" s="42"/>
      <c r="HOY29" s="42"/>
      <c r="HOZ29" s="42"/>
      <c r="HPA29" s="42"/>
      <c r="HPB29" s="42"/>
      <c r="HPC29" s="42"/>
      <c r="HPD29" s="42"/>
      <c r="HPE29" s="42"/>
      <c r="HPF29" s="42"/>
      <c r="HPG29" s="42"/>
      <c r="HPH29" s="42"/>
      <c r="HPI29" s="42"/>
      <c r="HPJ29" s="42"/>
      <c r="HPK29" s="42"/>
      <c r="HPL29" s="42"/>
      <c r="HPM29" s="42"/>
      <c r="HPN29" s="42"/>
      <c r="HPO29" s="42"/>
      <c r="HPP29" s="42"/>
      <c r="HPQ29" s="42"/>
      <c r="HPR29" s="42"/>
      <c r="HPS29" s="42"/>
      <c r="HPT29" s="42"/>
      <c r="HPU29" s="42"/>
      <c r="HPV29" s="42"/>
      <c r="HPW29" s="42"/>
      <c r="HPX29" s="42"/>
      <c r="HPY29" s="42"/>
      <c r="HPZ29" s="42"/>
      <c r="HQA29" s="42"/>
      <c r="HQB29" s="42"/>
      <c r="HQC29" s="42"/>
      <c r="HQD29" s="42"/>
      <c r="HQE29" s="42"/>
      <c r="HQF29" s="42"/>
      <c r="HQG29" s="42"/>
      <c r="HQH29" s="42"/>
      <c r="HQI29" s="42"/>
      <c r="HQJ29" s="42"/>
      <c r="HQK29" s="42"/>
      <c r="HQL29" s="42"/>
      <c r="HQM29" s="42"/>
      <c r="HQN29" s="42"/>
      <c r="HQO29" s="42"/>
      <c r="HQP29" s="42"/>
      <c r="HQQ29" s="42"/>
      <c r="HQR29" s="42"/>
      <c r="HQS29" s="42"/>
      <c r="HQT29" s="42"/>
      <c r="HQU29" s="42"/>
      <c r="HQV29" s="42"/>
      <c r="HQW29" s="42"/>
      <c r="HQX29" s="42"/>
      <c r="HQY29" s="42"/>
      <c r="HQZ29" s="42"/>
      <c r="HRA29" s="42"/>
      <c r="HRB29" s="42"/>
      <c r="HRC29" s="42"/>
      <c r="HRD29" s="42"/>
      <c r="HRE29" s="42"/>
      <c r="HRF29" s="42"/>
      <c r="HRG29" s="42"/>
      <c r="HRH29" s="42"/>
      <c r="HRI29" s="42"/>
      <c r="HRJ29" s="42"/>
      <c r="HRK29" s="42"/>
      <c r="HRL29" s="42"/>
      <c r="HRM29" s="42"/>
      <c r="HRN29" s="42"/>
      <c r="HRO29" s="42"/>
      <c r="HRP29" s="42"/>
      <c r="HRQ29" s="42"/>
      <c r="HRR29" s="42"/>
      <c r="HRS29" s="42"/>
      <c r="HRT29" s="42"/>
      <c r="HRU29" s="42"/>
      <c r="HRV29" s="42"/>
      <c r="HRW29" s="42"/>
      <c r="HRX29" s="42"/>
      <c r="HRY29" s="42"/>
      <c r="HRZ29" s="42"/>
      <c r="HSA29" s="42"/>
      <c r="HSB29" s="42"/>
      <c r="HSC29" s="42"/>
      <c r="HSD29" s="42"/>
      <c r="HSE29" s="42"/>
      <c r="HSF29" s="42"/>
      <c r="HSG29" s="42"/>
      <c r="HSH29" s="42"/>
      <c r="HSI29" s="42"/>
      <c r="HSJ29" s="42"/>
      <c r="HSK29" s="42"/>
      <c r="HSL29" s="42"/>
      <c r="HSM29" s="42"/>
      <c r="HSN29" s="42"/>
      <c r="HSO29" s="42"/>
      <c r="HSP29" s="42"/>
      <c r="HSQ29" s="42"/>
      <c r="HSR29" s="42"/>
      <c r="HSS29" s="42"/>
      <c r="HST29" s="42"/>
      <c r="HSU29" s="42"/>
      <c r="HSV29" s="42"/>
      <c r="HSW29" s="42"/>
      <c r="HSX29" s="42"/>
      <c r="HSY29" s="42"/>
      <c r="HSZ29" s="42"/>
      <c r="HTA29" s="42"/>
      <c r="HTB29" s="42"/>
      <c r="HTC29" s="42"/>
      <c r="HTD29" s="42"/>
      <c r="HTE29" s="42"/>
      <c r="HTF29" s="42"/>
      <c r="HTG29" s="42"/>
      <c r="HTH29" s="42"/>
      <c r="HTI29" s="42"/>
      <c r="HTJ29" s="42"/>
      <c r="HTK29" s="42"/>
      <c r="HTL29" s="42"/>
      <c r="HTM29" s="42"/>
      <c r="HTN29" s="42"/>
      <c r="HTO29" s="42"/>
      <c r="HTP29" s="42"/>
      <c r="HTQ29" s="42"/>
      <c r="HTR29" s="42"/>
      <c r="HTS29" s="42"/>
      <c r="HTT29" s="42"/>
      <c r="HTU29" s="42"/>
      <c r="HTV29" s="42"/>
      <c r="HTW29" s="42"/>
      <c r="HTX29" s="42"/>
      <c r="HTY29" s="42"/>
      <c r="HTZ29" s="42"/>
      <c r="HUA29" s="42"/>
      <c r="HUB29" s="42"/>
      <c r="HUC29" s="42"/>
      <c r="HUD29" s="42"/>
      <c r="HUE29" s="42"/>
      <c r="HUF29" s="42"/>
      <c r="HUG29" s="42"/>
      <c r="HUH29" s="42"/>
      <c r="HUI29" s="42"/>
      <c r="HUJ29" s="42"/>
      <c r="HUK29" s="42"/>
      <c r="HUL29" s="42"/>
      <c r="HUM29" s="42"/>
      <c r="HUN29" s="42"/>
      <c r="HUO29" s="42"/>
      <c r="HUP29" s="42"/>
      <c r="HUQ29" s="42"/>
      <c r="HUR29" s="42"/>
      <c r="HUS29" s="42"/>
      <c r="HUT29" s="42"/>
      <c r="HUU29" s="42"/>
      <c r="HUV29" s="42"/>
      <c r="HUW29" s="42"/>
      <c r="HUX29" s="42"/>
      <c r="HUY29" s="42"/>
      <c r="HUZ29" s="42"/>
      <c r="HVA29" s="42"/>
      <c r="HVB29" s="42"/>
      <c r="HVC29" s="42"/>
      <c r="HVD29" s="42"/>
      <c r="HVE29" s="42"/>
      <c r="HVF29" s="42"/>
      <c r="HVG29" s="42"/>
      <c r="HVH29" s="42"/>
      <c r="HVI29" s="42"/>
      <c r="HVJ29" s="42"/>
      <c r="HVK29" s="42"/>
      <c r="HVL29" s="42"/>
      <c r="HVM29" s="42"/>
      <c r="HVN29" s="42"/>
      <c r="HVO29" s="42"/>
      <c r="HVP29" s="42"/>
      <c r="HVQ29" s="42"/>
      <c r="HVR29" s="42"/>
      <c r="HVS29" s="42"/>
      <c r="HVT29" s="42"/>
      <c r="HVU29" s="42"/>
      <c r="HVV29" s="42"/>
      <c r="HVW29" s="42"/>
      <c r="HVX29" s="42"/>
      <c r="HVY29" s="42"/>
      <c r="HVZ29" s="42"/>
      <c r="HWA29" s="42"/>
      <c r="HWB29" s="42"/>
      <c r="HWC29" s="42"/>
      <c r="HWD29" s="42"/>
      <c r="HWE29" s="42"/>
      <c r="HWF29" s="42"/>
      <c r="HWG29" s="42"/>
      <c r="HWH29" s="42"/>
      <c r="HWI29" s="42"/>
      <c r="HWJ29" s="42"/>
      <c r="HWK29" s="42"/>
      <c r="HWL29" s="42"/>
      <c r="HWM29" s="42"/>
      <c r="HWN29" s="42"/>
      <c r="HWO29" s="42"/>
      <c r="HWP29" s="42"/>
      <c r="HWQ29" s="42"/>
      <c r="HWR29" s="42"/>
      <c r="HWS29" s="42"/>
      <c r="HWT29" s="42"/>
      <c r="HWU29" s="42"/>
      <c r="HWV29" s="42"/>
      <c r="HWW29" s="42"/>
      <c r="HWX29" s="42"/>
      <c r="HWY29" s="42"/>
      <c r="HWZ29" s="42"/>
      <c r="HXA29" s="42"/>
      <c r="HXB29" s="42"/>
      <c r="HXC29" s="42"/>
      <c r="HXD29" s="42"/>
      <c r="HXE29" s="42"/>
      <c r="HXF29" s="42"/>
      <c r="HXG29" s="42"/>
      <c r="HXH29" s="42"/>
      <c r="HXI29" s="42"/>
      <c r="HXJ29" s="42"/>
      <c r="HXK29" s="42"/>
      <c r="HXL29" s="42"/>
      <c r="HXM29" s="42"/>
      <c r="HXN29" s="42"/>
      <c r="HXO29" s="42"/>
      <c r="HXP29" s="42"/>
      <c r="HXQ29" s="42"/>
      <c r="HXR29" s="42"/>
      <c r="HXS29" s="42"/>
      <c r="HXT29" s="42"/>
      <c r="HXU29" s="42"/>
      <c r="HXV29" s="42"/>
      <c r="HXW29" s="42"/>
      <c r="HXX29" s="42"/>
      <c r="HXY29" s="42"/>
      <c r="HXZ29" s="42"/>
      <c r="HYA29" s="42"/>
      <c r="HYB29" s="42"/>
      <c r="HYC29" s="42"/>
      <c r="HYD29" s="42"/>
      <c r="HYE29" s="42"/>
      <c r="HYF29" s="42"/>
      <c r="HYG29" s="42"/>
      <c r="HYH29" s="42"/>
      <c r="HYI29" s="42"/>
      <c r="HYJ29" s="42"/>
      <c r="HYK29" s="42"/>
      <c r="HYL29" s="42"/>
      <c r="HYM29" s="42"/>
      <c r="HYN29" s="42"/>
      <c r="HYO29" s="42"/>
      <c r="HYP29" s="42"/>
      <c r="HYQ29" s="42"/>
      <c r="HYR29" s="42"/>
      <c r="HYS29" s="42"/>
      <c r="HYT29" s="42"/>
      <c r="HYU29" s="42"/>
      <c r="HYV29" s="42"/>
      <c r="HYW29" s="42"/>
      <c r="HYX29" s="42"/>
      <c r="HYY29" s="42"/>
      <c r="HYZ29" s="42"/>
      <c r="HZA29" s="42"/>
      <c r="HZB29" s="42"/>
      <c r="HZC29" s="42"/>
      <c r="HZD29" s="42"/>
      <c r="HZE29" s="42"/>
      <c r="HZF29" s="42"/>
      <c r="HZG29" s="42"/>
      <c r="HZH29" s="42"/>
      <c r="HZI29" s="42"/>
      <c r="HZJ29" s="42"/>
      <c r="HZK29" s="42"/>
      <c r="HZL29" s="42"/>
      <c r="HZM29" s="42"/>
      <c r="HZN29" s="42"/>
      <c r="HZO29" s="42"/>
      <c r="HZP29" s="42"/>
      <c r="HZQ29" s="42"/>
      <c r="HZR29" s="42"/>
      <c r="HZS29" s="42"/>
      <c r="HZT29" s="42"/>
      <c r="HZU29" s="42"/>
      <c r="HZV29" s="42"/>
      <c r="HZW29" s="42"/>
      <c r="HZX29" s="42"/>
      <c r="HZY29" s="42"/>
      <c r="HZZ29" s="42"/>
      <c r="IAA29" s="42"/>
      <c r="IAB29" s="42"/>
      <c r="IAC29" s="42"/>
      <c r="IAD29" s="42"/>
      <c r="IAE29" s="42"/>
      <c r="IAF29" s="42"/>
      <c r="IAG29" s="42"/>
      <c r="IAH29" s="42"/>
      <c r="IAI29" s="42"/>
      <c r="IAJ29" s="42"/>
      <c r="IAK29" s="42"/>
      <c r="IAL29" s="42"/>
      <c r="IAM29" s="42"/>
      <c r="IAN29" s="42"/>
      <c r="IAO29" s="42"/>
      <c r="IAP29" s="42"/>
      <c r="IAQ29" s="42"/>
      <c r="IAR29" s="42"/>
      <c r="IAS29" s="42"/>
      <c r="IAT29" s="42"/>
      <c r="IAU29" s="42"/>
      <c r="IAV29" s="42"/>
      <c r="IAW29" s="42"/>
      <c r="IAX29" s="42"/>
      <c r="IAY29" s="42"/>
      <c r="IAZ29" s="42"/>
      <c r="IBA29" s="42"/>
      <c r="IBB29" s="42"/>
      <c r="IBC29" s="42"/>
      <c r="IBD29" s="42"/>
      <c r="IBE29" s="42"/>
      <c r="IBF29" s="42"/>
      <c r="IBG29" s="42"/>
      <c r="IBH29" s="42"/>
      <c r="IBI29" s="42"/>
      <c r="IBJ29" s="42"/>
      <c r="IBK29" s="42"/>
      <c r="IBL29" s="42"/>
      <c r="IBM29" s="42"/>
      <c r="IBN29" s="42"/>
      <c r="IBO29" s="42"/>
      <c r="IBP29" s="42"/>
      <c r="IBQ29" s="42"/>
      <c r="IBR29" s="42"/>
      <c r="IBS29" s="42"/>
      <c r="IBT29" s="42"/>
      <c r="IBU29" s="42"/>
      <c r="IBV29" s="42"/>
      <c r="IBW29" s="42"/>
      <c r="IBX29" s="42"/>
      <c r="IBY29" s="42"/>
      <c r="IBZ29" s="42"/>
      <c r="ICA29" s="42"/>
      <c r="ICB29" s="42"/>
      <c r="ICC29" s="42"/>
      <c r="ICD29" s="42"/>
      <c r="ICE29" s="42"/>
      <c r="ICF29" s="42"/>
      <c r="ICG29" s="42"/>
      <c r="ICH29" s="42"/>
      <c r="ICI29" s="42"/>
      <c r="ICJ29" s="42"/>
      <c r="ICK29" s="42"/>
      <c r="ICL29" s="42"/>
      <c r="ICM29" s="42"/>
      <c r="ICN29" s="42"/>
      <c r="ICO29" s="42"/>
      <c r="ICP29" s="42"/>
      <c r="ICQ29" s="42"/>
      <c r="ICR29" s="42"/>
      <c r="ICS29" s="42"/>
      <c r="ICT29" s="42"/>
      <c r="ICU29" s="42"/>
      <c r="ICV29" s="42"/>
      <c r="ICW29" s="42"/>
      <c r="ICX29" s="42"/>
      <c r="ICY29" s="42"/>
      <c r="ICZ29" s="42"/>
      <c r="IDA29" s="42"/>
      <c r="IDB29" s="42"/>
      <c r="IDC29" s="42"/>
      <c r="IDD29" s="42"/>
      <c r="IDE29" s="42"/>
      <c r="IDF29" s="42"/>
      <c r="IDG29" s="42"/>
      <c r="IDH29" s="42"/>
      <c r="IDI29" s="42"/>
      <c r="IDJ29" s="42"/>
      <c r="IDK29" s="42"/>
      <c r="IDL29" s="42"/>
      <c r="IDM29" s="42"/>
      <c r="IDN29" s="42"/>
      <c r="IDO29" s="42"/>
      <c r="IDP29" s="42"/>
      <c r="IDQ29" s="42"/>
      <c r="IDR29" s="42"/>
      <c r="IDS29" s="42"/>
      <c r="IDT29" s="42"/>
      <c r="IDU29" s="42"/>
      <c r="IDV29" s="42"/>
      <c r="IDW29" s="42"/>
      <c r="IDX29" s="42"/>
      <c r="IDY29" s="42"/>
      <c r="IDZ29" s="42"/>
      <c r="IEA29" s="42"/>
      <c r="IEB29" s="42"/>
      <c r="IEC29" s="42"/>
      <c r="IED29" s="42"/>
      <c r="IEE29" s="42"/>
      <c r="IEF29" s="42"/>
      <c r="IEG29" s="42"/>
      <c r="IEH29" s="42"/>
      <c r="IEI29" s="42"/>
      <c r="IEJ29" s="42"/>
      <c r="IEK29" s="42"/>
      <c r="IEL29" s="42"/>
      <c r="IEM29" s="42"/>
      <c r="IEN29" s="42"/>
      <c r="IEO29" s="42"/>
      <c r="IEP29" s="42"/>
      <c r="IEQ29" s="42"/>
      <c r="IER29" s="42"/>
      <c r="IES29" s="42"/>
      <c r="IET29" s="42"/>
      <c r="IEU29" s="42"/>
      <c r="IEV29" s="42"/>
      <c r="IEW29" s="42"/>
      <c r="IEX29" s="42"/>
      <c r="IEY29" s="42"/>
      <c r="IEZ29" s="42"/>
      <c r="IFA29" s="42"/>
      <c r="IFB29" s="42"/>
      <c r="IFC29" s="42"/>
      <c r="IFD29" s="42"/>
      <c r="IFE29" s="42"/>
      <c r="IFF29" s="42"/>
      <c r="IFG29" s="42"/>
      <c r="IFH29" s="42"/>
      <c r="IFI29" s="42"/>
      <c r="IFJ29" s="42"/>
      <c r="IFK29" s="42"/>
      <c r="IFL29" s="42"/>
      <c r="IFM29" s="42"/>
      <c r="IFN29" s="42"/>
      <c r="IFO29" s="42"/>
      <c r="IFP29" s="42"/>
      <c r="IFQ29" s="42"/>
      <c r="IFR29" s="42"/>
      <c r="IFS29" s="42"/>
      <c r="IFT29" s="42"/>
      <c r="IFU29" s="42"/>
      <c r="IFV29" s="42"/>
      <c r="IFW29" s="42"/>
      <c r="IFX29" s="42"/>
      <c r="IFY29" s="42"/>
      <c r="IFZ29" s="42"/>
      <c r="IGA29" s="42"/>
      <c r="IGB29" s="42"/>
      <c r="IGC29" s="42"/>
      <c r="IGD29" s="42"/>
      <c r="IGE29" s="42"/>
      <c r="IGF29" s="42"/>
      <c r="IGG29" s="42"/>
      <c r="IGH29" s="42"/>
      <c r="IGI29" s="42"/>
      <c r="IGJ29" s="42"/>
      <c r="IGK29" s="42"/>
      <c r="IGL29" s="42"/>
      <c r="IGM29" s="42"/>
      <c r="IGN29" s="42"/>
      <c r="IGO29" s="42"/>
      <c r="IGP29" s="42"/>
      <c r="IGQ29" s="42"/>
      <c r="IGR29" s="42"/>
      <c r="IGS29" s="42"/>
      <c r="IGT29" s="42"/>
      <c r="IGU29" s="42"/>
      <c r="IGV29" s="42"/>
      <c r="IGW29" s="42"/>
      <c r="IGX29" s="42"/>
      <c r="IGY29" s="42"/>
      <c r="IGZ29" s="42"/>
      <c r="IHA29" s="42"/>
      <c r="IHB29" s="42"/>
      <c r="IHC29" s="42"/>
      <c r="IHD29" s="42"/>
      <c r="IHE29" s="42"/>
      <c r="IHF29" s="42"/>
      <c r="IHG29" s="42"/>
      <c r="IHH29" s="42"/>
      <c r="IHI29" s="42"/>
      <c r="IHJ29" s="42"/>
      <c r="IHK29" s="42"/>
      <c r="IHL29" s="42"/>
      <c r="IHM29" s="42"/>
      <c r="IHN29" s="42"/>
      <c r="IHO29" s="42"/>
      <c r="IHP29" s="42"/>
      <c r="IHQ29" s="42"/>
      <c r="IHR29" s="42"/>
      <c r="IHS29" s="42"/>
      <c r="IHT29" s="42"/>
      <c r="IHU29" s="42"/>
      <c r="IHV29" s="42"/>
      <c r="IHW29" s="42"/>
      <c r="IHX29" s="42"/>
      <c r="IHY29" s="42"/>
      <c r="IHZ29" s="42"/>
      <c r="IIA29" s="42"/>
      <c r="IIB29" s="42"/>
      <c r="IIC29" s="42"/>
      <c r="IID29" s="42"/>
      <c r="IIE29" s="42"/>
      <c r="IIF29" s="42"/>
      <c r="IIG29" s="42"/>
      <c r="IIH29" s="42"/>
      <c r="III29" s="42"/>
      <c r="IIJ29" s="42"/>
      <c r="IIK29" s="42"/>
      <c r="IIL29" s="42"/>
      <c r="IIM29" s="42"/>
      <c r="IIN29" s="42"/>
      <c r="IIO29" s="42"/>
      <c r="IIP29" s="42"/>
      <c r="IIQ29" s="42"/>
      <c r="IIR29" s="42"/>
      <c r="IIS29" s="42"/>
      <c r="IIT29" s="42"/>
      <c r="IIU29" s="42"/>
      <c r="IIV29" s="42"/>
      <c r="IIW29" s="42"/>
      <c r="IIX29" s="42"/>
      <c r="IIY29" s="42"/>
      <c r="IIZ29" s="42"/>
      <c r="IJA29" s="42"/>
      <c r="IJB29" s="42"/>
      <c r="IJC29" s="42"/>
      <c r="IJD29" s="42"/>
      <c r="IJE29" s="42"/>
      <c r="IJF29" s="42"/>
      <c r="IJG29" s="42"/>
      <c r="IJH29" s="42"/>
      <c r="IJI29" s="42"/>
      <c r="IJJ29" s="42"/>
      <c r="IJK29" s="42"/>
      <c r="IJL29" s="42"/>
      <c r="IJM29" s="42"/>
      <c r="IJN29" s="42"/>
      <c r="IJO29" s="42"/>
      <c r="IJP29" s="42"/>
      <c r="IJQ29" s="42"/>
      <c r="IJR29" s="42"/>
      <c r="IJS29" s="42"/>
      <c r="IJT29" s="42"/>
      <c r="IJU29" s="42"/>
      <c r="IJV29" s="42"/>
      <c r="IJW29" s="42"/>
      <c r="IJX29" s="42"/>
      <c r="IJY29" s="42"/>
      <c r="IJZ29" s="42"/>
      <c r="IKA29" s="42"/>
      <c r="IKB29" s="42"/>
      <c r="IKC29" s="42"/>
      <c r="IKD29" s="42"/>
      <c r="IKE29" s="42"/>
      <c r="IKF29" s="42"/>
      <c r="IKG29" s="42"/>
      <c r="IKH29" s="42"/>
      <c r="IKI29" s="42"/>
      <c r="IKJ29" s="42"/>
      <c r="IKK29" s="42"/>
      <c r="IKL29" s="42"/>
      <c r="IKM29" s="42"/>
      <c r="IKN29" s="42"/>
      <c r="IKO29" s="42"/>
      <c r="IKP29" s="42"/>
      <c r="IKQ29" s="42"/>
      <c r="IKR29" s="42"/>
      <c r="IKS29" s="42"/>
      <c r="IKT29" s="42"/>
      <c r="IKU29" s="42"/>
      <c r="IKV29" s="42"/>
      <c r="IKW29" s="42"/>
      <c r="IKX29" s="42"/>
      <c r="IKY29" s="42"/>
      <c r="IKZ29" s="42"/>
      <c r="ILA29" s="42"/>
      <c r="ILB29" s="42"/>
      <c r="ILC29" s="42"/>
      <c r="ILD29" s="42"/>
      <c r="ILE29" s="42"/>
      <c r="ILF29" s="42"/>
      <c r="ILG29" s="42"/>
      <c r="ILH29" s="42"/>
      <c r="ILI29" s="42"/>
      <c r="ILJ29" s="42"/>
      <c r="ILK29" s="42"/>
      <c r="ILL29" s="42"/>
      <c r="ILM29" s="42"/>
      <c r="ILN29" s="42"/>
      <c r="ILO29" s="42"/>
      <c r="ILP29" s="42"/>
      <c r="ILQ29" s="42"/>
      <c r="ILR29" s="42"/>
      <c r="ILS29" s="42"/>
      <c r="ILT29" s="42"/>
      <c r="ILU29" s="42"/>
      <c r="ILV29" s="42"/>
      <c r="ILW29" s="42"/>
      <c r="ILX29" s="42"/>
      <c r="ILY29" s="42"/>
      <c r="ILZ29" s="42"/>
      <c r="IMA29" s="42"/>
      <c r="IMB29" s="42"/>
      <c r="IMC29" s="42"/>
      <c r="IMD29" s="42"/>
      <c r="IME29" s="42"/>
      <c r="IMF29" s="42"/>
      <c r="IMG29" s="42"/>
      <c r="IMH29" s="42"/>
      <c r="IMI29" s="42"/>
      <c r="IMJ29" s="42"/>
      <c r="IMK29" s="42"/>
      <c r="IML29" s="42"/>
      <c r="IMM29" s="42"/>
      <c r="IMN29" s="42"/>
      <c r="IMO29" s="42"/>
      <c r="IMP29" s="42"/>
      <c r="IMQ29" s="42"/>
      <c r="IMR29" s="42"/>
      <c r="IMS29" s="42"/>
      <c r="IMT29" s="42"/>
      <c r="IMU29" s="42"/>
      <c r="IMV29" s="42"/>
      <c r="IMW29" s="42"/>
      <c r="IMX29" s="42"/>
      <c r="IMY29" s="42"/>
      <c r="IMZ29" s="42"/>
      <c r="INA29" s="42"/>
      <c r="INB29" s="42"/>
      <c r="INC29" s="42"/>
      <c r="IND29" s="42"/>
      <c r="INE29" s="42"/>
      <c r="INF29" s="42"/>
      <c r="ING29" s="42"/>
      <c r="INH29" s="42"/>
      <c r="INI29" s="42"/>
      <c r="INJ29" s="42"/>
      <c r="INK29" s="42"/>
      <c r="INL29" s="42"/>
      <c r="INM29" s="42"/>
      <c r="INN29" s="42"/>
      <c r="INO29" s="42"/>
      <c r="INP29" s="42"/>
      <c r="INQ29" s="42"/>
      <c r="INR29" s="42"/>
      <c r="INS29" s="42"/>
      <c r="INT29" s="42"/>
      <c r="INU29" s="42"/>
      <c r="INV29" s="42"/>
      <c r="INW29" s="42"/>
      <c r="INX29" s="42"/>
      <c r="INY29" s="42"/>
      <c r="INZ29" s="42"/>
      <c r="IOA29" s="42"/>
      <c r="IOB29" s="42"/>
      <c r="IOC29" s="42"/>
      <c r="IOD29" s="42"/>
      <c r="IOE29" s="42"/>
      <c r="IOF29" s="42"/>
      <c r="IOG29" s="42"/>
      <c r="IOH29" s="42"/>
      <c r="IOI29" s="42"/>
      <c r="IOJ29" s="42"/>
      <c r="IOK29" s="42"/>
      <c r="IOL29" s="42"/>
      <c r="IOM29" s="42"/>
      <c r="ION29" s="42"/>
      <c r="IOO29" s="42"/>
      <c r="IOP29" s="42"/>
      <c r="IOQ29" s="42"/>
      <c r="IOR29" s="42"/>
      <c r="IOS29" s="42"/>
      <c r="IOT29" s="42"/>
      <c r="IOU29" s="42"/>
      <c r="IOV29" s="42"/>
      <c r="IOW29" s="42"/>
      <c r="IOX29" s="42"/>
      <c r="IOY29" s="42"/>
      <c r="IOZ29" s="42"/>
      <c r="IPA29" s="42"/>
      <c r="IPB29" s="42"/>
      <c r="IPC29" s="42"/>
      <c r="IPD29" s="42"/>
      <c r="IPE29" s="42"/>
      <c r="IPF29" s="42"/>
      <c r="IPG29" s="42"/>
      <c r="IPH29" s="42"/>
      <c r="IPI29" s="42"/>
      <c r="IPJ29" s="42"/>
      <c r="IPK29" s="42"/>
      <c r="IPL29" s="42"/>
      <c r="IPM29" s="42"/>
      <c r="IPN29" s="42"/>
      <c r="IPO29" s="42"/>
      <c r="IPP29" s="42"/>
      <c r="IPQ29" s="42"/>
      <c r="IPR29" s="42"/>
      <c r="IPS29" s="42"/>
      <c r="IPT29" s="42"/>
      <c r="IPU29" s="42"/>
      <c r="IPV29" s="42"/>
      <c r="IPW29" s="42"/>
      <c r="IPX29" s="42"/>
      <c r="IPY29" s="42"/>
      <c r="IPZ29" s="42"/>
      <c r="IQA29" s="42"/>
      <c r="IQB29" s="42"/>
      <c r="IQC29" s="42"/>
      <c r="IQD29" s="42"/>
      <c r="IQE29" s="42"/>
      <c r="IQF29" s="42"/>
      <c r="IQG29" s="42"/>
      <c r="IQH29" s="42"/>
      <c r="IQI29" s="42"/>
      <c r="IQJ29" s="42"/>
      <c r="IQK29" s="42"/>
      <c r="IQL29" s="42"/>
      <c r="IQM29" s="42"/>
      <c r="IQN29" s="42"/>
      <c r="IQO29" s="42"/>
      <c r="IQP29" s="42"/>
      <c r="IQQ29" s="42"/>
      <c r="IQR29" s="42"/>
      <c r="IQS29" s="42"/>
      <c r="IQT29" s="42"/>
      <c r="IQU29" s="42"/>
      <c r="IQV29" s="42"/>
      <c r="IQW29" s="42"/>
      <c r="IQX29" s="42"/>
      <c r="IQY29" s="42"/>
      <c r="IQZ29" s="42"/>
      <c r="IRA29" s="42"/>
      <c r="IRB29" s="42"/>
      <c r="IRC29" s="42"/>
      <c r="IRD29" s="42"/>
      <c r="IRE29" s="42"/>
      <c r="IRF29" s="42"/>
      <c r="IRG29" s="42"/>
      <c r="IRH29" s="42"/>
      <c r="IRI29" s="42"/>
      <c r="IRJ29" s="42"/>
      <c r="IRK29" s="42"/>
      <c r="IRL29" s="42"/>
      <c r="IRM29" s="42"/>
      <c r="IRN29" s="42"/>
      <c r="IRO29" s="42"/>
      <c r="IRP29" s="42"/>
      <c r="IRQ29" s="42"/>
      <c r="IRR29" s="42"/>
      <c r="IRS29" s="42"/>
      <c r="IRT29" s="42"/>
      <c r="IRU29" s="42"/>
      <c r="IRV29" s="42"/>
      <c r="IRW29" s="42"/>
      <c r="IRX29" s="42"/>
      <c r="IRY29" s="42"/>
      <c r="IRZ29" s="42"/>
      <c r="ISA29" s="42"/>
      <c r="ISB29" s="42"/>
      <c r="ISC29" s="42"/>
      <c r="ISD29" s="42"/>
      <c r="ISE29" s="42"/>
      <c r="ISF29" s="42"/>
      <c r="ISG29" s="42"/>
      <c r="ISH29" s="42"/>
      <c r="ISI29" s="42"/>
      <c r="ISJ29" s="42"/>
      <c r="ISK29" s="42"/>
      <c r="ISL29" s="42"/>
      <c r="ISM29" s="42"/>
      <c r="ISN29" s="42"/>
      <c r="ISO29" s="42"/>
      <c r="ISP29" s="42"/>
      <c r="ISQ29" s="42"/>
      <c r="ISR29" s="42"/>
      <c r="ISS29" s="42"/>
      <c r="IST29" s="42"/>
      <c r="ISU29" s="42"/>
      <c r="ISV29" s="42"/>
      <c r="ISW29" s="42"/>
      <c r="ISX29" s="42"/>
      <c r="ISY29" s="42"/>
      <c r="ISZ29" s="42"/>
      <c r="ITA29" s="42"/>
      <c r="ITB29" s="42"/>
      <c r="ITC29" s="42"/>
      <c r="ITD29" s="42"/>
      <c r="ITE29" s="42"/>
      <c r="ITF29" s="42"/>
      <c r="ITG29" s="42"/>
      <c r="ITH29" s="42"/>
      <c r="ITI29" s="42"/>
      <c r="ITJ29" s="42"/>
      <c r="ITK29" s="42"/>
      <c r="ITL29" s="42"/>
      <c r="ITM29" s="42"/>
      <c r="ITN29" s="42"/>
      <c r="ITO29" s="42"/>
      <c r="ITP29" s="42"/>
      <c r="ITQ29" s="42"/>
      <c r="ITR29" s="42"/>
      <c r="ITS29" s="42"/>
      <c r="ITT29" s="42"/>
      <c r="ITU29" s="42"/>
      <c r="ITV29" s="42"/>
      <c r="ITW29" s="42"/>
      <c r="ITX29" s="42"/>
      <c r="ITY29" s="42"/>
      <c r="ITZ29" s="42"/>
      <c r="IUA29" s="42"/>
      <c r="IUB29" s="42"/>
      <c r="IUC29" s="42"/>
      <c r="IUD29" s="42"/>
      <c r="IUE29" s="42"/>
      <c r="IUF29" s="42"/>
      <c r="IUG29" s="42"/>
      <c r="IUH29" s="42"/>
      <c r="IUI29" s="42"/>
      <c r="IUJ29" s="42"/>
      <c r="IUK29" s="42"/>
      <c r="IUL29" s="42"/>
      <c r="IUM29" s="42"/>
      <c r="IUN29" s="42"/>
      <c r="IUO29" s="42"/>
      <c r="IUP29" s="42"/>
      <c r="IUQ29" s="42"/>
      <c r="IUR29" s="42"/>
      <c r="IUS29" s="42"/>
      <c r="IUT29" s="42"/>
      <c r="IUU29" s="42"/>
      <c r="IUV29" s="42"/>
      <c r="IUW29" s="42"/>
      <c r="IUX29" s="42"/>
      <c r="IUY29" s="42"/>
      <c r="IUZ29" s="42"/>
      <c r="IVA29" s="42"/>
      <c r="IVB29" s="42"/>
      <c r="IVC29" s="42"/>
      <c r="IVD29" s="42"/>
      <c r="IVE29" s="42"/>
      <c r="IVF29" s="42"/>
      <c r="IVG29" s="42"/>
      <c r="IVH29" s="42"/>
      <c r="IVI29" s="42"/>
      <c r="IVJ29" s="42"/>
      <c r="IVK29" s="42"/>
      <c r="IVL29" s="42"/>
      <c r="IVM29" s="42"/>
      <c r="IVN29" s="42"/>
      <c r="IVO29" s="42"/>
      <c r="IVP29" s="42"/>
      <c r="IVQ29" s="42"/>
      <c r="IVR29" s="42"/>
      <c r="IVS29" s="42"/>
      <c r="IVT29" s="42"/>
      <c r="IVU29" s="42"/>
      <c r="IVV29" s="42"/>
      <c r="IVW29" s="42"/>
      <c r="IVX29" s="42"/>
      <c r="IVY29" s="42"/>
      <c r="IVZ29" s="42"/>
      <c r="IWA29" s="42"/>
      <c r="IWB29" s="42"/>
      <c r="IWC29" s="42"/>
      <c r="IWD29" s="42"/>
      <c r="IWE29" s="42"/>
      <c r="IWF29" s="42"/>
      <c r="IWG29" s="42"/>
      <c r="IWH29" s="42"/>
      <c r="IWI29" s="42"/>
      <c r="IWJ29" s="42"/>
      <c r="IWK29" s="42"/>
      <c r="IWL29" s="42"/>
      <c r="IWM29" s="42"/>
      <c r="IWN29" s="42"/>
      <c r="IWO29" s="42"/>
      <c r="IWP29" s="42"/>
      <c r="IWQ29" s="42"/>
      <c r="IWR29" s="42"/>
      <c r="IWS29" s="42"/>
      <c r="IWT29" s="42"/>
      <c r="IWU29" s="42"/>
      <c r="IWV29" s="42"/>
      <c r="IWW29" s="42"/>
      <c r="IWX29" s="42"/>
      <c r="IWY29" s="42"/>
      <c r="IWZ29" s="42"/>
      <c r="IXA29" s="42"/>
      <c r="IXB29" s="42"/>
      <c r="IXC29" s="42"/>
      <c r="IXD29" s="42"/>
      <c r="IXE29" s="42"/>
      <c r="IXF29" s="42"/>
      <c r="IXG29" s="42"/>
      <c r="IXH29" s="42"/>
      <c r="IXI29" s="42"/>
      <c r="IXJ29" s="42"/>
      <c r="IXK29" s="42"/>
      <c r="IXL29" s="42"/>
      <c r="IXM29" s="42"/>
      <c r="IXN29" s="42"/>
      <c r="IXO29" s="42"/>
      <c r="IXP29" s="42"/>
      <c r="IXQ29" s="42"/>
      <c r="IXR29" s="42"/>
      <c r="IXS29" s="42"/>
      <c r="IXT29" s="42"/>
      <c r="IXU29" s="42"/>
      <c r="IXV29" s="42"/>
      <c r="IXW29" s="42"/>
      <c r="IXX29" s="42"/>
      <c r="IXY29" s="42"/>
      <c r="IXZ29" s="42"/>
      <c r="IYA29" s="42"/>
      <c r="IYB29" s="42"/>
      <c r="IYC29" s="42"/>
      <c r="IYD29" s="42"/>
      <c r="IYE29" s="42"/>
      <c r="IYF29" s="42"/>
      <c r="IYG29" s="42"/>
      <c r="IYH29" s="42"/>
      <c r="IYI29" s="42"/>
      <c r="IYJ29" s="42"/>
      <c r="IYK29" s="42"/>
      <c r="IYL29" s="42"/>
      <c r="IYM29" s="42"/>
      <c r="IYN29" s="42"/>
      <c r="IYO29" s="42"/>
      <c r="IYP29" s="42"/>
      <c r="IYQ29" s="42"/>
      <c r="IYR29" s="42"/>
      <c r="IYS29" s="42"/>
      <c r="IYT29" s="42"/>
      <c r="IYU29" s="42"/>
      <c r="IYV29" s="42"/>
      <c r="IYW29" s="42"/>
      <c r="IYX29" s="42"/>
      <c r="IYY29" s="42"/>
      <c r="IYZ29" s="42"/>
      <c r="IZA29" s="42"/>
      <c r="IZB29" s="42"/>
      <c r="IZC29" s="42"/>
      <c r="IZD29" s="42"/>
      <c r="IZE29" s="42"/>
      <c r="IZF29" s="42"/>
      <c r="IZG29" s="42"/>
      <c r="IZH29" s="42"/>
      <c r="IZI29" s="42"/>
      <c r="IZJ29" s="42"/>
      <c r="IZK29" s="42"/>
      <c r="IZL29" s="42"/>
      <c r="IZM29" s="42"/>
      <c r="IZN29" s="42"/>
      <c r="IZO29" s="42"/>
      <c r="IZP29" s="42"/>
      <c r="IZQ29" s="42"/>
      <c r="IZR29" s="42"/>
      <c r="IZS29" s="42"/>
      <c r="IZT29" s="42"/>
      <c r="IZU29" s="42"/>
      <c r="IZV29" s="42"/>
      <c r="IZW29" s="42"/>
      <c r="IZX29" s="42"/>
      <c r="IZY29" s="42"/>
      <c r="IZZ29" s="42"/>
      <c r="JAA29" s="42"/>
      <c r="JAB29" s="42"/>
      <c r="JAC29" s="42"/>
      <c r="JAD29" s="42"/>
      <c r="JAE29" s="42"/>
      <c r="JAF29" s="42"/>
      <c r="JAG29" s="42"/>
      <c r="JAH29" s="42"/>
      <c r="JAI29" s="42"/>
      <c r="JAJ29" s="42"/>
      <c r="JAK29" s="42"/>
      <c r="JAL29" s="42"/>
      <c r="JAM29" s="42"/>
      <c r="JAN29" s="42"/>
      <c r="JAO29" s="42"/>
      <c r="JAP29" s="42"/>
      <c r="JAQ29" s="42"/>
      <c r="JAR29" s="42"/>
      <c r="JAS29" s="42"/>
      <c r="JAT29" s="42"/>
      <c r="JAU29" s="42"/>
      <c r="JAV29" s="42"/>
      <c r="JAW29" s="42"/>
      <c r="JAX29" s="42"/>
      <c r="JAY29" s="42"/>
      <c r="JAZ29" s="42"/>
      <c r="JBA29" s="42"/>
      <c r="JBB29" s="42"/>
      <c r="JBC29" s="42"/>
      <c r="JBD29" s="42"/>
      <c r="JBE29" s="42"/>
      <c r="JBF29" s="42"/>
      <c r="JBG29" s="42"/>
      <c r="JBH29" s="42"/>
      <c r="JBI29" s="42"/>
      <c r="JBJ29" s="42"/>
      <c r="JBK29" s="42"/>
      <c r="JBL29" s="42"/>
      <c r="JBM29" s="42"/>
      <c r="JBN29" s="42"/>
      <c r="JBO29" s="42"/>
      <c r="JBP29" s="42"/>
      <c r="JBQ29" s="42"/>
      <c r="JBR29" s="42"/>
      <c r="JBS29" s="42"/>
      <c r="JBT29" s="42"/>
      <c r="JBU29" s="42"/>
      <c r="JBV29" s="42"/>
      <c r="JBW29" s="42"/>
      <c r="JBX29" s="42"/>
      <c r="JBY29" s="42"/>
      <c r="JBZ29" s="42"/>
      <c r="JCA29" s="42"/>
      <c r="JCB29" s="42"/>
      <c r="JCC29" s="42"/>
      <c r="JCD29" s="42"/>
      <c r="JCE29" s="42"/>
      <c r="JCF29" s="42"/>
      <c r="JCG29" s="42"/>
      <c r="JCH29" s="42"/>
      <c r="JCI29" s="42"/>
      <c r="JCJ29" s="42"/>
      <c r="JCK29" s="42"/>
      <c r="JCL29" s="42"/>
      <c r="JCM29" s="42"/>
      <c r="JCN29" s="42"/>
      <c r="JCO29" s="42"/>
      <c r="JCP29" s="42"/>
      <c r="JCQ29" s="42"/>
      <c r="JCR29" s="42"/>
      <c r="JCS29" s="42"/>
      <c r="JCT29" s="42"/>
      <c r="JCU29" s="42"/>
      <c r="JCV29" s="42"/>
      <c r="JCW29" s="42"/>
      <c r="JCX29" s="42"/>
      <c r="JCY29" s="42"/>
      <c r="JCZ29" s="42"/>
      <c r="JDA29" s="42"/>
      <c r="JDB29" s="42"/>
      <c r="JDC29" s="42"/>
      <c r="JDD29" s="42"/>
      <c r="JDE29" s="42"/>
      <c r="JDF29" s="42"/>
      <c r="JDG29" s="42"/>
      <c r="JDH29" s="42"/>
      <c r="JDI29" s="42"/>
      <c r="JDJ29" s="42"/>
      <c r="JDK29" s="42"/>
      <c r="JDL29" s="42"/>
      <c r="JDM29" s="42"/>
      <c r="JDN29" s="42"/>
      <c r="JDO29" s="42"/>
      <c r="JDP29" s="42"/>
      <c r="JDQ29" s="42"/>
      <c r="JDR29" s="42"/>
      <c r="JDS29" s="42"/>
      <c r="JDT29" s="42"/>
      <c r="JDU29" s="42"/>
      <c r="JDV29" s="42"/>
      <c r="JDW29" s="42"/>
      <c r="JDX29" s="42"/>
      <c r="JDY29" s="42"/>
      <c r="JDZ29" s="42"/>
      <c r="JEA29" s="42"/>
      <c r="JEB29" s="42"/>
      <c r="JEC29" s="42"/>
      <c r="JED29" s="42"/>
      <c r="JEE29" s="42"/>
      <c r="JEF29" s="42"/>
      <c r="JEG29" s="42"/>
      <c r="JEH29" s="42"/>
      <c r="JEI29" s="42"/>
      <c r="JEJ29" s="42"/>
      <c r="JEK29" s="42"/>
      <c r="JEL29" s="42"/>
      <c r="JEM29" s="42"/>
      <c r="JEN29" s="42"/>
      <c r="JEO29" s="42"/>
      <c r="JEP29" s="42"/>
      <c r="JEQ29" s="42"/>
      <c r="JER29" s="42"/>
      <c r="JES29" s="42"/>
      <c r="JET29" s="42"/>
      <c r="JEU29" s="42"/>
      <c r="JEV29" s="42"/>
      <c r="JEW29" s="42"/>
      <c r="JEX29" s="42"/>
      <c r="JEY29" s="42"/>
      <c r="JEZ29" s="42"/>
      <c r="JFA29" s="42"/>
      <c r="JFB29" s="42"/>
      <c r="JFC29" s="42"/>
      <c r="JFD29" s="42"/>
      <c r="JFE29" s="42"/>
      <c r="JFF29" s="42"/>
      <c r="JFG29" s="42"/>
      <c r="JFH29" s="42"/>
      <c r="JFI29" s="42"/>
      <c r="JFJ29" s="42"/>
      <c r="JFK29" s="42"/>
      <c r="JFL29" s="42"/>
      <c r="JFM29" s="42"/>
      <c r="JFN29" s="42"/>
      <c r="JFO29" s="42"/>
      <c r="JFP29" s="42"/>
      <c r="JFQ29" s="42"/>
      <c r="JFR29" s="42"/>
      <c r="JFS29" s="42"/>
      <c r="JFT29" s="42"/>
      <c r="JFU29" s="42"/>
      <c r="JFV29" s="42"/>
      <c r="JFW29" s="42"/>
      <c r="JFX29" s="42"/>
      <c r="JFY29" s="42"/>
      <c r="JFZ29" s="42"/>
      <c r="JGA29" s="42"/>
      <c r="JGB29" s="42"/>
      <c r="JGC29" s="42"/>
      <c r="JGD29" s="42"/>
      <c r="JGE29" s="42"/>
      <c r="JGF29" s="42"/>
      <c r="JGG29" s="42"/>
      <c r="JGH29" s="42"/>
      <c r="JGI29" s="42"/>
      <c r="JGJ29" s="42"/>
      <c r="JGK29" s="42"/>
      <c r="JGL29" s="42"/>
      <c r="JGM29" s="42"/>
      <c r="JGN29" s="42"/>
      <c r="JGO29" s="42"/>
      <c r="JGP29" s="42"/>
      <c r="JGQ29" s="42"/>
      <c r="JGR29" s="42"/>
      <c r="JGS29" s="42"/>
      <c r="JGT29" s="42"/>
      <c r="JGU29" s="42"/>
      <c r="JGV29" s="42"/>
      <c r="JGW29" s="42"/>
      <c r="JGX29" s="42"/>
      <c r="JGY29" s="42"/>
      <c r="JGZ29" s="42"/>
      <c r="JHA29" s="42"/>
      <c r="JHB29" s="42"/>
      <c r="JHC29" s="42"/>
      <c r="JHD29" s="42"/>
      <c r="JHE29" s="42"/>
      <c r="JHF29" s="42"/>
      <c r="JHG29" s="42"/>
      <c r="JHH29" s="42"/>
      <c r="JHI29" s="42"/>
      <c r="JHJ29" s="42"/>
      <c r="JHK29" s="42"/>
      <c r="JHL29" s="42"/>
      <c r="JHM29" s="42"/>
      <c r="JHN29" s="42"/>
      <c r="JHO29" s="42"/>
      <c r="JHP29" s="42"/>
      <c r="JHQ29" s="42"/>
      <c r="JHR29" s="42"/>
      <c r="JHS29" s="42"/>
      <c r="JHT29" s="42"/>
      <c r="JHU29" s="42"/>
      <c r="JHV29" s="42"/>
      <c r="JHW29" s="42"/>
      <c r="JHX29" s="42"/>
      <c r="JHY29" s="42"/>
      <c r="JHZ29" s="42"/>
      <c r="JIA29" s="42"/>
      <c r="JIB29" s="42"/>
      <c r="JIC29" s="42"/>
      <c r="JID29" s="42"/>
      <c r="JIE29" s="42"/>
      <c r="JIF29" s="42"/>
      <c r="JIG29" s="42"/>
      <c r="JIH29" s="42"/>
      <c r="JII29" s="42"/>
      <c r="JIJ29" s="42"/>
      <c r="JIK29" s="42"/>
      <c r="JIL29" s="42"/>
      <c r="JIM29" s="42"/>
      <c r="JIN29" s="42"/>
      <c r="JIO29" s="42"/>
      <c r="JIP29" s="42"/>
      <c r="JIQ29" s="42"/>
      <c r="JIR29" s="42"/>
      <c r="JIS29" s="42"/>
      <c r="JIT29" s="42"/>
      <c r="JIU29" s="42"/>
      <c r="JIV29" s="42"/>
      <c r="JIW29" s="42"/>
      <c r="JIX29" s="42"/>
      <c r="JIY29" s="42"/>
      <c r="JIZ29" s="42"/>
      <c r="JJA29" s="42"/>
      <c r="JJB29" s="42"/>
      <c r="JJC29" s="42"/>
      <c r="JJD29" s="42"/>
      <c r="JJE29" s="42"/>
      <c r="JJF29" s="42"/>
      <c r="JJG29" s="42"/>
      <c r="JJH29" s="42"/>
      <c r="JJI29" s="42"/>
      <c r="JJJ29" s="42"/>
      <c r="JJK29" s="42"/>
      <c r="JJL29" s="42"/>
      <c r="JJM29" s="42"/>
      <c r="JJN29" s="42"/>
      <c r="JJO29" s="42"/>
      <c r="JJP29" s="42"/>
      <c r="JJQ29" s="42"/>
      <c r="JJR29" s="42"/>
      <c r="JJS29" s="42"/>
      <c r="JJT29" s="42"/>
      <c r="JJU29" s="42"/>
      <c r="JJV29" s="42"/>
      <c r="JJW29" s="42"/>
      <c r="JJX29" s="42"/>
      <c r="JJY29" s="42"/>
      <c r="JJZ29" s="42"/>
      <c r="JKA29" s="42"/>
      <c r="JKB29" s="42"/>
      <c r="JKC29" s="42"/>
      <c r="JKD29" s="42"/>
      <c r="JKE29" s="42"/>
      <c r="JKF29" s="42"/>
      <c r="JKG29" s="42"/>
      <c r="JKH29" s="42"/>
      <c r="JKI29" s="42"/>
      <c r="JKJ29" s="42"/>
      <c r="JKK29" s="42"/>
      <c r="JKL29" s="42"/>
      <c r="JKM29" s="42"/>
      <c r="JKN29" s="42"/>
      <c r="JKO29" s="42"/>
      <c r="JKP29" s="42"/>
      <c r="JKQ29" s="42"/>
      <c r="JKR29" s="42"/>
      <c r="JKS29" s="42"/>
      <c r="JKT29" s="42"/>
      <c r="JKU29" s="42"/>
      <c r="JKV29" s="42"/>
      <c r="JKW29" s="42"/>
      <c r="JKX29" s="42"/>
      <c r="JKY29" s="42"/>
      <c r="JKZ29" s="42"/>
      <c r="JLA29" s="42"/>
      <c r="JLB29" s="42"/>
      <c r="JLC29" s="42"/>
      <c r="JLD29" s="42"/>
      <c r="JLE29" s="42"/>
      <c r="JLF29" s="42"/>
      <c r="JLG29" s="42"/>
      <c r="JLH29" s="42"/>
      <c r="JLI29" s="42"/>
      <c r="JLJ29" s="42"/>
      <c r="JLK29" s="42"/>
      <c r="JLL29" s="42"/>
      <c r="JLM29" s="42"/>
      <c r="JLN29" s="42"/>
      <c r="JLO29" s="42"/>
      <c r="JLP29" s="42"/>
      <c r="JLQ29" s="42"/>
      <c r="JLR29" s="42"/>
      <c r="JLS29" s="42"/>
      <c r="JLT29" s="42"/>
      <c r="JLU29" s="42"/>
      <c r="JLV29" s="42"/>
      <c r="JLW29" s="42"/>
      <c r="JLX29" s="42"/>
      <c r="JLY29" s="42"/>
      <c r="JLZ29" s="42"/>
      <c r="JMA29" s="42"/>
      <c r="JMB29" s="42"/>
      <c r="JMC29" s="42"/>
      <c r="JMD29" s="42"/>
      <c r="JME29" s="42"/>
      <c r="JMF29" s="42"/>
      <c r="JMG29" s="42"/>
      <c r="JMH29" s="42"/>
      <c r="JMI29" s="42"/>
      <c r="JMJ29" s="42"/>
      <c r="JMK29" s="42"/>
      <c r="JML29" s="42"/>
      <c r="JMM29" s="42"/>
      <c r="JMN29" s="42"/>
      <c r="JMO29" s="42"/>
      <c r="JMP29" s="42"/>
      <c r="JMQ29" s="42"/>
      <c r="JMR29" s="42"/>
      <c r="JMS29" s="42"/>
      <c r="JMT29" s="42"/>
      <c r="JMU29" s="42"/>
      <c r="JMV29" s="42"/>
      <c r="JMW29" s="42"/>
      <c r="JMX29" s="42"/>
      <c r="JMY29" s="42"/>
      <c r="JMZ29" s="42"/>
      <c r="JNA29" s="42"/>
      <c r="JNB29" s="42"/>
      <c r="JNC29" s="42"/>
      <c r="JND29" s="42"/>
      <c r="JNE29" s="42"/>
      <c r="JNF29" s="42"/>
      <c r="JNG29" s="42"/>
      <c r="JNH29" s="42"/>
      <c r="JNI29" s="42"/>
      <c r="JNJ29" s="42"/>
      <c r="JNK29" s="42"/>
      <c r="JNL29" s="42"/>
      <c r="JNM29" s="42"/>
      <c r="JNN29" s="42"/>
      <c r="JNO29" s="42"/>
      <c r="JNP29" s="42"/>
      <c r="JNQ29" s="42"/>
      <c r="JNR29" s="42"/>
      <c r="JNS29" s="42"/>
      <c r="JNT29" s="42"/>
      <c r="JNU29" s="42"/>
      <c r="JNV29" s="42"/>
      <c r="JNW29" s="42"/>
      <c r="JNX29" s="42"/>
      <c r="JNY29" s="42"/>
      <c r="JNZ29" s="42"/>
      <c r="JOA29" s="42"/>
      <c r="JOB29" s="42"/>
      <c r="JOC29" s="42"/>
      <c r="JOD29" s="42"/>
      <c r="JOE29" s="42"/>
      <c r="JOF29" s="42"/>
      <c r="JOG29" s="42"/>
      <c r="JOH29" s="42"/>
      <c r="JOI29" s="42"/>
      <c r="JOJ29" s="42"/>
      <c r="JOK29" s="42"/>
      <c r="JOL29" s="42"/>
      <c r="JOM29" s="42"/>
      <c r="JON29" s="42"/>
      <c r="JOO29" s="42"/>
      <c r="JOP29" s="42"/>
      <c r="JOQ29" s="42"/>
      <c r="JOR29" s="42"/>
      <c r="JOS29" s="42"/>
      <c r="JOT29" s="42"/>
      <c r="JOU29" s="42"/>
      <c r="JOV29" s="42"/>
      <c r="JOW29" s="42"/>
      <c r="JOX29" s="42"/>
      <c r="JOY29" s="42"/>
      <c r="JOZ29" s="42"/>
      <c r="JPA29" s="42"/>
      <c r="JPB29" s="42"/>
      <c r="JPC29" s="42"/>
      <c r="JPD29" s="42"/>
      <c r="JPE29" s="42"/>
      <c r="JPF29" s="42"/>
      <c r="JPG29" s="42"/>
      <c r="JPH29" s="42"/>
      <c r="JPI29" s="42"/>
      <c r="JPJ29" s="42"/>
      <c r="JPK29" s="42"/>
      <c r="JPL29" s="42"/>
      <c r="JPM29" s="42"/>
      <c r="JPN29" s="42"/>
      <c r="JPO29" s="42"/>
      <c r="JPP29" s="42"/>
      <c r="JPQ29" s="42"/>
      <c r="JPR29" s="42"/>
      <c r="JPS29" s="42"/>
      <c r="JPT29" s="42"/>
      <c r="JPU29" s="42"/>
      <c r="JPV29" s="42"/>
      <c r="JPW29" s="42"/>
      <c r="JPX29" s="42"/>
      <c r="JPY29" s="42"/>
      <c r="JPZ29" s="42"/>
      <c r="JQA29" s="42"/>
      <c r="JQB29" s="42"/>
      <c r="JQC29" s="42"/>
      <c r="JQD29" s="42"/>
      <c r="JQE29" s="42"/>
      <c r="JQF29" s="42"/>
      <c r="JQG29" s="42"/>
      <c r="JQH29" s="42"/>
      <c r="JQI29" s="42"/>
      <c r="JQJ29" s="42"/>
      <c r="JQK29" s="42"/>
      <c r="JQL29" s="42"/>
      <c r="JQM29" s="42"/>
      <c r="JQN29" s="42"/>
      <c r="JQO29" s="42"/>
      <c r="JQP29" s="42"/>
      <c r="JQQ29" s="42"/>
      <c r="JQR29" s="42"/>
      <c r="JQS29" s="42"/>
      <c r="JQT29" s="42"/>
      <c r="JQU29" s="42"/>
      <c r="JQV29" s="42"/>
      <c r="JQW29" s="42"/>
      <c r="JQX29" s="42"/>
      <c r="JQY29" s="42"/>
      <c r="JQZ29" s="42"/>
      <c r="JRA29" s="42"/>
      <c r="JRB29" s="42"/>
      <c r="JRC29" s="42"/>
      <c r="JRD29" s="42"/>
      <c r="JRE29" s="42"/>
      <c r="JRF29" s="42"/>
      <c r="JRG29" s="42"/>
      <c r="JRH29" s="42"/>
      <c r="JRI29" s="42"/>
      <c r="JRJ29" s="42"/>
      <c r="JRK29" s="42"/>
      <c r="JRL29" s="42"/>
      <c r="JRM29" s="42"/>
      <c r="JRN29" s="42"/>
      <c r="JRO29" s="42"/>
      <c r="JRP29" s="42"/>
      <c r="JRQ29" s="42"/>
      <c r="JRR29" s="42"/>
      <c r="JRS29" s="42"/>
      <c r="JRT29" s="42"/>
      <c r="JRU29" s="42"/>
      <c r="JRV29" s="42"/>
      <c r="JRW29" s="42"/>
      <c r="JRX29" s="42"/>
      <c r="JRY29" s="42"/>
      <c r="JRZ29" s="42"/>
      <c r="JSA29" s="42"/>
      <c r="JSB29" s="42"/>
      <c r="JSC29" s="42"/>
      <c r="JSD29" s="42"/>
      <c r="JSE29" s="42"/>
      <c r="JSF29" s="42"/>
      <c r="JSG29" s="42"/>
      <c r="JSH29" s="42"/>
      <c r="JSI29" s="42"/>
      <c r="JSJ29" s="42"/>
      <c r="JSK29" s="42"/>
      <c r="JSL29" s="42"/>
      <c r="JSM29" s="42"/>
      <c r="JSN29" s="42"/>
      <c r="JSO29" s="42"/>
      <c r="JSP29" s="42"/>
      <c r="JSQ29" s="42"/>
    </row>
    <row r="30" spans="1:7271" s="50" customFormat="1" ht="228.6" hidden="1" customHeight="1" x14ac:dyDescent="0.3">
      <c r="A30" s="52">
        <v>2.13</v>
      </c>
      <c r="B30" s="63" t="s">
        <v>5765</v>
      </c>
      <c r="C30" s="54" t="s">
        <v>486</v>
      </c>
      <c r="D30" s="55" t="s">
        <v>423</v>
      </c>
      <c r="E30" s="56">
        <v>251.79</v>
      </c>
      <c r="F30" s="153"/>
      <c r="G30" s="122"/>
      <c r="H30" s="44">
        <f t="shared" si="5"/>
        <v>0</v>
      </c>
      <c r="I30" s="58">
        <f t="shared" si="6"/>
        <v>0</v>
      </c>
      <c r="J30" s="59"/>
      <c r="K30" s="60" t="s">
        <v>6</v>
      </c>
      <c r="L30" s="60" t="s">
        <v>110</v>
      </c>
      <c r="M30" s="62" t="s">
        <v>516</v>
      </c>
      <c r="N30" s="62" t="s">
        <v>111</v>
      </c>
      <c r="O30" s="62" t="s">
        <v>112</v>
      </c>
      <c r="P30" s="62" t="s">
        <v>113</v>
      </c>
      <c r="Q30" s="62" t="s">
        <v>114</v>
      </c>
      <c r="R30" s="62" t="s">
        <v>115</v>
      </c>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c r="IU30" s="42"/>
      <c r="IV30" s="42"/>
      <c r="IW30" s="42"/>
      <c r="IX30" s="42"/>
      <c r="IY30" s="42"/>
      <c r="IZ30" s="42"/>
      <c r="JA30" s="42"/>
      <c r="JB30" s="42"/>
      <c r="JC30" s="42"/>
      <c r="JD30" s="42"/>
      <c r="JE30" s="42"/>
      <c r="JF30" s="42"/>
      <c r="JG30" s="42"/>
      <c r="JH30" s="42"/>
      <c r="JI30" s="42"/>
      <c r="JJ30" s="42"/>
      <c r="JK30" s="42"/>
      <c r="JL30" s="42"/>
      <c r="JM30" s="42"/>
      <c r="JN30" s="42"/>
      <c r="JO30" s="42"/>
      <c r="JP30" s="42"/>
      <c r="JQ30" s="42"/>
      <c r="JR30" s="42"/>
      <c r="JS30" s="42"/>
      <c r="JT30" s="42"/>
      <c r="JU30" s="42"/>
      <c r="JV30" s="42"/>
      <c r="JW30" s="42"/>
      <c r="JX30" s="42"/>
      <c r="JY30" s="42"/>
      <c r="JZ30" s="42"/>
      <c r="KA30" s="42"/>
      <c r="KB30" s="42"/>
      <c r="KC30" s="42"/>
      <c r="KD30" s="42"/>
      <c r="KE30" s="42"/>
      <c r="KF30" s="42"/>
      <c r="KG30" s="42"/>
      <c r="KH30" s="42"/>
      <c r="KI30" s="42"/>
      <c r="KJ30" s="42"/>
      <c r="KK30" s="42"/>
      <c r="KL30" s="42"/>
      <c r="KM30" s="42"/>
      <c r="KN30" s="42"/>
      <c r="KO30" s="42"/>
      <c r="KP30" s="42"/>
      <c r="KQ30" s="42"/>
      <c r="KR30" s="42"/>
      <c r="KS30" s="42"/>
      <c r="KT30" s="42"/>
      <c r="KU30" s="42"/>
      <c r="KV30" s="42"/>
      <c r="KW30" s="42"/>
      <c r="KX30" s="42"/>
      <c r="KY30" s="42"/>
      <c r="KZ30" s="42"/>
      <c r="LA30" s="42"/>
      <c r="LB30" s="42"/>
      <c r="LC30" s="42"/>
      <c r="LD30" s="42"/>
      <c r="LE30" s="42"/>
      <c r="LF30" s="42"/>
      <c r="LG30" s="42"/>
      <c r="LH30" s="42"/>
      <c r="LI30" s="42"/>
      <c r="LJ30" s="42"/>
      <c r="LK30" s="42"/>
      <c r="LL30" s="42"/>
      <c r="LM30" s="42"/>
      <c r="LN30" s="42"/>
      <c r="LO30" s="42"/>
      <c r="LP30" s="42"/>
      <c r="LQ30" s="42"/>
      <c r="LR30" s="42"/>
      <c r="LS30" s="42"/>
      <c r="LT30" s="42"/>
      <c r="LU30" s="42"/>
      <c r="LV30" s="42"/>
      <c r="LW30" s="42"/>
      <c r="LX30" s="42"/>
      <c r="LY30" s="42"/>
      <c r="LZ30" s="42"/>
      <c r="MA30" s="42"/>
      <c r="MB30" s="42"/>
      <c r="MC30" s="42"/>
      <c r="MD30" s="42"/>
      <c r="ME30" s="42"/>
      <c r="MF30" s="42"/>
      <c r="MG30" s="42"/>
      <c r="MH30" s="42"/>
      <c r="MI30" s="42"/>
      <c r="MJ30" s="42"/>
      <c r="MK30" s="42"/>
      <c r="ML30" s="42"/>
      <c r="MM30" s="42"/>
      <c r="MN30" s="42"/>
      <c r="MO30" s="42"/>
      <c r="MP30" s="42"/>
      <c r="MQ30" s="42"/>
      <c r="MR30" s="42"/>
      <c r="MS30" s="42"/>
      <c r="MT30" s="42"/>
      <c r="MU30" s="42"/>
      <c r="MV30" s="42"/>
      <c r="MW30" s="42"/>
      <c r="MX30" s="42"/>
      <c r="MY30" s="42"/>
      <c r="MZ30" s="42"/>
      <c r="NA30" s="42"/>
      <c r="NB30" s="42"/>
      <c r="NC30" s="42"/>
      <c r="ND30" s="42"/>
      <c r="NE30" s="42"/>
      <c r="NF30" s="42"/>
      <c r="NG30" s="42"/>
      <c r="NH30" s="42"/>
      <c r="NI30" s="42"/>
      <c r="NJ30" s="42"/>
      <c r="NK30" s="42"/>
      <c r="NL30" s="42"/>
      <c r="NM30" s="42"/>
      <c r="NN30" s="42"/>
      <c r="NO30" s="42"/>
      <c r="NP30" s="42"/>
      <c r="NQ30" s="42"/>
      <c r="NR30" s="42"/>
      <c r="NS30" s="42"/>
      <c r="NT30" s="42"/>
      <c r="NU30" s="42"/>
      <c r="NV30" s="42"/>
      <c r="NW30" s="42"/>
      <c r="NX30" s="42"/>
      <c r="NY30" s="42"/>
      <c r="NZ30" s="42"/>
      <c r="OA30" s="42"/>
      <c r="OB30" s="42"/>
      <c r="OC30" s="42"/>
      <c r="OD30" s="42"/>
      <c r="OE30" s="42"/>
      <c r="OF30" s="42"/>
      <c r="OG30" s="42"/>
      <c r="OH30" s="42"/>
      <c r="OI30" s="42"/>
      <c r="OJ30" s="42"/>
      <c r="OK30" s="42"/>
      <c r="OL30" s="42"/>
      <c r="OM30" s="42"/>
      <c r="ON30" s="42"/>
      <c r="OO30" s="42"/>
      <c r="OP30" s="42"/>
      <c r="OQ30" s="42"/>
      <c r="OR30" s="42"/>
      <c r="OS30" s="42"/>
      <c r="OT30" s="42"/>
      <c r="OU30" s="42"/>
      <c r="OV30" s="42"/>
      <c r="OW30" s="42"/>
      <c r="OX30" s="42"/>
      <c r="OY30" s="42"/>
      <c r="OZ30" s="42"/>
      <c r="PA30" s="42"/>
      <c r="PB30" s="42"/>
      <c r="PC30" s="42"/>
      <c r="PD30" s="42"/>
      <c r="PE30" s="42"/>
      <c r="PF30" s="42"/>
      <c r="PG30" s="42"/>
      <c r="PH30" s="42"/>
      <c r="PI30" s="42"/>
      <c r="PJ30" s="42"/>
      <c r="PK30" s="42"/>
      <c r="PL30" s="42"/>
      <c r="PM30" s="42"/>
      <c r="PN30" s="42"/>
      <c r="PO30" s="42"/>
      <c r="PP30" s="42"/>
      <c r="PQ30" s="42"/>
      <c r="PR30" s="42"/>
      <c r="PS30" s="42"/>
      <c r="PT30" s="42"/>
      <c r="PU30" s="42"/>
      <c r="PV30" s="42"/>
      <c r="PW30" s="42"/>
      <c r="PX30" s="42"/>
      <c r="PY30" s="42"/>
      <c r="PZ30" s="42"/>
      <c r="QA30" s="42"/>
      <c r="QB30" s="42"/>
      <c r="QC30" s="42"/>
      <c r="QD30" s="42"/>
      <c r="QE30" s="42"/>
      <c r="QF30" s="42"/>
      <c r="QG30" s="42"/>
      <c r="QH30" s="42"/>
      <c r="QI30" s="42"/>
      <c r="QJ30" s="42"/>
      <c r="QK30" s="42"/>
      <c r="QL30" s="42"/>
      <c r="QM30" s="42"/>
      <c r="QN30" s="42"/>
      <c r="QO30" s="42"/>
      <c r="QP30" s="42"/>
      <c r="QQ30" s="42"/>
      <c r="QR30" s="42"/>
      <c r="QS30" s="42"/>
      <c r="QT30" s="42"/>
      <c r="QU30" s="42"/>
      <c r="QV30" s="42"/>
      <c r="QW30" s="42"/>
      <c r="QX30" s="42"/>
      <c r="QY30" s="42"/>
      <c r="QZ30" s="42"/>
      <c r="RA30" s="42"/>
      <c r="RB30" s="42"/>
      <c r="RC30" s="42"/>
      <c r="RD30" s="42"/>
      <c r="RE30" s="42"/>
      <c r="RF30" s="42"/>
      <c r="RG30" s="42"/>
      <c r="RH30" s="42"/>
      <c r="RI30" s="42"/>
      <c r="RJ30" s="42"/>
      <c r="RK30" s="42"/>
      <c r="RL30" s="42"/>
      <c r="RM30" s="42"/>
      <c r="RN30" s="42"/>
      <c r="RO30" s="42"/>
      <c r="RP30" s="42"/>
      <c r="RQ30" s="42"/>
      <c r="RR30" s="42"/>
      <c r="RS30" s="42"/>
      <c r="RT30" s="42"/>
      <c r="RU30" s="42"/>
      <c r="RV30" s="42"/>
      <c r="RW30" s="42"/>
      <c r="RX30" s="42"/>
      <c r="RY30" s="42"/>
      <c r="RZ30" s="42"/>
      <c r="SA30" s="42"/>
      <c r="SB30" s="42"/>
      <c r="SC30" s="42"/>
      <c r="SD30" s="42"/>
      <c r="SE30" s="42"/>
      <c r="SF30" s="42"/>
      <c r="SG30" s="42"/>
      <c r="SH30" s="42"/>
      <c r="SI30" s="42"/>
      <c r="SJ30" s="42"/>
      <c r="SK30" s="42"/>
      <c r="SL30" s="42"/>
      <c r="SM30" s="42"/>
      <c r="SN30" s="42"/>
      <c r="SO30" s="42"/>
      <c r="SP30" s="42"/>
      <c r="SQ30" s="42"/>
      <c r="SR30" s="42"/>
      <c r="SS30" s="42"/>
      <c r="ST30" s="42"/>
      <c r="SU30" s="42"/>
      <c r="SV30" s="42"/>
      <c r="SW30" s="42"/>
      <c r="SX30" s="42"/>
      <c r="SY30" s="42"/>
      <c r="SZ30" s="42"/>
      <c r="TA30" s="42"/>
      <c r="TB30" s="42"/>
      <c r="TC30" s="42"/>
      <c r="TD30" s="42"/>
      <c r="TE30" s="42"/>
      <c r="TF30" s="42"/>
      <c r="TG30" s="42"/>
      <c r="TH30" s="42"/>
      <c r="TI30" s="42"/>
      <c r="TJ30" s="42"/>
      <c r="TK30" s="42"/>
      <c r="TL30" s="42"/>
      <c r="TM30" s="42"/>
      <c r="TN30" s="42"/>
      <c r="TO30" s="42"/>
      <c r="TP30" s="42"/>
      <c r="TQ30" s="42"/>
      <c r="TR30" s="42"/>
      <c r="TS30" s="42"/>
      <c r="TT30" s="42"/>
      <c r="TU30" s="42"/>
      <c r="TV30" s="42"/>
      <c r="TW30" s="42"/>
      <c r="TX30" s="42"/>
      <c r="TY30" s="42"/>
      <c r="TZ30" s="42"/>
      <c r="UA30" s="42"/>
      <c r="UB30" s="42"/>
      <c r="UC30" s="42"/>
      <c r="UD30" s="42"/>
      <c r="UE30" s="42"/>
      <c r="UF30" s="42"/>
      <c r="UG30" s="42"/>
      <c r="UH30" s="42"/>
      <c r="UI30" s="42"/>
      <c r="UJ30" s="42"/>
      <c r="UK30" s="42"/>
      <c r="UL30" s="42"/>
      <c r="UM30" s="42"/>
      <c r="UN30" s="42"/>
      <c r="UO30" s="42"/>
      <c r="UP30" s="42"/>
      <c r="UQ30" s="42"/>
      <c r="UR30" s="42"/>
      <c r="US30" s="42"/>
      <c r="UT30" s="42"/>
      <c r="UU30" s="42"/>
      <c r="UV30" s="42"/>
      <c r="UW30" s="42"/>
      <c r="UX30" s="42"/>
      <c r="UY30" s="42"/>
      <c r="UZ30" s="42"/>
      <c r="VA30" s="42"/>
      <c r="VB30" s="42"/>
      <c r="VC30" s="42"/>
      <c r="VD30" s="42"/>
      <c r="VE30" s="42"/>
      <c r="VF30" s="42"/>
      <c r="VG30" s="42"/>
      <c r="VH30" s="42"/>
      <c r="VI30" s="42"/>
      <c r="VJ30" s="42"/>
      <c r="VK30" s="42"/>
      <c r="VL30" s="42"/>
      <c r="VM30" s="42"/>
      <c r="VN30" s="42"/>
      <c r="VO30" s="42"/>
      <c r="VP30" s="42"/>
      <c r="VQ30" s="42"/>
      <c r="VR30" s="42"/>
      <c r="VS30" s="42"/>
      <c r="VT30" s="42"/>
      <c r="VU30" s="42"/>
      <c r="VV30" s="42"/>
      <c r="VW30" s="42"/>
      <c r="VX30" s="42"/>
      <c r="VY30" s="42"/>
      <c r="VZ30" s="42"/>
      <c r="WA30" s="42"/>
      <c r="WB30" s="42"/>
      <c r="WC30" s="42"/>
      <c r="WD30" s="42"/>
      <c r="WE30" s="42"/>
      <c r="WF30" s="42"/>
      <c r="WG30" s="42"/>
      <c r="WH30" s="42"/>
      <c r="WI30" s="42"/>
      <c r="WJ30" s="42"/>
      <c r="WK30" s="42"/>
      <c r="WL30" s="42"/>
      <c r="WM30" s="42"/>
      <c r="WN30" s="42"/>
      <c r="WO30" s="42"/>
      <c r="WP30" s="42"/>
      <c r="WQ30" s="42"/>
      <c r="WR30" s="42"/>
      <c r="WS30" s="42"/>
      <c r="WT30" s="42"/>
      <c r="WU30" s="42"/>
      <c r="WV30" s="42"/>
      <c r="WW30" s="42"/>
      <c r="WX30" s="42"/>
      <c r="WY30" s="42"/>
      <c r="WZ30" s="42"/>
      <c r="XA30" s="42"/>
      <c r="XB30" s="42"/>
      <c r="XC30" s="42"/>
      <c r="XD30" s="42"/>
      <c r="XE30" s="42"/>
      <c r="XF30" s="42"/>
      <c r="XG30" s="42"/>
      <c r="XH30" s="42"/>
      <c r="XI30" s="42"/>
      <c r="XJ30" s="42"/>
      <c r="XK30" s="42"/>
      <c r="XL30" s="42"/>
      <c r="XM30" s="42"/>
      <c r="XN30" s="42"/>
      <c r="XO30" s="42"/>
      <c r="XP30" s="42"/>
      <c r="XQ30" s="42"/>
      <c r="XR30" s="42"/>
      <c r="XS30" s="42"/>
      <c r="XT30" s="42"/>
      <c r="XU30" s="42"/>
      <c r="XV30" s="42"/>
      <c r="XW30" s="42"/>
      <c r="XX30" s="42"/>
      <c r="XY30" s="42"/>
      <c r="XZ30" s="42"/>
      <c r="YA30" s="42"/>
      <c r="YB30" s="42"/>
      <c r="YC30" s="42"/>
      <c r="YD30" s="42"/>
      <c r="YE30" s="42"/>
      <c r="YF30" s="42"/>
      <c r="YG30" s="42"/>
      <c r="YH30" s="42"/>
      <c r="YI30" s="42"/>
      <c r="YJ30" s="42"/>
      <c r="YK30" s="42"/>
      <c r="YL30" s="42"/>
      <c r="YM30" s="42"/>
      <c r="YN30" s="42"/>
      <c r="YO30" s="42"/>
      <c r="YP30" s="42"/>
      <c r="YQ30" s="42"/>
      <c r="YR30" s="42"/>
      <c r="YS30" s="42"/>
      <c r="YT30" s="42"/>
      <c r="YU30" s="42"/>
      <c r="YV30" s="42"/>
      <c r="YW30" s="42"/>
      <c r="YX30" s="42"/>
      <c r="YY30" s="42"/>
      <c r="YZ30" s="42"/>
      <c r="ZA30" s="42"/>
      <c r="ZB30" s="42"/>
      <c r="ZC30" s="42"/>
      <c r="ZD30" s="42"/>
      <c r="ZE30" s="42"/>
      <c r="ZF30" s="42"/>
      <c r="ZG30" s="42"/>
      <c r="ZH30" s="42"/>
      <c r="ZI30" s="42"/>
      <c r="ZJ30" s="42"/>
      <c r="ZK30" s="42"/>
      <c r="ZL30" s="42"/>
      <c r="ZM30" s="42"/>
      <c r="ZN30" s="42"/>
      <c r="ZO30" s="42"/>
      <c r="ZP30" s="42"/>
      <c r="ZQ30" s="42"/>
      <c r="ZR30" s="42"/>
      <c r="ZS30" s="42"/>
      <c r="ZT30" s="42"/>
      <c r="ZU30" s="42"/>
      <c r="ZV30" s="42"/>
      <c r="ZW30" s="42"/>
      <c r="ZX30" s="42"/>
      <c r="ZY30" s="42"/>
      <c r="ZZ30" s="42"/>
      <c r="AAA30" s="42"/>
      <c r="AAB30" s="42"/>
      <c r="AAC30" s="42"/>
      <c r="AAD30" s="42"/>
      <c r="AAE30" s="42"/>
      <c r="AAF30" s="42"/>
      <c r="AAG30" s="42"/>
      <c r="AAH30" s="42"/>
      <c r="AAI30" s="42"/>
      <c r="AAJ30" s="42"/>
      <c r="AAK30" s="42"/>
      <c r="AAL30" s="42"/>
      <c r="AAM30" s="42"/>
      <c r="AAN30" s="42"/>
      <c r="AAO30" s="42"/>
      <c r="AAP30" s="42"/>
      <c r="AAQ30" s="42"/>
      <c r="AAR30" s="42"/>
      <c r="AAS30" s="42"/>
      <c r="AAT30" s="42"/>
      <c r="AAU30" s="42"/>
      <c r="AAV30" s="42"/>
      <c r="AAW30" s="42"/>
      <c r="AAX30" s="42"/>
      <c r="AAY30" s="42"/>
      <c r="AAZ30" s="42"/>
      <c r="ABA30" s="42"/>
      <c r="ABB30" s="42"/>
      <c r="ABC30" s="42"/>
      <c r="ABD30" s="42"/>
      <c r="ABE30" s="42"/>
      <c r="ABF30" s="42"/>
      <c r="ABG30" s="42"/>
      <c r="ABH30" s="42"/>
      <c r="ABI30" s="42"/>
      <c r="ABJ30" s="42"/>
      <c r="ABK30" s="42"/>
      <c r="ABL30" s="42"/>
      <c r="ABM30" s="42"/>
      <c r="ABN30" s="42"/>
      <c r="ABO30" s="42"/>
      <c r="ABP30" s="42"/>
      <c r="ABQ30" s="42"/>
      <c r="ABR30" s="42"/>
      <c r="ABS30" s="42"/>
      <c r="ABT30" s="42"/>
      <c r="ABU30" s="42"/>
      <c r="ABV30" s="42"/>
      <c r="ABW30" s="42"/>
      <c r="ABX30" s="42"/>
      <c r="ABY30" s="42"/>
      <c r="ABZ30" s="42"/>
      <c r="ACA30" s="42"/>
      <c r="ACB30" s="42"/>
      <c r="ACC30" s="42"/>
      <c r="ACD30" s="42"/>
      <c r="ACE30" s="42"/>
      <c r="ACF30" s="42"/>
      <c r="ACG30" s="42"/>
      <c r="ACH30" s="42"/>
      <c r="ACI30" s="42"/>
      <c r="ACJ30" s="42"/>
      <c r="ACK30" s="42"/>
      <c r="ACL30" s="42"/>
      <c r="ACM30" s="42"/>
      <c r="ACN30" s="42"/>
      <c r="ACO30" s="42"/>
      <c r="ACP30" s="42"/>
      <c r="ACQ30" s="42"/>
      <c r="ACR30" s="42"/>
      <c r="ACS30" s="42"/>
      <c r="ACT30" s="42"/>
      <c r="ACU30" s="42"/>
      <c r="ACV30" s="42"/>
      <c r="ACW30" s="42"/>
      <c r="ACX30" s="42"/>
      <c r="ACY30" s="42"/>
      <c r="ACZ30" s="42"/>
      <c r="ADA30" s="42"/>
      <c r="ADB30" s="42"/>
      <c r="ADC30" s="42"/>
      <c r="ADD30" s="42"/>
      <c r="ADE30" s="42"/>
      <c r="ADF30" s="42"/>
      <c r="ADG30" s="42"/>
      <c r="ADH30" s="42"/>
      <c r="ADI30" s="42"/>
      <c r="ADJ30" s="42"/>
      <c r="ADK30" s="42"/>
      <c r="ADL30" s="42"/>
      <c r="ADM30" s="42"/>
      <c r="ADN30" s="42"/>
      <c r="ADO30" s="42"/>
      <c r="ADP30" s="42"/>
      <c r="ADQ30" s="42"/>
      <c r="ADR30" s="42"/>
      <c r="ADS30" s="42"/>
      <c r="ADT30" s="42"/>
      <c r="ADU30" s="42"/>
      <c r="ADV30" s="42"/>
      <c r="ADW30" s="42"/>
      <c r="ADX30" s="42"/>
      <c r="ADY30" s="42"/>
      <c r="ADZ30" s="42"/>
      <c r="AEA30" s="42"/>
      <c r="AEB30" s="42"/>
      <c r="AEC30" s="42"/>
      <c r="AED30" s="42"/>
      <c r="AEE30" s="42"/>
      <c r="AEF30" s="42"/>
      <c r="AEG30" s="42"/>
      <c r="AEH30" s="42"/>
      <c r="AEI30" s="42"/>
      <c r="AEJ30" s="42"/>
      <c r="AEK30" s="42"/>
      <c r="AEL30" s="42"/>
      <c r="AEM30" s="42"/>
      <c r="AEN30" s="42"/>
      <c r="AEO30" s="42"/>
      <c r="AEP30" s="42"/>
      <c r="AEQ30" s="42"/>
      <c r="AER30" s="42"/>
      <c r="AES30" s="42"/>
      <c r="AET30" s="42"/>
      <c r="AEU30" s="42"/>
      <c r="AEV30" s="42"/>
      <c r="AEW30" s="42"/>
      <c r="AEX30" s="42"/>
      <c r="AEY30" s="42"/>
      <c r="AEZ30" s="42"/>
      <c r="AFA30" s="42"/>
      <c r="AFB30" s="42"/>
      <c r="AFC30" s="42"/>
      <c r="AFD30" s="42"/>
      <c r="AFE30" s="42"/>
      <c r="AFF30" s="42"/>
      <c r="AFG30" s="42"/>
      <c r="AFH30" s="42"/>
      <c r="AFI30" s="42"/>
      <c r="AFJ30" s="42"/>
      <c r="AFK30" s="42"/>
      <c r="AFL30" s="42"/>
      <c r="AFM30" s="42"/>
      <c r="AFN30" s="42"/>
      <c r="AFO30" s="42"/>
      <c r="AFP30" s="42"/>
      <c r="AFQ30" s="42"/>
      <c r="AFR30" s="42"/>
      <c r="AFS30" s="42"/>
      <c r="AFT30" s="42"/>
      <c r="AFU30" s="42"/>
      <c r="AFV30" s="42"/>
      <c r="AFW30" s="42"/>
      <c r="AFX30" s="42"/>
      <c r="AFY30" s="42"/>
      <c r="AFZ30" s="42"/>
      <c r="AGA30" s="42"/>
      <c r="AGB30" s="42"/>
      <c r="AGC30" s="42"/>
      <c r="AGD30" s="42"/>
      <c r="AGE30" s="42"/>
      <c r="AGF30" s="42"/>
      <c r="AGG30" s="42"/>
      <c r="AGH30" s="42"/>
      <c r="AGI30" s="42"/>
      <c r="AGJ30" s="42"/>
      <c r="AGK30" s="42"/>
      <c r="AGL30" s="42"/>
      <c r="AGM30" s="42"/>
      <c r="AGN30" s="42"/>
      <c r="AGO30" s="42"/>
      <c r="AGP30" s="42"/>
      <c r="AGQ30" s="42"/>
      <c r="AGR30" s="42"/>
      <c r="AGS30" s="42"/>
      <c r="AGT30" s="42"/>
      <c r="AGU30" s="42"/>
      <c r="AGV30" s="42"/>
      <c r="AGW30" s="42"/>
      <c r="AGX30" s="42"/>
      <c r="AGY30" s="42"/>
      <c r="AGZ30" s="42"/>
      <c r="AHA30" s="42"/>
      <c r="AHB30" s="42"/>
      <c r="AHC30" s="42"/>
      <c r="AHD30" s="42"/>
      <c r="AHE30" s="42"/>
      <c r="AHF30" s="42"/>
      <c r="AHG30" s="42"/>
      <c r="AHH30" s="42"/>
      <c r="AHI30" s="42"/>
      <c r="AHJ30" s="42"/>
      <c r="AHK30" s="42"/>
      <c r="AHL30" s="42"/>
      <c r="AHM30" s="42"/>
      <c r="AHN30" s="42"/>
      <c r="AHO30" s="42"/>
      <c r="AHP30" s="42"/>
      <c r="AHQ30" s="42"/>
      <c r="AHR30" s="42"/>
      <c r="AHS30" s="42"/>
      <c r="AHT30" s="42"/>
      <c r="AHU30" s="42"/>
      <c r="AHV30" s="42"/>
      <c r="AHW30" s="42"/>
      <c r="AHX30" s="42"/>
      <c r="AHY30" s="42"/>
      <c r="AHZ30" s="42"/>
      <c r="AIA30" s="42"/>
      <c r="AIB30" s="42"/>
      <c r="AIC30" s="42"/>
      <c r="AID30" s="42"/>
      <c r="AIE30" s="42"/>
      <c r="AIF30" s="42"/>
      <c r="AIG30" s="42"/>
      <c r="AIH30" s="42"/>
      <c r="AII30" s="42"/>
      <c r="AIJ30" s="42"/>
      <c r="AIK30" s="42"/>
      <c r="AIL30" s="42"/>
      <c r="AIM30" s="42"/>
      <c r="AIN30" s="42"/>
      <c r="AIO30" s="42"/>
      <c r="AIP30" s="42"/>
      <c r="AIQ30" s="42"/>
      <c r="AIR30" s="42"/>
      <c r="AIS30" s="42"/>
      <c r="AIT30" s="42"/>
      <c r="AIU30" s="42"/>
      <c r="AIV30" s="42"/>
      <c r="AIW30" s="42"/>
      <c r="AIX30" s="42"/>
      <c r="AIY30" s="42"/>
      <c r="AIZ30" s="42"/>
      <c r="AJA30" s="42"/>
      <c r="AJB30" s="42"/>
      <c r="AJC30" s="42"/>
      <c r="AJD30" s="42"/>
      <c r="AJE30" s="42"/>
      <c r="AJF30" s="42"/>
      <c r="AJG30" s="42"/>
      <c r="AJH30" s="42"/>
      <c r="AJI30" s="42"/>
      <c r="AJJ30" s="42"/>
      <c r="AJK30" s="42"/>
      <c r="AJL30" s="42"/>
      <c r="AJM30" s="42"/>
      <c r="AJN30" s="42"/>
      <c r="AJO30" s="42"/>
      <c r="AJP30" s="42"/>
      <c r="AJQ30" s="42"/>
      <c r="AJR30" s="42"/>
      <c r="AJS30" s="42"/>
      <c r="AJT30" s="42"/>
      <c r="AJU30" s="42"/>
      <c r="AJV30" s="42"/>
      <c r="AJW30" s="42"/>
      <c r="AJX30" s="42"/>
      <c r="AJY30" s="42"/>
      <c r="AJZ30" s="42"/>
      <c r="AKA30" s="42"/>
      <c r="AKB30" s="42"/>
      <c r="AKC30" s="42"/>
      <c r="AKD30" s="42"/>
      <c r="AKE30" s="42"/>
      <c r="AKF30" s="42"/>
      <c r="AKG30" s="42"/>
      <c r="AKH30" s="42"/>
      <c r="AKI30" s="42"/>
      <c r="AKJ30" s="42"/>
      <c r="AKK30" s="42"/>
      <c r="AKL30" s="42"/>
      <c r="AKM30" s="42"/>
      <c r="AKN30" s="42"/>
      <c r="AKO30" s="42"/>
      <c r="AKP30" s="42"/>
      <c r="AKQ30" s="42"/>
      <c r="AKR30" s="42"/>
      <c r="AKS30" s="42"/>
      <c r="AKT30" s="42"/>
      <c r="AKU30" s="42"/>
      <c r="AKV30" s="42"/>
      <c r="AKW30" s="42"/>
      <c r="AKX30" s="42"/>
      <c r="AKY30" s="42"/>
      <c r="AKZ30" s="42"/>
      <c r="ALA30" s="42"/>
      <c r="ALB30" s="42"/>
      <c r="ALC30" s="42"/>
      <c r="ALD30" s="42"/>
      <c r="ALE30" s="42"/>
      <c r="ALF30" s="42"/>
      <c r="ALG30" s="42"/>
      <c r="ALH30" s="42"/>
      <c r="ALI30" s="42"/>
      <c r="ALJ30" s="42"/>
      <c r="ALK30" s="42"/>
      <c r="ALL30" s="42"/>
      <c r="ALM30" s="42"/>
      <c r="ALN30" s="42"/>
      <c r="ALO30" s="42"/>
      <c r="ALP30" s="42"/>
      <c r="ALQ30" s="42"/>
      <c r="ALR30" s="42"/>
      <c r="ALS30" s="42"/>
      <c r="ALT30" s="42"/>
      <c r="ALU30" s="42"/>
      <c r="ALV30" s="42"/>
      <c r="ALW30" s="42"/>
      <c r="ALX30" s="42"/>
      <c r="ALY30" s="42"/>
      <c r="ALZ30" s="42"/>
      <c r="AMA30" s="42"/>
      <c r="AMB30" s="42"/>
      <c r="AMC30" s="42"/>
      <c r="AMD30" s="42"/>
      <c r="AME30" s="42"/>
      <c r="AMF30" s="42"/>
      <c r="AMG30" s="42"/>
      <c r="AMH30" s="42"/>
      <c r="AMI30" s="42"/>
      <c r="AMJ30" s="42"/>
      <c r="AMK30" s="42"/>
      <c r="AML30" s="42"/>
      <c r="AMM30" s="42"/>
      <c r="AMN30" s="42"/>
      <c r="AMO30" s="42"/>
      <c r="AMP30" s="42"/>
      <c r="AMQ30" s="42"/>
      <c r="AMR30" s="42"/>
      <c r="AMS30" s="42"/>
      <c r="AMT30" s="42"/>
      <c r="AMU30" s="42"/>
      <c r="AMV30" s="42"/>
      <c r="AMW30" s="42"/>
      <c r="AMX30" s="42"/>
      <c r="AMY30" s="42"/>
      <c r="AMZ30" s="42"/>
      <c r="ANA30" s="42"/>
      <c r="ANB30" s="42"/>
      <c r="ANC30" s="42"/>
      <c r="AND30" s="42"/>
      <c r="ANE30" s="42"/>
      <c r="ANF30" s="42"/>
      <c r="ANG30" s="42"/>
      <c r="ANH30" s="42"/>
      <c r="ANI30" s="42"/>
      <c r="ANJ30" s="42"/>
      <c r="ANK30" s="42"/>
      <c r="ANL30" s="42"/>
      <c r="ANM30" s="42"/>
      <c r="ANN30" s="42"/>
      <c r="ANO30" s="42"/>
      <c r="ANP30" s="42"/>
      <c r="ANQ30" s="42"/>
      <c r="ANR30" s="42"/>
      <c r="ANS30" s="42"/>
      <c r="ANT30" s="42"/>
      <c r="ANU30" s="42"/>
      <c r="ANV30" s="42"/>
      <c r="ANW30" s="42"/>
      <c r="ANX30" s="42"/>
      <c r="ANY30" s="42"/>
      <c r="ANZ30" s="42"/>
      <c r="AOA30" s="42"/>
      <c r="AOB30" s="42"/>
      <c r="AOC30" s="42"/>
      <c r="AOD30" s="42"/>
      <c r="AOE30" s="42"/>
      <c r="AOF30" s="42"/>
      <c r="AOG30" s="42"/>
      <c r="AOH30" s="42"/>
      <c r="AOI30" s="42"/>
      <c r="AOJ30" s="42"/>
      <c r="AOK30" s="42"/>
      <c r="AOL30" s="42"/>
      <c r="AOM30" s="42"/>
      <c r="AON30" s="42"/>
      <c r="AOO30" s="42"/>
      <c r="AOP30" s="42"/>
      <c r="AOQ30" s="42"/>
      <c r="AOR30" s="42"/>
      <c r="AOS30" s="42"/>
      <c r="AOT30" s="42"/>
      <c r="AOU30" s="42"/>
      <c r="AOV30" s="42"/>
      <c r="AOW30" s="42"/>
      <c r="AOX30" s="42"/>
      <c r="AOY30" s="42"/>
      <c r="AOZ30" s="42"/>
      <c r="APA30" s="42"/>
      <c r="APB30" s="42"/>
      <c r="APC30" s="42"/>
      <c r="APD30" s="42"/>
      <c r="APE30" s="42"/>
      <c r="APF30" s="42"/>
      <c r="APG30" s="42"/>
      <c r="APH30" s="42"/>
      <c r="API30" s="42"/>
      <c r="APJ30" s="42"/>
      <c r="APK30" s="42"/>
      <c r="APL30" s="42"/>
      <c r="APM30" s="42"/>
      <c r="APN30" s="42"/>
      <c r="APO30" s="42"/>
      <c r="APP30" s="42"/>
      <c r="APQ30" s="42"/>
      <c r="APR30" s="42"/>
      <c r="APS30" s="42"/>
      <c r="APT30" s="42"/>
      <c r="APU30" s="42"/>
      <c r="APV30" s="42"/>
      <c r="APW30" s="42"/>
      <c r="APX30" s="42"/>
      <c r="APY30" s="42"/>
      <c r="APZ30" s="42"/>
      <c r="AQA30" s="42"/>
      <c r="AQB30" s="42"/>
      <c r="AQC30" s="42"/>
      <c r="AQD30" s="42"/>
      <c r="AQE30" s="42"/>
      <c r="AQF30" s="42"/>
      <c r="AQG30" s="42"/>
      <c r="AQH30" s="42"/>
      <c r="AQI30" s="42"/>
      <c r="AQJ30" s="42"/>
      <c r="AQK30" s="42"/>
      <c r="AQL30" s="42"/>
      <c r="AQM30" s="42"/>
      <c r="AQN30" s="42"/>
      <c r="AQO30" s="42"/>
      <c r="AQP30" s="42"/>
      <c r="AQQ30" s="42"/>
      <c r="AQR30" s="42"/>
      <c r="AQS30" s="42"/>
      <c r="AQT30" s="42"/>
      <c r="AQU30" s="42"/>
      <c r="AQV30" s="42"/>
      <c r="AQW30" s="42"/>
      <c r="AQX30" s="42"/>
      <c r="AQY30" s="42"/>
      <c r="AQZ30" s="42"/>
      <c r="ARA30" s="42"/>
      <c r="ARB30" s="42"/>
      <c r="ARC30" s="42"/>
      <c r="ARD30" s="42"/>
      <c r="ARE30" s="42"/>
      <c r="ARF30" s="42"/>
      <c r="ARG30" s="42"/>
      <c r="ARH30" s="42"/>
      <c r="ARI30" s="42"/>
      <c r="ARJ30" s="42"/>
      <c r="ARK30" s="42"/>
      <c r="ARL30" s="42"/>
      <c r="ARM30" s="42"/>
      <c r="ARN30" s="42"/>
      <c r="ARO30" s="42"/>
      <c r="ARP30" s="42"/>
      <c r="ARQ30" s="42"/>
      <c r="ARR30" s="42"/>
      <c r="ARS30" s="42"/>
      <c r="ART30" s="42"/>
      <c r="ARU30" s="42"/>
      <c r="ARV30" s="42"/>
      <c r="ARW30" s="42"/>
      <c r="ARX30" s="42"/>
      <c r="ARY30" s="42"/>
      <c r="ARZ30" s="42"/>
      <c r="ASA30" s="42"/>
      <c r="ASB30" s="42"/>
      <c r="ASC30" s="42"/>
      <c r="ASD30" s="42"/>
      <c r="ASE30" s="42"/>
      <c r="ASF30" s="42"/>
      <c r="ASG30" s="42"/>
      <c r="ASH30" s="42"/>
      <c r="ASI30" s="42"/>
      <c r="ASJ30" s="42"/>
      <c r="ASK30" s="42"/>
      <c r="ASL30" s="42"/>
      <c r="ASM30" s="42"/>
      <c r="ASN30" s="42"/>
      <c r="ASO30" s="42"/>
      <c r="ASP30" s="42"/>
      <c r="ASQ30" s="42"/>
      <c r="ASR30" s="42"/>
      <c r="ASS30" s="42"/>
      <c r="AST30" s="42"/>
      <c r="ASU30" s="42"/>
      <c r="ASV30" s="42"/>
      <c r="ASW30" s="42"/>
      <c r="ASX30" s="42"/>
      <c r="ASY30" s="42"/>
      <c r="ASZ30" s="42"/>
      <c r="ATA30" s="42"/>
      <c r="ATB30" s="42"/>
      <c r="ATC30" s="42"/>
      <c r="ATD30" s="42"/>
      <c r="ATE30" s="42"/>
      <c r="ATF30" s="42"/>
      <c r="ATG30" s="42"/>
      <c r="ATH30" s="42"/>
      <c r="ATI30" s="42"/>
      <c r="ATJ30" s="42"/>
      <c r="ATK30" s="42"/>
      <c r="ATL30" s="42"/>
      <c r="ATM30" s="42"/>
      <c r="ATN30" s="42"/>
      <c r="ATO30" s="42"/>
      <c r="ATP30" s="42"/>
      <c r="ATQ30" s="42"/>
      <c r="ATR30" s="42"/>
      <c r="ATS30" s="42"/>
      <c r="ATT30" s="42"/>
      <c r="ATU30" s="42"/>
      <c r="ATV30" s="42"/>
      <c r="ATW30" s="42"/>
      <c r="ATX30" s="42"/>
      <c r="ATY30" s="42"/>
      <c r="ATZ30" s="42"/>
      <c r="AUA30" s="42"/>
      <c r="AUB30" s="42"/>
      <c r="AUC30" s="42"/>
      <c r="AUD30" s="42"/>
      <c r="AUE30" s="42"/>
      <c r="AUF30" s="42"/>
      <c r="AUG30" s="42"/>
      <c r="AUH30" s="42"/>
      <c r="AUI30" s="42"/>
      <c r="AUJ30" s="42"/>
      <c r="AUK30" s="42"/>
      <c r="AUL30" s="42"/>
      <c r="AUM30" s="42"/>
      <c r="AUN30" s="42"/>
      <c r="AUO30" s="42"/>
      <c r="AUP30" s="42"/>
      <c r="AUQ30" s="42"/>
      <c r="AUR30" s="42"/>
      <c r="AUS30" s="42"/>
      <c r="AUT30" s="42"/>
      <c r="AUU30" s="42"/>
      <c r="AUV30" s="42"/>
      <c r="AUW30" s="42"/>
      <c r="AUX30" s="42"/>
      <c r="AUY30" s="42"/>
      <c r="AUZ30" s="42"/>
      <c r="AVA30" s="42"/>
      <c r="AVB30" s="42"/>
      <c r="AVC30" s="42"/>
      <c r="AVD30" s="42"/>
      <c r="AVE30" s="42"/>
      <c r="AVF30" s="42"/>
      <c r="AVG30" s="42"/>
      <c r="AVH30" s="42"/>
      <c r="AVI30" s="42"/>
      <c r="AVJ30" s="42"/>
      <c r="AVK30" s="42"/>
      <c r="AVL30" s="42"/>
      <c r="AVM30" s="42"/>
      <c r="AVN30" s="42"/>
      <c r="AVO30" s="42"/>
      <c r="AVP30" s="42"/>
      <c r="AVQ30" s="42"/>
      <c r="AVR30" s="42"/>
      <c r="AVS30" s="42"/>
      <c r="AVT30" s="42"/>
      <c r="AVU30" s="42"/>
      <c r="AVV30" s="42"/>
      <c r="AVW30" s="42"/>
      <c r="AVX30" s="42"/>
      <c r="AVY30" s="42"/>
      <c r="AVZ30" s="42"/>
      <c r="AWA30" s="42"/>
      <c r="AWB30" s="42"/>
      <c r="AWC30" s="42"/>
      <c r="AWD30" s="42"/>
      <c r="AWE30" s="42"/>
      <c r="AWF30" s="42"/>
      <c r="AWG30" s="42"/>
      <c r="AWH30" s="42"/>
      <c r="AWI30" s="42"/>
      <c r="AWJ30" s="42"/>
      <c r="AWK30" s="42"/>
      <c r="AWL30" s="42"/>
      <c r="AWM30" s="42"/>
      <c r="AWN30" s="42"/>
      <c r="AWO30" s="42"/>
      <c r="AWP30" s="42"/>
      <c r="AWQ30" s="42"/>
      <c r="AWR30" s="42"/>
      <c r="AWS30" s="42"/>
      <c r="AWT30" s="42"/>
      <c r="AWU30" s="42"/>
      <c r="AWV30" s="42"/>
      <c r="AWW30" s="42"/>
      <c r="AWX30" s="42"/>
      <c r="AWY30" s="42"/>
      <c r="AWZ30" s="42"/>
      <c r="AXA30" s="42"/>
      <c r="AXB30" s="42"/>
      <c r="AXC30" s="42"/>
      <c r="AXD30" s="42"/>
      <c r="AXE30" s="42"/>
      <c r="AXF30" s="42"/>
      <c r="AXG30" s="42"/>
      <c r="AXH30" s="42"/>
      <c r="AXI30" s="42"/>
      <c r="AXJ30" s="42"/>
      <c r="AXK30" s="42"/>
      <c r="AXL30" s="42"/>
      <c r="AXM30" s="42"/>
      <c r="AXN30" s="42"/>
      <c r="AXO30" s="42"/>
      <c r="AXP30" s="42"/>
      <c r="AXQ30" s="42"/>
      <c r="AXR30" s="42"/>
      <c r="AXS30" s="42"/>
      <c r="AXT30" s="42"/>
      <c r="AXU30" s="42"/>
      <c r="AXV30" s="42"/>
      <c r="AXW30" s="42"/>
      <c r="AXX30" s="42"/>
      <c r="AXY30" s="42"/>
      <c r="AXZ30" s="42"/>
      <c r="AYA30" s="42"/>
      <c r="AYB30" s="42"/>
      <c r="AYC30" s="42"/>
      <c r="AYD30" s="42"/>
      <c r="AYE30" s="42"/>
      <c r="AYF30" s="42"/>
      <c r="AYG30" s="42"/>
      <c r="AYH30" s="42"/>
      <c r="AYI30" s="42"/>
      <c r="AYJ30" s="42"/>
      <c r="AYK30" s="42"/>
      <c r="AYL30" s="42"/>
      <c r="AYM30" s="42"/>
      <c r="AYN30" s="42"/>
      <c r="AYO30" s="42"/>
      <c r="AYP30" s="42"/>
      <c r="AYQ30" s="42"/>
      <c r="AYR30" s="42"/>
      <c r="AYS30" s="42"/>
      <c r="AYT30" s="42"/>
      <c r="AYU30" s="42"/>
      <c r="AYV30" s="42"/>
      <c r="AYW30" s="42"/>
      <c r="AYX30" s="42"/>
      <c r="AYY30" s="42"/>
      <c r="AYZ30" s="42"/>
      <c r="AZA30" s="42"/>
      <c r="AZB30" s="42"/>
      <c r="AZC30" s="42"/>
      <c r="AZD30" s="42"/>
      <c r="AZE30" s="42"/>
      <c r="AZF30" s="42"/>
      <c r="AZG30" s="42"/>
      <c r="AZH30" s="42"/>
      <c r="AZI30" s="42"/>
      <c r="AZJ30" s="42"/>
      <c r="AZK30" s="42"/>
      <c r="AZL30" s="42"/>
      <c r="AZM30" s="42"/>
      <c r="AZN30" s="42"/>
      <c r="AZO30" s="42"/>
      <c r="AZP30" s="42"/>
      <c r="AZQ30" s="42"/>
      <c r="AZR30" s="42"/>
      <c r="AZS30" s="42"/>
      <c r="AZT30" s="42"/>
      <c r="AZU30" s="42"/>
      <c r="AZV30" s="42"/>
      <c r="AZW30" s="42"/>
      <c r="AZX30" s="42"/>
      <c r="AZY30" s="42"/>
      <c r="AZZ30" s="42"/>
      <c r="BAA30" s="42"/>
      <c r="BAB30" s="42"/>
      <c r="BAC30" s="42"/>
      <c r="BAD30" s="42"/>
      <c r="BAE30" s="42"/>
      <c r="BAF30" s="42"/>
      <c r="BAG30" s="42"/>
      <c r="BAH30" s="42"/>
      <c r="BAI30" s="42"/>
      <c r="BAJ30" s="42"/>
      <c r="BAK30" s="42"/>
      <c r="BAL30" s="42"/>
      <c r="BAM30" s="42"/>
      <c r="BAN30" s="42"/>
      <c r="BAO30" s="42"/>
      <c r="BAP30" s="42"/>
      <c r="BAQ30" s="42"/>
      <c r="BAR30" s="42"/>
      <c r="BAS30" s="42"/>
      <c r="BAT30" s="42"/>
      <c r="BAU30" s="42"/>
      <c r="BAV30" s="42"/>
      <c r="BAW30" s="42"/>
      <c r="BAX30" s="42"/>
      <c r="BAY30" s="42"/>
      <c r="BAZ30" s="42"/>
      <c r="BBA30" s="42"/>
      <c r="BBB30" s="42"/>
      <c r="BBC30" s="42"/>
      <c r="BBD30" s="42"/>
      <c r="BBE30" s="42"/>
      <c r="BBF30" s="42"/>
      <c r="BBG30" s="42"/>
      <c r="BBH30" s="42"/>
      <c r="BBI30" s="42"/>
      <c r="BBJ30" s="42"/>
      <c r="BBK30" s="42"/>
      <c r="BBL30" s="42"/>
      <c r="BBM30" s="42"/>
      <c r="BBN30" s="42"/>
      <c r="BBO30" s="42"/>
      <c r="BBP30" s="42"/>
      <c r="BBQ30" s="42"/>
      <c r="BBR30" s="42"/>
      <c r="BBS30" s="42"/>
      <c r="BBT30" s="42"/>
      <c r="BBU30" s="42"/>
      <c r="BBV30" s="42"/>
      <c r="BBW30" s="42"/>
      <c r="BBX30" s="42"/>
      <c r="BBY30" s="42"/>
      <c r="BBZ30" s="42"/>
      <c r="BCA30" s="42"/>
      <c r="BCB30" s="42"/>
      <c r="BCC30" s="42"/>
      <c r="BCD30" s="42"/>
      <c r="BCE30" s="42"/>
      <c r="BCF30" s="42"/>
      <c r="BCG30" s="42"/>
      <c r="BCH30" s="42"/>
      <c r="BCI30" s="42"/>
      <c r="BCJ30" s="42"/>
      <c r="BCK30" s="42"/>
      <c r="BCL30" s="42"/>
      <c r="BCM30" s="42"/>
      <c r="BCN30" s="42"/>
      <c r="BCO30" s="42"/>
      <c r="BCP30" s="42"/>
      <c r="BCQ30" s="42"/>
      <c r="BCR30" s="42"/>
      <c r="BCS30" s="42"/>
      <c r="BCT30" s="42"/>
      <c r="BCU30" s="42"/>
      <c r="BCV30" s="42"/>
      <c r="BCW30" s="42"/>
      <c r="BCX30" s="42"/>
      <c r="BCY30" s="42"/>
      <c r="BCZ30" s="42"/>
      <c r="BDA30" s="42"/>
      <c r="BDB30" s="42"/>
      <c r="BDC30" s="42"/>
      <c r="BDD30" s="42"/>
      <c r="BDE30" s="42"/>
      <c r="BDF30" s="42"/>
      <c r="BDG30" s="42"/>
      <c r="BDH30" s="42"/>
      <c r="BDI30" s="42"/>
      <c r="BDJ30" s="42"/>
      <c r="BDK30" s="42"/>
      <c r="BDL30" s="42"/>
      <c r="BDM30" s="42"/>
      <c r="BDN30" s="42"/>
      <c r="BDO30" s="42"/>
      <c r="BDP30" s="42"/>
      <c r="BDQ30" s="42"/>
      <c r="BDR30" s="42"/>
      <c r="BDS30" s="42"/>
      <c r="BDT30" s="42"/>
      <c r="BDU30" s="42"/>
      <c r="BDV30" s="42"/>
      <c r="BDW30" s="42"/>
      <c r="BDX30" s="42"/>
      <c r="BDY30" s="42"/>
      <c r="BDZ30" s="42"/>
      <c r="BEA30" s="42"/>
      <c r="BEB30" s="42"/>
      <c r="BEC30" s="42"/>
      <c r="BED30" s="42"/>
      <c r="BEE30" s="42"/>
      <c r="BEF30" s="42"/>
      <c r="BEG30" s="42"/>
      <c r="BEH30" s="42"/>
      <c r="BEI30" s="42"/>
      <c r="BEJ30" s="42"/>
      <c r="BEK30" s="42"/>
      <c r="BEL30" s="42"/>
      <c r="BEM30" s="42"/>
      <c r="BEN30" s="42"/>
      <c r="BEO30" s="42"/>
      <c r="BEP30" s="42"/>
      <c r="BEQ30" s="42"/>
      <c r="BER30" s="42"/>
      <c r="BES30" s="42"/>
      <c r="BET30" s="42"/>
      <c r="BEU30" s="42"/>
      <c r="BEV30" s="42"/>
      <c r="BEW30" s="42"/>
      <c r="BEX30" s="42"/>
      <c r="BEY30" s="42"/>
      <c r="BEZ30" s="42"/>
      <c r="BFA30" s="42"/>
      <c r="BFB30" s="42"/>
      <c r="BFC30" s="42"/>
      <c r="BFD30" s="42"/>
      <c r="BFE30" s="42"/>
      <c r="BFF30" s="42"/>
      <c r="BFG30" s="42"/>
      <c r="BFH30" s="42"/>
      <c r="BFI30" s="42"/>
      <c r="BFJ30" s="42"/>
      <c r="BFK30" s="42"/>
      <c r="BFL30" s="42"/>
      <c r="BFM30" s="42"/>
      <c r="BFN30" s="42"/>
      <c r="BFO30" s="42"/>
      <c r="BFP30" s="42"/>
      <c r="BFQ30" s="42"/>
      <c r="BFR30" s="42"/>
      <c r="BFS30" s="42"/>
      <c r="BFT30" s="42"/>
      <c r="BFU30" s="42"/>
      <c r="BFV30" s="42"/>
      <c r="BFW30" s="42"/>
      <c r="BFX30" s="42"/>
      <c r="BFY30" s="42"/>
      <c r="BFZ30" s="42"/>
      <c r="BGA30" s="42"/>
      <c r="BGB30" s="42"/>
      <c r="BGC30" s="42"/>
      <c r="BGD30" s="42"/>
      <c r="BGE30" s="42"/>
      <c r="BGF30" s="42"/>
      <c r="BGG30" s="42"/>
      <c r="BGH30" s="42"/>
      <c r="BGI30" s="42"/>
      <c r="BGJ30" s="42"/>
      <c r="BGK30" s="42"/>
      <c r="BGL30" s="42"/>
      <c r="BGM30" s="42"/>
      <c r="BGN30" s="42"/>
      <c r="BGO30" s="42"/>
      <c r="BGP30" s="42"/>
      <c r="BGQ30" s="42"/>
      <c r="BGR30" s="42"/>
      <c r="BGS30" s="42"/>
      <c r="BGT30" s="42"/>
      <c r="BGU30" s="42"/>
      <c r="BGV30" s="42"/>
      <c r="BGW30" s="42"/>
      <c r="BGX30" s="42"/>
      <c r="BGY30" s="42"/>
      <c r="BGZ30" s="42"/>
      <c r="BHA30" s="42"/>
      <c r="BHB30" s="42"/>
      <c r="BHC30" s="42"/>
      <c r="BHD30" s="42"/>
      <c r="BHE30" s="42"/>
      <c r="BHF30" s="42"/>
      <c r="BHG30" s="42"/>
      <c r="BHH30" s="42"/>
      <c r="BHI30" s="42"/>
      <c r="BHJ30" s="42"/>
      <c r="BHK30" s="42"/>
      <c r="BHL30" s="42"/>
      <c r="BHM30" s="42"/>
      <c r="BHN30" s="42"/>
      <c r="BHO30" s="42"/>
      <c r="BHP30" s="42"/>
      <c r="BHQ30" s="42"/>
      <c r="BHR30" s="42"/>
      <c r="BHS30" s="42"/>
      <c r="BHT30" s="42"/>
      <c r="BHU30" s="42"/>
      <c r="BHV30" s="42"/>
      <c r="BHW30" s="42"/>
      <c r="BHX30" s="42"/>
      <c r="BHY30" s="42"/>
      <c r="BHZ30" s="42"/>
      <c r="BIA30" s="42"/>
      <c r="BIB30" s="42"/>
      <c r="BIC30" s="42"/>
      <c r="BID30" s="42"/>
      <c r="BIE30" s="42"/>
      <c r="BIF30" s="42"/>
      <c r="BIG30" s="42"/>
      <c r="BIH30" s="42"/>
      <c r="BII30" s="42"/>
      <c r="BIJ30" s="42"/>
      <c r="BIK30" s="42"/>
      <c r="BIL30" s="42"/>
      <c r="BIM30" s="42"/>
      <c r="BIN30" s="42"/>
      <c r="BIO30" s="42"/>
      <c r="BIP30" s="42"/>
      <c r="BIQ30" s="42"/>
      <c r="BIR30" s="42"/>
      <c r="BIS30" s="42"/>
      <c r="BIT30" s="42"/>
      <c r="BIU30" s="42"/>
      <c r="BIV30" s="42"/>
      <c r="BIW30" s="42"/>
      <c r="BIX30" s="42"/>
      <c r="BIY30" s="42"/>
      <c r="BIZ30" s="42"/>
      <c r="BJA30" s="42"/>
      <c r="BJB30" s="42"/>
      <c r="BJC30" s="42"/>
      <c r="BJD30" s="42"/>
      <c r="BJE30" s="42"/>
      <c r="BJF30" s="42"/>
      <c r="BJG30" s="42"/>
      <c r="BJH30" s="42"/>
      <c r="BJI30" s="42"/>
      <c r="BJJ30" s="42"/>
      <c r="BJK30" s="42"/>
      <c r="BJL30" s="42"/>
      <c r="BJM30" s="42"/>
      <c r="BJN30" s="42"/>
      <c r="BJO30" s="42"/>
      <c r="BJP30" s="42"/>
      <c r="BJQ30" s="42"/>
      <c r="BJR30" s="42"/>
      <c r="BJS30" s="42"/>
      <c r="BJT30" s="42"/>
      <c r="BJU30" s="42"/>
      <c r="BJV30" s="42"/>
      <c r="BJW30" s="42"/>
      <c r="BJX30" s="42"/>
      <c r="BJY30" s="42"/>
      <c r="BJZ30" s="42"/>
      <c r="BKA30" s="42"/>
      <c r="BKB30" s="42"/>
      <c r="BKC30" s="42"/>
      <c r="BKD30" s="42"/>
      <c r="BKE30" s="42"/>
      <c r="BKF30" s="42"/>
      <c r="BKG30" s="42"/>
      <c r="BKH30" s="42"/>
      <c r="BKI30" s="42"/>
      <c r="BKJ30" s="42"/>
      <c r="BKK30" s="42"/>
      <c r="BKL30" s="42"/>
      <c r="BKM30" s="42"/>
      <c r="BKN30" s="42"/>
      <c r="BKO30" s="42"/>
      <c r="BKP30" s="42"/>
      <c r="BKQ30" s="42"/>
      <c r="BKR30" s="42"/>
      <c r="BKS30" s="42"/>
      <c r="BKT30" s="42"/>
      <c r="BKU30" s="42"/>
      <c r="BKV30" s="42"/>
      <c r="BKW30" s="42"/>
      <c r="BKX30" s="42"/>
      <c r="BKY30" s="42"/>
      <c r="BKZ30" s="42"/>
      <c r="BLA30" s="42"/>
      <c r="BLB30" s="42"/>
      <c r="BLC30" s="42"/>
      <c r="BLD30" s="42"/>
      <c r="BLE30" s="42"/>
      <c r="BLF30" s="42"/>
      <c r="BLG30" s="42"/>
      <c r="BLH30" s="42"/>
      <c r="BLI30" s="42"/>
      <c r="BLJ30" s="42"/>
      <c r="BLK30" s="42"/>
      <c r="BLL30" s="42"/>
      <c r="BLM30" s="42"/>
      <c r="BLN30" s="42"/>
      <c r="BLO30" s="42"/>
      <c r="BLP30" s="42"/>
      <c r="BLQ30" s="42"/>
      <c r="BLR30" s="42"/>
      <c r="BLS30" s="42"/>
      <c r="BLT30" s="42"/>
      <c r="BLU30" s="42"/>
      <c r="BLV30" s="42"/>
      <c r="BLW30" s="42"/>
      <c r="BLX30" s="42"/>
      <c r="BLY30" s="42"/>
      <c r="BLZ30" s="42"/>
      <c r="BMA30" s="42"/>
      <c r="BMB30" s="42"/>
      <c r="BMC30" s="42"/>
      <c r="BMD30" s="42"/>
      <c r="BME30" s="42"/>
      <c r="BMF30" s="42"/>
      <c r="BMG30" s="42"/>
      <c r="BMH30" s="42"/>
      <c r="BMI30" s="42"/>
      <c r="BMJ30" s="42"/>
      <c r="BMK30" s="42"/>
      <c r="BML30" s="42"/>
      <c r="BMM30" s="42"/>
      <c r="BMN30" s="42"/>
      <c r="BMO30" s="42"/>
      <c r="BMP30" s="42"/>
      <c r="BMQ30" s="42"/>
      <c r="BMR30" s="42"/>
      <c r="BMS30" s="42"/>
      <c r="BMT30" s="42"/>
      <c r="BMU30" s="42"/>
      <c r="BMV30" s="42"/>
      <c r="BMW30" s="42"/>
      <c r="BMX30" s="42"/>
      <c r="BMY30" s="42"/>
      <c r="BMZ30" s="42"/>
      <c r="BNA30" s="42"/>
      <c r="BNB30" s="42"/>
      <c r="BNC30" s="42"/>
      <c r="BND30" s="42"/>
      <c r="BNE30" s="42"/>
      <c r="BNF30" s="42"/>
      <c r="BNG30" s="42"/>
      <c r="BNH30" s="42"/>
      <c r="BNI30" s="42"/>
      <c r="BNJ30" s="42"/>
      <c r="BNK30" s="42"/>
      <c r="BNL30" s="42"/>
      <c r="BNM30" s="42"/>
      <c r="BNN30" s="42"/>
      <c r="BNO30" s="42"/>
      <c r="BNP30" s="42"/>
      <c r="BNQ30" s="42"/>
      <c r="BNR30" s="42"/>
      <c r="BNS30" s="42"/>
      <c r="BNT30" s="42"/>
      <c r="BNU30" s="42"/>
      <c r="BNV30" s="42"/>
      <c r="BNW30" s="42"/>
      <c r="BNX30" s="42"/>
      <c r="BNY30" s="42"/>
      <c r="BNZ30" s="42"/>
      <c r="BOA30" s="42"/>
      <c r="BOB30" s="42"/>
      <c r="BOC30" s="42"/>
      <c r="BOD30" s="42"/>
      <c r="BOE30" s="42"/>
      <c r="BOF30" s="42"/>
      <c r="BOG30" s="42"/>
      <c r="BOH30" s="42"/>
      <c r="BOI30" s="42"/>
      <c r="BOJ30" s="42"/>
      <c r="BOK30" s="42"/>
      <c r="BOL30" s="42"/>
      <c r="BOM30" s="42"/>
      <c r="BON30" s="42"/>
      <c r="BOO30" s="42"/>
      <c r="BOP30" s="42"/>
      <c r="BOQ30" s="42"/>
      <c r="BOR30" s="42"/>
      <c r="BOS30" s="42"/>
      <c r="BOT30" s="42"/>
      <c r="BOU30" s="42"/>
      <c r="BOV30" s="42"/>
      <c r="BOW30" s="42"/>
      <c r="BOX30" s="42"/>
      <c r="BOY30" s="42"/>
      <c r="BOZ30" s="42"/>
      <c r="BPA30" s="42"/>
      <c r="BPB30" s="42"/>
      <c r="BPC30" s="42"/>
      <c r="BPD30" s="42"/>
      <c r="BPE30" s="42"/>
      <c r="BPF30" s="42"/>
      <c r="BPG30" s="42"/>
      <c r="BPH30" s="42"/>
      <c r="BPI30" s="42"/>
      <c r="BPJ30" s="42"/>
      <c r="BPK30" s="42"/>
      <c r="BPL30" s="42"/>
      <c r="BPM30" s="42"/>
      <c r="BPN30" s="42"/>
      <c r="BPO30" s="42"/>
      <c r="BPP30" s="42"/>
      <c r="BPQ30" s="42"/>
      <c r="BPR30" s="42"/>
      <c r="BPS30" s="42"/>
      <c r="BPT30" s="42"/>
      <c r="BPU30" s="42"/>
      <c r="BPV30" s="42"/>
      <c r="BPW30" s="42"/>
      <c r="BPX30" s="42"/>
      <c r="BPY30" s="42"/>
      <c r="BPZ30" s="42"/>
      <c r="BQA30" s="42"/>
      <c r="BQB30" s="42"/>
      <c r="BQC30" s="42"/>
      <c r="BQD30" s="42"/>
      <c r="BQE30" s="42"/>
      <c r="BQF30" s="42"/>
      <c r="BQG30" s="42"/>
      <c r="BQH30" s="42"/>
      <c r="BQI30" s="42"/>
      <c r="BQJ30" s="42"/>
      <c r="BQK30" s="42"/>
      <c r="BQL30" s="42"/>
      <c r="BQM30" s="42"/>
      <c r="BQN30" s="42"/>
      <c r="BQO30" s="42"/>
      <c r="BQP30" s="42"/>
      <c r="BQQ30" s="42"/>
      <c r="BQR30" s="42"/>
      <c r="BQS30" s="42"/>
      <c r="BQT30" s="42"/>
      <c r="BQU30" s="42"/>
      <c r="BQV30" s="42"/>
      <c r="BQW30" s="42"/>
      <c r="BQX30" s="42"/>
      <c r="BQY30" s="42"/>
      <c r="BQZ30" s="42"/>
      <c r="BRA30" s="42"/>
      <c r="BRB30" s="42"/>
      <c r="BRC30" s="42"/>
      <c r="BRD30" s="42"/>
      <c r="BRE30" s="42"/>
      <c r="BRF30" s="42"/>
      <c r="BRG30" s="42"/>
      <c r="BRH30" s="42"/>
      <c r="BRI30" s="42"/>
      <c r="BRJ30" s="42"/>
      <c r="BRK30" s="42"/>
      <c r="BRL30" s="42"/>
      <c r="BRM30" s="42"/>
      <c r="BRN30" s="42"/>
      <c r="BRO30" s="42"/>
      <c r="BRP30" s="42"/>
      <c r="BRQ30" s="42"/>
      <c r="BRR30" s="42"/>
      <c r="BRS30" s="42"/>
      <c r="BRT30" s="42"/>
      <c r="BRU30" s="42"/>
      <c r="BRV30" s="42"/>
      <c r="BRW30" s="42"/>
      <c r="BRX30" s="42"/>
      <c r="BRY30" s="42"/>
      <c r="BRZ30" s="42"/>
      <c r="BSA30" s="42"/>
      <c r="BSB30" s="42"/>
      <c r="BSC30" s="42"/>
      <c r="BSD30" s="42"/>
      <c r="BSE30" s="42"/>
      <c r="BSF30" s="42"/>
      <c r="BSG30" s="42"/>
      <c r="BSH30" s="42"/>
      <c r="BSI30" s="42"/>
      <c r="BSJ30" s="42"/>
      <c r="BSK30" s="42"/>
      <c r="BSL30" s="42"/>
      <c r="BSM30" s="42"/>
      <c r="BSN30" s="42"/>
      <c r="BSO30" s="42"/>
      <c r="BSP30" s="42"/>
      <c r="BSQ30" s="42"/>
      <c r="BSR30" s="42"/>
      <c r="BSS30" s="42"/>
      <c r="BST30" s="42"/>
      <c r="BSU30" s="42"/>
      <c r="BSV30" s="42"/>
      <c r="BSW30" s="42"/>
      <c r="BSX30" s="42"/>
      <c r="BSY30" s="42"/>
      <c r="BSZ30" s="42"/>
      <c r="BTA30" s="42"/>
      <c r="BTB30" s="42"/>
      <c r="BTC30" s="42"/>
      <c r="BTD30" s="42"/>
      <c r="BTE30" s="42"/>
      <c r="BTF30" s="42"/>
      <c r="BTG30" s="42"/>
      <c r="BTH30" s="42"/>
      <c r="BTI30" s="42"/>
      <c r="BTJ30" s="42"/>
      <c r="BTK30" s="42"/>
      <c r="BTL30" s="42"/>
      <c r="BTM30" s="42"/>
      <c r="BTN30" s="42"/>
      <c r="BTO30" s="42"/>
      <c r="BTP30" s="42"/>
      <c r="BTQ30" s="42"/>
      <c r="BTR30" s="42"/>
      <c r="BTS30" s="42"/>
      <c r="BTT30" s="42"/>
      <c r="BTU30" s="42"/>
      <c r="BTV30" s="42"/>
      <c r="BTW30" s="42"/>
      <c r="BTX30" s="42"/>
      <c r="BTY30" s="42"/>
      <c r="BTZ30" s="42"/>
      <c r="BUA30" s="42"/>
      <c r="BUB30" s="42"/>
      <c r="BUC30" s="42"/>
      <c r="BUD30" s="42"/>
      <c r="BUE30" s="42"/>
      <c r="BUF30" s="42"/>
      <c r="BUG30" s="42"/>
      <c r="BUH30" s="42"/>
      <c r="BUI30" s="42"/>
      <c r="BUJ30" s="42"/>
      <c r="BUK30" s="42"/>
      <c r="BUL30" s="42"/>
      <c r="BUM30" s="42"/>
      <c r="BUN30" s="42"/>
      <c r="BUO30" s="42"/>
      <c r="BUP30" s="42"/>
      <c r="BUQ30" s="42"/>
      <c r="BUR30" s="42"/>
      <c r="BUS30" s="42"/>
      <c r="BUT30" s="42"/>
      <c r="BUU30" s="42"/>
      <c r="BUV30" s="42"/>
      <c r="BUW30" s="42"/>
      <c r="BUX30" s="42"/>
      <c r="BUY30" s="42"/>
      <c r="BUZ30" s="42"/>
      <c r="BVA30" s="42"/>
      <c r="BVB30" s="42"/>
      <c r="BVC30" s="42"/>
      <c r="BVD30" s="42"/>
      <c r="BVE30" s="42"/>
      <c r="BVF30" s="42"/>
      <c r="BVG30" s="42"/>
      <c r="BVH30" s="42"/>
      <c r="BVI30" s="42"/>
      <c r="BVJ30" s="42"/>
      <c r="BVK30" s="42"/>
      <c r="BVL30" s="42"/>
      <c r="BVM30" s="42"/>
      <c r="BVN30" s="42"/>
      <c r="BVO30" s="42"/>
      <c r="BVP30" s="42"/>
      <c r="BVQ30" s="42"/>
      <c r="BVR30" s="42"/>
      <c r="BVS30" s="42"/>
      <c r="BVT30" s="42"/>
      <c r="BVU30" s="42"/>
      <c r="BVV30" s="42"/>
      <c r="BVW30" s="42"/>
      <c r="BVX30" s="42"/>
      <c r="BVY30" s="42"/>
      <c r="BVZ30" s="42"/>
      <c r="BWA30" s="42"/>
      <c r="BWB30" s="42"/>
      <c r="BWC30" s="42"/>
      <c r="BWD30" s="42"/>
      <c r="BWE30" s="42"/>
      <c r="BWF30" s="42"/>
      <c r="BWG30" s="42"/>
      <c r="BWH30" s="42"/>
      <c r="BWI30" s="42"/>
      <c r="BWJ30" s="42"/>
      <c r="BWK30" s="42"/>
      <c r="BWL30" s="42"/>
      <c r="BWM30" s="42"/>
      <c r="BWN30" s="42"/>
      <c r="BWO30" s="42"/>
      <c r="BWP30" s="42"/>
      <c r="BWQ30" s="42"/>
      <c r="BWR30" s="42"/>
      <c r="BWS30" s="42"/>
      <c r="BWT30" s="42"/>
      <c r="BWU30" s="42"/>
      <c r="BWV30" s="42"/>
      <c r="BWW30" s="42"/>
      <c r="BWX30" s="42"/>
      <c r="BWY30" s="42"/>
      <c r="BWZ30" s="42"/>
      <c r="BXA30" s="42"/>
      <c r="BXB30" s="42"/>
      <c r="BXC30" s="42"/>
      <c r="BXD30" s="42"/>
      <c r="BXE30" s="42"/>
      <c r="BXF30" s="42"/>
      <c r="BXG30" s="42"/>
      <c r="BXH30" s="42"/>
      <c r="BXI30" s="42"/>
      <c r="BXJ30" s="42"/>
      <c r="BXK30" s="42"/>
      <c r="BXL30" s="42"/>
      <c r="BXM30" s="42"/>
      <c r="BXN30" s="42"/>
      <c r="BXO30" s="42"/>
      <c r="BXP30" s="42"/>
      <c r="BXQ30" s="42"/>
      <c r="BXR30" s="42"/>
      <c r="BXS30" s="42"/>
      <c r="BXT30" s="42"/>
      <c r="BXU30" s="42"/>
      <c r="BXV30" s="42"/>
      <c r="BXW30" s="42"/>
      <c r="BXX30" s="42"/>
      <c r="BXY30" s="42"/>
      <c r="BXZ30" s="42"/>
      <c r="BYA30" s="42"/>
      <c r="BYB30" s="42"/>
      <c r="BYC30" s="42"/>
      <c r="BYD30" s="42"/>
      <c r="BYE30" s="42"/>
      <c r="BYF30" s="42"/>
      <c r="BYG30" s="42"/>
      <c r="BYH30" s="42"/>
      <c r="BYI30" s="42"/>
      <c r="BYJ30" s="42"/>
      <c r="BYK30" s="42"/>
      <c r="BYL30" s="42"/>
      <c r="BYM30" s="42"/>
      <c r="BYN30" s="42"/>
      <c r="BYO30" s="42"/>
      <c r="BYP30" s="42"/>
      <c r="BYQ30" s="42"/>
      <c r="BYR30" s="42"/>
      <c r="BYS30" s="42"/>
      <c r="BYT30" s="42"/>
      <c r="BYU30" s="42"/>
      <c r="BYV30" s="42"/>
      <c r="BYW30" s="42"/>
      <c r="BYX30" s="42"/>
      <c r="BYY30" s="42"/>
      <c r="BYZ30" s="42"/>
      <c r="BZA30" s="42"/>
      <c r="BZB30" s="42"/>
      <c r="BZC30" s="42"/>
      <c r="BZD30" s="42"/>
      <c r="BZE30" s="42"/>
      <c r="BZF30" s="42"/>
      <c r="BZG30" s="42"/>
      <c r="BZH30" s="42"/>
      <c r="BZI30" s="42"/>
      <c r="BZJ30" s="42"/>
      <c r="BZK30" s="42"/>
      <c r="BZL30" s="42"/>
      <c r="BZM30" s="42"/>
      <c r="BZN30" s="42"/>
      <c r="BZO30" s="42"/>
      <c r="BZP30" s="42"/>
      <c r="BZQ30" s="42"/>
      <c r="BZR30" s="42"/>
      <c r="BZS30" s="42"/>
      <c r="BZT30" s="42"/>
      <c r="BZU30" s="42"/>
      <c r="BZV30" s="42"/>
      <c r="BZW30" s="42"/>
      <c r="BZX30" s="42"/>
      <c r="BZY30" s="42"/>
      <c r="BZZ30" s="42"/>
      <c r="CAA30" s="42"/>
      <c r="CAB30" s="42"/>
      <c r="CAC30" s="42"/>
      <c r="CAD30" s="42"/>
      <c r="CAE30" s="42"/>
      <c r="CAF30" s="42"/>
      <c r="CAG30" s="42"/>
      <c r="CAH30" s="42"/>
      <c r="CAI30" s="42"/>
      <c r="CAJ30" s="42"/>
      <c r="CAK30" s="42"/>
      <c r="CAL30" s="42"/>
      <c r="CAM30" s="42"/>
      <c r="CAN30" s="42"/>
      <c r="CAO30" s="42"/>
      <c r="CAP30" s="42"/>
      <c r="CAQ30" s="42"/>
      <c r="CAR30" s="42"/>
      <c r="CAS30" s="42"/>
      <c r="CAT30" s="42"/>
      <c r="CAU30" s="42"/>
      <c r="CAV30" s="42"/>
      <c r="CAW30" s="42"/>
      <c r="CAX30" s="42"/>
      <c r="CAY30" s="42"/>
      <c r="CAZ30" s="42"/>
      <c r="CBA30" s="42"/>
      <c r="CBB30" s="42"/>
      <c r="CBC30" s="42"/>
      <c r="CBD30" s="42"/>
      <c r="CBE30" s="42"/>
      <c r="CBF30" s="42"/>
      <c r="CBG30" s="42"/>
      <c r="CBH30" s="42"/>
      <c r="CBI30" s="42"/>
      <c r="CBJ30" s="42"/>
      <c r="CBK30" s="42"/>
      <c r="CBL30" s="42"/>
      <c r="CBM30" s="42"/>
      <c r="CBN30" s="42"/>
      <c r="CBO30" s="42"/>
      <c r="CBP30" s="42"/>
      <c r="CBQ30" s="42"/>
      <c r="CBR30" s="42"/>
      <c r="CBS30" s="42"/>
      <c r="CBT30" s="42"/>
      <c r="CBU30" s="42"/>
      <c r="CBV30" s="42"/>
      <c r="CBW30" s="42"/>
      <c r="CBX30" s="42"/>
      <c r="CBY30" s="42"/>
      <c r="CBZ30" s="42"/>
      <c r="CCA30" s="42"/>
      <c r="CCB30" s="42"/>
      <c r="CCC30" s="42"/>
      <c r="CCD30" s="42"/>
      <c r="CCE30" s="42"/>
      <c r="CCF30" s="42"/>
      <c r="CCG30" s="42"/>
      <c r="CCH30" s="42"/>
      <c r="CCI30" s="42"/>
      <c r="CCJ30" s="42"/>
      <c r="CCK30" s="42"/>
      <c r="CCL30" s="42"/>
      <c r="CCM30" s="42"/>
      <c r="CCN30" s="42"/>
      <c r="CCO30" s="42"/>
      <c r="CCP30" s="42"/>
      <c r="CCQ30" s="42"/>
      <c r="CCR30" s="42"/>
      <c r="CCS30" s="42"/>
      <c r="CCT30" s="42"/>
      <c r="CCU30" s="42"/>
      <c r="CCV30" s="42"/>
      <c r="CCW30" s="42"/>
      <c r="CCX30" s="42"/>
      <c r="CCY30" s="42"/>
      <c r="CCZ30" s="42"/>
      <c r="CDA30" s="42"/>
      <c r="CDB30" s="42"/>
      <c r="CDC30" s="42"/>
      <c r="CDD30" s="42"/>
      <c r="CDE30" s="42"/>
      <c r="CDF30" s="42"/>
      <c r="CDG30" s="42"/>
      <c r="CDH30" s="42"/>
      <c r="CDI30" s="42"/>
      <c r="CDJ30" s="42"/>
      <c r="CDK30" s="42"/>
      <c r="CDL30" s="42"/>
      <c r="CDM30" s="42"/>
      <c r="CDN30" s="42"/>
      <c r="CDO30" s="42"/>
      <c r="CDP30" s="42"/>
      <c r="CDQ30" s="42"/>
      <c r="CDR30" s="42"/>
      <c r="CDS30" s="42"/>
      <c r="CDT30" s="42"/>
      <c r="CDU30" s="42"/>
      <c r="CDV30" s="42"/>
      <c r="CDW30" s="42"/>
      <c r="CDX30" s="42"/>
      <c r="CDY30" s="42"/>
      <c r="CDZ30" s="42"/>
      <c r="CEA30" s="42"/>
      <c r="CEB30" s="42"/>
      <c r="CEC30" s="42"/>
      <c r="CED30" s="42"/>
      <c r="CEE30" s="42"/>
      <c r="CEF30" s="42"/>
      <c r="CEG30" s="42"/>
      <c r="CEH30" s="42"/>
      <c r="CEI30" s="42"/>
      <c r="CEJ30" s="42"/>
      <c r="CEK30" s="42"/>
      <c r="CEL30" s="42"/>
      <c r="CEM30" s="42"/>
      <c r="CEN30" s="42"/>
      <c r="CEO30" s="42"/>
      <c r="CEP30" s="42"/>
      <c r="CEQ30" s="42"/>
      <c r="CER30" s="42"/>
      <c r="CES30" s="42"/>
      <c r="CET30" s="42"/>
      <c r="CEU30" s="42"/>
      <c r="CEV30" s="42"/>
      <c r="CEW30" s="42"/>
      <c r="CEX30" s="42"/>
      <c r="CEY30" s="42"/>
      <c r="CEZ30" s="42"/>
      <c r="CFA30" s="42"/>
      <c r="CFB30" s="42"/>
      <c r="CFC30" s="42"/>
      <c r="CFD30" s="42"/>
      <c r="CFE30" s="42"/>
      <c r="CFF30" s="42"/>
      <c r="CFG30" s="42"/>
      <c r="CFH30" s="42"/>
      <c r="CFI30" s="42"/>
      <c r="CFJ30" s="42"/>
      <c r="CFK30" s="42"/>
      <c r="CFL30" s="42"/>
      <c r="CFM30" s="42"/>
      <c r="CFN30" s="42"/>
      <c r="CFO30" s="42"/>
      <c r="CFP30" s="42"/>
      <c r="CFQ30" s="42"/>
      <c r="CFR30" s="42"/>
      <c r="CFS30" s="42"/>
      <c r="CFT30" s="42"/>
      <c r="CFU30" s="42"/>
      <c r="CFV30" s="42"/>
      <c r="CFW30" s="42"/>
      <c r="CFX30" s="42"/>
      <c r="CFY30" s="42"/>
      <c r="CFZ30" s="42"/>
      <c r="CGA30" s="42"/>
      <c r="CGB30" s="42"/>
      <c r="CGC30" s="42"/>
      <c r="CGD30" s="42"/>
      <c r="CGE30" s="42"/>
      <c r="CGF30" s="42"/>
      <c r="CGG30" s="42"/>
      <c r="CGH30" s="42"/>
      <c r="CGI30" s="42"/>
      <c r="CGJ30" s="42"/>
      <c r="CGK30" s="42"/>
      <c r="CGL30" s="42"/>
      <c r="CGM30" s="42"/>
      <c r="CGN30" s="42"/>
      <c r="CGO30" s="42"/>
      <c r="CGP30" s="42"/>
      <c r="CGQ30" s="42"/>
      <c r="CGR30" s="42"/>
      <c r="CGS30" s="42"/>
      <c r="CGT30" s="42"/>
      <c r="CGU30" s="42"/>
      <c r="CGV30" s="42"/>
      <c r="CGW30" s="42"/>
      <c r="CGX30" s="42"/>
      <c r="CGY30" s="42"/>
      <c r="CGZ30" s="42"/>
      <c r="CHA30" s="42"/>
      <c r="CHB30" s="42"/>
      <c r="CHC30" s="42"/>
      <c r="CHD30" s="42"/>
      <c r="CHE30" s="42"/>
      <c r="CHF30" s="42"/>
      <c r="CHG30" s="42"/>
      <c r="CHH30" s="42"/>
      <c r="CHI30" s="42"/>
      <c r="CHJ30" s="42"/>
      <c r="CHK30" s="42"/>
      <c r="CHL30" s="42"/>
      <c r="CHM30" s="42"/>
      <c r="CHN30" s="42"/>
      <c r="CHO30" s="42"/>
      <c r="CHP30" s="42"/>
      <c r="CHQ30" s="42"/>
      <c r="CHR30" s="42"/>
      <c r="CHS30" s="42"/>
      <c r="CHT30" s="42"/>
      <c r="CHU30" s="42"/>
      <c r="CHV30" s="42"/>
      <c r="CHW30" s="42"/>
      <c r="CHX30" s="42"/>
      <c r="CHY30" s="42"/>
      <c r="CHZ30" s="42"/>
      <c r="CIA30" s="42"/>
      <c r="CIB30" s="42"/>
      <c r="CIC30" s="42"/>
      <c r="CID30" s="42"/>
      <c r="CIE30" s="42"/>
      <c r="CIF30" s="42"/>
      <c r="CIG30" s="42"/>
      <c r="CIH30" s="42"/>
      <c r="CII30" s="42"/>
      <c r="CIJ30" s="42"/>
      <c r="CIK30" s="42"/>
      <c r="CIL30" s="42"/>
      <c r="CIM30" s="42"/>
      <c r="CIN30" s="42"/>
      <c r="CIO30" s="42"/>
      <c r="CIP30" s="42"/>
      <c r="CIQ30" s="42"/>
      <c r="CIR30" s="42"/>
      <c r="CIS30" s="42"/>
      <c r="CIT30" s="42"/>
      <c r="CIU30" s="42"/>
      <c r="CIV30" s="42"/>
      <c r="CIW30" s="42"/>
      <c r="CIX30" s="42"/>
      <c r="CIY30" s="42"/>
      <c r="CIZ30" s="42"/>
      <c r="CJA30" s="42"/>
      <c r="CJB30" s="42"/>
      <c r="CJC30" s="42"/>
      <c r="CJD30" s="42"/>
      <c r="CJE30" s="42"/>
      <c r="CJF30" s="42"/>
      <c r="CJG30" s="42"/>
      <c r="CJH30" s="42"/>
      <c r="CJI30" s="42"/>
      <c r="CJJ30" s="42"/>
      <c r="CJK30" s="42"/>
      <c r="CJL30" s="42"/>
      <c r="CJM30" s="42"/>
      <c r="CJN30" s="42"/>
      <c r="CJO30" s="42"/>
      <c r="CJP30" s="42"/>
      <c r="CJQ30" s="42"/>
      <c r="CJR30" s="42"/>
      <c r="CJS30" s="42"/>
      <c r="CJT30" s="42"/>
      <c r="CJU30" s="42"/>
      <c r="CJV30" s="42"/>
      <c r="CJW30" s="42"/>
      <c r="CJX30" s="42"/>
      <c r="CJY30" s="42"/>
      <c r="CJZ30" s="42"/>
      <c r="CKA30" s="42"/>
      <c r="CKB30" s="42"/>
      <c r="CKC30" s="42"/>
      <c r="CKD30" s="42"/>
      <c r="CKE30" s="42"/>
      <c r="CKF30" s="42"/>
      <c r="CKG30" s="42"/>
      <c r="CKH30" s="42"/>
      <c r="CKI30" s="42"/>
      <c r="CKJ30" s="42"/>
      <c r="CKK30" s="42"/>
      <c r="CKL30" s="42"/>
      <c r="CKM30" s="42"/>
      <c r="CKN30" s="42"/>
      <c r="CKO30" s="42"/>
      <c r="CKP30" s="42"/>
      <c r="CKQ30" s="42"/>
      <c r="CKR30" s="42"/>
      <c r="CKS30" s="42"/>
      <c r="CKT30" s="42"/>
      <c r="CKU30" s="42"/>
      <c r="CKV30" s="42"/>
      <c r="CKW30" s="42"/>
      <c r="CKX30" s="42"/>
      <c r="CKY30" s="42"/>
      <c r="CKZ30" s="42"/>
      <c r="CLA30" s="42"/>
      <c r="CLB30" s="42"/>
      <c r="CLC30" s="42"/>
      <c r="CLD30" s="42"/>
      <c r="CLE30" s="42"/>
      <c r="CLF30" s="42"/>
      <c r="CLG30" s="42"/>
      <c r="CLH30" s="42"/>
      <c r="CLI30" s="42"/>
      <c r="CLJ30" s="42"/>
      <c r="CLK30" s="42"/>
      <c r="CLL30" s="42"/>
      <c r="CLM30" s="42"/>
      <c r="CLN30" s="42"/>
      <c r="CLO30" s="42"/>
      <c r="CLP30" s="42"/>
      <c r="CLQ30" s="42"/>
      <c r="CLR30" s="42"/>
      <c r="CLS30" s="42"/>
      <c r="CLT30" s="42"/>
      <c r="CLU30" s="42"/>
      <c r="CLV30" s="42"/>
      <c r="CLW30" s="42"/>
      <c r="CLX30" s="42"/>
      <c r="CLY30" s="42"/>
      <c r="CLZ30" s="42"/>
      <c r="CMA30" s="42"/>
      <c r="CMB30" s="42"/>
      <c r="CMC30" s="42"/>
      <c r="CMD30" s="42"/>
      <c r="CME30" s="42"/>
      <c r="CMF30" s="42"/>
      <c r="CMG30" s="42"/>
      <c r="CMH30" s="42"/>
      <c r="CMI30" s="42"/>
      <c r="CMJ30" s="42"/>
      <c r="CMK30" s="42"/>
      <c r="CML30" s="42"/>
      <c r="CMM30" s="42"/>
      <c r="CMN30" s="42"/>
      <c r="CMO30" s="42"/>
      <c r="CMP30" s="42"/>
      <c r="CMQ30" s="42"/>
      <c r="CMR30" s="42"/>
      <c r="CMS30" s="42"/>
      <c r="CMT30" s="42"/>
      <c r="CMU30" s="42"/>
      <c r="CMV30" s="42"/>
      <c r="CMW30" s="42"/>
      <c r="CMX30" s="42"/>
      <c r="CMY30" s="42"/>
      <c r="CMZ30" s="42"/>
      <c r="CNA30" s="42"/>
      <c r="CNB30" s="42"/>
      <c r="CNC30" s="42"/>
      <c r="CND30" s="42"/>
      <c r="CNE30" s="42"/>
      <c r="CNF30" s="42"/>
      <c r="CNG30" s="42"/>
      <c r="CNH30" s="42"/>
      <c r="CNI30" s="42"/>
      <c r="CNJ30" s="42"/>
      <c r="CNK30" s="42"/>
      <c r="CNL30" s="42"/>
      <c r="CNM30" s="42"/>
      <c r="CNN30" s="42"/>
      <c r="CNO30" s="42"/>
      <c r="CNP30" s="42"/>
      <c r="CNQ30" s="42"/>
      <c r="CNR30" s="42"/>
      <c r="CNS30" s="42"/>
      <c r="CNT30" s="42"/>
      <c r="CNU30" s="42"/>
      <c r="CNV30" s="42"/>
      <c r="CNW30" s="42"/>
      <c r="CNX30" s="42"/>
      <c r="CNY30" s="42"/>
      <c r="CNZ30" s="42"/>
      <c r="COA30" s="42"/>
      <c r="COB30" s="42"/>
      <c r="COC30" s="42"/>
      <c r="COD30" s="42"/>
      <c r="COE30" s="42"/>
      <c r="COF30" s="42"/>
      <c r="COG30" s="42"/>
      <c r="COH30" s="42"/>
      <c r="COI30" s="42"/>
      <c r="COJ30" s="42"/>
      <c r="COK30" s="42"/>
      <c r="COL30" s="42"/>
      <c r="COM30" s="42"/>
      <c r="CON30" s="42"/>
      <c r="COO30" s="42"/>
      <c r="COP30" s="42"/>
      <c r="COQ30" s="42"/>
      <c r="COR30" s="42"/>
      <c r="COS30" s="42"/>
      <c r="COT30" s="42"/>
      <c r="COU30" s="42"/>
      <c r="COV30" s="42"/>
      <c r="COW30" s="42"/>
      <c r="COX30" s="42"/>
      <c r="COY30" s="42"/>
      <c r="COZ30" s="42"/>
      <c r="CPA30" s="42"/>
      <c r="CPB30" s="42"/>
      <c r="CPC30" s="42"/>
      <c r="CPD30" s="42"/>
      <c r="CPE30" s="42"/>
      <c r="CPF30" s="42"/>
      <c r="CPG30" s="42"/>
      <c r="CPH30" s="42"/>
      <c r="CPI30" s="42"/>
      <c r="CPJ30" s="42"/>
      <c r="CPK30" s="42"/>
      <c r="CPL30" s="42"/>
      <c r="CPM30" s="42"/>
      <c r="CPN30" s="42"/>
      <c r="CPO30" s="42"/>
      <c r="CPP30" s="42"/>
      <c r="CPQ30" s="42"/>
      <c r="CPR30" s="42"/>
      <c r="CPS30" s="42"/>
      <c r="CPT30" s="42"/>
      <c r="CPU30" s="42"/>
      <c r="CPV30" s="42"/>
      <c r="CPW30" s="42"/>
      <c r="CPX30" s="42"/>
      <c r="CPY30" s="42"/>
      <c r="CPZ30" s="42"/>
      <c r="CQA30" s="42"/>
      <c r="CQB30" s="42"/>
      <c r="CQC30" s="42"/>
      <c r="CQD30" s="42"/>
      <c r="CQE30" s="42"/>
      <c r="CQF30" s="42"/>
      <c r="CQG30" s="42"/>
      <c r="CQH30" s="42"/>
      <c r="CQI30" s="42"/>
      <c r="CQJ30" s="42"/>
      <c r="CQK30" s="42"/>
      <c r="CQL30" s="42"/>
      <c r="CQM30" s="42"/>
      <c r="CQN30" s="42"/>
      <c r="CQO30" s="42"/>
      <c r="CQP30" s="42"/>
      <c r="CQQ30" s="42"/>
      <c r="CQR30" s="42"/>
      <c r="CQS30" s="42"/>
      <c r="CQT30" s="42"/>
      <c r="CQU30" s="42"/>
      <c r="CQV30" s="42"/>
      <c r="CQW30" s="42"/>
      <c r="CQX30" s="42"/>
      <c r="CQY30" s="42"/>
      <c r="CQZ30" s="42"/>
      <c r="CRA30" s="42"/>
      <c r="CRB30" s="42"/>
      <c r="CRC30" s="42"/>
      <c r="CRD30" s="42"/>
      <c r="CRE30" s="42"/>
      <c r="CRF30" s="42"/>
      <c r="CRG30" s="42"/>
      <c r="CRH30" s="42"/>
      <c r="CRI30" s="42"/>
      <c r="CRJ30" s="42"/>
      <c r="CRK30" s="42"/>
      <c r="CRL30" s="42"/>
      <c r="CRM30" s="42"/>
      <c r="CRN30" s="42"/>
      <c r="CRO30" s="42"/>
      <c r="CRP30" s="42"/>
      <c r="CRQ30" s="42"/>
      <c r="CRR30" s="42"/>
      <c r="CRS30" s="42"/>
      <c r="CRT30" s="42"/>
      <c r="CRU30" s="42"/>
      <c r="CRV30" s="42"/>
      <c r="CRW30" s="42"/>
      <c r="CRX30" s="42"/>
      <c r="CRY30" s="42"/>
      <c r="CRZ30" s="42"/>
      <c r="CSA30" s="42"/>
      <c r="CSB30" s="42"/>
      <c r="CSC30" s="42"/>
      <c r="CSD30" s="42"/>
      <c r="CSE30" s="42"/>
      <c r="CSF30" s="42"/>
      <c r="CSG30" s="42"/>
      <c r="CSH30" s="42"/>
      <c r="CSI30" s="42"/>
      <c r="CSJ30" s="42"/>
      <c r="CSK30" s="42"/>
      <c r="CSL30" s="42"/>
      <c r="CSM30" s="42"/>
      <c r="CSN30" s="42"/>
      <c r="CSO30" s="42"/>
      <c r="CSP30" s="42"/>
      <c r="CSQ30" s="42"/>
      <c r="CSR30" s="42"/>
      <c r="CSS30" s="42"/>
      <c r="CST30" s="42"/>
      <c r="CSU30" s="42"/>
      <c r="CSV30" s="42"/>
      <c r="CSW30" s="42"/>
      <c r="CSX30" s="42"/>
      <c r="CSY30" s="42"/>
      <c r="CSZ30" s="42"/>
      <c r="CTA30" s="42"/>
      <c r="CTB30" s="42"/>
      <c r="CTC30" s="42"/>
      <c r="CTD30" s="42"/>
      <c r="CTE30" s="42"/>
      <c r="CTF30" s="42"/>
      <c r="CTG30" s="42"/>
      <c r="CTH30" s="42"/>
      <c r="CTI30" s="42"/>
      <c r="CTJ30" s="42"/>
      <c r="CTK30" s="42"/>
      <c r="CTL30" s="42"/>
      <c r="CTM30" s="42"/>
      <c r="CTN30" s="42"/>
      <c r="CTO30" s="42"/>
      <c r="CTP30" s="42"/>
      <c r="CTQ30" s="42"/>
      <c r="CTR30" s="42"/>
      <c r="CTS30" s="42"/>
      <c r="CTT30" s="42"/>
      <c r="CTU30" s="42"/>
      <c r="CTV30" s="42"/>
      <c r="CTW30" s="42"/>
      <c r="CTX30" s="42"/>
      <c r="CTY30" s="42"/>
      <c r="CTZ30" s="42"/>
      <c r="CUA30" s="42"/>
      <c r="CUB30" s="42"/>
      <c r="CUC30" s="42"/>
      <c r="CUD30" s="42"/>
      <c r="CUE30" s="42"/>
      <c r="CUF30" s="42"/>
      <c r="CUG30" s="42"/>
      <c r="CUH30" s="42"/>
      <c r="CUI30" s="42"/>
      <c r="CUJ30" s="42"/>
      <c r="CUK30" s="42"/>
      <c r="CUL30" s="42"/>
      <c r="CUM30" s="42"/>
      <c r="CUN30" s="42"/>
      <c r="CUO30" s="42"/>
      <c r="CUP30" s="42"/>
      <c r="CUQ30" s="42"/>
      <c r="CUR30" s="42"/>
      <c r="CUS30" s="42"/>
      <c r="CUT30" s="42"/>
      <c r="CUU30" s="42"/>
      <c r="CUV30" s="42"/>
      <c r="CUW30" s="42"/>
      <c r="CUX30" s="42"/>
      <c r="CUY30" s="42"/>
      <c r="CUZ30" s="42"/>
      <c r="CVA30" s="42"/>
      <c r="CVB30" s="42"/>
      <c r="CVC30" s="42"/>
      <c r="CVD30" s="42"/>
      <c r="CVE30" s="42"/>
      <c r="CVF30" s="42"/>
      <c r="CVG30" s="42"/>
      <c r="CVH30" s="42"/>
      <c r="CVI30" s="42"/>
      <c r="CVJ30" s="42"/>
      <c r="CVK30" s="42"/>
      <c r="CVL30" s="42"/>
      <c r="CVM30" s="42"/>
      <c r="CVN30" s="42"/>
      <c r="CVO30" s="42"/>
      <c r="CVP30" s="42"/>
      <c r="CVQ30" s="42"/>
      <c r="CVR30" s="42"/>
      <c r="CVS30" s="42"/>
      <c r="CVT30" s="42"/>
      <c r="CVU30" s="42"/>
      <c r="CVV30" s="42"/>
      <c r="CVW30" s="42"/>
      <c r="CVX30" s="42"/>
      <c r="CVY30" s="42"/>
      <c r="CVZ30" s="42"/>
      <c r="CWA30" s="42"/>
      <c r="CWB30" s="42"/>
      <c r="CWC30" s="42"/>
      <c r="CWD30" s="42"/>
      <c r="CWE30" s="42"/>
      <c r="CWF30" s="42"/>
      <c r="CWG30" s="42"/>
      <c r="CWH30" s="42"/>
      <c r="CWI30" s="42"/>
      <c r="CWJ30" s="42"/>
      <c r="CWK30" s="42"/>
      <c r="CWL30" s="42"/>
      <c r="CWM30" s="42"/>
      <c r="CWN30" s="42"/>
      <c r="CWO30" s="42"/>
      <c r="CWP30" s="42"/>
      <c r="CWQ30" s="42"/>
      <c r="CWR30" s="42"/>
      <c r="CWS30" s="42"/>
      <c r="CWT30" s="42"/>
      <c r="CWU30" s="42"/>
      <c r="CWV30" s="42"/>
      <c r="CWW30" s="42"/>
      <c r="CWX30" s="42"/>
      <c r="CWY30" s="42"/>
      <c r="CWZ30" s="42"/>
      <c r="CXA30" s="42"/>
      <c r="CXB30" s="42"/>
      <c r="CXC30" s="42"/>
      <c r="CXD30" s="42"/>
      <c r="CXE30" s="42"/>
      <c r="CXF30" s="42"/>
      <c r="CXG30" s="42"/>
      <c r="CXH30" s="42"/>
      <c r="CXI30" s="42"/>
      <c r="CXJ30" s="42"/>
      <c r="CXK30" s="42"/>
      <c r="CXL30" s="42"/>
      <c r="CXM30" s="42"/>
      <c r="CXN30" s="42"/>
      <c r="CXO30" s="42"/>
      <c r="CXP30" s="42"/>
      <c r="CXQ30" s="42"/>
      <c r="CXR30" s="42"/>
      <c r="CXS30" s="42"/>
      <c r="CXT30" s="42"/>
      <c r="CXU30" s="42"/>
      <c r="CXV30" s="42"/>
      <c r="CXW30" s="42"/>
      <c r="CXX30" s="42"/>
      <c r="CXY30" s="42"/>
      <c r="CXZ30" s="42"/>
      <c r="CYA30" s="42"/>
      <c r="CYB30" s="42"/>
      <c r="CYC30" s="42"/>
      <c r="CYD30" s="42"/>
      <c r="CYE30" s="42"/>
      <c r="CYF30" s="42"/>
      <c r="CYG30" s="42"/>
      <c r="CYH30" s="42"/>
      <c r="CYI30" s="42"/>
      <c r="CYJ30" s="42"/>
      <c r="CYK30" s="42"/>
      <c r="CYL30" s="42"/>
      <c r="CYM30" s="42"/>
      <c r="CYN30" s="42"/>
      <c r="CYO30" s="42"/>
      <c r="CYP30" s="42"/>
      <c r="CYQ30" s="42"/>
      <c r="CYR30" s="42"/>
      <c r="CYS30" s="42"/>
      <c r="CYT30" s="42"/>
      <c r="CYU30" s="42"/>
      <c r="CYV30" s="42"/>
      <c r="CYW30" s="42"/>
      <c r="CYX30" s="42"/>
      <c r="CYY30" s="42"/>
      <c r="CYZ30" s="42"/>
      <c r="CZA30" s="42"/>
      <c r="CZB30" s="42"/>
      <c r="CZC30" s="42"/>
      <c r="CZD30" s="42"/>
      <c r="CZE30" s="42"/>
      <c r="CZF30" s="42"/>
      <c r="CZG30" s="42"/>
      <c r="CZH30" s="42"/>
      <c r="CZI30" s="42"/>
      <c r="CZJ30" s="42"/>
      <c r="CZK30" s="42"/>
      <c r="CZL30" s="42"/>
      <c r="CZM30" s="42"/>
      <c r="CZN30" s="42"/>
      <c r="CZO30" s="42"/>
      <c r="CZP30" s="42"/>
      <c r="CZQ30" s="42"/>
      <c r="CZR30" s="42"/>
      <c r="CZS30" s="42"/>
      <c r="CZT30" s="42"/>
      <c r="CZU30" s="42"/>
      <c r="CZV30" s="42"/>
      <c r="CZW30" s="42"/>
      <c r="CZX30" s="42"/>
      <c r="CZY30" s="42"/>
      <c r="CZZ30" s="42"/>
      <c r="DAA30" s="42"/>
      <c r="DAB30" s="42"/>
      <c r="DAC30" s="42"/>
      <c r="DAD30" s="42"/>
      <c r="DAE30" s="42"/>
      <c r="DAF30" s="42"/>
      <c r="DAG30" s="42"/>
      <c r="DAH30" s="42"/>
      <c r="DAI30" s="42"/>
      <c r="DAJ30" s="42"/>
      <c r="DAK30" s="42"/>
      <c r="DAL30" s="42"/>
      <c r="DAM30" s="42"/>
      <c r="DAN30" s="42"/>
      <c r="DAO30" s="42"/>
      <c r="DAP30" s="42"/>
      <c r="DAQ30" s="42"/>
      <c r="DAR30" s="42"/>
      <c r="DAS30" s="42"/>
      <c r="DAT30" s="42"/>
      <c r="DAU30" s="42"/>
      <c r="DAV30" s="42"/>
      <c r="DAW30" s="42"/>
      <c r="DAX30" s="42"/>
      <c r="DAY30" s="42"/>
      <c r="DAZ30" s="42"/>
      <c r="DBA30" s="42"/>
      <c r="DBB30" s="42"/>
      <c r="DBC30" s="42"/>
      <c r="DBD30" s="42"/>
      <c r="DBE30" s="42"/>
      <c r="DBF30" s="42"/>
      <c r="DBG30" s="42"/>
      <c r="DBH30" s="42"/>
      <c r="DBI30" s="42"/>
      <c r="DBJ30" s="42"/>
      <c r="DBK30" s="42"/>
      <c r="DBL30" s="42"/>
      <c r="DBM30" s="42"/>
      <c r="DBN30" s="42"/>
      <c r="DBO30" s="42"/>
      <c r="DBP30" s="42"/>
      <c r="DBQ30" s="42"/>
      <c r="DBR30" s="42"/>
      <c r="DBS30" s="42"/>
      <c r="DBT30" s="42"/>
      <c r="DBU30" s="42"/>
      <c r="DBV30" s="42"/>
      <c r="DBW30" s="42"/>
      <c r="DBX30" s="42"/>
      <c r="DBY30" s="42"/>
      <c r="DBZ30" s="42"/>
      <c r="DCA30" s="42"/>
      <c r="DCB30" s="42"/>
      <c r="DCC30" s="42"/>
      <c r="DCD30" s="42"/>
      <c r="DCE30" s="42"/>
      <c r="DCF30" s="42"/>
      <c r="DCG30" s="42"/>
      <c r="DCH30" s="42"/>
      <c r="DCI30" s="42"/>
      <c r="DCJ30" s="42"/>
      <c r="DCK30" s="42"/>
      <c r="DCL30" s="42"/>
      <c r="DCM30" s="42"/>
      <c r="DCN30" s="42"/>
      <c r="DCO30" s="42"/>
      <c r="DCP30" s="42"/>
      <c r="DCQ30" s="42"/>
      <c r="DCR30" s="42"/>
      <c r="DCS30" s="42"/>
      <c r="DCT30" s="42"/>
      <c r="DCU30" s="42"/>
      <c r="DCV30" s="42"/>
      <c r="DCW30" s="42"/>
      <c r="DCX30" s="42"/>
      <c r="DCY30" s="42"/>
      <c r="DCZ30" s="42"/>
      <c r="DDA30" s="42"/>
      <c r="DDB30" s="42"/>
      <c r="DDC30" s="42"/>
      <c r="DDD30" s="42"/>
      <c r="DDE30" s="42"/>
      <c r="DDF30" s="42"/>
      <c r="DDG30" s="42"/>
      <c r="DDH30" s="42"/>
      <c r="DDI30" s="42"/>
      <c r="DDJ30" s="42"/>
      <c r="DDK30" s="42"/>
      <c r="DDL30" s="42"/>
      <c r="DDM30" s="42"/>
      <c r="DDN30" s="42"/>
      <c r="DDO30" s="42"/>
      <c r="DDP30" s="42"/>
      <c r="DDQ30" s="42"/>
      <c r="DDR30" s="42"/>
      <c r="DDS30" s="42"/>
      <c r="DDT30" s="42"/>
      <c r="DDU30" s="42"/>
      <c r="DDV30" s="42"/>
      <c r="DDW30" s="42"/>
      <c r="DDX30" s="42"/>
      <c r="DDY30" s="42"/>
      <c r="DDZ30" s="42"/>
      <c r="DEA30" s="42"/>
      <c r="DEB30" s="42"/>
      <c r="DEC30" s="42"/>
      <c r="DED30" s="42"/>
      <c r="DEE30" s="42"/>
      <c r="DEF30" s="42"/>
      <c r="DEG30" s="42"/>
      <c r="DEH30" s="42"/>
      <c r="DEI30" s="42"/>
      <c r="DEJ30" s="42"/>
      <c r="DEK30" s="42"/>
      <c r="DEL30" s="42"/>
      <c r="DEM30" s="42"/>
      <c r="DEN30" s="42"/>
      <c r="DEO30" s="42"/>
      <c r="DEP30" s="42"/>
      <c r="DEQ30" s="42"/>
      <c r="DER30" s="42"/>
      <c r="DES30" s="42"/>
      <c r="DET30" s="42"/>
      <c r="DEU30" s="42"/>
      <c r="DEV30" s="42"/>
      <c r="DEW30" s="42"/>
      <c r="DEX30" s="42"/>
      <c r="DEY30" s="42"/>
      <c r="DEZ30" s="42"/>
      <c r="DFA30" s="42"/>
      <c r="DFB30" s="42"/>
      <c r="DFC30" s="42"/>
      <c r="DFD30" s="42"/>
      <c r="DFE30" s="42"/>
      <c r="DFF30" s="42"/>
      <c r="DFG30" s="42"/>
      <c r="DFH30" s="42"/>
      <c r="DFI30" s="42"/>
      <c r="DFJ30" s="42"/>
      <c r="DFK30" s="42"/>
      <c r="DFL30" s="42"/>
      <c r="DFM30" s="42"/>
      <c r="DFN30" s="42"/>
      <c r="DFO30" s="42"/>
      <c r="DFP30" s="42"/>
      <c r="DFQ30" s="42"/>
      <c r="DFR30" s="42"/>
      <c r="DFS30" s="42"/>
      <c r="DFT30" s="42"/>
      <c r="DFU30" s="42"/>
      <c r="DFV30" s="42"/>
      <c r="DFW30" s="42"/>
      <c r="DFX30" s="42"/>
      <c r="DFY30" s="42"/>
      <c r="DFZ30" s="42"/>
      <c r="DGA30" s="42"/>
      <c r="DGB30" s="42"/>
      <c r="DGC30" s="42"/>
      <c r="DGD30" s="42"/>
      <c r="DGE30" s="42"/>
      <c r="DGF30" s="42"/>
      <c r="DGG30" s="42"/>
      <c r="DGH30" s="42"/>
      <c r="DGI30" s="42"/>
      <c r="DGJ30" s="42"/>
      <c r="DGK30" s="42"/>
      <c r="DGL30" s="42"/>
      <c r="DGM30" s="42"/>
      <c r="DGN30" s="42"/>
      <c r="DGO30" s="42"/>
      <c r="DGP30" s="42"/>
      <c r="DGQ30" s="42"/>
      <c r="DGR30" s="42"/>
      <c r="DGS30" s="42"/>
      <c r="DGT30" s="42"/>
      <c r="DGU30" s="42"/>
      <c r="DGV30" s="42"/>
      <c r="DGW30" s="42"/>
      <c r="DGX30" s="42"/>
      <c r="DGY30" s="42"/>
      <c r="DGZ30" s="42"/>
      <c r="DHA30" s="42"/>
      <c r="DHB30" s="42"/>
      <c r="DHC30" s="42"/>
      <c r="DHD30" s="42"/>
      <c r="DHE30" s="42"/>
      <c r="DHF30" s="42"/>
      <c r="DHG30" s="42"/>
      <c r="DHH30" s="42"/>
      <c r="DHI30" s="42"/>
      <c r="DHJ30" s="42"/>
      <c r="DHK30" s="42"/>
      <c r="DHL30" s="42"/>
      <c r="DHM30" s="42"/>
      <c r="DHN30" s="42"/>
      <c r="DHO30" s="42"/>
      <c r="DHP30" s="42"/>
      <c r="DHQ30" s="42"/>
      <c r="DHR30" s="42"/>
      <c r="DHS30" s="42"/>
      <c r="DHT30" s="42"/>
      <c r="DHU30" s="42"/>
      <c r="DHV30" s="42"/>
      <c r="DHW30" s="42"/>
      <c r="DHX30" s="42"/>
      <c r="DHY30" s="42"/>
      <c r="DHZ30" s="42"/>
      <c r="DIA30" s="42"/>
      <c r="DIB30" s="42"/>
      <c r="DIC30" s="42"/>
      <c r="DID30" s="42"/>
      <c r="DIE30" s="42"/>
      <c r="DIF30" s="42"/>
      <c r="DIG30" s="42"/>
      <c r="DIH30" s="42"/>
      <c r="DII30" s="42"/>
      <c r="DIJ30" s="42"/>
      <c r="DIK30" s="42"/>
      <c r="DIL30" s="42"/>
      <c r="DIM30" s="42"/>
      <c r="DIN30" s="42"/>
      <c r="DIO30" s="42"/>
      <c r="DIP30" s="42"/>
      <c r="DIQ30" s="42"/>
      <c r="DIR30" s="42"/>
      <c r="DIS30" s="42"/>
      <c r="DIT30" s="42"/>
      <c r="DIU30" s="42"/>
      <c r="DIV30" s="42"/>
      <c r="DIW30" s="42"/>
      <c r="DIX30" s="42"/>
      <c r="DIY30" s="42"/>
      <c r="DIZ30" s="42"/>
      <c r="DJA30" s="42"/>
      <c r="DJB30" s="42"/>
      <c r="DJC30" s="42"/>
      <c r="DJD30" s="42"/>
      <c r="DJE30" s="42"/>
      <c r="DJF30" s="42"/>
      <c r="DJG30" s="42"/>
      <c r="DJH30" s="42"/>
      <c r="DJI30" s="42"/>
      <c r="DJJ30" s="42"/>
      <c r="DJK30" s="42"/>
      <c r="DJL30" s="42"/>
      <c r="DJM30" s="42"/>
      <c r="DJN30" s="42"/>
      <c r="DJO30" s="42"/>
      <c r="DJP30" s="42"/>
      <c r="DJQ30" s="42"/>
      <c r="DJR30" s="42"/>
      <c r="DJS30" s="42"/>
      <c r="DJT30" s="42"/>
      <c r="DJU30" s="42"/>
      <c r="DJV30" s="42"/>
      <c r="DJW30" s="42"/>
      <c r="DJX30" s="42"/>
      <c r="DJY30" s="42"/>
      <c r="DJZ30" s="42"/>
      <c r="DKA30" s="42"/>
      <c r="DKB30" s="42"/>
      <c r="DKC30" s="42"/>
      <c r="DKD30" s="42"/>
      <c r="DKE30" s="42"/>
      <c r="DKF30" s="42"/>
      <c r="DKG30" s="42"/>
      <c r="DKH30" s="42"/>
      <c r="DKI30" s="42"/>
      <c r="DKJ30" s="42"/>
      <c r="DKK30" s="42"/>
      <c r="DKL30" s="42"/>
      <c r="DKM30" s="42"/>
      <c r="DKN30" s="42"/>
      <c r="DKO30" s="42"/>
      <c r="DKP30" s="42"/>
      <c r="DKQ30" s="42"/>
      <c r="DKR30" s="42"/>
      <c r="DKS30" s="42"/>
      <c r="DKT30" s="42"/>
      <c r="DKU30" s="42"/>
      <c r="DKV30" s="42"/>
      <c r="DKW30" s="42"/>
      <c r="DKX30" s="42"/>
      <c r="DKY30" s="42"/>
      <c r="DKZ30" s="42"/>
      <c r="DLA30" s="42"/>
      <c r="DLB30" s="42"/>
      <c r="DLC30" s="42"/>
      <c r="DLD30" s="42"/>
      <c r="DLE30" s="42"/>
      <c r="DLF30" s="42"/>
      <c r="DLG30" s="42"/>
      <c r="DLH30" s="42"/>
      <c r="DLI30" s="42"/>
      <c r="DLJ30" s="42"/>
      <c r="DLK30" s="42"/>
      <c r="DLL30" s="42"/>
      <c r="DLM30" s="42"/>
      <c r="DLN30" s="42"/>
      <c r="DLO30" s="42"/>
      <c r="DLP30" s="42"/>
      <c r="DLQ30" s="42"/>
      <c r="DLR30" s="42"/>
      <c r="DLS30" s="42"/>
      <c r="DLT30" s="42"/>
      <c r="DLU30" s="42"/>
      <c r="DLV30" s="42"/>
      <c r="DLW30" s="42"/>
      <c r="DLX30" s="42"/>
      <c r="DLY30" s="42"/>
      <c r="DLZ30" s="42"/>
      <c r="DMA30" s="42"/>
      <c r="DMB30" s="42"/>
      <c r="DMC30" s="42"/>
      <c r="DMD30" s="42"/>
      <c r="DME30" s="42"/>
      <c r="DMF30" s="42"/>
      <c r="DMG30" s="42"/>
      <c r="DMH30" s="42"/>
      <c r="DMI30" s="42"/>
      <c r="DMJ30" s="42"/>
      <c r="DMK30" s="42"/>
      <c r="DML30" s="42"/>
      <c r="DMM30" s="42"/>
      <c r="DMN30" s="42"/>
      <c r="DMO30" s="42"/>
      <c r="DMP30" s="42"/>
      <c r="DMQ30" s="42"/>
      <c r="DMR30" s="42"/>
      <c r="DMS30" s="42"/>
      <c r="DMT30" s="42"/>
      <c r="DMU30" s="42"/>
      <c r="DMV30" s="42"/>
      <c r="DMW30" s="42"/>
      <c r="DMX30" s="42"/>
      <c r="DMY30" s="42"/>
      <c r="DMZ30" s="42"/>
      <c r="DNA30" s="42"/>
      <c r="DNB30" s="42"/>
      <c r="DNC30" s="42"/>
      <c r="DND30" s="42"/>
      <c r="DNE30" s="42"/>
      <c r="DNF30" s="42"/>
      <c r="DNG30" s="42"/>
      <c r="DNH30" s="42"/>
      <c r="DNI30" s="42"/>
      <c r="DNJ30" s="42"/>
      <c r="DNK30" s="42"/>
      <c r="DNL30" s="42"/>
      <c r="DNM30" s="42"/>
      <c r="DNN30" s="42"/>
      <c r="DNO30" s="42"/>
      <c r="DNP30" s="42"/>
      <c r="DNQ30" s="42"/>
      <c r="DNR30" s="42"/>
      <c r="DNS30" s="42"/>
      <c r="DNT30" s="42"/>
      <c r="DNU30" s="42"/>
      <c r="DNV30" s="42"/>
      <c r="DNW30" s="42"/>
      <c r="DNX30" s="42"/>
      <c r="DNY30" s="42"/>
      <c r="DNZ30" s="42"/>
      <c r="DOA30" s="42"/>
      <c r="DOB30" s="42"/>
      <c r="DOC30" s="42"/>
      <c r="DOD30" s="42"/>
      <c r="DOE30" s="42"/>
      <c r="DOF30" s="42"/>
      <c r="DOG30" s="42"/>
      <c r="DOH30" s="42"/>
      <c r="DOI30" s="42"/>
      <c r="DOJ30" s="42"/>
      <c r="DOK30" s="42"/>
      <c r="DOL30" s="42"/>
      <c r="DOM30" s="42"/>
      <c r="DON30" s="42"/>
      <c r="DOO30" s="42"/>
      <c r="DOP30" s="42"/>
      <c r="DOQ30" s="42"/>
      <c r="DOR30" s="42"/>
      <c r="DOS30" s="42"/>
      <c r="DOT30" s="42"/>
      <c r="DOU30" s="42"/>
      <c r="DOV30" s="42"/>
      <c r="DOW30" s="42"/>
      <c r="DOX30" s="42"/>
      <c r="DOY30" s="42"/>
      <c r="DOZ30" s="42"/>
      <c r="DPA30" s="42"/>
      <c r="DPB30" s="42"/>
      <c r="DPC30" s="42"/>
      <c r="DPD30" s="42"/>
      <c r="DPE30" s="42"/>
      <c r="DPF30" s="42"/>
      <c r="DPG30" s="42"/>
      <c r="DPH30" s="42"/>
      <c r="DPI30" s="42"/>
      <c r="DPJ30" s="42"/>
      <c r="DPK30" s="42"/>
      <c r="DPL30" s="42"/>
      <c r="DPM30" s="42"/>
      <c r="DPN30" s="42"/>
      <c r="DPO30" s="42"/>
      <c r="DPP30" s="42"/>
      <c r="DPQ30" s="42"/>
      <c r="DPR30" s="42"/>
      <c r="DPS30" s="42"/>
      <c r="DPT30" s="42"/>
      <c r="DPU30" s="42"/>
      <c r="DPV30" s="42"/>
      <c r="DPW30" s="42"/>
      <c r="DPX30" s="42"/>
      <c r="DPY30" s="42"/>
      <c r="DPZ30" s="42"/>
      <c r="DQA30" s="42"/>
      <c r="DQB30" s="42"/>
      <c r="DQC30" s="42"/>
      <c r="DQD30" s="42"/>
      <c r="DQE30" s="42"/>
      <c r="DQF30" s="42"/>
      <c r="DQG30" s="42"/>
      <c r="DQH30" s="42"/>
      <c r="DQI30" s="42"/>
      <c r="DQJ30" s="42"/>
      <c r="DQK30" s="42"/>
      <c r="DQL30" s="42"/>
      <c r="DQM30" s="42"/>
      <c r="DQN30" s="42"/>
      <c r="DQO30" s="42"/>
      <c r="DQP30" s="42"/>
      <c r="DQQ30" s="42"/>
      <c r="DQR30" s="42"/>
      <c r="DQS30" s="42"/>
      <c r="DQT30" s="42"/>
      <c r="DQU30" s="42"/>
      <c r="DQV30" s="42"/>
      <c r="DQW30" s="42"/>
      <c r="DQX30" s="42"/>
      <c r="DQY30" s="42"/>
      <c r="DQZ30" s="42"/>
      <c r="DRA30" s="42"/>
      <c r="DRB30" s="42"/>
      <c r="DRC30" s="42"/>
      <c r="DRD30" s="42"/>
      <c r="DRE30" s="42"/>
      <c r="DRF30" s="42"/>
      <c r="DRG30" s="42"/>
      <c r="DRH30" s="42"/>
      <c r="DRI30" s="42"/>
      <c r="DRJ30" s="42"/>
      <c r="DRK30" s="42"/>
      <c r="DRL30" s="42"/>
      <c r="DRM30" s="42"/>
      <c r="DRN30" s="42"/>
      <c r="DRO30" s="42"/>
      <c r="DRP30" s="42"/>
      <c r="DRQ30" s="42"/>
      <c r="DRR30" s="42"/>
      <c r="DRS30" s="42"/>
      <c r="DRT30" s="42"/>
      <c r="DRU30" s="42"/>
      <c r="DRV30" s="42"/>
      <c r="DRW30" s="42"/>
      <c r="DRX30" s="42"/>
      <c r="DRY30" s="42"/>
      <c r="DRZ30" s="42"/>
      <c r="DSA30" s="42"/>
      <c r="DSB30" s="42"/>
      <c r="DSC30" s="42"/>
      <c r="DSD30" s="42"/>
      <c r="DSE30" s="42"/>
      <c r="DSF30" s="42"/>
      <c r="DSG30" s="42"/>
      <c r="DSH30" s="42"/>
      <c r="DSI30" s="42"/>
      <c r="DSJ30" s="42"/>
      <c r="DSK30" s="42"/>
      <c r="DSL30" s="42"/>
      <c r="DSM30" s="42"/>
      <c r="DSN30" s="42"/>
      <c r="DSO30" s="42"/>
      <c r="DSP30" s="42"/>
      <c r="DSQ30" s="42"/>
      <c r="DSR30" s="42"/>
      <c r="DSS30" s="42"/>
      <c r="DST30" s="42"/>
      <c r="DSU30" s="42"/>
      <c r="DSV30" s="42"/>
      <c r="DSW30" s="42"/>
      <c r="DSX30" s="42"/>
      <c r="DSY30" s="42"/>
      <c r="DSZ30" s="42"/>
      <c r="DTA30" s="42"/>
      <c r="DTB30" s="42"/>
      <c r="DTC30" s="42"/>
      <c r="DTD30" s="42"/>
      <c r="DTE30" s="42"/>
      <c r="DTF30" s="42"/>
      <c r="DTG30" s="42"/>
      <c r="DTH30" s="42"/>
      <c r="DTI30" s="42"/>
      <c r="DTJ30" s="42"/>
      <c r="DTK30" s="42"/>
      <c r="DTL30" s="42"/>
      <c r="DTM30" s="42"/>
      <c r="DTN30" s="42"/>
      <c r="DTO30" s="42"/>
      <c r="DTP30" s="42"/>
      <c r="DTQ30" s="42"/>
      <c r="DTR30" s="42"/>
      <c r="DTS30" s="42"/>
      <c r="DTT30" s="42"/>
      <c r="DTU30" s="42"/>
      <c r="DTV30" s="42"/>
      <c r="DTW30" s="42"/>
      <c r="DTX30" s="42"/>
      <c r="DTY30" s="42"/>
      <c r="DTZ30" s="42"/>
      <c r="DUA30" s="42"/>
      <c r="DUB30" s="42"/>
      <c r="DUC30" s="42"/>
      <c r="DUD30" s="42"/>
      <c r="DUE30" s="42"/>
      <c r="DUF30" s="42"/>
      <c r="DUG30" s="42"/>
      <c r="DUH30" s="42"/>
      <c r="DUI30" s="42"/>
      <c r="DUJ30" s="42"/>
      <c r="DUK30" s="42"/>
      <c r="DUL30" s="42"/>
      <c r="DUM30" s="42"/>
      <c r="DUN30" s="42"/>
      <c r="DUO30" s="42"/>
      <c r="DUP30" s="42"/>
      <c r="DUQ30" s="42"/>
      <c r="DUR30" s="42"/>
      <c r="DUS30" s="42"/>
      <c r="DUT30" s="42"/>
      <c r="DUU30" s="42"/>
      <c r="DUV30" s="42"/>
      <c r="DUW30" s="42"/>
      <c r="DUX30" s="42"/>
      <c r="DUY30" s="42"/>
      <c r="DUZ30" s="42"/>
      <c r="DVA30" s="42"/>
      <c r="DVB30" s="42"/>
      <c r="DVC30" s="42"/>
      <c r="DVD30" s="42"/>
      <c r="DVE30" s="42"/>
      <c r="DVF30" s="42"/>
      <c r="DVG30" s="42"/>
      <c r="DVH30" s="42"/>
      <c r="DVI30" s="42"/>
      <c r="DVJ30" s="42"/>
      <c r="DVK30" s="42"/>
      <c r="DVL30" s="42"/>
      <c r="DVM30" s="42"/>
      <c r="DVN30" s="42"/>
      <c r="DVO30" s="42"/>
      <c r="DVP30" s="42"/>
      <c r="DVQ30" s="42"/>
      <c r="DVR30" s="42"/>
      <c r="DVS30" s="42"/>
      <c r="DVT30" s="42"/>
      <c r="DVU30" s="42"/>
      <c r="DVV30" s="42"/>
      <c r="DVW30" s="42"/>
      <c r="DVX30" s="42"/>
      <c r="DVY30" s="42"/>
      <c r="DVZ30" s="42"/>
      <c r="DWA30" s="42"/>
      <c r="DWB30" s="42"/>
      <c r="DWC30" s="42"/>
      <c r="DWD30" s="42"/>
      <c r="DWE30" s="42"/>
      <c r="DWF30" s="42"/>
      <c r="DWG30" s="42"/>
      <c r="DWH30" s="42"/>
      <c r="DWI30" s="42"/>
      <c r="DWJ30" s="42"/>
      <c r="DWK30" s="42"/>
      <c r="DWL30" s="42"/>
      <c r="DWM30" s="42"/>
      <c r="DWN30" s="42"/>
      <c r="DWO30" s="42"/>
      <c r="DWP30" s="42"/>
      <c r="DWQ30" s="42"/>
      <c r="DWR30" s="42"/>
      <c r="DWS30" s="42"/>
      <c r="DWT30" s="42"/>
      <c r="DWU30" s="42"/>
      <c r="DWV30" s="42"/>
      <c r="DWW30" s="42"/>
      <c r="DWX30" s="42"/>
      <c r="DWY30" s="42"/>
      <c r="DWZ30" s="42"/>
      <c r="DXA30" s="42"/>
      <c r="DXB30" s="42"/>
      <c r="DXC30" s="42"/>
      <c r="DXD30" s="42"/>
      <c r="DXE30" s="42"/>
      <c r="DXF30" s="42"/>
      <c r="DXG30" s="42"/>
      <c r="DXH30" s="42"/>
      <c r="DXI30" s="42"/>
      <c r="DXJ30" s="42"/>
      <c r="DXK30" s="42"/>
      <c r="DXL30" s="42"/>
      <c r="DXM30" s="42"/>
      <c r="DXN30" s="42"/>
      <c r="DXO30" s="42"/>
      <c r="DXP30" s="42"/>
      <c r="DXQ30" s="42"/>
      <c r="DXR30" s="42"/>
      <c r="DXS30" s="42"/>
      <c r="DXT30" s="42"/>
      <c r="DXU30" s="42"/>
      <c r="DXV30" s="42"/>
      <c r="DXW30" s="42"/>
      <c r="DXX30" s="42"/>
      <c r="DXY30" s="42"/>
      <c r="DXZ30" s="42"/>
      <c r="DYA30" s="42"/>
      <c r="DYB30" s="42"/>
      <c r="DYC30" s="42"/>
      <c r="DYD30" s="42"/>
      <c r="DYE30" s="42"/>
      <c r="DYF30" s="42"/>
      <c r="DYG30" s="42"/>
      <c r="DYH30" s="42"/>
      <c r="DYI30" s="42"/>
      <c r="DYJ30" s="42"/>
      <c r="DYK30" s="42"/>
      <c r="DYL30" s="42"/>
      <c r="DYM30" s="42"/>
      <c r="DYN30" s="42"/>
      <c r="DYO30" s="42"/>
      <c r="DYP30" s="42"/>
      <c r="DYQ30" s="42"/>
      <c r="DYR30" s="42"/>
      <c r="DYS30" s="42"/>
      <c r="DYT30" s="42"/>
      <c r="DYU30" s="42"/>
      <c r="DYV30" s="42"/>
      <c r="DYW30" s="42"/>
      <c r="DYX30" s="42"/>
      <c r="DYY30" s="42"/>
      <c r="DYZ30" s="42"/>
      <c r="DZA30" s="42"/>
      <c r="DZB30" s="42"/>
      <c r="DZC30" s="42"/>
      <c r="DZD30" s="42"/>
      <c r="DZE30" s="42"/>
      <c r="DZF30" s="42"/>
      <c r="DZG30" s="42"/>
      <c r="DZH30" s="42"/>
      <c r="DZI30" s="42"/>
      <c r="DZJ30" s="42"/>
      <c r="DZK30" s="42"/>
      <c r="DZL30" s="42"/>
      <c r="DZM30" s="42"/>
      <c r="DZN30" s="42"/>
      <c r="DZO30" s="42"/>
      <c r="DZP30" s="42"/>
      <c r="DZQ30" s="42"/>
      <c r="DZR30" s="42"/>
      <c r="DZS30" s="42"/>
      <c r="DZT30" s="42"/>
      <c r="DZU30" s="42"/>
      <c r="DZV30" s="42"/>
      <c r="DZW30" s="42"/>
      <c r="DZX30" s="42"/>
      <c r="DZY30" s="42"/>
      <c r="DZZ30" s="42"/>
      <c r="EAA30" s="42"/>
      <c r="EAB30" s="42"/>
      <c r="EAC30" s="42"/>
      <c r="EAD30" s="42"/>
      <c r="EAE30" s="42"/>
      <c r="EAF30" s="42"/>
      <c r="EAG30" s="42"/>
      <c r="EAH30" s="42"/>
      <c r="EAI30" s="42"/>
      <c r="EAJ30" s="42"/>
      <c r="EAK30" s="42"/>
      <c r="EAL30" s="42"/>
      <c r="EAM30" s="42"/>
      <c r="EAN30" s="42"/>
      <c r="EAO30" s="42"/>
      <c r="EAP30" s="42"/>
      <c r="EAQ30" s="42"/>
      <c r="EAR30" s="42"/>
      <c r="EAS30" s="42"/>
      <c r="EAT30" s="42"/>
      <c r="EAU30" s="42"/>
      <c r="EAV30" s="42"/>
      <c r="EAW30" s="42"/>
      <c r="EAX30" s="42"/>
      <c r="EAY30" s="42"/>
      <c r="EAZ30" s="42"/>
      <c r="EBA30" s="42"/>
      <c r="EBB30" s="42"/>
      <c r="EBC30" s="42"/>
      <c r="EBD30" s="42"/>
      <c r="EBE30" s="42"/>
      <c r="EBF30" s="42"/>
      <c r="EBG30" s="42"/>
      <c r="EBH30" s="42"/>
      <c r="EBI30" s="42"/>
      <c r="EBJ30" s="42"/>
      <c r="EBK30" s="42"/>
      <c r="EBL30" s="42"/>
      <c r="EBM30" s="42"/>
      <c r="EBN30" s="42"/>
      <c r="EBO30" s="42"/>
      <c r="EBP30" s="42"/>
      <c r="EBQ30" s="42"/>
      <c r="EBR30" s="42"/>
      <c r="EBS30" s="42"/>
      <c r="EBT30" s="42"/>
      <c r="EBU30" s="42"/>
      <c r="EBV30" s="42"/>
      <c r="EBW30" s="42"/>
      <c r="EBX30" s="42"/>
      <c r="EBY30" s="42"/>
      <c r="EBZ30" s="42"/>
      <c r="ECA30" s="42"/>
      <c r="ECB30" s="42"/>
      <c r="ECC30" s="42"/>
      <c r="ECD30" s="42"/>
      <c r="ECE30" s="42"/>
      <c r="ECF30" s="42"/>
      <c r="ECG30" s="42"/>
      <c r="ECH30" s="42"/>
      <c r="ECI30" s="42"/>
      <c r="ECJ30" s="42"/>
      <c r="ECK30" s="42"/>
      <c r="ECL30" s="42"/>
      <c r="ECM30" s="42"/>
      <c r="ECN30" s="42"/>
      <c r="ECO30" s="42"/>
      <c r="ECP30" s="42"/>
      <c r="ECQ30" s="42"/>
      <c r="ECR30" s="42"/>
      <c r="ECS30" s="42"/>
      <c r="ECT30" s="42"/>
      <c r="ECU30" s="42"/>
      <c r="ECV30" s="42"/>
      <c r="ECW30" s="42"/>
      <c r="ECX30" s="42"/>
      <c r="ECY30" s="42"/>
      <c r="ECZ30" s="42"/>
      <c r="EDA30" s="42"/>
      <c r="EDB30" s="42"/>
      <c r="EDC30" s="42"/>
      <c r="EDD30" s="42"/>
      <c r="EDE30" s="42"/>
      <c r="EDF30" s="42"/>
      <c r="EDG30" s="42"/>
      <c r="EDH30" s="42"/>
      <c r="EDI30" s="42"/>
      <c r="EDJ30" s="42"/>
      <c r="EDK30" s="42"/>
      <c r="EDL30" s="42"/>
      <c r="EDM30" s="42"/>
      <c r="EDN30" s="42"/>
      <c r="EDO30" s="42"/>
      <c r="EDP30" s="42"/>
      <c r="EDQ30" s="42"/>
      <c r="EDR30" s="42"/>
      <c r="EDS30" s="42"/>
      <c r="EDT30" s="42"/>
      <c r="EDU30" s="42"/>
      <c r="EDV30" s="42"/>
      <c r="EDW30" s="42"/>
      <c r="EDX30" s="42"/>
      <c r="EDY30" s="42"/>
      <c r="EDZ30" s="42"/>
      <c r="EEA30" s="42"/>
      <c r="EEB30" s="42"/>
      <c r="EEC30" s="42"/>
      <c r="EED30" s="42"/>
      <c r="EEE30" s="42"/>
      <c r="EEF30" s="42"/>
      <c r="EEG30" s="42"/>
      <c r="EEH30" s="42"/>
      <c r="EEI30" s="42"/>
      <c r="EEJ30" s="42"/>
      <c r="EEK30" s="42"/>
      <c r="EEL30" s="42"/>
      <c r="EEM30" s="42"/>
      <c r="EEN30" s="42"/>
      <c r="EEO30" s="42"/>
      <c r="EEP30" s="42"/>
      <c r="EEQ30" s="42"/>
      <c r="EER30" s="42"/>
      <c r="EES30" s="42"/>
      <c r="EET30" s="42"/>
      <c r="EEU30" s="42"/>
      <c r="EEV30" s="42"/>
      <c r="EEW30" s="42"/>
      <c r="EEX30" s="42"/>
      <c r="EEY30" s="42"/>
      <c r="EEZ30" s="42"/>
      <c r="EFA30" s="42"/>
      <c r="EFB30" s="42"/>
      <c r="EFC30" s="42"/>
      <c r="EFD30" s="42"/>
      <c r="EFE30" s="42"/>
      <c r="EFF30" s="42"/>
      <c r="EFG30" s="42"/>
      <c r="EFH30" s="42"/>
      <c r="EFI30" s="42"/>
      <c r="EFJ30" s="42"/>
      <c r="EFK30" s="42"/>
      <c r="EFL30" s="42"/>
      <c r="EFM30" s="42"/>
      <c r="EFN30" s="42"/>
      <c r="EFO30" s="42"/>
      <c r="EFP30" s="42"/>
      <c r="EFQ30" s="42"/>
      <c r="EFR30" s="42"/>
      <c r="EFS30" s="42"/>
      <c r="EFT30" s="42"/>
      <c r="EFU30" s="42"/>
      <c r="EFV30" s="42"/>
      <c r="EFW30" s="42"/>
      <c r="EFX30" s="42"/>
      <c r="EFY30" s="42"/>
      <c r="EFZ30" s="42"/>
      <c r="EGA30" s="42"/>
      <c r="EGB30" s="42"/>
      <c r="EGC30" s="42"/>
      <c r="EGD30" s="42"/>
      <c r="EGE30" s="42"/>
      <c r="EGF30" s="42"/>
      <c r="EGG30" s="42"/>
      <c r="EGH30" s="42"/>
      <c r="EGI30" s="42"/>
      <c r="EGJ30" s="42"/>
      <c r="EGK30" s="42"/>
      <c r="EGL30" s="42"/>
      <c r="EGM30" s="42"/>
      <c r="EGN30" s="42"/>
      <c r="EGO30" s="42"/>
      <c r="EGP30" s="42"/>
      <c r="EGQ30" s="42"/>
      <c r="EGR30" s="42"/>
      <c r="EGS30" s="42"/>
      <c r="EGT30" s="42"/>
      <c r="EGU30" s="42"/>
      <c r="EGV30" s="42"/>
      <c r="EGW30" s="42"/>
      <c r="EGX30" s="42"/>
      <c r="EGY30" s="42"/>
      <c r="EGZ30" s="42"/>
      <c r="EHA30" s="42"/>
      <c r="EHB30" s="42"/>
      <c r="EHC30" s="42"/>
      <c r="EHD30" s="42"/>
      <c r="EHE30" s="42"/>
      <c r="EHF30" s="42"/>
      <c r="EHG30" s="42"/>
      <c r="EHH30" s="42"/>
      <c r="EHI30" s="42"/>
      <c r="EHJ30" s="42"/>
      <c r="EHK30" s="42"/>
      <c r="EHL30" s="42"/>
      <c r="EHM30" s="42"/>
      <c r="EHN30" s="42"/>
      <c r="EHO30" s="42"/>
      <c r="EHP30" s="42"/>
      <c r="EHQ30" s="42"/>
      <c r="EHR30" s="42"/>
      <c r="EHS30" s="42"/>
      <c r="EHT30" s="42"/>
      <c r="EHU30" s="42"/>
      <c r="EHV30" s="42"/>
      <c r="EHW30" s="42"/>
      <c r="EHX30" s="42"/>
      <c r="EHY30" s="42"/>
      <c r="EHZ30" s="42"/>
      <c r="EIA30" s="42"/>
      <c r="EIB30" s="42"/>
      <c r="EIC30" s="42"/>
      <c r="EID30" s="42"/>
      <c r="EIE30" s="42"/>
      <c r="EIF30" s="42"/>
      <c r="EIG30" s="42"/>
      <c r="EIH30" s="42"/>
      <c r="EII30" s="42"/>
      <c r="EIJ30" s="42"/>
      <c r="EIK30" s="42"/>
      <c r="EIL30" s="42"/>
      <c r="EIM30" s="42"/>
      <c r="EIN30" s="42"/>
      <c r="EIO30" s="42"/>
      <c r="EIP30" s="42"/>
      <c r="EIQ30" s="42"/>
      <c r="EIR30" s="42"/>
      <c r="EIS30" s="42"/>
      <c r="EIT30" s="42"/>
      <c r="EIU30" s="42"/>
      <c r="EIV30" s="42"/>
      <c r="EIW30" s="42"/>
      <c r="EIX30" s="42"/>
      <c r="EIY30" s="42"/>
      <c r="EIZ30" s="42"/>
      <c r="EJA30" s="42"/>
      <c r="EJB30" s="42"/>
      <c r="EJC30" s="42"/>
      <c r="EJD30" s="42"/>
      <c r="EJE30" s="42"/>
      <c r="EJF30" s="42"/>
      <c r="EJG30" s="42"/>
      <c r="EJH30" s="42"/>
      <c r="EJI30" s="42"/>
      <c r="EJJ30" s="42"/>
      <c r="EJK30" s="42"/>
      <c r="EJL30" s="42"/>
      <c r="EJM30" s="42"/>
      <c r="EJN30" s="42"/>
      <c r="EJO30" s="42"/>
      <c r="EJP30" s="42"/>
      <c r="EJQ30" s="42"/>
      <c r="EJR30" s="42"/>
      <c r="EJS30" s="42"/>
      <c r="EJT30" s="42"/>
      <c r="EJU30" s="42"/>
      <c r="EJV30" s="42"/>
      <c r="EJW30" s="42"/>
      <c r="EJX30" s="42"/>
      <c r="EJY30" s="42"/>
      <c r="EJZ30" s="42"/>
      <c r="EKA30" s="42"/>
      <c r="EKB30" s="42"/>
      <c r="EKC30" s="42"/>
      <c r="EKD30" s="42"/>
      <c r="EKE30" s="42"/>
      <c r="EKF30" s="42"/>
      <c r="EKG30" s="42"/>
      <c r="EKH30" s="42"/>
      <c r="EKI30" s="42"/>
      <c r="EKJ30" s="42"/>
      <c r="EKK30" s="42"/>
      <c r="EKL30" s="42"/>
      <c r="EKM30" s="42"/>
      <c r="EKN30" s="42"/>
      <c r="EKO30" s="42"/>
      <c r="EKP30" s="42"/>
      <c r="EKQ30" s="42"/>
      <c r="EKR30" s="42"/>
      <c r="EKS30" s="42"/>
      <c r="EKT30" s="42"/>
      <c r="EKU30" s="42"/>
      <c r="EKV30" s="42"/>
      <c r="EKW30" s="42"/>
      <c r="EKX30" s="42"/>
      <c r="EKY30" s="42"/>
      <c r="EKZ30" s="42"/>
      <c r="ELA30" s="42"/>
      <c r="ELB30" s="42"/>
      <c r="ELC30" s="42"/>
      <c r="ELD30" s="42"/>
      <c r="ELE30" s="42"/>
      <c r="ELF30" s="42"/>
      <c r="ELG30" s="42"/>
      <c r="ELH30" s="42"/>
      <c r="ELI30" s="42"/>
      <c r="ELJ30" s="42"/>
      <c r="ELK30" s="42"/>
      <c r="ELL30" s="42"/>
      <c r="ELM30" s="42"/>
      <c r="ELN30" s="42"/>
      <c r="ELO30" s="42"/>
      <c r="ELP30" s="42"/>
      <c r="ELQ30" s="42"/>
      <c r="ELR30" s="42"/>
      <c r="ELS30" s="42"/>
      <c r="ELT30" s="42"/>
      <c r="ELU30" s="42"/>
      <c r="ELV30" s="42"/>
      <c r="ELW30" s="42"/>
      <c r="ELX30" s="42"/>
      <c r="ELY30" s="42"/>
      <c r="ELZ30" s="42"/>
      <c r="EMA30" s="42"/>
      <c r="EMB30" s="42"/>
      <c r="EMC30" s="42"/>
      <c r="EMD30" s="42"/>
      <c r="EME30" s="42"/>
      <c r="EMF30" s="42"/>
      <c r="EMG30" s="42"/>
      <c r="EMH30" s="42"/>
      <c r="EMI30" s="42"/>
      <c r="EMJ30" s="42"/>
      <c r="EMK30" s="42"/>
      <c r="EML30" s="42"/>
      <c r="EMM30" s="42"/>
      <c r="EMN30" s="42"/>
      <c r="EMO30" s="42"/>
      <c r="EMP30" s="42"/>
      <c r="EMQ30" s="42"/>
      <c r="EMR30" s="42"/>
      <c r="EMS30" s="42"/>
      <c r="EMT30" s="42"/>
      <c r="EMU30" s="42"/>
      <c r="EMV30" s="42"/>
      <c r="EMW30" s="42"/>
      <c r="EMX30" s="42"/>
      <c r="EMY30" s="42"/>
      <c r="EMZ30" s="42"/>
      <c r="ENA30" s="42"/>
      <c r="ENB30" s="42"/>
      <c r="ENC30" s="42"/>
      <c r="END30" s="42"/>
      <c r="ENE30" s="42"/>
      <c r="ENF30" s="42"/>
      <c r="ENG30" s="42"/>
      <c r="ENH30" s="42"/>
      <c r="ENI30" s="42"/>
      <c r="ENJ30" s="42"/>
      <c r="ENK30" s="42"/>
      <c r="ENL30" s="42"/>
      <c r="ENM30" s="42"/>
      <c r="ENN30" s="42"/>
      <c r="ENO30" s="42"/>
      <c r="ENP30" s="42"/>
      <c r="ENQ30" s="42"/>
      <c r="ENR30" s="42"/>
      <c r="ENS30" s="42"/>
      <c r="ENT30" s="42"/>
      <c r="ENU30" s="42"/>
      <c r="ENV30" s="42"/>
      <c r="ENW30" s="42"/>
      <c r="ENX30" s="42"/>
      <c r="ENY30" s="42"/>
      <c r="ENZ30" s="42"/>
      <c r="EOA30" s="42"/>
      <c r="EOB30" s="42"/>
      <c r="EOC30" s="42"/>
      <c r="EOD30" s="42"/>
      <c r="EOE30" s="42"/>
      <c r="EOF30" s="42"/>
      <c r="EOG30" s="42"/>
      <c r="EOH30" s="42"/>
      <c r="EOI30" s="42"/>
      <c r="EOJ30" s="42"/>
      <c r="EOK30" s="42"/>
      <c r="EOL30" s="42"/>
      <c r="EOM30" s="42"/>
      <c r="EON30" s="42"/>
      <c r="EOO30" s="42"/>
      <c r="EOP30" s="42"/>
      <c r="EOQ30" s="42"/>
      <c r="EOR30" s="42"/>
      <c r="EOS30" s="42"/>
      <c r="EOT30" s="42"/>
      <c r="EOU30" s="42"/>
      <c r="EOV30" s="42"/>
      <c r="EOW30" s="42"/>
      <c r="EOX30" s="42"/>
      <c r="EOY30" s="42"/>
      <c r="EOZ30" s="42"/>
      <c r="EPA30" s="42"/>
      <c r="EPB30" s="42"/>
      <c r="EPC30" s="42"/>
      <c r="EPD30" s="42"/>
      <c r="EPE30" s="42"/>
      <c r="EPF30" s="42"/>
      <c r="EPG30" s="42"/>
      <c r="EPH30" s="42"/>
      <c r="EPI30" s="42"/>
      <c r="EPJ30" s="42"/>
      <c r="EPK30" s="42"/>
      <c r="EPL30" s="42"/>
      <c r="EPM30" s="42"/>
      <c r="EPN30" s="42"/>
      <c r="EPO30" s="42"/>
      <c r="EPP30" s="42"/>
      <c r="EPQ30" s="42"/>
      <c r="EPR30" s="42"/>
      <c r="EPS30" s="42"/>
      <c r="EPT30" s="42"/>
      <c r="EPU30" s="42"/>
      <c r="EPV30" s="42"/>
      <c r="EPW30" s="42"/>
      <c r="EPX30" s="42"/>
      <c r="EPY30" s="42"/>
      <c r="EPZ30" s="42"/>
      <c r="EQA30" s="42"/>
      <c r="EQB30" s="42"/>
      <c r="EQC30" s="42"/>
      <c r="EQD30" s="42"/>
      <c r="EQE30" s="42"/>
      <c r="EQF30" s="42"/>
      <c r="EQG30" s="42"/>
      <c r="EQH30" s="42"/>
      <c r="EQI30" s="42"/>
      <c r="EQJ30" s="42"/>
      <c r="EQK30" s="42"/>
      <c r="EQL30" s="42"/>
      <c r="EQM30" s="42"/>
      <c r="EQN30" s="42"/>
      <c r="EQO30" s="42"/>
      <c r="EQP30" s="42"/>
      <c r="EQQ30" s="42"/>
      <c r="EQR30" s="42"/>
      <c r="EQS30" s="42"/>
      <c r="EQT30" s="42"/>
      <c r="EQU30" s="42"/>
      <c r="EQV30" s="42"/>
      <c r="EQW30" s="42"/>
      <c r="EQX30" s="42"/>
      <c r="EQY30" s="42"/>
      <c r="EQZ30" s="42"/>
      <c r="ERA30" s="42"/>
      <c r="ERB30" s="42"/>
      <c r="ERC30" s="42"/>
      <c r="ERD30" s="42"/>
      <c r="ERE30" s="42"/>
      <c r="ERF30" s="42"/>
      <c r="ERG30" s="42"/>
      <c r="ERH30" s="42"/>
      <c r="ERI30" s="42"/>
      <c r="ERJ30" s="42"/>
      <c r="ERK30" s="42"/>
      <c r="ERL30" s="42"/>
      <c r="ERM30" s="42"/>
      <c r="ERN30" s="42"/>
      <c r="ERO30" s="42"/>
      <c r="ERP30" s="42"/>
      <c r="ERQ30" s="42"/>
      <c r="ERR30" s="42"/>
      <c r="ERS30" s="42"/>
      <c r="ERT30" s="42"/>
      <c r="ERU30" s="42"/>
      <c r="ERV30" s="42"/>
      <c r="ERW30" s="42"/>
      <c r="ERX30" s="42"/>
      <c r="ERY30" s="42"/>
      <c r="ERZ30" s="42"/>
      <c r="ESA30" s="42"/>
      <c r="ESB30" s="42"/>
      <c r="ESC30" s="42"/>
      <c r="ESD30" s="42"/>
      <c r="ESE30" s="42"/>
      <c r="ESF30" s="42"/>
      <c r="ESG30" s="42"/>
      <c r="ESH30" s="42"/>
      <c r="ESI30" s="42"/>
      <c r="ESJ30" s="42"/>
      <c r="ESK30" s="42"/>
      <c r="ESL30" s="42"/>
      <c r="ESM30" s="42"/>
      <c r="ESN30" s="42"/>
      <c r="ESO30" s="42"/>
      <c r="ESP30" s="42"/>
      <c r="ESQ30" s="42"/>
      <c r="ESR30" s="42"/>
      <c r="ESS30" s="42"/>
      <c r="EST30" s="42"/>
      <c r="ESU30" s="42"/>
      <c r="ESV30" s="42"/>
      <c r="ESW30" s="42"/>
      <c r="ESX30" s="42"/>
      <c r="ESY30" s="42"/>
      <c r="ESZ30" s="42"/>
      <c r="ETA30" s="42"/>
      <c r="ETB30" s="42"/>
      <c r="ETC30" s="42"/>
      <c r="ETD30" s="42"/>
      <c r="ETE30" s="42"/>
      <c r="ETF30" s="42"/>
      <c r="ETG30" s="42"/>
      <c r="ETH30" s="42"/>
      <c r="ETI30" s="42"/>
      <c r="ETJ30" s="42"/>
      <c r="ETK30" s="42"/>
      <c r="ETL30" s="42"/>
      <c r="ETM30" s="42"/>
      <c r="ETN30" s="42"/>
      <c r="ETO30" s="42"/>
      <c r="ETP30" s="42"/>
      <c r="ETQ30" s="42"/>
      <c r="ETR30" s="42"/>
      <c r="ETS30" s="42"/>
      <c r="ETT30" s="42"/>
      <c r="ETU30" s="42"/>
      <c r="ETV30" s="42"/>
      <c r="ETW30" s="42"/>
      <c r="ETX30" s="42"/>
      <c r="ETY30" s="42"/>
      <c r="ETZ30" s="42"/>
      <c r="EUA30" s="42"/>
      <c r="EUB30" s="42"/>
      <c r="EUC30" s="42"/>
      <c r="EUD30" s="42"/>
      <c r="EUE30" s="42"/>
      <c r="EUF30" s="42"/>
      <c r="EUG30" s="42"/>
      <c r="EUH30" s="42"/>
      <c r="EUI30" s="42"/>
      <c r="EUJ30" s="42"/>
      <c r="EUK30" s="42"/>
      <c r="EUL30" s="42"/>
      <c r="EUM30" s="42"/>
      <c r="EUN30" s="42"/>
      <c r="EUO30" s="42"/>
      <c r="EUP30" s="42"/>
      <c r="EUQ30" s="42"/>
      <c r="EUR30" s="42"/>
      <c r="EUS30" s="42"/>
      <c r="EUT30" s="42"/>
      <c r="EUU30" s="42"/>
      <c r="EUV30" s="42"/>
      <c r="EUW30" s="42"/>
      <c r="EUX30" s="42"/>
      <c r="EUY30" s="42"/>
      <c r="EUZ30" s="42"/>
      <c r="EVA30" s="42"/>
      <c r="EVB30" s="42"/>
      <c r="EVC30" s="42"/>
      <c r="EVD30" s="42"/>
      <c r="EVE30" s="42"/>
      <c r="EVF30" s="42"/>
      <c r="EVG30" s="42"/>
      <c r="EVH30" s="42"/>
      <c r="EVI30" s="42"/>
      <c r="EVJ30" s="42"/>
      <c r="EVK30" s="42"/>
      <c r="EVL30" s="42"/>
      <c r="EVM30" s="42"/>
      <c r="EVN30" s="42"/>
      <c r="EVO30" s="42"/>
      <c r="EVP30" s="42"/>
      <c r="EVQ30" s="42"/>
      <c r="EVR30" s="42"/>
      <c r="EVS30" s="42"/>
      <c r="EVT30" s="42"/>
      <c r="EVU30" s="42"/>
      <c r="EVV30" s="42"/>
      <c r="EVW30" s="42"/>
      <c r="EVX30" s="42"/>
      <c r="EVY30" s="42"/>
      <c r="EVZ30" s="42"/>
      <c r="EWA30" s="42"/>
      <c r="EWB30" s="42"/>
      <c r="EWC30" s="42"/>
      <c r="EWD30" s="42"/>
      <c r="EWE30" s="42"/>
      <c r="EWF30" s="42"/>
      <c r="EWG30" s="42"/>
      <c r="EWH30" s="42"/>
      <c r="EWI30" s="42"/>
      <c r="EWJ30" s="42"/>
      <c r="EWK30" s="42"/>
      <c r="EWL30" s="42"/>
      <c r="EWM30" s="42"/>
      <c r="EWN30" s="42"/>
      <c r="EWO30" s="42"/>
      <c r="EWP30" s="42"/>
      <c r="EWQ30" s="42"/>
      <c r="EWR30" s="42"/>
      <c r="EWS30" s="42"/>
      <c r="EWT30" s="42"/>
      <c r="EWU30" s="42"/>
      <c r="EWV30" s="42"/>
      <c r="EWW30" s="42"/>
      <c r="EWX30" s="42"/>
      <c r="EWY30" s="42"/>
      <c r="EWZ30" s="42"/>
      <c r="EXA30" s="42"/>
      <c r="EXB30" s="42"/>
      <c r="EXC30" s="42"/>
      <c r="EXD30" s="42"/>
      <c r="EXE30" s="42"/>
      <c r="EXF30" s="42"/>
      <c r="EXG30" s="42"/>
      <c r="EXH30" s="42"/>
      <c r="EXI30" s="42"/>
      <c r="EXJ30" s="42"/>
      <c r="EXK30" s="42"/>
      <c r="EXL30" s="42"/>
      <c r="EXM30" s="42"/>
      <c r="EXN30" s="42"/>
      <c r="EXO30" s="42"/>
      <c r="EXP30" s="42"/>
      <c r="EXQ30" s="42"/>
      <c r="EXR30" s="42"/>
      <c r="EXS30" s="42"/>
      <c r="EXT30" s="42"/>
      <c r="EXU30" s="42"/>
      <c r="EXV30" s="42"/>
      <c r="EXW30" s="42"/>
      <c r="EXX30" s="42"/>
      <c r="EXY30" s="42"/>
      <c r="EXZ30" s="42"/>
      <c r="EYA30" s="42"/>
      <c r="EYB30" s="42"/>
      <c r="EYC30" s="42"/>
      <c r="EYD30" s="42"/>
      <c r="EYE30" s="42"/>
      <c r="EYF30" s="42"/>
      <c r="EYG30" s="42"/>
      <c r="EYH30" s="42"/>
      <c r="EYI30" s="42"/>
      <c r="EYJ30" s="42"/>
      <c r="EYK30" s="42"/>
      <c r="EYL30" s="42"/>
      <c r="EYM30" s="42"/>
      <c r="EYN30" s="42"/>
      <c r="EYO30" s="42"/>
      <c r="EYP30" s="42"/>
      <c r="EYQ30" s="42"/>
      <c r="EYR30" s="42"/>
      <c r="EYS30" s="42"/>
      <c r="EYT30" s="42"/>
      <c r="EYU30" s="42"/>
      <c r="EYV30" s="42"/>
      <c r="EYW30" s="42"/>
      <c r="EYX30" s="42"/>
      <c r="EYY30" s="42"/>
      <c r="EYZ30" s="42"/>
      <c r="EZA30" s="42"/>
      <c r="EZB30" s="42"/>
      <c r="EZC30" s="42"/>
      <c r="EZD30" s="42"/>
      <c r="EZE30" s="42"/>
      <c r="EZF30" s="42"/>
      <c r="EZG30" s="42"/>
      <c r="EZH30" s="42"/>
      <c r="EZI30" s="42"/>
      <c r="EZJ30" s="42"/>
      <c r="EZK30" s="42"/>
      <c r="EZL30" s="42"/>
      <c r="EZM30" s="42"/>
      <c r="EZN30" s="42"/>
      <c r="EZO30" s="42"/>
      <c r="EZP30" s="42"/>
      <c r="EZQ30" s="42"/>
      <c r="EZR30" s="42"/>
      <c r="EZS30" s="42"/>
      <c r="EZT30" s="42"/>
      <c r="EZU30" s="42"/>
      <c r="EZV30" s="42"/>
      <c r="EZW30" s="42"/>
      <c r="EZX30" s="42"/>
      <c r="EZY30" s="42"/>
      <c r="EZZ30" s="42"/>
      <c r="FAA30" s="42"/>
      <c r="FAB30" s="42"/>
      <c r="FAC30" s="42"/>
      <c r="FAD30" s="42"/>
      <c r="FAE30" s="42"/>
      <c r="FAF30" s="42"/>
      <c r="FAG30" s="42"/>
      <c r="FAH30" s="42"/>
      <c r="FAI30" s="42"/>
      <c r="FAJ30" s="42"/>
      <c r="FAK30" s="42"/>
      <c r="FAL30" s="42"/>
      <c r="FAM30" s="42"/>
      <c r="FAN30" s="42"/>
      <c r="FAO30" s="42"/>
      <c r="FAP30" s="42"/>
      <c r="FAQ30" s="42"/>
      <c r="FAR30" s="42"/>
      <c r="FAS30" s="42"/>
      <c r="FAT30" s="42"/>
      <c r="FAU30" s="42"/>
      <c r="FAV30" s="42"/>
      <c r="FAW30" s="42"/>
      <c r="FAX30" s="42"/>
      <c r="FAY30" s="42"/>
      <c r="FAZ30" s="42"/>
      <c r="FBA30" s="42"/>
      <c r="FBB30" s="42"/>
      <c r="FBC30" s="42"/>
      <c r="FBD30" s="42"/>
      <c r="FBE30" s="42"/>
      <c r="FBF30" s="42"/>
      <c r="FBG30" s="42"/>
      <c r="FBH30" s="42"/>
      <c r="FBI30" s="42"/>
      <c r="FBJ30" s="42"/>
      <c r="FBK30" s="42"/>
      <c r="FBL30" s="42"/>
      <c r="FBM30" s="42"/>
      <c r="FBN30" s="42"/>
      <c r="FBO30" s="42"/>
      <c r="FBP30" s="42"/>
      <c r="FBQ30" s="42"/>
      <c r="FBR30" s="42"/>
      <c r="FBS30" s="42"/>
      <c r="FBT30" s="42"/>
      <c r="FBU30" s="42"/>
      <c r="FBV30" s="42"/>
      <c r="FBW30" s="42"/>
      <c r="FBX30" s="42"/>
      <c r="FBY30" s="42"/>
      <c r="FBZ30" s="42"/>
      <c r="FCA30" s="42"/>
      <c r="FCB30" s="42"/>
      <c r="FCC30" s="42"/>
      <c r="FCD30" s="42"/>
      <c r="FCE30" s="42"/>
      <c r="FCF30" s="42"/>
      <c r="FCG30" s="42"/>
      <c r="FCH30" s="42"/>
      <c r="FCI30" s="42"/>
      <c r="FCJ30" s="42"/>
      <c r="FCK30" s="42"/>
      <c r="FCL30" s="42"/>
      <c r="FCM30" s="42"/>
      <c r="FCN30" s="42"/>
      <c r="FCO30" s="42"/>
      <c r="FCP30" s="42"/>
      <c r="FCQ30" s="42"/>
      <c r="FCR30" s="42"/>
      <c r="FCS30" s="42"/>
      <c r="FCT30" s="42"/>
      <c r="FCU30" s="42"/>
      <c r="FCV30" s="42"/>
      <c r="FCW30" s="42"/>
      <c r="FCX30" s="42"/>
      <c r="FCY30" s="42"/>
      <c r="FCZ30" s="42"/>
      <c r="FDA30" s="42"/>
      <c r="FDB30" s="42"/>
      <c r="FDC30" s="42"/>
      <c r="FDD30" s="42"/>
      <c r="FDE30" s="42"/>
      <c r="FDF30" s="42"/>
      <c r="FDG30" s="42"/>
      <c r="FDH30" s="42"/>
      <c r="FDI30" s="42"/>
      <c r="FDJ30" s="42"/>
      <c r="FDK30" s="42"/>
      <c r="FDL30" s="42"/>
      <c r="FDM30" s="42"/>
      <c r="FDN30" s="42"/>
      <c r="FDO30" s="42"/>
      <c r="FDP30" s="42"/>
      <c r="FDQ30" s="42"/>
      <c r="FDR30" s="42"/>
      <c r="FDS30" s="42"/>
      <c r="FDT30" s="42"/>
      <c r="FDU30" s="42"/>
      <c r="FDV30" s="42"/>
      <c r="FDW30" s="42"/>
      <c r="FDX30" s="42"/>
      <c r="FDY30" s="42"/>
      <c r="FDZ30" s="42"/>
      <c r="FEA30" s="42"/>
      <c r="FEB30" s="42"/>
      <c r="FEC30" s="42"/>
      <c r="FED30" s="42"/>
      <c r="FEE30" s="42"/>
      <c r="FEF30" s="42"/>
      <c r="FEG30" s="42"/>
      <c r="FEH30" s="42"/>
      <c r="FEI30" s="42"/>
      <c r="FEJ30" s="42"/>
      <c r="FEK30" s="42"/>
      <c r="FEL30" s="42"/>
      <c r="FEM30" s="42"/>
      <c r="FEN30" s="42"/>
      <c r="FEO30" s="42"/>
      <c r="FEP30" s="42"/>
      <c r="FEQ30" s="42"/>
      <c r="FER30" s="42"/>
      <c r="FES30" s="42"/>
      <c r="FET30" s="42"/>
      <c r="FEU30" s="42"/>
      <c r="FEV30" s="42"/>
      <c r="FEW30" s="42"/>
      <c r="FEX30" s="42"/>
      <c r="FEY30" s="42"/>
      <c r="FEZ30" s="42"/>
      <c r="FFA30" s="42"/>
      <c r="FFB30" s="42"/>
      <c r="FFC30" s="42"/>
      <c r="FFD30" s="42"/>
      <c r="FFE30" s="42"/>
      <c r="FFF30" s="42"/>
      <c r="FFG30" s="42"/>
      <c r="FFH30" s="42"/>
      <c r="FFI30" s="42"/>
      <c r="FFJ30" s="42"/>
      <c r="FFK30" s="42"/>
      <c r="FFL30" s="42"/>
      <c r="FFM30" s="42"/>
      <c r="FFN30" s="42"/>
      <c r="FFO30" s="42"/>
      <c r="FFP30" s="42"/>
      <c r="FFQ30" s="42"/>
      <c r="FFR30" s="42"/>
      <c r="FFS30" s="42"/>
      <c r="FFT30" s="42"/>
      <c r="FFU30" s="42"/>
      <c r="FFV30" s="42"/>
      <c r="FFW30" s="42"/>
      <c r="FFX30" s="42"/>
      <c r="FFY30" s="42"/>
      <c r="FFZ30" s="42"/>
      <c r="FGA30" s="42"/>
      <c r="FGB30" s="42"/>
      <c r="FGC30" s="42"/>
      <c r="FGD30" s="42"/>
      <c r="FGE30" s="42"/>
      <c r="FGF30" s="42"/>
      <c r="FGG30" s="42"/>
      <c r="FGH30" s="42"/>
      <c r="FGI30" s="42"/>
      <c r="FGJ30" s="42"/>
      <c r="FGK30" s="42"/>
      <c r="FGL30" s="42"/>
      <c r="FGM30" s="42"/>
      <c r="FGN30" s="42"/>
      <c r="FGO30" s="42"/>
      <c r="FGP30" s="42"/>
      <c r="FGQ30" s="42"/>
      <c r="FGR30" s="42"/>
      <c r="FGS30" s="42"/>
      <c r="FGT30" s="42"/>
      <c r="FGU30" s="42"/>
      <c r="FGV30" s="42"/>
      <c r="FGW30" s="42"/>
      <c r="FGX30" s="42"/>
      <c r="FGY30" s="42"/>
      <c r="FGZ30" s="42"/>
      <c r="FHA30" s="42"/>
      <c r="FHB30" s="42"/>
      <c r="FHC30" s="42"/>
      <c r="FHD30" s="42"/>
      <c r="FHE30" s="42"/>
      <c r="FHF30" s="42"/>
      <c r="FHG30" s="42"/>
      <c r="FHH30" s="42"/>
      <c r="FHI30" s="42"/>
      <c r="FHJ30" s="42"/>
      <c r="FHK30" s="42"/>
      <c r="FHL30" s="42"/>
      <c r="FHM30" s="42"/>
      <c r="FHN30" s="42"/>
      <c r="FHO30" s="42"/>
      <c r="FHP30" s="42"/>
      <c r="FHQ30" s="42"/>
      <c r="FHR30" s="42"/>
      <c r="FHS30" s="42"/>
      <c r="FHT30" s="42"/>
      <c r="FHU30" s="42"/>
      <c r="FHV30" s="42"/>
      <c r="FHW30" s="42"/>
      <c r="FHX30" s="42"/>
      <c r="FHY30" s="42"/>
      <c r="FHZ30" s="42"/>
      <c r="FIA30" s="42"/>
      <c r="FIB30" s="42"/>
      <c r="FIC30" s="42"/>
      <c r="FID30" s="42"/>
      <c r="FIE30" s="42"/>
      <c r="FIF30" s="42"/>
      <c r="FIG30" s="42"/>
      <c r="FIH30" s="42"/>
      <c r="FII30" s="42"/>
      <c r="FIJ30" s="42"/>
      <c r="FIK30" s="42"/>
      <c r="FIL30" s="42"/>
      <c r="FIM30" s="42"/>
      <c r="FIN30" s="42"/>
      <c r="FIO30" s="42"/>
      <c r="FIP30" s="42"/>
      <c r="FIQ30" s="42"/>
      <c r="FIR30" s="42"/>
      <c r="FIS30" s="42"/>
      <c r="FIT30" s="42"/>
      <c r="FIU30" s="42"/>
      <c r="FIV30" s="42"/>
      <c r="FIW30" s="42"/>
      <c r="FIX30" s="42"/>
      <c r="FIY30" s="42"/>
      <c r="FIZ30" s="42"/>
      <c r="FJA30" s="42"/>
      <c r="FJB30" s="42"/>
      <c r="FJC30" s="42"/>
      <c r="FJD30" s="42"/>
      <c r="FJE30" s="42"/>
      <c r="FJF30" s="42"/>
      <c r="FJG30" s="42"/>
      <c r="FJH30" s="42"/>
      <c r="FJI30" s="42"/>
      <c r="FJJ30" s="42"/>
      <c r="FJK30" s="42"/>
      <c r="FJL30" s="42"/>
      <c r="FJM30" s="42"/>
      <c r="FJN30" s="42"/>
      <c r="FJO30" s="42"/>
      <c r="FJP30" s="42"/>
      <c r="FJQ30" s="42"/>
      <c r="FJR30" s="42"/>
      <c r="FJS30" s="42"/>
      <c r="FJT30" s="42"/>
      <c r="FJU30" s="42"/>
      <c r="FJV30" s="42"/>
      <c r="FJW30" s="42"/>
      <c r="FJX30" s="42"/>
      <c r="FJY30" s="42"/>
      <c r="FJZ30" s="42"/>
      <c r="FKA30" s="42"/>
      <c r="FKB30" s="42"/>
      <c r="FKC30" s="42"/>
      <c r="FKD30" s="42"/>
      <c r="FKE30" s="42"/>
      <c r="FKF30" s="42"/>
      <c r="FKG30" s="42"/>
      <c r="FKH30" s="42"/>
      <c r="FKI30" s="42"/>
      <c r="FKJ30" s="42"/>
      <c r="FKK30" s="42"/>
      <c r="FKL30" s="42"/>
      <c r="FKM30" s="42"/>
      <c r="FKN30" s="42"/>
      <c r="FKO30" s="42"/>
      <c r="FKP30" s="42"/>
      <c r="FKQ30" s="42"/>
      <c r="FKR30" s="42"/>
      <c r="FKS30" s="42"/>
      <c r="FKT30" s="42"/>
      <c r="FKU30" s="42"/>
      <c r="FKV30" s="42"/>
      <c r="FKW30" s="42"/>
      <c r="FKX30" s="42"/>
      <c r="FKY30" s="42"/>
      <c r="FKZ30" s="42"/>
      <c r="FLA30" s="42"/>
      <c r="FLB30" s="42"/>
      <c r="FLC30" s="42"/>
      <c r="FLD30" s="42"/>
      <c r="FLE30" s="42"/>
      <c r="FLF30" s="42"/>
      <c r="FLG30" s="42"/>
      <c r="FLH30" s="42"/>
      <c r="FLI30" s="42"/>
      <c r="FLJ30" s="42"/>
      <c r="FLK30" s="42"/>
      <c r="FLL30" s="42"/>
      <c r="FLM30" s="42"/>
      <c r="FLN30" s="42"/>
      <c r="FLO30" s="42"/>
      <c r="FLP30" s="42"/>
      <c r="FLQ30" s="42"/>
      <c r="FLR30" s="42"/>
      <c r="FLS30" s="42"/>
      <c r="FLT30" s="42"/>
      <c r="FLU30" s="42"/>
      <c r="FLV30" s="42"/>
      <c r="FLW30" s="42"/>
      <c r="FLX30" s="42"/>
      <c r="FLY30" s="42"/>
      <c r="FLZ30" s="42"/>
      <c r="FMA30" s="42"/>
      <c r="FMB30" s="42"/>
      <c r="FMC30" s="42"/>
      <c r="FMD30" s="42"/>
      <c r="FME30" s="42"/>
      <c r="FMF30" s="42"/>
      <c r="FMG30" s="42"/>
      <c r="FMH30" s="42"/>
      <c r="FMI30" s="42"/>
      <c r="FMJ30" s="42"/>
      <c r="FMK30" s="42"/>
      <c r="FML30" s="42"/>
      <c r="FMM30" s="42"/>
      <c r="FMN30" s="42"/>
      <c r="FMO30" s="42"/>
      <c r="FMP30" s="42"/>
      <c r="FMQ30" s="42"/>
      <c r="FMR30" s="42"/>
      <c r="FMS30" s="42"/>
      <c r="FMT30" s="42"/>
      <c r="FMU30" s="42"/>
      <c r="FMV30" s="42"/>
      <c r="FMW30" s="42"/>
      <c r="FMX30" s="42"/>
      <c r="FMY30" s="42"/>
      <c r="FMZ30" s="42"/>
      <c r="FNA30" s="42"/>
      <c r="FNB30" s="42"/>
      <c r="FNC30" s="42"/>
      <c r="FND30" s="42"/>
      <c r="FNE30" s="42"/>
      <c r="FNF30" s="42"/>
      <c r="FNG30" s="42"/>
      <c r="FNH30" s="42"/>
      <c r="FNI30" s="42"/>
      <c r="FNJ30" s="42"/>
      <c r="FNK30" s="42"/>
      <c r="FNL30" s="42"/>
      <c r="FNM30" s="42"/>
      <c r="FNN30" s="42"/>
      <c r="FNO30" s="42"/>
      <c r="FNP30" s="42"/>
      <c r="FNQ30" s="42"/>
      <c r="FNR30" s="42"/>
      <c r="FNS30" s="42"/>
      <c r="FNT30" s="42"/>
      <c r="FNU30" s="42"/>
      <c r="FNV30" s="42"/>
      <c r="FNW30" s="42"/>
      <c r="FNX30" s="42"/>
      <c r="FNY30" s="42"/>
      <c r="FNZ30" s="42"/>
      <c r="FOA30" s="42"/>
      <c r="FOB30" s="42"/>
      <c r="FOC30" s="42"/>
      <c r="FOD30" s="42"/>
      <c r="FOE30" s="42"/>
      <c r="FOF30" s="42"/>
      <c r="FOG30" s="42"/>
      <c r="FOH30" s="42"/>
      <c r="FOI30" s="42"/>
      <c r="FOJ30" s="42"/>
      <c r="FOK30" s="42"/>
      <c r="FOL30" s="42"/>
      <c r="FOM30" s="42"/>
      <c r="FON30" s="42"/>
      <c r="FOO30" s="42"/>
      <c r="FOP30" s="42"/>
      <c r="FOQ30" s="42"/>
      <c r="FOR30" s="42"/>
      <c r="FOS30" s="42"/>
      <c r="FOT30" s="42"/>
      <c r="FOU30" s="42"/>
      <c r="FOV30" s="42"/>
      <c r="FOW30" s="42"/>
      <c r="FOX30" s="42"/>
      <c r="FOY30" s="42"/>
      <c r="FOZ30" s="42"/>
      <c r="FPA30" s="42"/>
      <c r="FPB30" s="42"/>
      <c r="FPC30" s="42"/>
      <c r="FPD30" s="42"/>
      <c r="FPE30" s="42"/>
      <c r="FPF30" s="42"/>
      <c r="FPG30" s="42"/>
      <c r="FPH30" s="42"/>
      <c r="FPI30" s="42"/>
      <c r="FPJ30" s="42"/>
      <c r="FPK30" s="42"/>
      <c r="FPL30" s="42"/>
      <c r="FPM30" s="42"/>
      <c r="FPN30" s="42"/>
      <c r="FPO30" s="42"/>
      <c r="FPP30" s="42"/>
      <c r="FPQ30" s="42"/>
      <c r="FPR30" s="42"/>
      <c r="FPS30" s="42"/>
      <c r="FPT30" s="42"/>
      <c r="FPU30" s="42"/>
      <c r="FPV30" s="42"/>
      <c r="FPW30" s="42"/>
      <c r="FPX30" s="42"/>
      <c r="FPY30" s="42"/>
      <c r="FPZ30" s="42"/>
      <c r="FQA30" s="42"/>
      <c r="FQB30" s="42"/>
      <c r="FQC30" s="42"/>
      <c r="FQD30" s="42"/>
      <c r="FQE30" s="42"/>
      <c r="FQF30" s="42"/>
      <c r="FQG30" s="42"/>
      <c r="FQH30" s="42"/>
      <c r="FQI30" s="42"/>
      <c r="FQJ30" s="42"/>
      <c r="FQK30" s="42"/>
      <c r="FQL30" s="42"/>
      <c r="FQM30" s="42"/>
      <c r="FQN30" s="42"/>
      <c r="FQO30" s="42"/>
      <c r="FQP30" s="42"/>
      <c r="FQQ30" s="42"/>
      <c r="FQR30" s="42"/>
      <c r="FQS30" s="42"/>
      <c r="FQT30" s="42"/>
      <c r="FQU30" s="42"/>
      <c r="FQV30" s="42"/>
      <c r="FQW30" s="42"/>
      <c r="FQX30" s="42"/>
      <c r="FQY30" s="42"/>
      <c r="FQZ30" s="42"/>
      <c r="FRA30" s="42"/>
      <c r="FRB30" s="42"/>
      <c r="FRC30" s="42"/>
      <c r="FRD30" s="42"/>
      <c r="FRE30" s="42"/>
      <c r="FRF30" s="42"/>
      <c r="FRG30" s="42"/>
      <c r="FRH30" s="42"/>
      <c r="FRI30" s="42"/>
      <c r="FRJ30" s="42"/>
      <c r="FRK30" s="42"/>
      <c r="FRL30" s="42"/>
      <c r="FRM30" s="42"/>
      <c r="FRN30" s="42"/>
      <c r="FRO30" s="42"/>
      <c r="FRP30" s="42"/>
      <c r="FRQ30" s="42"/>
      <c r="FRR30" s="42"/>
      <c r="FRS30" s="42"/>
      <c r="FRT30" s="42"/>
      <c r="FRU30" s="42"/>
      <c r="FRV30" s="42"/>
      <c r="FRW30" s="42"/>
      <c r="FRX30" s="42"/>
      <c r="FRY30" s="42"/>
      <c r="FRZ30" s="42"/>
      <c r="FSA30" s="42"/>
      <c r="FSB30" s="42"/>
      <c r="FSC30" s="42"/>
      <c r="FSD30" s="42"/>
      <c r="FSE30" s="42"/>
      <c r="FSF30" s="42"/>
      <c r="FSG30" s="42"/>
      <c r="FSH30" s="42"/>
      <c r="FSI30" s="42"/>
      <c r="FSJ30" s="42"/>
      <c r="FSK30" s="42"/>
      <c r="FSL30" s="42"/>
      <c r="FSM30" s="42"/>
      <c r="FSN30" s="42"/>
      <c r="FSO30" s="42"/>
      <c r="FSP30" s="42"/>
      <c r="FSQ30" s="42"/>
      <c r="FSR30" s="42"/>
      <c r="FSS30" s="42"/>
      <c r="FST30" s="42"/>
      <c r="FSU30" s="42"/>
      <c r="FSV30" s="42"/>
      <c r="FSW30" s="42"/>
      <c r="FSX30" s="42"/>
      <c r="FSY30" s="42"/>
      <c r="FSZ30" s="42"/>
      <c r="FTA30" s="42"/>
      <c r="FTB30" s="42"/>
      <c r="FTC30" s="42"/>
      <c r="FTD30" s="42"/>
      <c r="FTE30" s="42"/>
      <c r="FTF30" s="42"/>
      <c r="FTG30" s="42"/>
      <c r="FTH30" s="42"/>
      <c r="FTI30" s="42"/>
      <c r="FTJ30" s="42"/>
      <c r="FTK30" s="42"/>
      <c r="FTL30" s="42"/>
      <c r="FTM30" s="42"/>
      <c r="FTN30" s="42"/>
      <c r="FTO30" s="42"/>
      <c r="FTP30" s="42"/>
      <c r="FTQ30" s="42"/>
      <c r="FTR30" s="42"/>
      <c r="FTS30" s="42"/>
      <c r="FTT30" s="42"/>
      <c r="FTU30" s="42"/>
      <c r="FTV30" s="42"/>
      <c r="FTW30" s="42"/>
      <c r="FTX30" s="42"/>
      <c r="FTY30" s="42"/>
      <c r="FTZ30" s="42"/>
      <c r="FUA30" s="42"/>
      <c r="FUB30" s="42"/>
      <c r="FUC30" s="42"/>
      <c r="FUD30" s="42"/>
      <c r="FUE30" s="42"/>
      <c r="FUF30" s="42"/>
      <c r="FUG30" s="42"/>
      <c r="FUH30" s="42"/>
      <c r="FUI30" s="42"/>
      <c r="FUJ30" s="42"/>
      <c r="FUK30" s="42"/>
      <c r="FUL30" s="42"/>
      <c r="FUM30" s="42"/>
      <c r="FUN30" s="42"/>
      <c r="FUO30" s="42"/>
      <c r="FUP30" s="42"/>
      <c r="FUQ30" s="42"/>
      <c r="FUR30" s="42"/>
      <c r="FUS30" s="42"/>
      <c r="FUT30" s="42"/>
      <c r="FUU30" s="42"/>
      <c r="FUV30" s="42"/>
      <c r="FUW30" s="42"/>
      <c r="FUX30" s="42"/>
      <c r="FUY30" s="42"/>
      <c r="FUZ30" s="42"/>
      <c r="FVA30" s="42"/>
      <c r="FVB30" s="42"/>
      <c r="FVC30" s="42"/>
      <c r="FVD30" s="42"/>
      <c r="FVE30" s="42"/>
      <c r="FVF30" s="42"/>
      <c r="FVG30" s="42"/>
      <c r="FVH30" s="42"/>
      <c r="FVI30" s="42"/>
      <c r="FVJ30" s="42"/>
      <c r="FVK30" s="42"/>
      <c r="FVL30" s="42"/>
      <c r="FVM30" s="42"/>
      <c r="FVN30" s="42"/>
      <c r="FVO30" s="42"/>
      <c r="FVP30" s="42"/>
      <c r="FVQ30" s="42"/>
      <c r="FVR30" s="42"/>
      <c r="FVS30" s="42"/>
      <c r="FVT30" s="42"/>
      <c r="FVU30" s="42"/>
      <c r="FVV30" s="42"/>
      <c r="FVW30" s="42"/>
      <c r="FVX30" s="42"/>
      <c r="FVY30" s="42"/>
      <c r="FVZ30" s="42"/>
      <c r="FWA30" s="42"/>
      <c r="FWB30" s="42"/>
      <c r="FWC30" s="42"/>
      <c r="FWD30" s="42"/>
      <c r="FWE30" s="42"/>
      <c r="FWF30" s="42"/>
      <c r="FWG30" s="42"/>
      <c r="FWH30" s="42"/>
      <c r="FWI30" s="42"/>
      <c r="FWJ30" s="42"/>
      <c r="FWK30" s="42"/>
      <c r="FWL30" s="42"/>
      <c r="FWM30" s="42"/>
      <c r="FWN30" s="42"/>
      <c r="FWO30" s="42"/>
      <c r="FWP30" s="42"/>
      <c r="FWQ30" s="42"/>
      <c r="FWR30" s="42"/>
      <c r="FWS30" s="42"/>
      <c r="FWT30" s="42"/>
      <c r="FWU30" s="42"/>
      <c r="FWV30" s="42"/>
      <c r="FWW30" s="42"/>
      <c r="FWX30" s="42"/>
      <c r="FWY30" s="42"/>
      <c r="FWZ30" s="42"/>
      <c r="FXA30" s="42"/>
      <c r="FXB30" s="42"/>
      <c r="FXC30" s="42"/>
      <c r="FXD30" s="42"/>
      <c r="FXE30" s="42"/>
      <c r="FXF30" s="42"/>
      <c r="FXG30" s="42"/>
      <c r="FXH30" s="42"/>
      <c r="FXI30" s="42"/>
      <c r="FXJ30" s="42"/>
      <c r="FXK30" s="42"/>
      <c r="FXL30" s="42"/>
      <c r="FXM30" s="42"/>
      <c r="FXN30" s="42"/>
      <c r="FXO30" s="42"/>
      <c r="FXP30" s="42"/>
      <c r="FXQ30" s="42"/>
      <c r="FXR30" s="42"/>
      <c r="FXS30" s="42"/>
      <c r="FXT30" s="42"/>
      <c r="FXU30" s="42"/>
      <c r="FXV30" s="42"/>
      <c r="FXW30" s="42"/>
      <c r="FXX30" s="42"/>
      <c r="FXY30" s="42"/>
      <c r="FXZ30" s="42"/>
      <c r="FYA30" s="42"/>
      <c r="FYB30" s="42"/>
      <c r="FYC30" s="42"/>
      <c r="FYD30" s="42"/>
      <c r="FYE30" s="42"/>
      <c r="FYF30" s="42"/>
      <c r="FYG30" s="42"/>
      <c r="FYH30" s="42"/>
      <c r="FYI30" s="42"/>
      <c r="FYJ30" s="42"/>
      <c r="FYK30" s="42"/>
      <c r="FYL30" s="42"/>
      <c r="FYM30" s="42"/>
      <c r="FYN30" s="42"/>
      <c r="FYO30" s="42"/>
      <c r="FYP30" s="42"/>
      <c r="FYQ30" s="42"/>
      <c r="FYR30" s="42"/>
      <c r="FYS30" s="42"/>
      <c r="FYT30" s="42"/>
      <c r="FYU30" s="42"/>
      <c r="FYV30" s="42"/>
      <c r="FYW30" s="42"/>
      <c r="FYX30" s="42"/>
      <c r="FYY30" s="42"/>
      <c r="FYZ30" s="42"/>
      <c r="FZA30" s="42"/>
      <c r="FZB30" s="42"/>
      <c r="FZC30" s="42"/>
      <c r="FZD30" s="42"/>
      <c r="FZE30" s="42"/>
      <c r="FZF30" s="42"/>
      <c r="FZG30" s="42"/>
      <c r="FZH30" s="42"/>
      <c r="FZI30" s="42"/>
      <c r="FZJ30" s="42"/>
      <c r="FZK30" s="42"/>
      <c r="FZL30" s="42"/>
      <c r="FZM30" s="42"/>
      <c r="FZN30" s="42"/>
      <c r="FZO30" s="42"/>
      <c r="FZP30" s="42"/>
      <c r="FZQ30" s="42"/>
      <c r="FZR30" s="42"/>
      <c r="FZS30" s="42"/>
      <c r="FZT30" s="42"/>
      <c r="FZU30" s="42"/>
      <c r="FZV30" s="42"/>
      <c r="FZW30" s="42"/>
      <c r="FZX30" s="42"/>
      <c r="FZY30" s="42"/>
      <c r="FZZ30" s="42"/>
      <c r="GAA30" s="42"/>
      <c r="GAB30" s="42"/>
      <c r="GAC30" s="42"/>
      <c r="GAD30" s="42"/>
      <c r="GAE30" s="42"/>
      <c r="GAF30" s="42"/>
      <c r="GAG30" s="42"/>
      <c r="GAH30" s="42"/>
      <c r="GAI30" s="42"/>
      <c r="GAJ30" s="42"/>
      <c r="GAK30" s="42"/>
      <c r="GAL30" s="42"/>
      <c r="GAM30" s="42"/>
      <c r="GAN30" s="42"/>
      <c r="GAO30" s="42"/>
      <c r="GAP30" s="42"/>
      <c r="GAQ30" s="42"/>
      <c r="GAR30" s="42"/>
      <c r="GAS30" s="42"/>
      <c r="GAT30" s="42"/>
      <c r="GAU30" s="42"/>
      <c r="GAV30" s="42"/>
      <c r="GAW30" s="42"/>
      <c r="GAX30" s="42"/>
      <c r="GAY30" s="42"/>
      <c r="GAZ30" s="42"/>
      <c r="GBA30" s="42"/>
      <c r="GBB30" s="42"/>
      <c r="GBC30" s="42"/>
      <c r="GBD30" s="42"/>
      <c r="GBE30" s="42"/>
      <c r="GBF30" s="42"/>
      <c r="GBG30" s="42"/>
      <c r="GBH30" s="42"/>
      <c r="GBI30" s="42"/>
      <c r="GBJ30" s="42"/>
      <c r="GBK30" s="42"/>
      <c r="GBL30" s="42"/>
      <c r="GBM30" s="42"/>
      <c r="GBN30" s="42"/>
      <c r="GBO30" s="42"/>
      <c r="GBP30" s="42"/>
      <c r="GBQ30" s="42"/>
      <c r="GBR30" s="42"/>
      <c r="GBS30" s="42"/>
      <c r="GBT30" s="42"/>
      <c r="GBU30" s="42"/>
      <c r="GBV30" s="42"/>
      <c r="GBW30" s="42"/>
      <c r="GBX30" s="42"/>
      <c r="GBY30" s="42"/>
      <c r="GBZ30" s="42"/>
      <c r="GCA30" s="42"/>
      <c r="GCB30" s="42"/>
      <c r="GCC30" s="42"/>
      <c r="GCD30" s="42"/>
      <c r="GCE30" s="42"/>
      <c r="GCF30" s="42"/>
      <c r="GCG30" s="42"/>
      <c r="GCH30" s="42"/>
      <c r="GCI30" s="42"/>
      <c r="GCJ30" s="42"/>
      <c r="GCK30" s="42"/>
      <c r="GCL30" s="42"/>
      <c r="GCM30" s="42"/>
      <c r="GCN30" s="42"/>
      <c r="GCO30" s="42"/>
      <c r="GCP30" s="42"/>
      <c r="GCQ30" s="42"/>
      <c r="GCR30" s="42"/>
      <c r="GCS30" s="42"/>
      <c r="GCT30" s="42"/>
      <c r="GCU30" s="42"/>
      <c r="GCV30" s="42"/>
      <c r="GCW30" s="42"/>
      <c r="GCX30" s="42"/>
      <c r="GCY30" s="42"/>
      <c r="GCZ30" s="42"/>
      <c r="GDA30" s="42"/>
      <c r="GDB30" s="42"/>
      <c r="GDC30" s="42"/>
      <c r="GDD30" s="42"/>
      <c r="GDE30" s="42"/>
      <c r="GDF30" s="42"/>
      <c r="GDG30" s="42"/>
      <c r="GDH30" s="42"/>
      <c r="GDI30" s="42"/>
      <c r="GDJ30" s="42"/>
      <c r="GDK30" s="42"/>
      <c r="GDL30" s="42"/>
      <c r="GDM30" s="42"/>
      <c r="GDN30" s="42"/>
      <c r="GDO30" s="42"/>
      <c r="GDP30" s="42"/>
      <c r="GDQ30" s="42"/>
      <c r="GDR30" s="42"/>
      <c r="GDS30" s="42"/>
      <c r="GDT30" s="42"/>
      <c r="GDU30" s="42"/>
      <c r="GDV30" s="42"/>
      <c r="GDW30" s="42"/>
      <c r="GDX30" s="42"/>
      <c r="GDY30" s="42"/>
      <c r="GDZ30" s="42"/>
      <c r="GEA30" s="42"/>
      <c r="GEB30" s="42"/>
      <c r="GEC30" s="42"/>
      <c r="GED30" s="42"/>
      <c r="GEE30" s="42"/>
      <c r="GEF30" s="42"/>
      <c r="GEG30" s="42"/>
      <c r="GEH30" s="42"/>
      <c r="GEI30" s="42"/>
      <c r="GEJ30" s="42"/>
      <c r="GEK30" s="42"/>
      <c r="GEL30" s="42"/>
      <c r="GEM30" s="42"/>
      <c r="GEN30" s="42"/>
      <c r="GEO30" s="42"/>
      <c r="GEP30" s="42"/>
      <c r="GEQ30" s="42"/>
      <c r="GER30" s="42"/>
      <c r="GES30" s="42"/>
      <c r="GET30" s="42"/>
      <c r="GEU30" s="42"/>
      <c r="GEV30" s="42"/>
      <c r="GEW30" s="42"/>
      <c r="GEX30" s="42"/>
      <c r="GEY30" s="42"/>
      <c r="GEZ30" s="42"/>
      <c r="GFA30" s="42"/>
      <c r="GFB30" s="42"/>
      <c r="GFC30" s="42"/>
      <c r="GFD30" s="42"/>
      <c r="GFE30" s="42"/>
      <c r="GFF30" s="42"/>
      <c r="GFG30" s="42"/>
      <c r="GFH30" s="42"/>
      <c r="GFI30" s="42"/>
      <c r="GFJ30" s="42"/>
      <c r="GFK30" s="42"/>
      <c r="GFL30" s="42"/>
      <c r="GFM30" s="42"/>
      <c r="GFN30" s="42"/>
      <c r="GFO30" s="42"/>
      <c r="GFP30" s="42"/>
      <c r="GFQ30" s="42"/>
      <c r="GFR30" s="42"/>
      <c r="GFS30" s="42"/>
      <c r="GFT30" s="42"/>
      <c r="GFU30" s="42"/>
      <c r="GFV30" s="42"/>
      <c r="GFW30" s="42"/>
      <c r="GFX30" s="42"/>
      <c r="GFY30" s="42"/>
      <c r="GFZ30" s="42"/>
      <c r="GGA30" s="42"/>
      <c r="GGB30" s="42"/>
      <c r="GGC30" s="42"/>
      <c r="GGD30" s="42"/>
      <c r="GGE30" s="42"/>
      <c r="GGF30" s="42"/>
      <c r="GGG30" s="42"/>
      <c r="GGH30" s="42"/>
      <c r="GGI30" s="42"/>
      <c r="GGJ30" s="42"/>
      <c r="GGK30" s="42"/>
      <c r="GGL30" s="42"/>
      <c r="GGM30" s="42"/>
      <c r="GGN30" s="42"/>
      <c r="GGO30" s="42"/>
      <c r="GGP30" s="42"/>
      <c r="GGQ30" s="42"/>
      <c r="GGR30" s="42"/>
      <c r="GGS30" s="42"/>
      <c r="GGT30" s="42"/>
      <c r="GGU30" s="42"/>
      <c r="GGV30" s="42"/>
      <c r="GGW30" s="42"/>
      <c r="GGX30" s="42"/>
      <c r="GGY30" s="42"/>
      <c r="GGZ30" s="42"/>
      <c r="GHA30" s="42"/>
      <c r="GHB30" s="42"/>
      <c r="GHC30" s="42"/>
      <c r="GHD30" s="42"/>
      <c r="GHE30" s="42"/>
      <c r="GHF30" s="42"/>
      <c r="GHG30" s="42"/>
      <c r="GHH30" s="42"/>
      <c r="GHI30" s="42"/>
      <c r="GHJ30" s="42"/>
      <c r="GHK30" s="42"/>
      <c r="GHL30" s="42"/>
      <c r="GHM30" s="42"/>
      <c r="GHN30" s="42"/>
      <c r="GHO30" s="42"/>
      <c r="GHP30" s="42"/>
      <c r="GHQ30" s="42"/>
      <c r="GHR30" s="42"/>
      <c r="GHS30" s="42"/>
      <c r="GHT30" s="42"/>
      <c r="GHU30" s="42"/>
      <c r="GHV30" s="42"/>
      <c r="GHW30" s="42"/>
      <c r="GHX30" s="42"/>
      <c r="GHY30" s="42"/>
      <c r="GHZ30" s="42"/>
      <c r="GIA30" s="42"/>
      <c r="GIB30" s="42"/>
      <c r="GIC30" s="42"/>
      <c r="GID30" s="42"/>
      <c r="GIE30" s="42"/>
      <c r="GIF30" s="42"/>
      <c r="GIG30" s="42"/>
      <c r="GIH30" s="42"/>
      <c r="GII30" s="42"/>
      <c r="GIJ30" s="42"/>
      <c r="GIK30" s="42"/>
      <c r="GIL30" s="42"/>
      <c r="GIM30" s="42"/>
      <c r="GIN30" s="42"/>
      <c r="GIO30" s="42"/>
      <c r="GIP30" s="42"/>
      <c r="GIQ30" s="42"/>
      <c r="GIR30" s="42"/>
      <c r="GIS30" s="42"/>
      <c r="GIT30" s="42"/>
      <c r="GIU30" s="42"/>
      <c r="GIV30" s="42"/>
      <c r="GIW30" s="42"/>
      <c r="GIX30" s="42"/>
      <c r="GIY30" s="42"/>
      <c r="GIZ30" s="42"/>
      <c r="GJA30" s="42"/>
      <c r="GJB30" s="42"/>
      <c r="GJC30" s="42"/>
      <c r="GJD30" s="42"/>
      <c r="GJE30" s="42"/>
      <c r="GJF30" s="42"/>
      <c r="GJG30" s="42"/>
      <c r="GJH30" s="42"/>
      <c r="GJI30" s="42"/>
      <c r="GJJ30" s="42"/>
      <c r="GJK30" s="42"/>
      <c r="GJL30" s="42"/>
      <c r="GJM30" s="42"/>
      <c r="GJN30" s="42"/>
      <c r="GJO30" s="42"/>
      <c r="GJP30" s="42"/>
      <c r="GJQ30" s="42"/>
      <c r="GJR30" s="42"/>
      <c r="GJS30" s="42"/>
      <c r="GJT30" s="42"/>
      <c r="GJU30" s="42"/>
      <c r="GJV30" s="42"/>
      <c r="GJW30" s="42"/>
      <c r="GJX30" s="42"/>
      <c r="GJY30" s="42"/>
      <c r="GJZ30" s="42"/>
      <c r="GKA30" s="42"/>
      <c r="GKB30" s="42"/>
      <c r="GKC30" s="42"/>
      <c r="GKD30" s="42"/>
      <c r="GKE30" s="42"/>
      <c r="GKF30" s="42"/>
      <c r="GKG30" s="42"/>
      <c r="GKH30" s="42"/>
      <c r="GKI30" s="42"/>
      <c r="GKJ30" s="42"/>
      <c r="GKK30" s="42"/>
      <c r="GKL30" s="42"/>
      <c r="GKM30" s="42"/>
      <c r="GKN30" s="42"/>
      <c r="GKO30" s="42"/>
      <c r="GKP30" s="42"/>
      <c r="GKQ30" s="42"/>
      <c r="GKR30" s="42"/>
      <c r="GKS30" s="42"/>
      <c r="GKT30" s="42"/>
      <c r="GKU30" s="42"/>
      <c r="GKV30" s="42"/>
      <c r="GKW30" s="42"/>
      <c r="GKX30" s="42"/>
      <c r="GKY30" s="42"/>
      <c r="GKZ30" s="42"/>
      <c r="GLA30" s="42"/>
      <c r="GLB30" s="42"/>
      <c r="GLC30" s="42"/>
      <c r="GLD30" s="42"/>
      <c r="GLE30" s="42"/>
      <c r="GLF30" s="42"/>
      <c r="GLG30" s="42"/>
      <c r="GLH30" s="42"/>
      <c r="GLI30" s="42"/>
      <c r="GLJ30" s="42"/>
      <c r="GLK30" s="42"/>
      <c r="GLL30" s="42"/>
      <c r="GLM30" s="42"/>
      <c r="GLN30" s="42"/>
      <c r="GLO30" s="42"/>
      <c r="GLP30" s="42"/>
      <c r="GLQ30" s="42"/>
      <c r="GLR30" s="42"/>
      <c r="GLS30" s="42"/>
      <c r="GLT30" s="42"/>
      <c r="GLU30" s="42"/>
      <c r="GLV30" s="42"/>
      <c r="GLW30" s="42"/>
      <c r="GLX30" s="42"/>
      <c r="GLY30" s="42"/>
      <c r="GLZ30" s="42"/>
      <c r="GMA30" s="42"/>
      <c r="GMB30" s="42"/>
      <c r="GMC30" s="42"/>
      <c r="GMD30" s="42"/>
      <c r="GME30" s="42"/>
      <c r="GMF30" s="42"/>
      <c r="GMG30" s="42"/>
      <c r="GMH30" s="42"/>
      <c r="GMI30" s="42"/>
      <c r="GMJ30" s="42"/>
      <c r="GMK30" s="42"/>
      <c r="GML30" s="42"/>
      <c r="GMM30" s="42"/>
      <c r="GMN30" s="42"/>
      <c r="GMO30" s="42"/>
      <c r="GMP30" s="42"/>
      <c r="GMQ30" s="42"/>
      <c r="GMR30" s="42"/>
      <c r="GMS30" s="42"/>
      <c r="GMT30" s="42"/>
      <c r="GMU30" s="42"/>
      <c r="GMV30" s="42"/>
      <c r="GMW30" s="42"/>
      <c r="GMX30" s="42"/>
      <c r="GMY30" s="42"/>
      <c r="GMZ30" s="42"/>
      <c r="GNA30" s="42"/>
      <c r="GNB30" s="42"/>
      <c r="GNC30" s="42"/>
      <c r="GND30" s="42"/>
      <c r="GNE30" s="42"/>
      <c r="GNF30" s="42"/>
      <c r="GNG30" s="42"/>
      <c r="GNH30" s="42"/>
      <c r="GNI30" s="42"/>
      <c r="GNJ30" s="42"/>
      <c r="GNK30" s="42"/>
      <c r="GNL30" s="42"/>
      <c r="GNM30" s="42"/>
      <c r="GNN30" s="42"/>
      <c r="GNO30" s="42"/>
      <c r="GNP30" s="42"/>
      <c r="GNQ30" s="42"/>
      <c r="GNR30" s="42"/>
      <c r="GNS30" s="42"/>
      <c r="GNT30" s="42"/>
      <c r="GNU30" s="42"/>
      <c r="GNV30" s="42"/>
      <c r="GNW30" s="42"/>
      <c r="GNX30" s="42"/>
      <c r="GNY30" s="42"/>
      <c r="GNZ30" s="42"/>
      <c r="GOA30" s="42"/>
      <c r="GOB30" s="42"/>
      <c r="GOC30" s="42"/>
      <c r="GOD30" s="42"/>
      <c r="GOE30" s="42"/>
      <c r="GOF30" s="42"/>
      <c r="GOG30" s="42"/>
      <c r="GOH30" s="42"/>
      <c r="GOI30" s="42"/>
      <c r="GOJ30" s="42"/>
      <c r="GOK30" s="42"/>
      <c r="GOL30" s="42"/>
      <c r="GOM30" s="42"/>
      <c r="GON30" s="42"/>
      <c r="GOO30" s="42"/>
      <c r="GOP30" s="42"/>
      <c r="GOQ30" s="42"/>
      <c r="GOR30" s="42"/>
      <c r="GOS30" s="42"/>
      <c r="GOT30" s="42"/>
      <c r="GOU30" s="42"/>
      <c r="GOV30" s="42"/>
      <c r="GOW30" s="42"/>
      <c r="GOX30" s="42"/>
      <c r="GOY30" s="42"/>
      <c r="GOZ30" s="42"/>
      <c r="GPA30" s="42"/>
      <c r="GPB30" s="42"/>
      <c r="GPC30" s="42"/>
      <c r="GPD30" s="42"/>
      <c r="GPE30" s="42"/>
      <c r="GPF30" s="42"/>
      <c r="GPG30" s="42"/>
      <c r="GPH30" s="42"/>
      <c r="GPI30" s="42"/>
      <c r="GPJ30" s="42"/>
      <c r="GPK30" s="42"/>
      <c r="GPL30" s="42"/>
      <c r="GPM30" s="42"/>
      <c r="GPN30" s="42"/>
      <c r="GPO30" s="42"/>
      <c r="GPP30" s="42"/>
      <c r="GPQ30" s="42"/>
      <c r="GPR30" s="42"/>
      <c r="GPS30" s="42"/>
      <c r="GPT30" s="42"/>
      <c r="GPU30" s="42"/>
      <c r="GPV30" s="42"/>
      <c r="GPW30" s="42"/>
      <c r="GPX30" s="42"/>
      <c r="GPY30" s="42"/>
      <c r="GPZ30" s="42"/>
      <c r="GQA30" s="42"/>
      <c r="GQB30" s="42"/>
      <c r="GQC30" s="42"/>
      <c r="GQD30" s="42"/>
      <c r="GQE30" s="42"/>
      <c r="GQF30" s="42"/>
      <c r="GQG30" s="42"/>
      <c r="GQH30" s="42"/>
      <c r="GQI30" s="42"/>
      <c r="GQJ30" s="42"/>
      <c r="GQK30" s="42"/>
      <c r="GQL30" s="42"/>
      <c r="GQM30" s="42"/>
      <c r="GQN30" s="42"/>
      <c r="GQO30" s="42"/>
      <c r="GQP30" s="42"/>
      <c r="GQQ30" s="42"/>
      <c r="GQR30" s="42"/>
      <c r="GQS30" s="42"/>
      <c r="GQT30" s="42"/>
      <c r="GQU30" s="42"/>
      <c r="GQV30" s="42"/>
      <c r="GQW30" s="42"/>
      <c r="GQX30" s="42"/>
      <c r="GQY30" s="42"/>
      <c r="GQZ30" s="42"/>
      <c r="GRA30" s="42"/>
      <c r="GRB30" s="42"/>
      <c r="GRC30" s="42"/>
      <c r="GRD30" s="42"/>
      <c r="GRE30" s="42"/>
      <c r="GRF30" s="42"/>
      <c r="GRG30" s="42"/>
      <c r="GRH30" s="42"/>
      <c r="GRI30" s="42"/>
      <c r="GRJ30" s="42"/>
      <c r="GRK30" s="42"/>
      <c r="GRL30" s="42"/>
      <c r="GRM30" s="42"/>
      <c r="GRN30" s="42"/>
      <c r="GRO30" s="42"/>
      <c r="GRP30" s="42"/>
      <c r="GRQ30" s="42"/>
      <c r="GRR30" s="42"/>
      <c r="GRS30" s="42"/>
      <c r="GRT30" s="42"/>
      <c r="GRU30" s="42"/>
      <c r="GRV30" s="42"/>
      <c r="GRW30" s="42"/>
      <c r="GRX30" s="42"/>
      <c r="GRY30" s="42"/>
      <c r="GRZ30" s="42"/>
      <c r="GSA30" s="42"/>
      <c r="GSB30" s="42"/>
      <c r="GSC30" s="42"/>
      <c r="GSD30" s="42"/>
      <c r="GSE30" s="42"/>
      <c r="GSF30" s="42"/>
      <c r="GSG30" s="42"/>
      <c r="GSH30" s="42"/>
      <c r="GSI30" s="42"/>
      <c r="GSJ30" s="42"/>
      <c r="GSK30" s="42"/>
      <c r="GSL30" s="42"/>
      <c r="GSM30" s="42"/>
      <c r="GSN30" s="42"/>
      <c r="GSO30" s="42"/>
      <c r="GSP30" s="42"/>
      <c r="GSQ30" s="42"/>
      <c r="GSR30" s="42"/>
      <c r="GSS30" s="42"/>
      <c r="GST30" s="42"/>
      <c r="GSU30" s="42"/>
      <c r="GSV30" s="42"/>
      <c r="GSW30" s="42"/>
      <c r="GSX30" s="42"/>
      <c r="GSY30" s="42"/>
      <c r="GSZ30" s="42"/>
      <c r="GTA30" s="42"/>
      <c r="GTB30" s="42"/>
      <c r="GTC30" s="42"/>
      <c r="GTD30" s="42"/>
      <c r="GTE30" s="42"/>
      <c r="GTF30" s="42"/>
      <c r="GTG30" s="42"/>
      <c r="GTH30" s="42"/>
      <c r="GTI30" s="42"/>
      <c r="GTJ30" s="42"/>
      <c r="GTK30" s="42"/>
      <c r="GTL30" s="42"/>
      <c r="GTM30" s="42"/>
      <c r="GTN30" s="42"/>
      <c r="GTO30" s="42"/>
      <c r="GTP30" s="42"/>
      <c r="GTQ30" s="42"/>
      <c r="GTR30" s="42"/>
      <c r="GTS30" s="42"/>
      <c r="GTT30" s="42"/>
      <c r="GTU30" s="42"/>
      <c r="GTV30" s="42"/>
      <c r="GTW30" s="42"/>
      <c r="GTX30" s="42"/>
      <c r="GTY30" s="42"/>
      <c r="GTZ30" s="42"/>
      <c r="GUA30" s="42"/>
      <c r="GUB30" s="42"/>
      <c r="GUC30" s="42"/>
      <c r="GUD30" s="42"/>
      <c r="GUE30" s="42"/>
      <c r="GUF30" s="42"/>
      <c r="GUG30" s="42"/>
      <c r="GUH30" s="42"/>
      <c r="GUI30" s="42"/>
      <c r="GUJ30" s="42"/>
      <c r="GUK30" s="42"/>
      <c r="GUL30" s="42"/>
      <c r="GUM30" s="42"/>
      <c r="GUN30" s="42"/>
      <c r="GUO30" s="42"/>
      <c r="GUP30" s="42"/>
      <c r="GUQ30" s="42"/>
      <c r="GUR30" s="42"/>
      <c r="GUS30" s="42"/>
      <c r="GUT30" s="42"/>
      <c r="GUU30" s="42"/>
      <c r="GUV30" s="42"/>
      <c r="GUW30" s="42"/>
      <c r="GUX30" s="42"/>
      <c r="GUY30" s="42"/>
      <c r="GUZ30" s="42"/>
      <c r="GVA30" s="42"/>
      <c r="GVB30" s="42"/>
      <c r="GVC30" s="42"/>
      <c r="GVD30" s="42"/>
      <c r="GVE30" s="42"/>
      <c r="GVF30" s="42"/>
      <c r="GVG30" s="42"/>
      <c r="GVH30" s="42"/>
      <c r="GVI30" s="42"/>
      <c r="GVJ30" s="42"/>
      <c r="GVK30" s="42"/>
      <c r="GVL30" s="42"/>
      <c r="GVM30" s="42"/>
      <c r="GVN30" s="42"/>
      <c r="GVO30" s="42"/>
      <c r="GVP30" s="42"/>
      <c r="GVQ30" s="42"/>
      <c r="GVR30" s="42"/>
      <c r="GVS30" s="42"/>
      <c r="GVT30" s="42"/>
      <c r="GVU30" s="42"/>
      <c r="GVV30" s="42"/>
      <c r="GVW30" s="42"/>
      <c r="GVX30" s="42"/>
      <c r="GVY30" s="42"/>
      <c r="GVZ30" s="42"/>
      <c r="GWA30" s="42"/>
      <c r="GWB30" s="42"/>
      <c r="GWC30" s="42"/>
      <c r="GWD30" s="42"/>
      <c r="GWE30" s="42"/>
      <c r="GWF30" s="42"/>
      <c r="GWG30" s="42"/>
      <c r="GWH30" s="42"/>
      <c r="GWI30" s="42"/>
      <c r="GWJ30" s="42"/>
      <c r="GWK30" s="42"/>
      <c r="GWL30" s="42"/>
      <c r="GWM30" s="42"/>
      <c r="GWN30" s="42"/>
      <c r="GWO30" s="42"/>
      <c r="GWP30" s="42"/>
      <c r="GWQ30" s="42"/>
      <c r="GWR30" s="42"/>
      <c r="GWS30" s="42"/>
      <c r="GWT30" s="42"/>
      <c r="GWU30" s="42"/>
      <c r="GWV30" s="42"/>
      <c r="GWW30" s="42"/>
      <c r="GWX30" s="42"/>
      <c r="GWY30" s="42"/>
      <c r="GWZ30" s="42"/>
      <c r="GXA30" s="42"/>
      <c r="GXB30" s="42"/>
      <c r="GXC30" s="42"/>
      <c r="GXD30" s="42"/>
      <c r="GXE30" s="42"/>
      <c r="GXF30" s="42"/>
      <c r="GXG30" s="42"/>
      <c r="GXH30" s="42"/>
      <c r="GXI30" s="42"/>
      <c r="GXJ30" s="42"/>
      <c r="GXK30" s="42"/>
      <c r="GXL30" s="42"/>
      <c r="GXM30" s="42"/>
      <c r="GXN30" s="42"/>
      <c r="GXO30" s="42"/>
      <c r="GXP30" s="42"/>
      <c r="GXQ30" s="42"/>
      <c r="GXR30" s="42"/>
      <c r="GXS30" s="42"/>
      <c r="GXT30" s="42"/>
      <c r="GXU30" s="42"/>
      <c r="GXV30" s="42"/>
      <c r="GXW30" s="42"/>
      <c r="GXX30" s="42"/>
      <c r="GXY30" s="42"/>
      <c r="GXZ30" s="42"/>
      <c r="GYA30" s="42"/>
      <c r="GYB30" s="42"/>
      <c r="GYC30" s="42"/>
      <c r="GYD30" s="42"/>
      <c r="GYE30" s="42"/>
      <c r="GYF30" s="42"/>
      <c r="GYG30" s="42"/>
      <c r="GYH30" s="42"/>
      <c r="GYI30" s="42"/>
      <c r="GYJ30" s="42"/>
      <c r="GYK30" s="42"/>
      <c r="GYL30" s="42"/>
      <c r="GYM30" s="42"/>
      <c r="GYN30" s="42"/>
      <c r="GYO30" s="42"/>
      <c r="GYP30" s="42"/>
      <c r="GYQ30" s="42"/>
      <c r="GYR30" s="42"/>
      <c r="GYS30" s="42"/>
      <c r="GYT30" s="42"/>
      <c r="GYU30" s="42"/>
      <c r="GYV30" s="42"/>
      <c r="GYW30" s="42"/>
      <c r="GYX30" s="42"/>
      <c r="GYY30" s="42"/>
      <c r="GYZ30" s="42"/>
      <c r="GZA30" s="42"/>
      <c r="GZB30" s="42"/>
      <c r="GZC30" s="42"/>
      <c r="GZD30" s="42"/>
      <c r="GZE30" s="42"/>
      <c r="GZF30" s="42"/>
      <c r="GZG30" s="42"/>
      <c r="GZH30" s="42"/>
      <c r="GZI30" s="42"/>
      <c r="GZJ30" s="42"/>
      <c r="GZK30" s="42"/>
      <c r="GZL30" s="42"/>
      <c r="GZM30" s="42"/>
      <c r="GZN30" s="42"/>
      <c r="GZO30" s="42"/>
      <c r="GZP30" s="42"/>
      <c r="GZQ30" s="42"/>
      <c r="GZR30" s="42"/>
      <c r="GZS30" s="42"/>
      <c r="GZT30" s="42"/>
      <c r="GZU30" s="42"/>
      <c r="GZV30" s="42"/>
      <c r="GZW30" s="42"/>
      <c r="GZX30" s="42"/>
      <c r="GZY30" s="42"/>
      <c r="GZZ30" s="42"/>
      <c r="HAA30" s="42"/>
      <c r="HAB30" s="42"/>
      <c r="HAC30" s="42"/>
      <c r="HAD30" s="42"/>
      <c r="HAE30" s="42"/>
      <c r="HAF30" s="42"/>
      <c r="HAG30" s="42"/>
      <c r="HAH30" s="42"/>
      <c r="HAI30" s="42"/>
      <c r="HAJ30" s="42"/>
      <c r="HAK30" s="42"/>
      <c r="HAL30" s="42"/>
      <c r="HAM30" s="42"/>
      <c r="HAN30" s="42"/>
      <c r="HAO30" s="42"/>
      <c r="HAP30" s="42"/>
      <c r="HAQ30" s="42"/>
      <c r="HAR30" s="42"/>
      <c r="HAS30" s="42"/>
      <c r="HAT30" s="42"/>
      <c r="HAU30" s="42"/>
      <c r="HAV30" s="42"/>
      <c r="HAW30" s="42"/>
      <c r="HAX30" s="42"/>
      <c r="HAY30" s="42"/>
      <c r="HAZ30" s="42"/>
      <c r="HBA30" s="42"/>
      <c r="HBB30" s="42"/>
      <c r="HBC30" s="42"/>
      <c r="HBD30" s="42"/>
      <c r="HBE30" s="42"/>
      <c r="HBF30" s="42"/>
      <c r="HBG30" s="42"/>
      <c r="HBH30" s="42"/>
      <c r="HBI30" s="42"/>
      <c r="HBJ30" s="42"/>
      <c r="HBK30" s="42"/>
      <c r="HBL30" s="42"/>
      <c r="HBM30" s="42"/>
      <c r="HBN30" s="42"/>
      <c r="HBO30" s="42"/>
      <c r="HBP30" s="42"/>
      <c r="HBQ30" s="42"/>
      <c r="HBR30" s="42"/>
      <c r="HBS30" s="42"/>
      <c r="HBT30" s="42"/>
      <c r="HBU30" s="42"/>
      <c r="HBV30" s="42"/>
      <c r="HBW30" s="42"/>
      <c r="HBX30" s="42"/>
      <c r="HBY30" s="42"/>
      <c r="HBZ30" s="42"/>
      <c r="HCA30" s="42"/>
      <c r="HCB30" s="42"/>
      <c r="HCC30" s="42"/>
      <c r="HCD30" s="42"/>
      <c r="HCE30" s="42"/>
      <c r="HCF30" s="42"/>
      <c r="HCG30" s="42"/>
      <c r="HCH30" s="42"/>
      <c r="HCI30" s="42"/>
      <c r="HCJ30" s="42"/>
      <c r="HCK30" s="42"/>
      <c r="HCL30" s="42"/>
      <c r="HCM30" s="42"/>
      <c r="HCN30" s="42"/>
      <c r="HCO30" s="42"/>
      <c r="HCP30" s="42"/>
      <c r="HCQ30" s="42"/>
      <c r="HCR30" s="42"/>
      <c r="HCS30" s="42"/>
      <c r="HCT30" s="42"/>
      <c r="HCU30" s="42"/>
      <c r="HCV30" s="42"/>
      <c r="HCW30" s="42"/>
      <c r="HCX30" s="42"/>
      <c r="HCY30" s="42"/>
      <c r="HCZ30" s="42"/>
      <c r="HDA30" s="42"/>
      <c r="HDB30" s="42"/>
      <c r="HDC30" s="42"/>
      <c r="HDD30" s="42"/>
      <c r="HDE30" s="42"/>
      <c r="HDF30" s="42"/>
      <c r="HDG30" s="42"/>
      <c r="HDH30" s="42"/>
      <c r="HDI30" s="42"/>
      <c r="HDJ30" s="42"/>
      <c r="HDK30" s="42"/>
      <c r="HDL30" s="42"/>
      <c r="HDM30" s="42"/>
      <c r="HDN30" s="42"/>
      <c r="HDO30" s="42"/>
      <c r="HDP30" s="42"/>
      <c r="HDQ30" s="42"/>
      <c r="HDR30" s="42"/>
      <c r="HDS30" s="42"/>
      <c r="HDT30" s="42"/>
      <c r="HDU30" s="42"/>
      <c r="HDV30" s="42"/>
      <c r="HDW30" s="42"/>
      <c r="HDX30" s="42"/>
      <c r="HDY30" s="42"/>
      <c r="HDZ30" s="42"/>
      <c r="HEA30" s="42"/>
      <c r="HEB30" s="42"/>
      <c r="HEC30" s="42"/>
      <c r="HED30" s="42"/>
      <c r="HEE30" s="42"/>
      <c r="HEF30" s="42"/>
      <c r="HEG30" s="42"/>
      <c r="HEH30" s="42"/>
      <c r="HEI30" s="42"/>
      <c r="HEJ30" s="42"/>
      <c r="HEK30" s="42"/>
      <c r="HEL30" s="42"/>
      <c r="HEM30" s="42"/>
      <c r="HEN30" s="42"/>
      <c r="HEO30" s="42"/>
      <c r="HEP30" s="42"/>
      <c r="HEQ30" s="42"/>
      <c r="HER30" s="42"/>
      <c r="HES30" s="42"/>
      <c r="HET30" s="42"/>
      <c r="HEU30" s="42"/>
      <c r="HEV30" s="42"/>
      <c r="HEW30" s="42"/>
      <c r="HEX30" s="42"/>
      <c r="HEY30" s="42"/>
      <c r="HEZ30" s="42"/>
      <c r="HFA30" s="42"/>
      <c r="HFB30" s="42"/>
      <c r="HFC30" s="42"/>
      <c r="HFD30" s="42"/>
      <c r="HFE30" s="42"/>
      <c r="HFF30" s="42"/>
      <c r="HFG30" s="42"/>
      <c r="HFH30" s="42"/>
      <c r="HFI30" s="42"/>
      <c r="HFJ30" s="42"/>
      <c r="HFK30" s="42"/>
      <c r="HFL30" s="42"/>
      <c r="HFM30" s="42"/>
      <c r="HFN30" s="42"/>
      <c r="HFO30" s="42"/>
      <c r="HFP30" s="42"/>
      <c r="HFQ30" s="42"/>
      <c r="HFR30" s="42"/>
      <c r="HFS30" s="42"/>
      <c r="HFT30" s="42"/>
      <c r="HFU30" s="42"/>
      <c r="HFV30" s="42"/>
      <c r="HFW30" s="42"/>
      <c r="HFX30" s="42"/>
      <c r="HFY30" s="42"/>
      <c r="HFZ30" s="42"/>
      <c r="HGA30" s="42"/>
      <c r="HGB30" s="42"/>
      <c r="HGC30" s="42"/>
      <c r="HGD30" s="42"/>
      <c r="HGE30" s="42"/>
      <c r="HGF30" s="42"/>
      <c r="HGG30" s="42"/>
      <c r="HGH30" s="42"/>
      <c r="HGI30" s="42"/>
      <c r="HGJ30" s="42"/>
      <c r="HGK30" s="42"/>
      <c r="HGL30" s="42"/>
      <c r="HGM30" s="42"/>
      <c r="HGN30" s="42"/>
      <c r="HGO30" s="42"/>
      <c r="HGP30" s="42"/>
      <c r="HGQ30" s="42"/>
      <c r="HGR30" s="42"/>
      <c r="HGS30" s="42"/>
      <c r="HGT30" s="42"/>
      <c r="HGU30" s="42"/>
      <c r="HGV30" s="42"/>
      <c r="HGW30" s="42"/>
      <c r="HGX30" s="42"/>
      <c r="HGY30" s="42"/>
      <c r="HGZ30" s="42"/>
      <c r="HHA30" s="42"/>
      <c r="HHB30" s="42"/>
      <c r="HHC30" s="42"/>
      <c r="HHD30" s="42"/>
      <c r="HHE30" s="42"/>
      <c r="HHF30" s="42"/>
      <c r="HHG30" s="42"/>
      <c r="HHH30" s="42"/>
      <c r="HHI30" s="42"/>
      <c r="HHJ30" s="42"/>
      <c r="HHK30" s="42"/>
      <c r="HHL30" s="42"/>
      <c r="HHM30" s="42"/>
      <c r="HHN30" s="42"/>
      <c r="HHO30" s="42"/>
      <c r="HHP30" s="42"/>
      <c r="HHQ30" s="42"/>
      <c r="HHR30" s="42"/>
      <c r="HHS30" s="42"/>
      <c r="HHT30" s="42"/>
      <c r="HHU30" s="42"/>
      <c r="HHV30" s="42"/>
      <c r="HHW30" s="42"/>
      <c r="HHX30" s="42"/>
      <c r="HHY30" s="42"/>
      <c r="HHZ30" s="42"/>
      <c r="HIA30" s="42"/>
      <c r="HIB30" s="42"/>
      <c r="HIC30" s="42"/>
      <c r="HID30" s="42"/>
      <c r="HIE30" s="42"/>
      <c r="HIF30" s="42"/>
      <c r="HIG30" s="42"/>
      <c r="HIH30" s="42"/>
      <c r="HII30" s="42"/>
      <c r="HIJ30" s="42"/>
      <c r="HIK30" s="42"/>
      <c r="HIL30" s="42"/>
      <c r="HIM30" s="42"/>
      <c r="HIN30" s="42"/>
      <c r="HIO30" s="42"/>
      <c r="HIP30" s="42"/>
      <c r="HIQ30" s="42"/>
      <c r="HIR30" s="42"/>
      <c r="HIS30" s="42"/>
      <c r="HIT30" s="42"/>
      <c r="HIU30" s="42"/>
      <c r="HIV30" s="42"/>
      <c r="HIW30" s="42"/>
      <c r="HIX30" s="42"/>
      <c r="HIY30" s="42"/>
      <c r="HIZ30" s="42"/>
      <c r="HJA30" s="42"/>
      <c r="HJB30" s="42"/>
      <c r="HJC30" s="42"/>
      <c r="HJD30" s="42"/>
      <c r="HJE30" s="42"/>
      <c r="HJF30" s="42"/>
      <c r="HJG30" s="42"/>
      <c r="HJH30" s="42"/>
      <c r="HJI30" s="42"/>
      <c r="HJJ30" s="42"/>
      <c r="HJK30" s="42"/>
      <c r="HJL30" s="42"/>
      <c r="HJM30" s="42"/>
      <c r="HJN30" s="42"/>
      <c r="HJO30" s="42"/>
      <c r="HJP30" s="42"/>
      <c r="HJQ30" s="42"/>
      <c r="HJR30" s="42"/>
      <c r="HJS30" s="42"/>
      <c r="HJT30" s="42"/>
      <c r="HJU30" s="42"/>
      <c r="HJV30" s="42"/>
      <c r="HJW30" s="42"/>
      <c r="HJX30" s="42"/>
      <c r="HJY30" s="42"/>
      <c r="HJZ30" s="42"/>
      <c r="HKA30" s="42"/>
      <c r="HKB30" s="42"/>
      <c r="HKC30" s="42"/>
      <c r="HKD30" s="42"/>
      <c r="HKE30" s="42"/>
      <c r="HKF30" s="42"/>
      <c r="HKG30" s="42"/>
      <c r="HKH30" s="42"/>
      <c r="HKI30" s="42"/>
      <c r="HKJ30" s="42"/>
      <c r="HKK30" s="42"/>
      <c r="HKL30" s="42"/>
      <c r="HKM30" s="42"/>
      <c r="HKN30" s="42"/>
      <c r="HKO30" s="42"/>
      <c r="HKP30" s="42"/>
      <c r="HKQ30" s="42"/>
      <c r="HKR30" s="42"/>
      <c r="HKS30" s="42"/>
      <c r="HKT30" s="42"/>
      <c r="HKU30" s="42"/>
      <c r="HKV30" s="42"/>
      <c r="HKW30" s="42"/>
      <c r="HKX30" s="42"/>
      <c r="HKY30" s="42"/>
      <c r="HKZ30" s="42"/>
      <c r="HLA30" s="42"/>
      <c r="HLB30" s="42"/>
      <c r="HLC30" s="42"/>
      <c r="HLD30" s="42"/>
      <c r="HLE30" s="42"/>
      <c r="HLF30" s="42"/>
      <c r="HLG30" s="42"/>
      <c r="HLH30" s="42"/>
      <c r="HLI30" s="42"/>
      <c r="HLJ30" s="42"/>
      <c r="HLK30" s="42"/>
      <c r="HLL30" s="42"/>
      <c r="HLM30" s="42"/>
      <c r="HLN30" s="42"/>
      <c r="HLO30" s="42"/>
      <c r="HLP30" s="42"/>
      <c r="HLQ30" s="42"/>
      <c r="HLR30" s="42"/>
      <c r="HLS30" s="42"/>
      <c r="HLT30" s="42"/>
      <c r="HLU30" s="42"/>
      <c r="HLV30" s="42"/>
      <c r="HLW30" s="42"/>
      <c r="HLX30" s="42"/>
      <c r="HLY30" s="42"/>
      <c r="HLZ30" s="42"/>
      <c r="HMA30" s="42"/>
      <c r="HMB30" s="42"/>
      <c r="HMC30" s="42"/>
      <c r="HMD30" s="42"/>
      <c r="HME30" s="42"/>
      <c r="HMF30" s="42"/>
      <c r="HMG30" s="42"/>
      <c r="HMH30" s="42"/>
      <c r="HMI30" s="42"/>
      <c r="HMJ30" s="42"/>
      <c r="HMK30" s="42"/>
      <c r="HML30" s="42"/>
      <c r="HMM30" s="42"/>
      <c r="HMN30" s="42"/>
      <c r="HMO30" s="42"/>
      <c r="HMP30" s="42"/>
      <c r="HMQ30" s="42"/>
      <c r="HMR30" s="42"/>
      <c r="HMS30" s="42"/>
      <c r="HMT30" s="42"/>
      <c r="HMU30" s="42"/>
      <c r="HMV30" s="42"/>
      <c r="HMW30" s="42"/>
      <c r="HMX30" s="42"/>
      <c r="HMY30" s="42"/>
      <c r="HMZ30" s="42"/>
      <c r="HNA30" s="42"/>
      <c r="HNB30" s="42"/>
      <c r="HNC30" s="42"/>
      <c r="HND30" s="42"/>
      <c r="HNE30" s="42"/>
      <c r="HNF30" s="42"/>
      <c r="HNG30" s="42"/>
      <c r="HNH30" s="42"/>
      <c r="HNI30" s="42"/>
      <c r="HNJ30" s="42"/>
      <c r="HNK30" s="42"/>
      <c r="HNL30" s="42"/>
      <c r="HNM30" s="42"/>
      <c r="HNN30" s="42"/>
      <c r="HNO30" s="42"/>
      <c r="HNP30" s="42"/>
      <c r="HNQ30" s="42"/>
      <c r="HNR30" s="42"/>
      <c r="HNS30" s="42"/>
      <c r="HNT30" s="42"/>
      <c r="HNU30" s="42"/>
      <c r="HNV30" s="42"/>
      <c r="HNW30" s="42"/>
      <c r="HNX30" s="42"/>
      <c r="HNY30" s="42"/>
      <c r="HNZ30" s="42"/>
      <c r="HOA30" s="42"/>
      <c r="HOB30" s="42"/>
      <c r="HOC30" s="42"/>
      <c r="HOD30" s="42"/>
      <c r="HOE30" s="42"/>
      <c r="HOF30" s="42"/>
      <c r="HOG30" s="42"/>
      <c r="HOH30" s="42"/>
      <c r="HOI30" s="42"/>
      <c r="HOJ30" s="42"/>
      <c r="HOK30" s="42"/>
      <c r="HOL30" s="42"/>
      <c r="HOM30" s="42"/>
      <c r="HON30" s="42"/>
      <c r="HOO30" s="42"/>
      <c r="HOP30" s="42"/>
      <c r="HOQ30" s="42"/>
      <c r="HOR30" s="42"/>
      <c r="HOS30" s="42"/>
      <c r="HOT30" s="42"/>
      <c r="HOU30" s="42"/>
      <c r="HOV30" s="42"/>
      <c r="HOW30" s="42"/>
      <c r="HOX30" s="42"/>
      <c r="HOY30" s="42"/>
      <c r="HOZ30" s="42"/>
      <c r="HPA30" s="42"/>
      <c r="HPB30" s="42"/>
      <c r="HPC30" s="42"/>
      <c r="HPD30" s="42"/>
      <c r="HPE30" s="42"/>
      <c r="HPF30" s="42"/>
      <c r="HPG30" s="42"/>
      <c r="HPH30" s="42"/>
      <c r="HPI30" s="42"/>
      <c r="HPJ30" s="42"/>
      <c r="HPK30" s="42"/>
      <c r="HPL30" s="42"/>
      <c r="HPM30" s="42"/>
      <c r="HPN30" s="42"/>
      <c r="HPO30" s="42"/>
      <c r="HPP30" s="42"/>
      <c r="HPQ30" s="42"/>
      <c r="HPR30" s="42"/>
      <c r="HPS30" s="42"/>
      <c r="HPT30" s="42"/>
      <c r="HPU30" s="42"/>
      <c r="HPV30" s="42"/>
      <c r="HPW30" s="42"/>
      <c r="HPX30" s="42"/>
      <c r="HPY30" s="42"/>
      <c r="HPZ30" s="42"/>
      <c r="HQA30" s="42"/>
      <c r="HQB30" s="42"/>
      <c r="HQC30" s="42"/>
      <c r="HQD30" s="42"/>
      <c r="HQE30" s="42"/>
      <c r="HQF30" s="42"/>
      <c r="HQG30" s="42"/>
      <c r="HQH30" s="42"/>
      <c r="HQI30" s="42"/>
      <c r="HQJ30" s="42"/>
      <c r="HQK30" s="42"/>
      <c r="HQL30" s="42"/>
      <c r="HQM30" s="42"/>
      <c r="HQN30" s="42"/>
      <c r="HQO30" s="42"/>
      <c r="HQP30" s="42"/>
      <c r="HQQ30" s="42"/>
      <c r="HQR30" s="42"/>
      <c r="HQS30" s="42"/>
      <c r="HQT30" s="42"/>
      <c r="HQU30" s="42"/>
      <c r="HQV30" s="42"/>
      <c r="HQW30" s="42"/>
      <c r="HQX30" s="42"/>
      <c r="HQY30" s="42"/>
      <c r="HQZ30" s="42"/>
      <c r="HRA30" s="42"/>
      <c r="HRB30" s="42"/>
      <c r="HRC30" s="42"/>
      <c r="HRD30" s="42"/>
      <c r="HRE30" s="42"/>
      <c r="HRF30" s="42"/>
      <c r="HRG30" s="42"/>
      <c r="HRH30" s="42"/>
      <c r="HRI30" s="42"/>
      <c r="HRJ30" s="42"/>
      <c r="HRK30" s="42"/>
      <c r="HRL30" s="42"/>
      <c r="HRM30" s="42"/>
      <c r="HRN30" s="42"/>
      <c r="HRO30" s="42"/>
      <c r="HRP30" s="42"/>
      <c r="HRQ30" s="42"/>
      <c r="HRR30" s="42"/>
      <c r="HRS30" s="42"/>
      <c r="HRT30" s="42"/>
      <c r="HRU30" s="42"/>
      <c r="HRV30" s="42"/>
      <c r="HRW30" s="42"/>
      <c r="HRX30" s="42"/>
      <c r="HRY30" s="42"/>
      <c r="HRZ30" s="42"/>
      <c r="HSA30" s="42"/>
      <c r="HSB30" s="42"/>
      <c r="HSC30" s="42"/>
      <c r="HSD30" s="42"/>
      <c r="HSE30" s="42"/>
      <c r="HSF30" s="42"/>
      <c r="HSG30" s="42"/>
      <c r="HSH30" s="42"/>
      <c r="HSI30" s="42"/>
      <c r="HSJ30" s="42"/>
      <c r="HSK30" s="42"/>
      <c r="HSL30" s="42"/>
      <c r="HSM30" s="42"/>
      <c r="HSN30" s="42"/>
      <c r="HSO30" s="42"/>
      <c r="HSP30" s="42"/>
      <c r="HSQ30" s="42"/>
      <c r="HSR30" s="42"/>
      <c r="HSS30" s="42"/>
      <c r="HST30" s="42"/>
      <c r="HSU30" s="42"/>
      <c r="HSV30" s="42"/>
      <c r="HSW30" s="42"/>
      <c r="HSX30" s="42"/>
      <c r="HSY30" s="42"/>
      <c r="HSZ30" s="42"/>
      <c r="HTA30" s="42"/>
      <c r="HTB30" s="42"/>
      <c r="HTC30" s="42"/>
      <c r="HTD30" s="42"/>
      <c r="HTE30" s="42"/>
      <c r="HTF30" s="42"/>
      <c r="HTG30" s="42"/>
      <c r="HTH30" s="42"/>
      <c r="HTI30" s="42"/>
      <c r="HTJ30" s="42"/>
      <c r="HTK30" s="42"/>
      <c r="HTL30" s="42"/>
      <c r="HTM30" s="42"/>
      <c r="HTN30" s="42"/>
      <c r="HTO30" s="42"/>
      <c r="HTP30" s="42"/>
      <c r="HTQ30" s="42"/>
      <c r="HTR30" s="42"/>
      <c r="HTS30" s="42"/>
      <c r="HTT30" s="42"/>
      <c r="HTU30" s="42"/>
      <c r="HTV30" s="42"/>
      <c r="HTW30" s="42"/>
      <c r="HTX30" s="42"/>
      <c r="HTY30" s="42"/>
      <c r="HTZ30" s="42"/>
      <c r="HUA30" s="42"/>
      <c r="HUB30" s="42"/>
      <c r="HUC30" s="42"/>
      <c r="HUD30" s="42"/>
      <c r="HUE30" s="42"/>
      <c r="HUF30" s="42"/>
      <c r="HUG30" s="42"/>
      <c r="HUH30" s="42"/>
      <c r="HUI30" s="42"/>
      <c r="HUJ30" s="42"/>
      <c r="HUK30" s="42"/>
      <c r="HUL30" s="42"/>
      <c r="HUM30" s="42"/>
      <c r="HUN30" s="42"/>
      <c r="HUO30" s="42"/>
      <c r="HUP30" s="42"/>
      <c r="HUQ30" s="42"/>
      <c r="HUR30" s="42"/>
      <c r="HUS30" s="42"/>
      <c r="HUT30" s="42"/>
      <c r="HUU30" s="42"/>
      <c r="HUV30" s="42"/>
      <c r="HUW30" s="42"/>
      <c r="HUX30" s="42"/>
      <c r="HUY30" s="42"/>
      <c r="HUZ30" s="42"/>
      <c r="HVA30" s="42"/>
      <c r="HVB30" s="42"/>
      <c r="HVC30" s="42"/>
      <c r="HVD30" s="42"/>
      <c r="HVE30" s="42"/>
      <c r="HVF30" s="42"/>
      <c r="HVG30" s="42"/>
      <c r="HVH30" s="42"/>
      <c r="HVI30" s="42"/>
      <c r="HVJ30" s="42"/>
      <c r="HVK30" s="42"/>
      <c r="HVL30" s="42"/>
      <c r="HVM30" s="42"/>
      <c r="HVN30" s="42"/>
      <c r="HVO30" s="42"/>
      <c r="HVP30" s="42"/>
      <c r="HVQ30" s="42"/>
      <c r="HVR30" s="42"/>
      <c r="HVS30" s="42"/>
      <c r="HVT30" s="42"/>
      <c r="HVU30" s="42"/>
      <c r="HVV30" s="42"/>
      <c r="HVW30" s="42"/>
      <c r="HVX30" s="42"/>
      <c r="HVY30" s="42"/>
      <c r="HVZ30" s="42"/>
      <c r="HWA30" s="42"/>
      <c r="HWB30" s="42"/>
      <c r="HWC30" s="42"/>
      <c r="HWD30" s="42"/>
      <c r="HWE30" s="42"/>
      <c r="HWF30" s="42"/>
      <c r="HWG30" s="42"/>
      <c r="HWH30" s="42"/>
      <c r="HWI30" s="42"/>
      <c r="HWJ30" s="42"/>
      <c r="HWK30" s="42"/>
      <c r="HWL30" s="42"/>
      <c r="HWM30" s="42"/>
      <c r="HWN30" s="42"/>
      <c r="HWO30" s="42"/>
      <c r="HWP30" s="42"/>
      <c r="HWQ30" s="42"/>
      <c r="HWR30" s="42"/>
      <c r="HWS30" s="42"/>
      <c r="HWT30" s="42"/>
      <c r="HWU30" s="42"/>
      <c r="HWV30" s="42"/>
      <c r="HWW30" s="42"/>
      <c r="HWX30" s="42"/>
      <c r="HWY30" s="42"/>
      <c r="HWZ30" s="42"/>
      <c r="HXA30" s="42"/>
      <c r="HXB30" s="42"/>
      <c r="HXC30" s="42"/>
      <c r="HXD30" s="42"/>
      <c r="HXE30" s="42"/>
      <c r="HXF30" s="42"/>
      <c r="HXG30" s="42"/>
      <c r="HXH30" s="42"/>
      <c r="HXI30" s="42"/>
      <c r="HXJ30" s="42"/>
      <c r="HXK30" s="42"/>
      <c r="HXL30" s="42"/>
      <c r="HXM30" s="42"/>
      <c r="HXN30" s="42"/>
      <c r="HXO30" s="42"/>
      <c r="HXP30" s="42"/>
      <c r="HXQ30" s="42"/>
      <c r="HXR30" s="42"/>
      <c r="HXS30" s="42"/>
      <c r="HXT30" s="42"/>
      <c r="HXU30" s="42"/>
      <c r="HXV30" s="42"/>
      <c r="HXW30" s="42"/>
      <c r="HXX30" s="42"/>
      <c r="HXY30" s="42"/>
      <c r="HXZ30" s="42"/>
      <c r="HYA30" s="42"/>
      <c r="HYB30" s="42"/>
      <c r="HYC30" s="42"/>
      <c r="HYD30" s="42"/>
      <c r="HYE30" s="42"/>
      <c r="HYF30" s="42"/>
      <c r="HYG30" s="42"/>
      <c r="HYH30" s="42"/>
      <c r="HYI30" s="42"/>
      <c r="HYJ30" s="42"/>
      <c r="HYK30" s="42"/>
      <c r="HYL30" s="42"/>
      <c r="HYM30" s="42"/>
      <c r="HYN30" s="42"/>
      <c r="HYO30" s="42"/>
      <c r="HYP30" s="42"/>
      <c r="HYQ30" s="42"/>
      <c r="HYR30" s="42"/>
      <c r="HYS30" s="42"/>
      <c r="HYT30" s="42"/>
      <c r="HYU30" s="42"/>
      <c r="HYV30" s="42"/>
      <c r="HYW30" s="42"/>
      <c r="HYX30" s="42"/>
      <c r="HYY30" s="42"/>
      <c r="HYZ30" s="42"/>
      <c r="HZA30" s="42"/>
      <c r="HZB30" s="42"/>
      <c r="HZC30" s="42"/>
      <c r="HZD30" s="42"/>
      <c r="HZE30" s="42"/>
      <c r="HZF30" s="42"/>
      <c r="HZG30" s="42"/>
      <c r="HZH30" s="42"/>
      <c r="HZI30" s="42"/>
      <c r="HZJ30" s="42"/>
      <c r="HZK30" s="42"/>
      <c r="HZL30" s="42"/>
      <c r="HZM30" s="42"/>
      <c r="HZN30" s="42"/>
      <c r="HZO30" s="42"/>
      <c r="HZP30" s="42"/>
      <c r="HZQ30" s="42"/>
      <c r="HZR30" s="42"/>
      <c r="HZS30" s="42"/>
      <c r="HZT30" s="42"/>
      <c r="HZU30" s="42"/>
      <c r="HZV30" s="42"/>
      <c r="HZW30" s="42"/>
      <c r="HZX30" s="42"/>
      <c r="HZY30" s="42"/>
      <c r="HZZ30" s="42"/>
      <c r="IAA30" s="42"/>
      <c r="IAB30" s="42"/>
      <c r="IAC30" s="42"/>
      <c r="IAD30" s="42"/>
      <c r="IAE30" s="42"/>
      <c r="IAF30" s="42"/>
      <c r="IAG30" s="42"/>
      <c r="IAH30" s="42"/>
      <c r="IAI30" s="42"/>
      <c r="IAJ30" s="42"/>
      <c r="IAK30" s="42"/>
      <c r="IAL30" s="42"/>
      <c r="IAM30" s="42"/>
      <c r="IAN30" s="42"/>
      <c r="IAO30" s="42"/>
      <c r="IAP30" s="42"/>
      <c r="IAQ30" s="42"/>
      <c r="IAR30" s="42"/>
      <c r="IAS30" s="42"/>
      <c r="IAT30" s="42"/>
      <c r="IAU30" s="42"/>
      <c r="IAV30" s="42"/>
      <c r="IAW30" s="42"/>
      <c r="IAX30" s="42"/>
      <c r="IAY30" s="42"/>
      <c r="IAZ30" s="42"/>
      <c r="IBA30" s="42"/>
      <c r="IBB30" s="42"/>
      <c r="IBC30" s="42"/>
      <c r="IBD30" s="42"/>
      <c r="IBE30" s="42"/>
      <c r="IBF30" s="42"/>
      <c r="IBG30" s="42"/>
      <c r="IBH30" s="42"/>
      <c r="IBI30" s="42"/>
      <c r="IBJ30" s="42"/>
      <c r="IBK30" s="42"/>
      <c r="IBL30" s="42"/>
      <c r="IBM30" s="42"/>
      <c r="IBN30" s="42"/>
      <c r="IBO30" s="42"/>
      <c r="IBP30" s="42"/>
      <c r="IBQ30" s="42"/>
      <c r="IBR30" s="42"/>
      <c r="IBS30" s="42"/>
      <c r="IBT30" s="42"/>
      <c r="IBU30" s="42"/>
      <c r="IBV30" s="42"/>
      <c r="IBW30" s="42"/>
      <c r="IBX30" s="42"/>
      <c r="IBY30" s="42"/>
      <c r="IBZ30" s="42"/>
      <c r="ICA30" s="42"/>
      <c r="ICB30" s="42"/>
      <c r="ICC30" s="42"/>
      <c r="ICD30" s="42"/>
      <c r="ICE30" s="42"/>
      <c r="ICF30" s="42"/>
      <c r="ICG30" s="42"/>
      <c r="ICH30" s="42"/>
      <c r="ICI30" s="42"/>
      <c r="ICJ30" s="42"/>
      <c r="ICK30" s="42"/>
      <c r="ICL30" s="42"/>
      <c r="ICM30" s="42"/>
      <c r="ICN30" s="42"/>
      <c r="ICO30" s="42"/>
      <c r="ICP30" s="42"/>
      <c r="ICQ30" s="42"/>
      <c r="ICR30" s="42"/>
      <c r="ICS30" s="42"/>
      <c r="ICT30" s="42"/>
      <c r="ICU30" s="42"/>
      <c r="ICV30" s="42"/>
      <c r="ICW30" s="42"/>
      <c r="ICX30" s="42"/>
      <c r="ICY30" s="42"/>
      <c r="ICZ30" s="42"/>
      <c r="IDA30" s="42"/>
      <c r="IDB30" s="42"/>
      <c r="IDC30" s="42"/>
      <c r="IDD30" s="42"/>
      <c r="IDE30" s="42"/>
      <c r="IDF30" s="42"/>
      <c r="IDG30" s="42"/>
      <c r="IDH30" s="42"/>
      <c r="IDI30" s="42"/>
      <c r="IDJ30" s="42"/>
      <c r="IDK30" s="42"/>
      <c r="IDL30" s="42"/>
      <c r="IDM30" s="42"/>
      <c r="IDN30" s="42"/>
      <c r="IDO30" s="42"/>
      <c r="IDP30" s="42"/>
      <c r="IDQ30" s="42"/>
      <c r="IDR30" s="42"/>
      <c r="IDS30" s="42"/>
      <c r="IDT30" s="42"/>
      <c r="IDU30" s="42"/>
      <c r="IDV30" s="42"/>
      <c r="IDW30" s="42"/>
      <c r="IDX30" s="42"/>
      <c r="IDY30" s="42"/>
      <c r="IDZ30" s="42"/>
      <c r="IEA30" s="42"/>
      <c r="IEB30" s="42"/>
      <c r="IEC30" s="42"/>
      <c r="IED30" s="42"/>
      <c r="IEE30" s="42"/>
      <c r="IEF30" s="42"/>
      <c r="IEG30" s="42"/>
      <c r="IEH30" s="42"/>
      <c r="IEI30" s="42"/>
      <c r="IEJ30" s="42"/>
      <c r="IEK30" s="42"/>
      <c r="IEL30" s="42"/>
      <c r="IEM30" s="42"/>
      <c r="IEN30" s="42"/>
      <c r="IEO30" s="42"/>
      <c r="IEP30" s="42"/>
      <c r="IEQ30" s="42"/>
      <c r="IER30" s="42"/>
      <c r="IES30" s="42"/>
      <c r="IET30" s="42"/>
      <c r="IEU30" s="42"/>
      <c r="IEV30" s="42"/>
      <c r="IEW30" s="42"/>
      <c r="IEX30" s="42"/>
      <c r="IEY30" s="42"/>
      <c r="IEZ30" s="42"/>
      <c r="IFA30" s="42"/>
      <c r="IFB30" s="42"/>
      <c r="IFC30" s="42"/>
      <c r="IFD30" s="42"/>
      <c r="IFE30" s="42"/>
      <c r="IFF30" s="42"/>
      <c r="IFG30" s="42"/>
      <c r="IFH30" s="42"/>
      <c r="IFI30" s="42"/>
      <c r="IFJ30" s="42"/>
      <c r="IFK30" s="42"/>
      <c r="IFL30" s="42"/>
      <c r="IFM30" s="42"/>
      <c r="IFN30" s="42"/>
      <c r="IFO30" s="42"/>
      <c r="IFP30" s="42"/>
      <c r="IFQ30" s="42"/>
      <c r="IFR30" s="42"/>
      <c r="IFS30" s="42"/>
      <c r="IFT30" s="42"/>
      <c r="IFU30" s="42"/>
      <c r="IFV30" s="42"/>
      <c r="IFW30" s="42"/>
      <c r="IFX30" s="42"/>
      <c r="IFY30" s="42"/>
      <c r="IFZ30" s="42"/>
      <c r="IGA30" s="42"/>
      <c r="IGB30" s="42"/>
      <c r="IGC30" s="42"/>
      <c r="IGD30" s="42"/>
      <c r="IGE30" s="42"/>
      <c r="IGF30" s="42"/>
      <c r="IGG30" s="42"/>
      <c r="IGH30" s="42"/>
      <c r="IGI30" s="42"/>
      <c r="IGJ30" s="42"/>
      <c r="IGK30" s="42"/>
      <c r="IGL30" s="42"/>
      <c r="IGM30" s="42"/>
      <c r="IGN30" s="42"/>
      <c r="IGO30" s="42"/>
      <c r="IGP30" s="42"/>
      <c r="IGQ30" s="42"/>
      <c r="IGR30" s="42"/>
      <c r="IGS30" s="42"/>
      <c r="IGT30" s="42"/>
      <c r="IGU30" s="42"/>
      <c r="IGV30" s="42"/>
      <c r="IGW30" s="42"/>
      <c r="IGX30" s="42"/>
      <c r="IGY30" s="42"/>
      <c r="IGZ30" s="42"/>
      <c r="IHA30" s="42"/>
      <c r="IHB30" s="42"/>
      <c r="IHC30" s="42"/>
      <c r="IHD30" s="42"/>
      <c r="IHE30" s="42"/>
      <c r="IHF30" s="42"/>
      <c r="IHG30" s="42"/>
      <c r="IHH30" s="42"/>
      <c r="IHI30" s="42"/>
      <c r="IHJ30" s="42"/>
      <c r="IHK30" s="42"/>
      <c r="IHL30" s="42"/>
      <c r="IHM30" s="42"/>
      <c r="IHN30" s="42"/>
      <c r="IHO30" s="42"/>
      <c r="IHP30" s="42"/>
      <c r="IHQ30" s="42"/>
      <c r="IHR30" s="42"/>
      <c r="IHS30" s="42"/>
      <c r="IHT30" s="42"/>
      <c r="IHU30" s="42"/>
      <c r="IHV30" s="42"/>
      <c r="IHW30" s="42"/>
      <c r="IHX30" s="42"/>
      <c r="IHY30" s="42"/>
      <c r="IHZ30" s="42"/>
      <c r="IIA30" s="42"/>
      <c r="IIB30" s="42"/>
      <c r="IIC30" s="42"/>
      <c r="IID30" s="42"/>
      <c r="IIE30" s="42"/>
      <c r="IIF30" s="42"/>
      <c r="IIG30" s="42"/>
      <c r="IIH30" s="42"/>
      <c r="III30" s="42"/>
      <c r="IIJ30" s="42"/>
      <c r="IIK30" s="42"/>
      <c r="IIL30" s="42"/>
      <c r="IIM30" s="42"/>
      <c r="IIN30" s="42"/>
      <c r="IIO30" s="42"/>
      <c r="IIP30" s="42"/>
      <c r="IIQ30" s="42"/>
      <c r="IIR30" s="42"/>
      <c r="IIS30" s="42"/>
      <c r="IIT30" s="42"/>
      <c r="IIU30" s="42"/>
      <c r="IIV30" s="42"/>
      <c r="IIW30" s="42"/>
      <c r="IIX30" s="42"/>
      <c r="IIY30" s="42"/>
      <c r="IIZ30" s="42"/>
      <c r="IJA30" s="42"/>
      <c r="IJB30" s="42"/>
      <c r="IJC30" s="42"/>
      <c r="IJD30" s="42"/>
      <c r="IJE30" s="42"/>
      <c r="IJF30" s="42"/>
      <c r="IJG30" s="42"/>
      <c r="IJH30" s="42"/>
      <c r="IJI30" s="42"/>
      <c r="IJJ30" s="42"/>
      <c r="IJK30" s="42"/>
      <c r="IJL30" s="42"/>
      <c r="IJM30" s="42"/>
      <c r="IJN30" s="42"/>
      <c r="IJO30" s="42"/>
      <c r="IJP30" s="42"/>
      <c r="IJQ30" s="42"/>
      <c r="IJR30" s="42"/>
      <c r="IJS30" s="42"/>
      <c r="IJT30" s="42"/>
      <c r="IJU30" s="42"/>
      <c r="IJV30" s="42"/>
      <c r="IJW30" s="42"/>
      <c r="IJX30" s="42"/>
      <c r="IJY30" s="42"/>
      <c r="IJZ30" s="42"/>
      <c r="IKA30" s="42"/>
      <c r="IKB30" s="42"/>
      <c r="IKC30" s="42"/>
      <c r="IKD30" s="42"/>
      <c r="IKE30" s="42"/>
      <c r="IKF30" s="42"/>
      <c r="IKG30" s="42"/>
      <c r="IKH30" s="42"/>
      <c r="IKI30" s="42"/>
      <c r="IKJ30" s="42"/>
      <c r="IKK30" s="42"/>
      <c r="IKL30" s="42"/>
      <c r="IKM30" s="42"/>
      <c r="IKN30" s="42"/>
      <c r="IKO30" s="42"/>
      <c r="IKP30" s="42"/>
      <c r="IKQ30" s="42"/>
      <c r="IKR30" s="42"/>
      <c r="IKS30" s="42"/>
      <c r="IKT30" s="42"/>
      <c r="IKU30" s="42"/>
      <c r="IKV30" s="42"/>
      <c r="IKW30" s="42"/>
      <c r="IKX30" s="42"/>
      <c r="IKY30" s="42"/>
      <c r="IKZ30" s="42"/>
      <c r="ILA30" s="42"/>
      <c r="ILB30" s="42"/>
      <c r="ILC30" s="42"/>
      <c r="ILD30" s="42"/>
      <c r="ILE30" s="42"/>
      <c r="ILF30" s="42"/>
      <c r="ILG30" s="42"/>
      <c r="ILH30" s="42"/>
      <c r="ILI30" s="42"/>
      <c r="ILJ30" s="42"/>
      <c r="ILK30" s="42"/>
      <c r="ILL30" s="42"/>
      <c r="ILM30" s="42"/>
      <c r="ILN30" s="42"/>
      <c r="ILO30" s="42"/>
      <c r="ILP30" s="42"/>
      <c r="ILQ30" s="42"/>
      <c r="ILR30" s="42"/>
      <c r="ILS30" s="42"/>
      <c r="ILT30" s="42"/>
      <c r="ILU30" s="42"/>
      <c r="ILV30" s="42"/>
      <c r="ILW30" s="42"/>
      <c r="ILX30" s="42"/>
      <c r="ILY30" s="42"/>
      <c r="ILZ30" s="42"/>
      <c r="IMA30" s="42"/>
      <c r="IMB30" s="42"/>
      <c r="IMC30" s="42"/>
      <c r="IMD30" s="42"/>
      <c r="IME30" s="42"/>
      <c r="IMF30" s="42"/>
      <c r="IMG30" s="42"/>
      <c r="IMH30" s="42"/>
      <c r="IMI30" s="42"/>
      <c r="IMJ30" s="42"/>
      <c r="IMK30" s="42"/>
      <c r="IML30" s="42"/>
      <c r="IMM30" s="42"/>
      <c r="IMN30" s="42"/>
      <c r="IMO30" s="42"/>
      <c r="IMP30" s="42"/>
      <c r="IMQ30" s="42"/>
      <c r="IMR30" s="42"/>
      <c r="IMS30" s="42"/>
      <c r="IMT30" s="42"/>
      <c r="IMU30" s="42"/>
      <c r="IMV30" s="42"/>
      <c r="IMW30" s="42"/>
      <c r="IMX30" s="42"/>
      <c r="IMY30" s="42"/>
      <c r="IMZ30" s="42"/>
      <c r="INA30" s="42"/>
      <c r="INB30" s="42"/>
      <c r="INC30" s="42"/>
      <c r="IND30" s="42"/>
      <c r="INE30" s="42"/>
      <c r="INF30" s="42"/>
      <c r="ING30" s="42"/>
      <c r="INH30" s="42"/>
      <c r="INI30" s="42"/>
      <c r="INJ30" s="42"/>
      <c r="INK30" s="42"/>
      <c r="INL30" s="42"/>
      <c r="INM30" s="42"/>
      <c r="INN30" s="42"/>
      <c r="INO30" s="42"/>
      <c r="INP30" s="42"/>
      <c r="INQ30" s="42"/>
      <c r="INR30" s="42"/>
      <c r="INS30" s="42"/>
      <c r="INT30" s="42"/>
      <c r="INU30" s="42"/>
      <c r="INV30" s="42"/>
      <c r="INW30" s="42"/>
      <c r="INX30" s="42"/>
      <c r="INY30" s="42"/>
      <c r="INZ30" s="42"/>
      <c r="IOA30" s="42"/>
      <c r="IOB30" s="42"/>
      <c r="IOC30" s="42"/>
      <c r="IOD30" s="42"/>
      <c r="IOE30" s="42"/>
      <c r="IOF30" s="42"/>
      <c r="IOG30" s="42"/>
      <c r="IOH30" s="42"/>
      <c r="IOI30" s="42"/>
      <c r="IOJ30" s="42"/>
      <c r="IOK30" s="42"/>
      <c r="IOL30" s="42"/>
      <c r="IOM30" s="42"/>
      <c r="ION30" s="42"/>
      <c r="IOO30" s="42"/>
      <c r="IOP30" s="42"/>
      <c r="IOQ30" s="42"/>
      <c r="IOR30" s="42"/>
      <c r="IOS30" s="42"/>
      <c r="IOT30" s="42"/>
      <c r="IOU30" s="42"/>
      <c r="IOV30" s="42"/>
      <c r="IOW30" s="42"/>
      <c r="IOX30" s="42"/>
      <c r="IOY30" s="42"/>
      <c r="IOZ30" s="42"/>
      <c r="IPA30" s="42"/>
      <c r="IPB30" s="42"/>
      <c r="IPC30" s="42"/>
      <c r="IPD30" s="42"/>
      <c r="IPE30" s="42"/>
      <c r="IPF30" s="42"/>
      <c r="IPG30" s="42"/>
      <c r="IPH30" s="42"/>
      <c r="IPI30" s="42"/>
      <c r="IPJ30" s="42"/>
      <c r="IPK30" s="42"/>
      <c r="IPL30" s="42"/>
      <c r="IPM30" s="42"/>
      <c r="IPN30" s="42"/>
      <c r="IPO30" s="42"/>
      <c r="IPP30" s="42"/>
      <c r="IPQ30" s="42"/>
      <c r="IPR30" s="42"/>
      <c r="IPS30" s="42"/>
      <c r="IPT30" s="42"/>
      <c r="IPU30" s="42"/>
      <c r="IPV30" s="42"/>
      <c r="IPW30" s="42"/>
      <c r="IPX30" s="42"/>
      <c r="IPY30" s="42"/>
      <c r="IPZ30" s="42"/>
      <c r="IQA30" s="42"/>
      <c r="IQB30" s="42"/>
      <c r="IQC30" s="42"/>
      <c r="IQD30" s="42"/>
      <c r="IQE30" s="42"/>
      <c r="IQF30" s="42"/>
      <c r="IQG30" s="42"/>
      <c r="IQH30" s="42"/>
      <c r="IQI30" s="42"/>
      <c r="IQJ30" s="42"/>
      <c r="IQK30" s="42"/>
      <c r="IQL30" s="42"/>
      <c r="IQM30" s="42"/>
      <c r="IQN30" s="42"/>
      <c r="IQO30" s="42"/>
      <c r="IQP30" s="42"/>
      <c r="IQQ30" s="42"/>
      <c r="IQR30" s="42"/>
      <c r="IQS30" s="42"/>
      <c r="IQT30" s="42"/>
      <c r="IQU30" s="42"/>
      <c r="IQV30" s="42"/>
      <c r="IQW30" s="42"/>
      <c r="IQX30" s="42"/>
      <c r="IQY30" s="42"/>
      <c r="IQZ30" s="42"/>
      <c r="IRA30" s="42"/>
      <c r="IRB30" s="42"/>
      <c r="IRC30" s="42"/>
      <c r="IRD30" s="42"/>
      <c r="IRE30" s="42"/>
      <c r="IRF30" s="42"/>
      <c r="IRG30" s="42"/>
      <c r="IRH30" s="42"/>
      <c r="IRI30" s="42"/>
      <c r="IRJ30" s="42"/>
      <c r="IRK30" s="42"/>
      <c r="IRL30" s="42"/>
      <c r="IRM30" s="42"/>
      <c r="IRN30" s="42"/>
      <c r="IRO30" s="42"/>
      <c r="IRP30" s="42"/>
      <c r="IRQ30" s="42"/>
      <c r="IRR30" s="42"/>
      <c r="IRS30" s="42"/>
      <c r="IRT30" s="42"/>
      <c r="IRU30" s="42"/>
      <c r="IRV30" s="42"/>
      <c r="IRW30" s="42"/>
      <c r="IRX30" s="42"/>
      <c r="IRY30" s="42"/>
      <c r="IRZ30" s="42"/>
      <c r="ISA30" s="42"/>
      <c r="ISB30" s="42"/>
      <c r="ISC30" s="42"/>
      <c r="ISD30" s="42"/>
      <c r="ISE30" s="42"/>
      <c r="ISF30" s="42"/>
      <c r="ISG30" s="42"/>
      <c r="ISH30" s="42"/>
      <c r="ISI30" s="42"/>
      <c r="ISJ30" s="42"/>
      <c r="ISK30" s="42"/>
      <c r="ISL30" s="42"/>
      <c r="ISM30" s="42"/>
      <c r="ISN30" s="42"/>
      <c r="ISO30" s="42"/>
      <c r="ISP30" s="42"/>
      <c r="ISQ30" s="42"/>
      <c r="ISR30" s="42"/>
      <c r="ISS30" s="42"/>
      <c r="IST30" s="42"/>
      <c r="ISU30" s="42"/>
      <c r="ISV30" s="42"/>
      <c r="ISW30" s="42"/>
      <c r="ISX30" s="42"/>
      <c r="ISY30" s="42"/>
      <c r="ISZ30" s="42"/>
      <c r="ITA30" s="42"/>
      <c r="ITB30" s="42"/>
      <c r="ITC30" s="42"/>
      <c r="ITD30" s="42"/>
      <c r="ITE30" s="42"/>
      <c r="ITF30" s="42"/>
      <c r="ITG30" s="42"/>
      <c r="ITH30" s="42"/>
      <c r="ITI30" s="42"/>
      <c r="ITJ30" s="42"/>
      <c r="ITK30" s="42"/>
      <c r="ITL30" s="42"/>
      <c r="ITM30" s="42"/>
      <c r="ITN30" s="42"/>
      <c r="ITO30" s="42"/>
      <c r="ITP30" s="42"/>
      <c r="ITQ30" s="42"/>
      <c r="ITR30" s="42"/>
      <c r="ITS30" s="42"/>
      <c r="ITT30" s="42"/>
      <c r="ITU30" s="42"/>
      <c r="ITV30" s="42"/>
      <c r="ITW30" s="42"/>
      <c r="ITX30" s="42"/>
      <c r="ITY30" s="42"/>
      <c r="ITZ30" s="42"/>
      <c r="IUA30" s="42"/>
      <c r="IUB30" s="42"/>
      <c r="IUC30" s="42"/>
      <c r="IUD30" s="42"/>
      <c r="IUE30" s="42"/>
      <c r="IUF30" s="42"/>
      <c r="IUG30" s="42"/>
      <c r="IUH30" s="42"/>
      <c r="IUI30" s="42"/>
      <c r="IUJ30" s="42"/>
      <c r="IUK30" s="42"/>
      <c r="IUL30" s="42"/>
      <c r="IUM30" s="42"/>
      <c r="IUN30" s="42"/>
      <c r="IUO30" s="42"/>
      <c r="IUP30" s="42"/>
      <c r="IUQ30" s="42"/>
      <c r="IUR30" s="42"/>
      <c r="IUS30" s="42"/>
      <c r="IUT30" s="42"/>
      <c r="IUU30" s="42"/>
      <c r="IUV30" s="42"/>
      <c r="IUW30" s="42"/>
      <c r="IUX30" s="42"/>
      <c r="IUY30" s="42"/>
      <c r="IUZ30" s="42"/>
      <c r="IVA30" s="42"/>
      <c r="IVB30" s="42"/>
      <c r="IVC30" s="42"/>
      <c r="IVD30" s="42"/>
      <c r="IVE30" s="42"/>
      <c r="IVF30" s="42"/>
      <c r="IVG30" s="42"/>
      <c r="IVH30" s="42"/>
      <c r="IVI30" s="42"/>
      <c r="IVJ30" s="42"/>
      <c r="IVK30" s="42"/>
      <c r="IVL30" s="42"/>
      <c r="IVM30" s="42"/>
      <c r="IVN30" s="42"/>
      <c r="IVO30" s="42"/>
      <c r="IVP30" s="42"/>
      <c r="IVQ30" s="42"/>
      <c r="IVR30" s="42"/>
      <c r="IVS30" s="42"/>
      <c r="IVT30" s="42"/>
      <c r="IVU30" s="42"/>
      <c r="IVV30" s="42"/>
      <c r="IVW30" s="42"/>
      <c r="IVX30" s="42"/>
      <c r="IVY30" s="42"/>
      <c r="IVZ30" s="42"/>
      <c r="IWA30" s="42"/>
      <c r="IWB30" s="42"/>
      <c r="IWC30" s="42"/>
      <c r="IWD30" s="42"/>
      <c r="IWE30" s="42"/>
      <c r="IWF30" s="42"/>
      <c r="IWG30" s="42"/>
      <c r="IWH30" s="42"/>
      <c r="IWI30" s="42"/>
      <c r="IWJ30" s="42"/>
      <c r="IWK30" s="42"/>
      <c r="IWL30" s="42"/>
      <c r="IWM30" s="42"/>
      <c r="IWN30" s="42"/>
      <c r="IWO30" s="42"/>
      <c r="IWP30" s="42"/>
      <c r="IWQ30" s="42"/>
      <c r="IWR30" s="42"/>
      <c r="IWS30" s="42"/>
      <c r="IWT30" s="42"/>
      <c r="IWU30" s="42"/>
      <c r="IWV30" s="42"/>
      <c r="IWW30" s="42"/>
      <c r="IWX30" s="42"/>
      <c r="IWY30" s="42"/>
      <c r="IWZ30" s="42"/>
      <c r="IXA30" s="42"/>
      <c r="IXB30" s="42"/>
      <c r="IXC30" s="42"/>
      <c r="IXD30" s="42"/>
      <c r="IXE30" s="42"/>
      <c r="IXF30" s="42"/>
      <c r="IXG30" s="42"/>
      <c r="IXH30" s="42"/>
      <c r="IXI30" s="42"/>
      <c r="IXJ30" s="42"/>
      <c r="IXK30" s="42"/>
      <c r="IXL30" s="42"/>
      <c r="IXM30" s="42"/>
      <c r="IXN30" s="42"/>
      <c r="IXO30" s="42"/>
      <c r="IXP30" s="42"/>
      <c r="IXQ30" s="42"/>
      <c r="IXR30" s="42"/>
      <c r="IXS30" s="42"/>
      <c r="IXT30" s="42"/>
      <c r="IXU30" s="42"/>
      <c r="IXV30" s="42"/>
      <c r="IXW30" s="42"/>
      <c r="IXX30" s="42"/>
      <c r="IXY30" s="42"/>
      <c r="IXZ30" s="42"/>
      <c r="IYA30" s="42"/>
      <c r="IYB30" s="42"/>
      <c r="IYC30" s="42"/>
      <c r="IYD30" s="42"/>
      <c r="IYE30" s="42"/>
      <c r="IYF30" s="42"/>
      <c r="IYG30" s="42"/>
      <c r="IYH30" s="42"/>
      <c r="IYI30" s="42"/>
      <c r="IYJ30" s="42"/>
      <c r="IYK30" s="42"/>
      <c r="IYL30" s="42"/>
      <c r="IYM30" s="42"/>
      <c r="IYN30" s="42"/>
      <c r="IYO30" s="42"/>
      <c r="IYP30" s="42"/>
      <c r="IYQ30" s="42"/>
      <c r="IYR30" s="42"/>
      <c r="IYS30" s="42"/>
      <c r="IYT30" s="42"/>
      <c r="IYU30" s="42"/>
      <c r="IYV30" s="42"/>
      <c r="IYW30" s="42"/>
      <c r="IYX30" s="42"/>
      <c r="IYY30" s="42"/>
      <c r="IYZ30" s="42"/>
      <c r="IZA30" s="42"/>
      <c r="IZB30" s="42"/>
      <c r="IZC30" s="42"/>
      <c r="IZD30" s="42"/>
      <c r="IZE30" s="42"/>
      <c r="IZF30" s="42"/>
      <c r="IZG30" s="42"/>
      <c r="IZH30" s="42"/>
      <c r="IZI30" s="42"/>
      <c r="IZJ30" s="42"/>
      <c r="IZK30" s="42"/>
      <c r="IZL30" s="42"/>
      <c r="IZM30" s="42"/>
      <c r="IZN30" s="42"/>
      <c r="IZO30" s="42"/>
      <c r="IZP30" s="42"/>
      <c r="IZQ30" s="42"/>
      <c r="IZR30" s="42"/>
      <c r="IZS30" s="42"/>
      <c r="IZT30" s="42"/>
      <c r="IZU30" s="42"/>
      <c r="IZV30" s="42"/>
      <c r="IZW30" s="42"/>
      <c r="IZX30" s="42"/>
      <c r="IZY30" s="42"/>
      <c r="IZZ30" s="42"/>
      <c r="JAA30" s="42"/>
      <c r="JAB30" s="42"/>
      <c r="JAC30" s="42"/>
      <c r="JAD30" s="42"/>
      <c r="JAE30" s="42"/>
      <c r="JAF30" s="42"/>
      <c r="JAG30" s="42"/>
      <c r="JAH30" s="42"/>
      <c r="JAI30" s="42"/>
      <c r="JAJ30" s="42"/>
      <c r="JAK30" s="42"/>
      <c r="JAL30" s="42"/>
      <c r="JAM30" s="42"/>
      <c r="JAN30" s="42"/>
      <c r="JAO30" s="42"/>
      <c r="JAP30" s="42"/>
      <c r="JAQ30" s="42"/>
      <c r="JAR30" s="42"/>
      <c r="JAS30" s="42"/>
      <c r="JAT30" s="42"/>
      <c r="JAU30" s="42"/>
      <c r="JAV30" s="42"/>
      <c r="JAW30" s="42"/>
      <c r="JAX30" s="42"/>
      <c r="JAY30" s="42"/>
      <c r="JAZ30" s="42"/>
      <c r="JBA30" s="42"/>
      <c r="JBB30" s="42"/>
      <c r="JBC30" s="42"/>
      <c r="JBD30" s="42"/>
      <c r="JBE30" s="42"/>
      <c r="JBF30" s="42"/>
      <c r="JBG30" s="42"/>
      <c r="JBH30" s="42"/>
      <c r="JBI30" s="42"/>
      <c r="JBJ30" s="42"/>
      <c r="JBK30" s="42"/>
      <c r="JBL30" s="42"/>
      <c r="JBM30" s="42"/>
      <c r="JBN30" s="42"/>
      <c r="JBO30" s="42"/>
      <c r="JBP30" s="42"/>
      <c r="JBQ30" s="42"/>
      <c r="JBR30" s="42"/>
      <c r="JBS30" s="42"/>
      <c r="JBT30" s="42"/>
      <c r="JBU30" s="42"/>
      <c r="JBV30" s="42"/>
      <c r="JBW30" s="42"/>
      <c r="JBX30" s="42"/>
      <c r="JBY30" s="42"/>
      <c r="JBZ30" s="42"/>
      <c r="JCA30" s="42"/>
      <c r="JCB30" s="42"/>
      <c r="JCC30" s="42"/>
      <c r="JCD30" s="42"/>
      <c r="JCE30" s="42"/>
      <c r="JCF30" s="42"/>
      <c r="JCG30" s="42"/>
      <c r="JCH30" s="42"/>
      <c r="JCI30" s="42"/>
      <c r="JCJ30" s="42"/>
      <c r="JCK30" s="42"/>
      <c r="JCL30" s="42"/>
      <c r="JCM30" s="42"/>
      <c r="JCN30" s="42"/>
      <c r="JCO30" s="42"/>
      <c r="JCP30" s="42"/>
      <c r="JCQ30" s="42"/>
      <c r="JCR30" s="42"/>
      <c r="JCS30" s="42"/>
      <c r="JCT30" s="42"/>
      <c r="JCU30" s="42"/>
      <c r="JCV30" s="42"/>
      <c r="JCW30" s="42"/>
      <c r="JCX30" s="42"/>
      <c r="JCY30" s="42"/>
      <c r="JCZ30" s="42"/>
      <c r="JDA30" s="42"/>
      <c r="JDB30" s="42"/>
      <c r="JDC30" s="42"/>
      <c r="JDD30" s="42"/>
      <c r="JDE30" s="42"/>
      <c r="JDF30" s="42"/>
      <c r="JDG30" s="42"/>
      <c r="JDH30" s="42"/>
      <c r="JDI30" s="42"/>
      <c r="JDJ30" s="42"/>
      <c r="JDK30" s="42"/>
      <c r="JDL30" s="42"/>
      <c r="JDM30" s="42"/>
      <c r="JDN30" s="42"/>
      <c r="JDO30" s="42"/>
      <c r="JDP30" s="42"/>
      <c r="JDQ30" s="42"/>
      <c r="JDR30" s="42"/>
      <c r="JDS30" s="42"/>
      <c r="JDT30" s="42"/>
      <c r="JDU30" s="42"/>
      <c r="JDV30" s="42"/>
      <c r="JDW30" s="42"/>
      <c r="JDX30" s="42"/>
      <c r="JDY30" s="42"/>
      <c r="JDZ30" s="42"/>
      <c r="JEA30" s="42"/>
      <c r="JEB30" s="42"/>
      <c r="JEC30" s="42"/>
      <c r="JED30" s="42"/>
      <c r="JEE30" s="42"/>
      <c r="JEF30" s="42"/>
      <c r="JEG30" s="42"/>
      <c r="JEH30" s="42"/>
      <c r="JEI30" s="42"/>
      <c r="JEJ30" s="42"/>
      <c r="JEK30" s="42"/>
      <c r="JEL30" s="42"/>
      <c r="JEM30" s="42"/>
      <c r="JEN30" s="42"/>
      <c r="JEO30" s="42"/>
      <c r="JEP30" s="42"/>
      <c r="JEQ30" s="42"/>
      <c r="JER30" s="42"/>
      <c r="JES30" s="42"/>
      <c r="JET30" s="42"/>
      <c r="JEU30" s="42"/>
      <c r="JEV30" s="42"/>
      <c r="JEW30" s="42"/>
      <c r="JEX30" s="42"/>
      <c r="JEY30" s="42"/>
      <c r="JEZ30" s="42"/>
      <c r="JFA30" s="42"/>
      <c r="JFB30" s="42"/>
      <c r="JFC30" s="42"/>
      <c r="JFD30" s="42"/>
      <c r="JFE30" s="42"/>
      <c r="JFF30" s="42"/>
      <c r="JFG30" s="42"/>
      <c r="JFH30" s="42"/>
      <c r="JFI30" s="42"/>
      <c r="JFJ30" s="42"/>
      <c r="JFK30" s="42"/>
      <c r="JFL30" s="42"/>
      <c r="JFM30" s="42"/>
      <c r="JFN30" s="42"/>
      <c r="JFO30" s="42"/>
      <c r="JFP30" s="42"/>
      <c r="JFQ30" s="42"/>
      <c r="JFR30" s="42"/>
      <c r="JFS30" s="42"/>
      <c r="JFT30" s="42"/>
      <c r="JFU30" s="42"/>
      <c r="JFV30" s="42"/>
      <c r="JFW30" s="42"/>
      <c r="JFX30" s="42"/>
      <c r="JFY30" s="42"/>
      <c r="JFZ30" s="42"/>
      <c r="JGA30" s="42"/>
      <c r="JGB30" s="42"/>
      <c r="JGC30" s="42"/>
      <c r="JGD30" s="42"/>
      <c r="JGE30" s="42"/>
      <c r="JGF30" s="42"/>
      <c r="JGG30" s="42"/>
      <c r="JGH30" s="42"/>
      <c r="JGI30" s="42"/>
      <c r="JGJ30" s="42"/>
      <c r="JGK30" s="42"/>
      <c r="JGL30" s="42"/>
      <c r="JGM30" s="42"/>
      <c r="JGN30" s="42"/>
      <c r="JGO30" s="42"/>
      <c r="JGP30" s="42"/>
      <c r="JGQ30" s="42"/>
      <c r="JGR30" s="42"/>
      <c r="JGS30" s="42"/>
      <c r="JGT30" s="42"/>
      <c r="JGU30" s="42"/>
      <c r="JGV30" s="42"/>
      <c r="JGW30" s="42"/>
      <c r="JGX30" s="42"/>
      <c r="JGY30" s="42"/>
      <c r="JGZ30" s="42"/>
      <c r="JHA30" s="42"/>
      <c r="JHB30" s="42"/>
      <c r="JHC30" s="42"/>
      <c r="JHD30" s="42"/>
      <c r="JHE30" s="42"/>
      <c r="JHF30" s="42"/>
      <c r="JHG30" s="42"/>
      <c r="JHH30" s="42"/>
      <c r="JHI30" s="42"/>
      <c r="JHJ30" s="42"/>
      <c r="JHK30" s="42"/>
      <c r="JHL30" s="42"/>
      <c r="JHM30" s="42"/>
      <c r="JHN30" s="42"/>
      <c r="JHO30" s="42"/>
      <c r="JHP30" s="42"/>
      <c r="JHQ30" s="42"/>
      <c r="JHR30" s="42"/>
      <c r="JHS30" s="42"/>
      <c r="JHT30" s="42"/>
      <c r="JHU30" s="42"/>
      <c r="JHV30" s="42"/>
      <c r="JHW30" s="42"/>
      <c r="JHX30" s="42"/>
      <c r="JHY30" s="42"/>
      <c r="JHZ30" s="42"/>
      <c r="JIA30" s="42"/>
      <c r="JIB30" s="42"/>
      <c r="JIC30" s="42"/>
      <c r="JID30" s="42"/>
      <c r="JIE30" s="42"/>
      <c r="JIF30" s="42"/>
      <c r="JIG30" s="42"/>
      <c r="JIH30" s="42"/>
      <c r="JII30" s="42"/>
      <c r="JIJ30" s="42"/>
      <c r="JIK30" s="42"/>
      <c r="JIL30" s="42"/>
      <c r="JIM30" s="42"/>
      <c r="JIN30" s="42"/>
      <c r="JIO30" s="42"/>
      <c r="JIP30" s="42"/>
      <c r="JIQ30" s="42"/>
      <c r="JIR30" s="42"/>
      <c r="JIS30" s="42"/>
      <c r="JIT30" s="42"/>
      <c r="JIU30" s="42"/>
      <c r="JIV30" s="42"/>
      <c r="JIW30" s="42"/>
      <c r="JIX30" s="42"/>
      <c r="JIY30" s="42"/>
      <c r="JIZ30" s="42"/>
      <c r="JJA30" s="42"/>
      <c r="JJB30" s="42"/>
      <c r="JJC30" s="42"/>
      <c r="JJD30" s="42"/>
      <c r="JJE30" s="42"/>
      <c r="JJF30" s="42"/>
      <c r="JJG30" s="42"/>
      <c r="JJH30" s="42"/>
      <c r="JJI30" s="42"/>
      <c r="JJJ30" s="42"/>
      <c r="JJK30" s="42"/>
      <c r="JJL30" s="42"/>
      <c r="JJM30" s="42"/>
      <c r="JJN30" s="42"/>
      <c r="JJO30" s="42"/>
      <c r="JJP30" s="42"/>
      <c r="JJQ30" s="42"/>
      <c r="JJR30" s="42"/>
      <c r="JJS30" s="42"/>
      <c r="JJT30" s="42"/>
      <c r="JJU30" s="42"/>
      <c r="JJV30" s="42"/>
      <c r="JJW30" s="42"/>
      <c r="JJX30" s="42"/>
      <c r="JJY30" s="42"/>
      <c r="JJZ30" s="42"/>
      <c r="JKA30" s="42"/>
      <c r="JKB30" s="42"/>
      <c r="JKC30" s="42"/>
      <c r="JKD30" s="42"/>
      <c r="JKE30" s="42"/>
      <c r="JKF30" s="42"/>
      <c r="JKG30" s="42"/>
      <c r="JKH30" s="42"/>
      <c r="JKI30" s="42"/>
      <c r="JKJ30" s="42"/>
      <c r="JKK30" s="42"/>
      <c r="JKL30" s="42"/>
      <c r="JKM30" s="42"/>
      <c r="JKN30" s="42"/>
      <c r="JKO30" s="42"/>
      <c r="JKP30" s="42"/>
      <c r="JKQ30" s="42"/>
      <c r="JKR30" s="42"/>
      <c r="JKS30" s="42"/>
      <c r="JKT30" s="42"/>
      <c r="JKU30" s="42"/>
      <c r="JKV30" s="42"/>
      <c r="JKW30" s="42"/>
      <c r="JKX30" s="42"/>
      <c r="JKY30" s="42"/>
      <c r="JKZ30" s="42"/>
      <c r="JLA30" s="42"/>
      <c r="JLB30" s="42"/>
      <c r="JLC30" s="42"/>
      <c r="JLD30" s="42"/>
      <c r="JLE30" s="42"/>
      <c r="JLF30" s="42"/>
      <c r="JLG30" s="42"/>
      <c r="JLH30" s="42"/>
      <c r="JLI30" s="42"/>
      <c r="JLJ30" s="42"/>
      <c r="JLK30" s="42"/>
      <c r="JLL30" s="42"/>
      <c r="JLM30" s="42"/>
      <c r="JLN30" s="42"/>
      <c r="JLO30" s="42"/>
      <c r="JLP30" s="42"/>
      <c r="JLQ30" s="42"/>
      <c r="JLR30" s="42"/>
      <c r="JLS30" s="42"/>
      <c r="JLT30" s="42"/>
      <c r="JLU30" s="42"/>
      <c r="JLV30" s="42"/>
      <c r="JLW30" s="42"/>
      <c r="JLX30" s="42"/>
      <c r="JLY30" s="42"/>
      <c r="JLZ30" s="42"/>
      <c r="JMA30" s="42"/>
      <c r="JMB30" s="42"/>
      <c r="JMC30" s="42"/>
      <c r="JMD30" s="42"/>
      <c r="JME30" s="42"/>
      <c r="JMF30" s="42"/>
      <c r="JMG30" s="42"/>
      <c r="JMH30" s="42"/>
      <c r="JMI30" s="42"/>
      <c r="JMJ30" s="42"/>
      <c r="JMK30" s="42"/>
      <c r="JML30" s="42"/>
      <c r="JMM30" s="42"/>
      <c r="JMN30" s="42"/>
      <c r="JMO30" s="42"/>
      <c r="JMP30" s="42"/>
      <c r="JMQ30" s="42"/>
      <c r="JMR30" s="42"/>
      <c r="JMS30" s="42"/>
      <c r="JMT30" s="42"/>
      <c r="JMU30" s="42"/>
      <c r="JMV30" s="42"/>
      <c r="JMW30" s="42"/>
      <c r="JMX30" s="42"/>
      <c r="JMY30" s="42"/>
      <c r="JMZ30" s="42"/>
      <c r="JNA30" s="42"/>
      <c r="JNB30" s="42"/>
      <c r="JNC30" s="42"/>
      <c r="JND30" s="42"/>
      <c r="JNE30" s="42"/>
      <c r="JNF30" s="42"/>
      <c r="JNG30" s="42"/>
      <c r="JNH30" s="42"/>
      <c r="JNI30" s="42"/>
      <c r="JNJ30" s="42"/>
      <c r="JNK30" s="42"/>
      <c r="JNL30" s="42"/>
      <c r="JNM30" s="42"/>
      <c r="JNN30" s="42"/>
      <c r="JNO30" s="42"/>
      <c r="JNP30" s="42"/>
      <c r="JNQ30" s="42"/>
      <c r="JNR30" s="42"/>
      <c r="JNS30" s="42"/>
      <c r="JNT30" s="42"/>
      <c r="JNU30" s="42"/>
      <c r="JNV30" s="42"/>
      <c r="JNW30" s="42"/>
      <c r="JNX30" s="42"/>
      <c r="JNY30" s="42"/>
      <c r="JNZ30" s="42"/>
      <c r="JOA30" s="42"/>
      <c r="JOB30" s="42"/>
      <c r="JOC30" s="42"/>
      <c r="JOD30" s="42"/>
      <c r="JOE30" s="42"/>
      <c r="JOF30" s="42"/>
      <c r="JOG30" s="42"/>
      <c r="JOH30" s="42"/>
      <c r="JOI30" s="42"/>
      <c r="JOJ30" s="42"/>
      <c r="JOK30" s="42"/>
      <c r="JOL30" s="42"/>
      <c r="JOM30" s="42"/>
      <c r="JON30" s="42"/>
      <c r="JOO30" s="42"/>
      <c r="JOP30" s="42"/>
      <c r="JOQ30" s="42"/>
      <c r="JOR30" s="42"/>
      <c r="JOS30" s="42"/>
      <c r="JOT30" s="42"/>
      <c r="JOU30" s="42"/>
      <c r="JOV30" s="42"/>
      <c r="JOW30" s="42"/>
      <c r="JOX30" s="42"/>
      <c r="JOY30" s="42"/>
      <c r="JOZ30" s="42"/>
      <c r="JPA30" s="42"/>
      <c r="JPB30" s="42"/>
      <c r="JPC30" s="42"/>
      <c r="JPD30" s="42"/>
      <c r="JPE30" s="42"/>
      <c r="JPF30" s="42"/>
      <c r="JPG30" s="42"/>
      <c r="JPH30" s="42"/>
      <c r="JPI30" s="42"/>
      <c r="JPJ30" s="42"/>
      <c r="JPK30" s="42"/>
      <c r="JPL30" s="42"/>
      <c r="JPM30" s="42"/>
      <c r="JPN30" s="42"/>
      <c r="JPO30" s="42"/>
      <c r="JPP30" s="42"/>
      <c r="JPQ30" s="42"/>
      <c r="JPR30" s="42"/>
      <c r="JPS30" s="42"/>
      <c r="JPT30" s="42"/>
      <c r="JPU30" s="42"/>
      <c r="JPV30" s="42"/>
      <c r="JPW30" s="42"/>
      <c r="JPX30" s="42"/>
      <c r="JPY30" s="42"/>
      <c r="JPZ30" s="42"/>
      <c r="JQA30" s="42"/>
      <c r="JQB30" s="42"/>
      <c r="JQC30" s="42"/>
      <c r="JQD30" s="42"/>
      <c r="JQE30" s="42"/>
      <c r="JQF30" s="42"/>
      <c r="JQG30" s="42"/>
      <c r="JQH30" s="42"/>
      <c r="JQI30" s="42"/>
      <c r="JQJ30" s="42"/>
      <c r="JQK30" s="42"/>
      <c r="JQL30" s="42"/>
      <c r="JQM30" s="42"/>
      <c r="JQN30" s="42"/>
      <c r="JQO30" s="42"/>
      <c r="JQP30" s="42"/>
      <c r="JQQ30" s="42"/>
      <c r="JQR30" s="42"/>
      <c r="JQS30" s="42"/>
      <c r="JQT30" s="42"/>
      <c r="JQU30" s="42"/>
      <c r="JQV30" s="42"/>
      <c r="JQW30" s="42"/>
      <c r="JQX30" s="42"/>
      <c r="JQY30" s="42"/>
      <c r="JQZ30" s="42"/>
      <c r="JRA30" s="42"/>
      <c r="JRB30" s="42"/>
      <c r="JRC30" s="42"/>
      <c r="JRD30" s="42"/>
      <c r="JRE30" s="42"/>
      <c r="JRF30" s="42"/>
      <c r="JRG30" s="42"/>
      <c r="JRH30" s="42"/>
      <c r="JRI30" s="42"/>
      <c r="JRJ30" s="42"/>
      <c r="JRK30" s="42"/>
      <c r="JRL30" s="42"/>
      <c r="JRM30" s="42"/>
      <c r="JRN30" s="42"/>
      <c r="JRO30" s="42"/>
      <c r="JRP30" s="42"/>
      <c r="JRQ30" s="42"/>
      <c r="JRR30" s="42"/>
      <c r="JRS30" s="42"/>
      <c r="JRT30" s="42"/>
      <c r="JRU30" s="42"/>
      <c r="JRV30" s="42"/>
      <c r="JRW30" s="42"/>
      <c r="JRX30" s="42"/>
      <c r="JRY30" s="42"/>
      <c r="JRZ30" s="42"/>
      <c r="JSA30" s="42"/>
      <c r="JSB30" s="42"/>
      <c r="JSC30" s="42"/>
      <c r="JSD30" s="42"/>
      <c r="JSE30" s="42"/>
      <c r="JSF30" s="42"/>
      <c r="JSG30" s="42"/>
      <c r="JSH30" s="42"/>
      <c r="JSI30" s="42"/>
      <c r="JSJ30" s="42"/>
      <c r="JSK30" s="42"/>
      <c r="JSL30" s="42"/>
      <c r="JSM30" s="42"/>
      <c r="JSN30" s="42"/>
      <c r="JSO30" s="42"/>
      <c r="JSP30" s="42"/>
      <c r="JSQ30" s="42"/>
    </row>
    <row r="31" spans="1:7271" s="50" customFormat="1" ht="115.8" hidden="1" customHeight="1" x14ac:dyDescent="0.3">
      <c r="A31" s="52">
        <v>2.14</v>
      </c>
      <c r="B31" s="63" t="s">
        <v>5766</v>
      </c>
      <c r="C31" s="65" t="s">
        <v>488</v>
      </c>
      <c r="D31" s="55" t="s">
        <v>421</v>
      </c>
      <c r="E31" s="56">
        <v>105.58</v>
      </c>
      <c r="F31" s="153"/>
      <c r="G31" s="122"/>
      <c r="H31" s="44">
        <f t="shared" si="5"/>
        <v>0</v>
      </c>
      <c r="I31" s="58">
        <f t="shared" si="6"/>
        <v>0</v>
      </c>
      <c r="J31" s="59"/>
      <c r="K31" s="60" t="s">
        <v>44</v>
      </c>
      <c r="L31" s="60" t="s">
        <v>25</v>
      </c>
      <c r="M31" s="62" t="s">
        <v>517</v>
      </c>
      <c r="N31" s="62" t="s">
        <v>128</v>
      </c>
      <c r="O31" s="62" t="s">
        <v>129</v>
      </c>
      <c r="P31" s="62" t="s">
        <v>130</v>
      </c>
      <c r="Q31" s="62" t="s">
        <v>131</v>
      </c>
      <c r="R31" s="62" t="s">
        <v>443</v>
      </c>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c r="LX31" s="42"/>
      <c r="LY31" s="42"/>
      <c r="LZ31" s="42"/>
      <c r="MA31" s="42"/>
      <c r="MB31" s="42"/>
      <c r="MC31" s="42"/>
      <c r="MD31" s="42"/>
      <c r="ME31" s="42"/>
      <c r="MF31" s="42"/>
      <c r="MG31" s="42"/>
      <c r="MH31" s="42"/>
      <c r="MI31" s="42"/>
      <c r="MJ31" s="42"/>
      <c r="MK31" s="42"/>
      <c r="ML31" s="42"/>
      <c r="MM31" s="42"/>
      <c r="MN31" s="42"/>
      <c r="MO31" s="42"/>
      <c r="MP31" s="42"/>
      <c r="MQ31" s="42"/>
      <c r="MR31" s="42"/>
      <c r="MS31" s="42"/>
      <c r="MT31" s="42"/>
      <c r="MU31" s="42"/>
      <c r="MV31" s="42"/>
      <c r="MW31" s="42"/>
      <c r="MX31" s="42"/>
      <c r="MY31" s="42"/>
      <c r="MZ31" s="42"/>
      <c r="NA31" s="42"/>
      <c r="NB31" s="42"/>
      <c r="NC31" s="42"/>
      <c r="ND31" s="42"/>
      <c r="NE31" s="42"/>
      <c r="NF31" s="42"/>
      <c r="NG31" s="42"/>
      <c r="NH31" s="42"/>
      <c r="NI31" s="42"/>
      <c r="NJ31" s="42"/>
      <c r="NK31" s="42"/>
      <c r="NL31" s="42"/>
      <c r="NM31" s="42"/>
      <c r="NN31" s="42"/>
      <c r="NO31" s="42"/>
      <c r="NP31" s="42"/>
      <c r="NQ31" s="42"/>
      <c r="NR31" s="42"/>
      <c r="NS31" s="42"/>
      <c r="NT31" s="42"/>
      <c r="NU31" s="42"/>
      <c r="NV31" s="42"/>
      <c r="NW31" s="42"/>
      <c r="NX31" s="42"/>
      <c r="NY31" s="42"/>
      <c r="NZ31" s="42"/>
      <c r="OA31" s="42"/>
      <c r="OB31" s="42"/>
      <c r="OC31" s="42"/>
      <c r="OD31" s="42"/>
      <c r="OE31" s="42"/>
      <c r="OF31" s="42"/>
      <c r="OG31" s="42"/>
      <c r="OH31" s="42"/>
      <c r="OI31" s="42"/>
      <c r="OJ31" s="42"/>
      <c r="OK31" s="42"/>
      <c r="OL31" s="42"/>
      <c r="OM31" s="42"/>
      <c r="ON31" s="42"/>
      <c r="OO31" s="42"/>
      <c r="OP31" s="42"/>
      <c r="OQ31" s="42"/>
      <c r="OR31" s="42"/>
      <c r="OS31" s="42"/>
      <c r="OT31" s="42"/>
      <c r="OU31" s="42"/>
      <c r="OV31" s="42"/>
      <c r="OW31" s="42"/>
      <c r="OX31" s="42"/>
      <c r="OY31" s="42"/>
      <c r="OZ31" s="42"/>
      <c r="PA31" s="42"/>
      <c r="PB31" s="42"/>
      <c r="PC31" s="42"/>
      <c r="PD31" s="42"/>
      <c r="PE31" s="42"/>
      <c r="PF31" s="42"/>
      <c r="PG31" s="42"/>
      <c r="PH31" s="42"/>
      <c r="PI31" s="42"/>
      <c r="PJ31" s="42"/>
      <c r="PK31" s="42"/>
      <c r="PL31" s="42"/>
      <c r="PM31" s="42"/>
      <c r="PN31" s="42"/>
      <c r="PO31" s="42"/>
      <c r="PP31" s="42"/>
      <c r="PQ31" s="42"/>
      <c r="PR31" s="42"/>
      <c r="PS31" s="42"/>
      <c r="PT31" s="42"/>
      <c r="PU31" s="42"/>
      <c r="PV31" s="42"/>
      <c r="PW31" s="42"/>
      <c r="PX31" s="42"/>
      <c r="PY31" s="42"/>
      <c r="PZ31" s="42"/>
      <c r="QA31" s="42"/>
      <c r="QB31" s="42"/>
      <c r="QC31" s="42"/>
      <c r="QD31" s="42"/>
      <c r="QE31" s="42"/>
      <c r="QF31" s="42"/>
      <c r="QG31" s="42"/>
      <c r="QH31" s="42"/>
      <c r="QI31" s="42"/>
      <c r="QJ31" s="42"/>
      <c r="QK31" s="42"/>
      <c r="QL31" s="42"/>
      <c r="QM31" s="42"/>
      <c r="QN31" s="42"/>
      <c r="QO31" s="42"/>
      <c r="QP31" s="42"/>
      <c r="QQ31" s="42"/>
      <c r="QR31" s="42"/>
      <c r="QS31" s="42"/>
      <c r="QT31" s="42"/>
      <c r="QU31" s="42"/>
      <c r="QV31" s="42"/>
      <c r="QW31" s="42"/>
      <c r="QX31" s="42"/>
      <c r="QY31" s="42"/>
      <c r="QZ31" s="42"/>
      <c r="RA31" s="42"/>
      <c r="RB31" s="42"/>
      <c r="RC31" s="42"/>
      <c r="RD31" s="42"/>
      <c r="RE31" s="42"/>
      <c r="RF31" s="42"/>
      <c r="RG31" s="42"/>
      <c r="RH31" s="42"/>
      <c r="RI31" s="42"/>
      <c r="RJ31" s="42"/>
      <c r="RK31" s="42"/>
      <c r="RL31" s="42"/>
      <c r="RM31" s="42"/>
      <c r="RN31" s="42"/>
      <c r="RO31" s="42"/>
      <c r="RP31" s="42"/>
      <c r="RQ31" s="42"/>
      <c r="RR31" s="42"/>
      <c r="RS31" s="42"/>
      <c r="RT31" s="42"/>
      <c r="RU31" s="42"/>
      <c r="RV31" s="42"/>
      <c r="RW31" s="42"/>
      <c r="RX31" s="42"/>
      <c r="RY31" s="42"/>
      <c r="RZ31" s="42"/>
      <c r="SA31" s="42"/>
      <c r="SB31" s="42"/>
      <c r="SC31" s="42"/>
      <c r="SD31" s="42"/>
      <c r="SE31" s="42"/>
      <c r="SF31" s="42"/>
      <c r="SG31" s="42"/>
      <c r="SH31" s="42"/>
      <c r="SI31" s="42"/>
      <c r="SJ31" s="42"/>
      <c r="SK31" s="42"/>
      <c r="SL31" s="42"/>
      <c r="SM31" s="42"/>
      <c r="SN31" s="42"/>
      <c r="SO31" s="42"/>
      <c r="SP31" s="42"/>
      <c r="SQ31" s="42"/>
      <c r="SR31" s="42"/>
      <c r="SS31" s="42"/>
      <c r="ST31" s="42"/>
      <c r="SU31" s="42"/>
      <c r="SV31" s="42"/>
      <c r="SW31" s="42"/>
      <c r="SX31" s="42"/>
      <c r="SY31" s="42"/>
      <c r="SZ31" s="42"/>
      <c r="TA31" s="42"/>
      <c r="TB31" s="42"/>
      <c r="TC31" s="42"/>
      <c r="TD31" s="42"/>
      <c r="TE31" s="42"/>
      <c r="TF31" s="42"/>
      <c r="TG31" s="42"/>
      <c r="TH31" s="42"/>
      <c r="TI31" s="42"/>
      <c r="TJ31" s="42"/>
      <c r="TK31" s="42"/>
      <c r="TL31" s="42"/>
      <c r="TM31" s="42"/>
      <c r="TN31" s="42"/>
      <c r="TO31" s="42"/>
      <c r="TP31" s="42"/>
      <c r="TQ31" s="42"/>
      <c r="TR31" s="42"/>
      <c r="TS31" s="42"/>
      <c r="TT31" s="42"/>
      <c r="TU31" s="42"/>
      <c r="TV31" s="42"/>
      <c r="TW31" s="42"/>
      <c r="TX31" s="42"/>
      <c r="TY31" s="42"/>
      <c r="TZ31" s="42"/>
      <c r="UA31" s="42"/>
      <c r="UB31" s="42"/>
      <c r="UC31" s="42"/>
      <c r="UD31" s="42"/>
      <c r="UE31" s="42"/>
      <c r="UF31" s="42"/>
      <c r="UG31" s="42"/>
      <c r="UH31" s="42"/>
      <c r="UI31" s="42"/>
      <c r="UJ31" s="42"/>
      <c r="UK31" s="42"/>
      <c r="UL31" s="42"/>
      <c r="UM31" s="42"/>
      <c r="UN31" s="42"/>
      <c r="UO31" s="42"/>
      <c r="UP31" s="42"/>
      <c r="UQ31" s="42"/>
      <c r="UR31" s="42"/>
      <c r="US31" s="42"/>
      <c r="UT31" s="42"/>
      <c r="UU31" s="42"/>
      <c r="UV31" s="42"/>
      <c r="UW31" s="42"/>
      <c r="UX31" s="42"/>
      <c r="UY31" s="42"/>
      <c r="UZ31" s="42"/>
      <c r="VA31" s="42"/>
      <c r="VB31" s="42"/>
      <c r="VC31" s="42"/>
      <c r="VD31" s="42"/>
      <c r="VE31" s="42"/>
      <c r="VF31" s="42"/>
      <c r="VG31" s="42"/>
      <c r="VH31" s="42"/>
      <c r="VI31" s="42"/>
      <c r="VJ31" s="42"/>
      <c r="VK31" s="42"/>
      <c r="VL31" s="42"/>
      <c r="VM31" s="42"/>
      <c r="VN31" s="42"/>
      <c r="VO31" s="42"/>
      <c r="VP31" s="42"/>
      <c r="VQ31" s="42"/>
      <c r="VR31" s="42"/>
      <c r="VS31" s="42"/>
      <c r="VT31" s="42"/>
      <c r="VU31" s="42"/>
      <c r="VV31" s="42"/>
      <c r="VW31" s="42"/>
      <c r="VX31" s="42"/>
      <c r="VY31" s="42"/>
      <c r="VZ31" s="42"/>
      <c r="WA31" s="42"/>
      <c r="WB31" s="42"/>
      <c r="WC31" s="42"/>
      <c r="WD31" s="42"/>
      <c r="WE31" s="42"/>
      <c r="WF31" s="42"/>
      <c r="WG31" s="42"/>
      <c r="WH31" s="42"/>
      <c r="WI31" s="42"/>
      <c r="WJ31" s="42"/>
      <c r="WK31" s="42"/>
      <c r="WL31" s="42"/>
      <c r="WM31" s="42"/>
      <c r="WN31" s="42"/>
      <c r="WO31" s="42"/>
      <c r="WP31" s="42"/>
      <c r="WQ31" s="42"/>
      <c r="WR31" s="42"/>
      <c r="WS31" s="42"/>
      <c r="WT31" s="42"/>
      <c r="WU31" s="42"/>
      <c r="WV31" s="42"/>
      <c r="WW31" s="42"/>
      <c r="WX31" s="42"/>
      <c r="WY31" s="42"/>
      <c r="WZ31" s="42"/>
      <c r="XA31" s="42"/>
      <c r="XB31" s="42"/>
      <c r="XC31" s="42"/>
      <c r="XD31" s="42"/>
      <c r="XE31" s="42"/>
      <c r="XF31" s="42"/>
      <c r="XG31" s="42"/>
      <c r="XH31" s="42"/>
      <c r="XI31" s="42"/>
      <c r="XJ31" s="42"/>
      <c r="XK31" s="42"/>
      <c r="XL31" s="42"/>
      <c r="XM31" s="42"/>
      <c r="XN31" s="42"/>
      <c r="XO31" s="42"/>
      <c r="XP31" s="42"/>
      <c r="XQ31" s="42"/>
      <c r="XR31" s="42"/>
      <c r="XS31" s="42"/>
      <c r="XT31" s="42"/>
      <c r="XU31" s="42"/>
      <c r="XV31" s="42"/>
      <c r="XW31" s="42"/>
      <c r="XX31" s="42"/>
      <c r="XY31" s="42"/>
      <c r="XZ31" s="42"/>
      <c r="YA31" s="42"/>
      <c r="YB31" s="42"/>
      <c r="YC31" s="42"/>
      <c r="YD31" s="42"/>
      <c r="YE31" s="42"/>
      <c r="YF31" s="42"/>
      <c r="YG31" s="42"/>
      <c r="YH31" s="42"/>
      <c r="YI31" s="42"/>
      <c r="YJ31" s="42"/>
      <c r="YK31" s="42"/>
      <c r="YL31" s="42"/>
      <c r="YM31" s="42"/>
      <c r="YN31" s="42"/>
      <c r="YO31" s="42"/>
      <c r="YP31" s="42"/>
      <c r="YQ31" s="42"/>
      <c r="YR31" s="42"/>
      <c r="YS31" s="42"/>
      <c r="YT31" s="42"/>
      <c r="YU31" s="42"/>
      <c r="YV31" s="42"/>
      <c r="YW31" s="42"/>
      <c r="YX31" s="42"/>
      <c r="YY31" s="42"/>
      <c r="YZ31" s="42"/>
      <c r="ZA31" s="42"/>
      <c r="ZB31" s="42"/>
      <c r="ZC31" s="42"/>
      <c r="ZD31" s="42"/>
      <c r="ZE31" s="42"/>
      <c r="ZF31" s="42"/>
      <c r="ZG31" s="42"/>
      <c r="ZH31" s="42"/>
      <c r="ZI31" s="42"/>
      <c r="ZJ31" s="42"/>
      <c r="ZK31" s="42"/>
      <c r="ZL31" s="42"/>
      <c r="ZM31" s="42"/>
      <c r="ZN31" s="42"/>
      <c r="ZO31" s="42"/>
      <c r="ZP31" s="42"/>
      <c r="ZQ31" s="42"/>
      <c r="ZR31" s="42"/>
      <c r="ZS31" s="42"/>
      <c r="ZT31" s="42"/>
      <c r="ZU31" s="42"/>
      <c r="ZV31" s="42"/>
      <c r="ZW31" s="42"/>
      <c r="ZX31" s="42"/>
      <c r="ZY31" s="42"/>
      <c r="ZZ31" s="42"/>
      <c r="AAA31" s="42"/>
      <c r="AAB31" s="42"/>
      <c r="AAC31" s="42"/>
      <c r="AAD31" s="42"/>
      <c r="AAE31" s="42"/>
      <c r="AAF31" s="42"/>
      <c r="AAG31" s="42"/>
      <c r="AAH31" s="42"/>
      <c r="AAI31" s="42"/>
      <c r="AAJ31" s="42"/>
      <c r="AAK31" s="42"/>
      <c r="AAL31" s="42"/>
      <c r="AAM31" s="42"/>
      <c r="AAN31" s="42"/>
      <c r="AAO31" s="42"/>
      <c r="AAP31" s="42"/>
      <c r="AAQ31" s="42"/>
      <c r="AAR31" s="42"/>
      <c r="AAS31" s="42"/>
      <c r="AAT31" s="42"/>
      <c r="AAU31" s="42"/>
      <c r="AAV31" s="42"/>
      <c r="AAW31" s="42"/>
      <c r="AAX31" s="42"/>
      <c r="AAY31" s="42"/>
      <c r="AAZ31" s="42"/>
      <c r="ABA31" s="42"/>
      <c r="ABB31" s="42"/>
      <c r="ABC31" s="42"/>
      <c r="ABD31" s="42"/>
      <c r="ABE31" s="42"/>
      <c r="ABF31" s="42"/>
      <c r="ABG31" s="42"/>
      <c r="ABH31" s="42"/>
      <c r="ABI31" s="42"/>
      <c r="ABJ31" s="42"/>
      <c r="ABK31" s="42"/>
      <c r="ABL31" s="42"/>
      <c r="ABM31" s="42"/>
      <c r="ABN31" s="42"/>
      <c r="ABO31" s="42"/>
      <c r="ABP31" s="42"/>
      <c r="ABQ31" s="42"/>
      <c r="ABR31" s="42"/>
      <c r="ABS31" s="42"/>
      <c r="ABT31" s="42"/>
      <c r="ABU31" s="42"/>
      <c r="ABV31" s="42"/>
      <c r="ABW31" s="42"/>
      <c r="ABX31" s="42"/>
      <c r="ABY31" s="42"/>
      <c r="ABZ31" s="42"/>
      <c r="ACA31" s="42"/>
      <c r="ACB31" s="42"/>
      <c r="ACC31" s="42"/>
      <c r="ACD31" s="42"/>
      <c r="ACE31" s="42"/>
      <c r="ACF31" s="42"/>
      <c r="ACG31" s="42"/>
      <c r="ACH31" s="42"/>
      <c r="ACI31" s="42"/>
      <c r="ACJ31" s="42"/>
      <c r="ACK31" s="42"/>
      <c r="ACL31" s="42"/>
      <c r="ACM31" s="42"/>
      <c r="ACN31" s="42"/>
      <c r="ACO31" s="42"/>
      <c r="ACP31" s="42"/>
      <c r="ACQ31" s="42"/>
      <c r="ACR31" s="42"/>
      <c r="ACS31" s="42"/>
      <c r="ACT31" s="42"/>
      <c r="ACU31" s="42"/>
      <c r="ACV31" s="42"/>
      <c r="ACW31" s="42"/>
      <c r="ACX31" s="42"/>
      <c r="ACY31" s="42"/>
      <c r="ACZ31" s="42"/>
      <c r="ADA31" s="42"/>
      <c r="ADB31" s="42"/>
      <c r="ADC31" s="42"/>
      <c r="ADD31" s="42"/>
      <c r="ADE31" s="42"/>
      <c r="ADF31" s="42"/>
      <c r="ADG31" s="42"/>
      <c r="ADH31" s="42"/>
      <c r="ADI31" s="42"/>
      <c r="ADJ31" s="42"/>
      <c r="ADK31" s="42"/>
      <c r="ADL31" s="42"/>
      <c r="ADM31" s="42"/>
      <c r="ADN31" s="42"/>
      <c r="ADO31" s="42"/>
      <c r="ADP31" s="42"/>
      <c r="ADQ31" s="42"/>
      <c r="ADR31" s="42"/>
      <c r="ADS31" s="42"/>
      <c r="ADT31" s="42"/>
      <c r="ADU31" s="42"/>
      <c r="ADV31" s="42"/>
      <c r="ADW31" s="42"/>
      <c r="ADX31" s="42"/>
      <c r="ADY31" s="42"/>
      <c r="ADZ31" s="42"/>
      <c r="AEA31" s="42"/>
      <c r="AEB31" s="42"/>
      <c r="AEC31" s="42"/>
      <c r="AED31" s="42"/>
      <c r="AEE31" s="42"/>
      <c r="AEF31" s="42"/>
      <c r="AEG31" s="42"/>
      <c r="AEH31" s="42"/>
      <c r="AEI31" s="42"/>
      <c r="AEJ31" s="42"/>
      <c r="AEK31" s="42"/>
      <c r="AEL31" s="42"/>
      <c r="AEM31" s="42"/>
      <c r="AEN31" s="42"/>
      <c r="AEO31" s="42"/>
      <c r="AEP31" s="42"/>
      <c r="AEQ31" s="42"/>
      <c r="AER31" s="42"/>
      <c r="AES31" s="42"/>
      <c r="AET31" s="42"/>
      <c r="AEU31" s="42"/>
      <c r="AEV31" s="42"/>
      <c r="AEW31" s="42"/>
      <c r="AEX31" s="42"/>
      <c r="AEY31" s="42"/>
      <c r="AEZ31" s="42"/>
      <c r="AFA31" s="42"/>
      <c r="AFB31" s="42"/>
      <c r="AFC31" s="42"/>
      <c r="AFD31" s="42"/>
      <c r="AFE31" s="42"/>
      <c r="AFF31" s="42"/>
      <c r="AFG31" s="42"/>
      <c r="AFH31" s="42"/>
      <c r="AFI31" s="42"/>
      <c r="AFJ31" s="42"/>
      <c r="AFK31" s="42"/>
      <c r="AFL31" s="42"/>
      <c r="AFM31" s="42"/>
      <c r="AFN31" s="42"/>
      <c r="AFO31" s="42"/>
      <c r="AFP31" s="42"/>
      <c r="AFQ31" s="42"/>
      <c r="AFR31" s="42"/>
      <c r="AFS31" s="42"/>
      <c r="AFT31" s="42"/>
      <c r="AFU31" s="42"/>
      <c r="AFV31" s="42"/>
      <c r="AFW31" s="42"/>
      <c r="AFX31" s="42"/>
      <c r="AFY31" s="42"/>
      <c r="AFZ31" s="42"/>
      <c r="AGA31" s="42"/>
      <c r="AGB31" s="42"/>
      <c r="AGC31" s="42"/>
      <c r="AGD31" s="42"/>
      <c r="AGE31" s="42"/>
      <c r="AGF31" s="42"/>
      <c r="AGG31" s="42"/>
      <c r="AGH31" s="42"/>
      <c r="AGI31" s="42"/>
      <c r="AGJ31" s="42"/>
      <c r="AGK31" s="42"/>
      <c r="AGL31" s="42"/>
      <c r="AGM31" s="42"/>
      <c r="AGN31" s="42"/>
      <c r="AGO31" s="42"/>
      <c r="AGP31" s="42"/>
      <c r="AGQ31" s="42"/>
      <c r="AGR31" s="42"/>
      <c r="AGS31" s="42"/>
      <c r="AGT31" s="42"/>
      <c r="AGU31" s="42"/>
      <c r="AGV31" s="42"/>
      <c r="AGW31" s="42"/>
      <c r="AGX31" s="42"/>
      <c r="AGY31" s="42"/>
      <c r="AGZ31" s="42"/>
      <c r="AHA31" s="42"/>
      <c r="AHB31" s="42"/>
      <c r="AHC31" s="42"/>
      <c r="AHD31" s="42"/>
      <c r="AHE31" s="42"/>
      <c r="AHF31" s="42"/>
      <c r="AHG31" s="42"/>
      <c r="AHH31" s="42"/>
      <c r="AHI31" s="42"/>
      <c r="AHJ31" s="42"/>
      <c r="AHK31" s="42"/>
      <c r="AHL31" s="42"/>
      <c r="AHM31" s="42"/>
      <c r="AHN31" s="42"/>
      <c r="AHO31" s="42"/>
      <c r="AHP31" s="42"/>
      <c r="AHQ31" s="42"/>
      <c r="AHR31" s="42"/>
      <c r="AHS31" s="42"/>
      <c r="AHT31" s="42"/>
      <c r="AHU31" s="42"/>
      <c r="AHV31" s="42"/>
      <c r="AHW31" s="42"/>
      <c r="AHX31" s="42"/>
      <c r="AHY31" s="42"/>
      <c r="AHZ31" s="42"/>
      <c r="AIA31" s="42"/>
      <c r="AIB31" s="42"/>
      <c r="AIC31" s="42"/>
      <c r="AID31" s="42"/>
      <c r="AIE31" s="42"/>
      <c r="AIF31" s="42"/>
      <c r="AIG31" s="42"/>
      <c r="AIH31" s="42"/>
      <c r="AII31" s="42"/>
      <c r="AIJ31" s="42"/>
      <c r="AIK31" s="42"/>
      <c r="AIL31" s="42"/>
      <c r="AIM31" s="42"/>
      <c r="AIN31" s="42"/>
      <c r="AIO31" s="42"/>
      <c r="AIP31" s="42"/>
      <c r="AIQ31" s="42"/>
      <c r="AIR31" s="42"/>
      <c r="AIS31" s="42"/>
      <c r="AIT31" s="42"/>
      <c r="AIU31" s="42"/>
      <c r="AIV31" s="42"/>
      <c r="AIW31" s="42"/>
      <c r="AIX31" s="42"/>
      <c r="AIY31" s="42"/>
      <c r="AIZ31" s="42"/>
      <c r="AJA31" s="42"/>
      <c r="AJB31" s="42"/>
      <c r="AJC31" s="42"/>
      <c r="AJD31" s="42"/>
      <c r="AJE31" s="42"/>
      <c r="AJF31" s="42"/>
      <c r="AJG31" s="42"/>
      <c r="AJH31" s="42"/>
      <c r="AJI31" s="42"/>
      <c r="AJJ31" s="42"/>
      <c r="AJK31" s="42"/>
      <c r="AJL31" s="42"/>
      <c r="AJM31" s="42"/>
      <c r="AJN31" s="42"/>
      <c r="AJO31" s="42"/>
      <c r="AJP31" s="42"/>
      <c r="AJQ31" s="42"/>
      <c r="AJR31" s="42"/>
      <c r="AJS31" s="42"/>
      <c r="AJT31" s="42"/>
      <c r="AJU31" s="42"/>
      <c r="AJV31" s="42"/>
      <c r="AJW31" s="42"/>
      <c r="AJX31" s="42"/>
      <c r="AJY31" s="42"/>
      <c r="AJZ31" s="42"/>
      <c r="AKA31" s="42"/>
      <c r="AKB31" s="42"/>
      <c r="AKC31" s="42"/>
      <c r="AKD31" s="42"/>
      <c r="AKE31" s="42"/>
      <c r="AKF31" s="42"/>
      <c r="AKG31" s="42"/>
      <c r="AKH31" s="42"/>
      <c r="AKI31" s="42"/>
      <c r="AKJ31" s="42"/>
      <c r="AKK31" s="42"/>
      <c r="AKL31" s="42"/>
      <c r="AKM31" s="42"/>
      <c r="AKN31" s="42"/>
      <c r="AKO31" s="42"/>
      <c r="AKP31" s="42"/>
      <c r="AKQ31" s="42"/>
      <c r="AKR31" s="42"/>
      <c r="AKS31" s="42"/>
      <c r="AKT31" s="42"/>
      <c r="AKU31" s="42"/>
      <c r="AKV31" s="42"/>
      <c r="AKW31" s="42"/>
      <c r="AKX31" s="42"/>
      <c r="AKY31" s="42"/>
      <c r="AKZ31" s="42"/>
      <c r="ALA31" s="42"/>
      <c r="ALB31" s="42"/>
      <c r="ALC31" s="42"/>
      <c r="ALD31" s="42"/>
      <c r="ALE31" s="42"/>
      <c r="ALF31" s="42"/>
      <c r="ALG31" s="42"/>
      <c r="ALH31" s="42"/>
      <c r="ALI31" s="42"/>
      <c r="ALJ31" s="42"/>
      <c r="ALK31" s="42"/>
      <c r="ALL31" s="42"/>
      <c r="ALM31" s="42"/>
      <c r="ALN31" s="42"/>
      <c r="ALO31" s="42"/>
      <c r="ALP31" s="42"/>
      <c r="ALQ31" s="42"/>
      <c r="ALR31" s="42"/>
      <c r="ALS31" s="42"/>
      <c r="ALT31" s="42"/>
      <c r="ALU31" s="42"/>
      <c r="ALV31" s="42"/>
      <c r="ALW31" s="42"/>
      <c r="ALX31" s="42"/>
      <c r="ALY31" s="42"/>
      <c r="ALZ31" s="42"/>
      <c r="AMA31" s="42"/>
      <c r="AMB31" s="42"/>
      <c r="AMC31" s="42"/>
      <c r="AMD31" s="42"/>
      <c r="AME31" s="42"/>
      <c r="AMF31" s="42"/>
      <c r="AMG31" s="42"/>
      <c r="AMH31" s="42"/>
      <c r="AMI31" s="42"/>
      <c r="AMJ31" s="42"/>
      <c r="AMK31" s="42"/>
      <c r="AML31" s="42"/>
      <c r="AMM31" s="42"/>
      <c r="AMN31" s="42"/>
      <c r="AMO31" s="42"/>
      <c r="AMP31" s="42"/>
      <c r="AMQ31" s="42"/>
      <c r="AMR31" s="42"/>
      <c r="AMS31" s="42"/>
      <c r="AMT31" s="42"/>
      <c r="AMU31" s="42"/>
      <c r="AMV31" s="42"/>
      <c r="AMW31" s="42"/>
      <c r="AMX31" s="42"/>
      <c r="AMY31" s="42"/>
      <c r="AMZ31" s="42"/>
      <c r="ANA31" s="42"/>
      <c r="ANB31" s="42"/>
      <c r="ANC31" s="42"/>
      <c r="AND31" s="42"/>
      <c r="ANE31" s="42"/>
      <c r="ANF31" s="42"/>
      <c r="ANG31" s="42"/>
      <c r="ANH31" s="42"/>
      <c r="ANI31" s="42"/>
      <c r="ANJ31" s="42"/>
      <c r="ANK31" s="42"/>
      <c r="ANL31" s="42"/>
      <c r="ANM31" s="42"/>
      <c r="ANN31" s="42"/>
      <c r="ANO31" s="42"/>
      <c r="ANP31" s="42"/>
      <c r="ANQ31" s="42"/>
      <c r="ANR31" s="42"/>
      <c r="ANS31" s="42"/>
      <c r="ANT31" s="42"/>
      <c r="ANU31" s="42"/>
      <c r="ANV31" s="42"/>
      <c r="ANW31" s="42"/>
      <c r="ANX31" s="42"/>
      <c r="ANY31" s="42"/>
      <c r="ANZ31" s="42"/>
      <c r="AOA31" s="42"/>
      <c r="AOB31" s="42"/>
      <c r="AOC31" s="42"/>
      <c r="AOD31" s="42"/>
      <c r="AOE31" s="42"/>
      <c r="AOF31" s="42"/>
      <c r="AOG31" s="42"/>
      <c r="AOH31" s="42"/>
      <c r="AOI31" s="42"/>
      <c r="AOJ31" s="42"/>
      <c r="AOK31" s="42"/>
      <c r="AOL31" s="42"/>
      <c r="AOM31" s="42"/>
      <c r="AON31" s="42"/>
      <c r="AOO31" s="42"/>
      <c r="AOP31" s="42"/>
      <c r="AOQ31" s="42"/>
      <c r="AOR31" s="42"/>
      <c r="AOS31" s="42"/>
      <c r="AOT31" s="42"/>
      <c r="AOU31" s="42"/>
      <c r="AOV31" s="42"/>
      <c r="AOW31" s="42"/>
      <c r="AOX31" s="42"/>
      <c r="AOY31" s="42"/>
      <c r="AOZ31" s="42"/>
      <c r="APA31" s="42"/>
      <c r="APB31" s="42"/>
      <c r="APC31" s="42"/>
      <c r="APD31" s="42"/>
      <c r="APE31" s="42"/>
      <c r="APF31" s="42"/>
      <c r="APG31" s="42"/>
      <c r="APH31" s="42"/>
      <c r="API31" s="42"/>
      <c r="APJ31" s="42"/>
      <c r="APK31" s="42"/>
      <c r="APL31" s="42"/>
      <c r="APM31" s="42"/>
      <c r="APN31" s="42"/>
      <c r="APO31" s="42"/>
      <c r="APP31" s="42"/>
      <c r="APQ31" s="42"/>
      <c r="APR31" s="42"/>
      <c r="APS31" s="42"/>
      <c r="APT31" s="42"/>
      <c r="APU31" s="42"/>
      <c r="APV31" s="42"/>
      <c r="APW31" s="42"/>
      <c r="APX31" s="42"/>
      <c r="APY31" s="42"/>
      <c r="APZ31" s="42"/>
      <c r="AQA31" s="42"/>
      <c r="AQB31" s="42"/>
      <c r="AQC31" s="42"/>
      <c r="AQD31" s="42"/>
      <c r="AQE31" s="42"/>
      <c r="AQF31" s="42"/>
      <c r="AQG31" s="42"/>
      <c r="AQH31" s="42"/>
      <c r="AQI31" s="42"/>
      <c r="AQJ31" s="42"/>
      <c r="AQK31" s="42"/>
      <c r="AQL31" s="42"/>
      <c r="AQM31" s="42"/>
      <c r="AQN31" s="42"/>
      <c r="AQO31" s="42"/>
      <c r="AQP31" s="42"/>
      <c r="AQQ31" s="42"/>
      <c r="AQR31" s="42"/>
      <c r="AQS31" s="42"/>
      <c r="AQT31" s="42"/>
      <c r="AQU31" s="42"/>
      <c r="AQV31" s="42"/>
      <c r="AQW31" s="42"/>
      <c r="AQX31" s="42"/>
      <c r="AQY31" s="42"/>
      <c r="AQZ31" s="42"/>
      <c r="ARA31" s="42"/>
      <c r="ARB31" s="42"/>
      <c r="ARC31" s="42"/>
      <c r="ARD31" s="42"/>
      <c r="ARE31" s="42"/>
      <c r="ARF31" s="42"/>
      <c r="ARG31" s="42"/>
      <c r="ARH31" s="42"/>
      <c r="ARI31" s="42"/>
      <c r="ARJ31" s="42"/>
      <c r="ARK31" s="42"/>
      <c r="ARL31" s="42"/>
      <c r="ARM31" s="42"/>
      <c r="ARN31" s="42"/>
      <c r="ARO31" s="42"/>
      <c r="ARP31" s="42"/>
      <c r="ARQ31" s="42"/>
      <c r="ARR31" s="42"/>
      <c r="ARS31" s="42"/>
      <c r="ART31" s="42"/>
      <c r="ARU31" s="42"/>
      <c r="ARV31" s="42"/>
      <c r="ARW31" s="42"/>
      <c r="ARX31" s="42"/>
      <c r="ARY31" s="42"/>
      <c r="ARZ31" s="42"/>
      <c r="ASA31" s="42"/>
      <c r="ASB31" s="42"/>
      <c r="ASC31" s="42"/>
      <c r="ASD31" s="42"/>
      <c r="ASE31" s="42"/>
      <c r="ASF31" s="42"/>
      <c r="ASG31" s="42"/>
      <c r="ASH31" s="42"/>
      <c r="ASI31" s="42"/>
      <c r="ASJ31" s="42"/>
      <c r="ASK31" s="42"/>
      <c r="ASL31" s="42"/>
      <c r="ASM31" s="42"/>
      <c r="ASN31" s="42"/>
      <c r="ASO31" s="42"/>
      <c r="ASP31" s="42"/>
      <c r="ASQ31" s="42"/>
      <c r="ASR31" s="42"/>
      <c r="ASS31" s="42"/>
      <c r="AST31" s="42"/>
      <c r="ASU31" s="42"/>
      <c r="ASV31" s="42"/>
      <c r="ASW31" s="42"/>
      <c r="ASX31" s="42"/>
      <c r="ASY31" s="42"/>
      <c r="ASZ31" s="42"/>
      <c r="ATA31" s="42"/>
      <c r="ATB31" s="42"/>
      <c r="ATC31" s="42"/>
      <c r="ATD31" s="42"/>
      <c r="ATE31" s="42"/>
      <c r="ATF31" s="42"/>
      <c r="ATG31" s="42"/>
      <c r="ATH31" s="42"/>
      <c r="ATI31" s="42"/>
      <c r="ATJ31" s="42"/>
      <c r="ATK31" s="42"/>
      <c r="ATL31" s="42"/>
      <c r="ATM31" s="42"/>
      <c r="ATN31" s="42"/>
      <c r="ATO31" s="42"/>
      <c r="ATP31" s="42"/>
      <c r="ATQ31" s="42"/>
      <c r="ATR31" s="42"/>
      <c r="ATS31" s="42"/>
      <c r="ATT31" s="42"/>
      <c r="ATU31" s="42"/>
      <c r="ATV31" s="42"/>
      <c r="ATW31" s="42"/>
      <c r="ATX31" s="42"/>
      <c r="ATY31" s="42"/>
      <c r="ATZ31" s="42"/>
      <c r="AUA31" s="42"/>
      <c r="AUB31" s="42"/>
      <c r="AUC31" s="42"/>
      <c r="AUD31" s="42"/>
      <c r="AUE31" s="42"/>
      <c r="AUF31" s="42"/>
      <c r="AUG31" s="42"/>
      <c r="AUH31" s="42"/>
      <c r="AUI31" s="42"/>
      <c r="AUJ31" s="42"/>
      <c r="AUK31" s="42"/>
      <c r="AUL31" s="42"/>
      <c r="AUM31" s="42"/>
      <c r="AUN31" s="42"/>
      <c r="AUO31" s="42"/>
      <c r="AUP31" s="42"/>
      <c r="AUQ31" s="42"/>
      <c r="AUR31" s="42"/>
      <c r="AUS31" s="42"/>
      <c r="AUT31" s="42"/>
      <c r="AUU31" s="42"/>
      <c r="AUV31" s="42"/>
      <c r="AUW31" s="42"/>
      <c r="AUX31" s="42"/>
      <c r="AUY31" s="42"/>
      <c r="AUZ31" s="42"/>
      <c r="AVA31" s="42"/>
      <c r="AVB31" s="42"/>
      <c r="AVC31" s="42"/>
      <c r="AVD31" s="42"/>
      <c r="AVE31" s="42"/>
      <c r="AVF31" s="42"/>
      <c r="AVG31" s="42"/>
      <c r="AVH31" s="42"/>
      <c r="AVI31" s="42"/>
      <c r="AVJ31" s="42"/>
      <c r="AVK31" s="42"/>
      <c r="AVL31" s="42"/>
      <c r="AVM31" s="42"/>
      <c r="AVN31" s="42"/>
      <c r="AVO31" s="42"/>
      <c r="AVP31" s="42"/>
      <c r="AVQ31" s="42"/>
      <c r="AVR31" s="42"/>
      <c r="AVS31" s="42"/>
      <c r="AVT31" s="42"/>
      <c r="AVU31" s="42"/>
      <c r="AVV31" s="42"/>
      <c r="AVW31" s="42"/>
      <c r="AVX31" s="42"/>
      <c r="AVY31" s="42"/>
      <c r="AVZ31" s="42"/>
      <c r="AWA31" s="42"/>
      <c r="AWB31" s="42"/>
      <c r="AWC31" s="42"/>
      <c r="AWD31" s="42"/>
      <c r="AWE31" s="42"/>
      <c r="AWF31" s="42"/>
      <c r="AWG31" s="42"/>
      <c r="AWH31" s="42"/>
      <c r="AWI31" s="42"/>
      <c r="AWJ31" s="42"/>
      <c r="AWK31" s="42"/>
      <c r="AWL31" s="42"/>
      <c r="AWM31" s="42"/>
      <c r="AWN31" s="42"/>
      <c r="AWO31" s="42"/>
      <c r="AWP31" s="42"/>
      <c r="AWQ31" s="42"/>
      <c r="AWR31" s="42"/>
      <c r="AWS31" s="42"/>
      <c r="AWT31" s="42"/>
      <c r="AWU31" s="42"/>
      <c r="AWV31" s="42"/>
      <c r="AWW31" s="42"/>
      <c r="AWX31" s="42"/>
      <c r="AWY31" s="42"/>
      <c r="AWZ31" s="42"/>
      <c r="AXA31" s="42"/>
      <c r="AXB31" s="42"/>
      <c r="AXC31" s="42"/>
      <c r="AXD31" s="42"/>
      <c r="AXE31" s="42"/>
      <c r="AXF31" s="42"/>
      <c r="AXG31" s="42"/>
      <c r="AXH31" s="42"/>
      <c r="AXI31" s="42"/>
      <c r="AXJ31" s="42"/>
      <c r="AXK31" s="42"/>
      <c r="AXL31" s="42"/>
      <c r="AXM31" s="42"/>
      <c r="AXN31" s="42"/>
      <c r="AXO31" s="42"/>
      <c r="AXP31" s="42"/>
      <c r="AXQ31" s="42"/>
      <c r="AXR31" s="42"/>
      <c r="AXS31" s="42"/>
      <c r="AXT31" s="42"/>
      <c r="AXU31" s="42"/>
      <c r="AXV31" s="42"/>
      <c r="AXW31" s="42"/>
      <c r="AXX31" s="42"/>
      <c r="AXY31" s="42"/>
      <c r="AXZ31" s="42"/>
      <c r="AYA31" s="42"/>
      <c r="AYB31" s="42"/>
      <c r="AYC31" s="42"/>
      <c r="AYD31" s="42"/>
      <c r="AYE31" s="42"/>
      <c r="AYF31" s="42"/>
      <c r="AYG31" s="42"/>
      <c r="AYH31" s="42"/>
      <c r="AYI31" s="42"/>
      <c r="AYJ31" s="42"/>
      <c r="AYK31" s="42"/>
      <c r="AYL31" s="42"/>
      <c r="AYM31" s="42"/>
      <c r="AYN31" s="42"/>
      <c r="AYO31" s="42"/>
      <c r="AYP31" s="42"/>
      <c r="AYQ31" s="42"/>
      <c r="AYR31" s="42"/>
      <c r="AYS31" s="42"/>
      <c r="AYT31" s="42"/>
      <c r="AYU31" s="42"/>
      <c r="AYV31" s="42"/>
      <c r="AYW31" s="42"/>
      <c r="AYX31" s="42"/>
      <c r="AYY31" s="42"/>
      <c r="AYZ31" s="42"/>
      <c r="AZA31" s="42"/>
      <c r="AZB31" s="42"/>
      <c r="AZC31" s="42"/>
      <c r="AZD31" s="42"/>
      <c r="AZE31" s="42"/>
      <c r="AZF31" s="42"/>
      <c r="AZG31" s="42"/>
      <c r="AZH31" s="42"/>
      <c r="AZI31" s="42"/>
      <c r="AZJ31" s="42"/>
      <c r="AZK31" s="42"/>
      <c r="AZL31" s="42"/>
      <c r="AZM31" s="42"/>
      <c r="AZN31" s="42"/>
      <c r="AZO31" s="42"/>
      <c r="AZP31" s="42"/>
      <c r="AZQ31" s="42"/>
      <c r="AZR31" s="42"/>
      <c r="AZS31" s="42"/>
      <c r="AZT31" s="42"/>
      <c r="AZU31" s="42"/>
      <c r="AZV31" s="42"/>
      <c r="AZW31" s="42"/>
      <c r="AZX31" s="42"/>
      <c r="AZY31" s="42"/>
      <c r="AZZ31" s="42"/>
      <c r="BAA31" s="42"/>
      <c r="BAB31" s="42"/>
      <c r="BAC31" s="42"/>
      <c r="BAD31" s="42"/>
      <c r="BAE31" s="42"/>
      <c r="BAF31" s="42"/>
      <c r="BAG31" s="42"/>
      <c r="BAH31" s="42"/>
      <c r="BAI31" s="42"/>
      <c r="BAJ31" s="42"/>
      <c r="BAK31" s="42"/>
      <c r="BAL31" s="42"/>
      <c r="BAM31" s="42"/>
      <c r="BAN31" s="42"/>
      <c r="BAO31" s="42"/>
      <c r="BAP31" s="42"/>
      <c r="BAQ31" s="42"/>
      <c r="BAR31" s="42"/>
      <c r="BAS31" s="42"/>
      <c r="BAT31" s="42"/>
      <c r="BAU31" s="42"/>
      <c r="BAV31" s="42"/>
      <c r="BAW31" s="42"/>
      <c r="BAX31" s="42"/>
      <c r="BAY31" s="42"/>
      <c r="BAZ31" s="42"/>
      <c r="BBA31" s="42"/>
      <c r="BBB31" s="42"/>
      <c r="BBC31" s="42"/>
      <c r="BBD31" s="42"/>
      <c r="BBE31" s="42"/>
      <c r="BBF31" s="42"/>
      <c r="BBG31" s="42"/>
      <c r="BBH31" s="42"/>
      <c r="BBI31" s="42"/>
      <c r="BBJ31" s="42"/>
      <c r="BBK31" s="42"/>
      <c r="BBL31" s="42"/>
      <c r="BBM31" s="42"/>
      <c r="BBN31" s="42"/>
      <c r="BBO31" s="42"/>
      <c r="BBP31" s="42"/>
      <c r="BBQ31" s="42"/>
      <c r="BBR31" s="42"/>
      <c r="BBS31" s="42"/>
      <c r="BBT31" s="42"/>
      <c r="BBU31" s="42"/>
      <c r="BBV31" s="42"/>
      <c r="BBW31" s="42"/>
      <c r="BBX31" s="42"/>
      <c r="BBY31" s="42"/>
      <c r="BBZ31" s="42"/>
      <c r="BCA31" s="42"/>
      <c r="BCB31" s="42"/>
      <c r="BCC31" s="42"/>
      <c r="BCD31" s="42"/>
      <c r="BCE31" s="42"/>
      <c r="BCF31" s="42"/>
      <c r="BCG31" s="42"/>
      <c r="BCH31" s="42"/>
      <c r="BCI31" s="42"/>
      <c r="BCJ31" s="42"/>
      <c r="BCK31" s="42"/>
      <c r="BCL31" s="42"/>
      <c r="BCM31" s="42"/>
      <c r="BCN31" s="42"/>
      <c r="BCO31" s="42"/>
      <c r="BCP31" s="42"/>
      <c r="BCQ31" s="42"/>
      <c r="BCR31" s="42"/>
      <c r="BCS31" s="42"/>
      <c r="BCT31" s="42"/>
      <c r="BCU31" s="42"/>
      <c r="BCV31" s="42"/>
      <c r="BCW31" s="42"/>
      <c r="BCX31" s="42"/>
      <c r="BCY31" s="42"/>
      <c r="BCZ31" s="42"/>
      <c r="BDA31" s="42"/>
      <c r="BDB31" s="42"/>
      <c r="BDC31" s="42"/>
      <c r="BDD31" s="42"/>
      <c r="BDE31" s="42"/>
      <c r="BDF31" s="42"/>
      <c r="BDG31" s="42"/>
      <c r="BDH31" s="42"/>
      <c r="BDI31" s="42"/>
      <c r="BDJ31" s="42"/>
      <c r="BDK31" s="42"/>
      <c r="BDL31" s="42"/>
      <c r="BDM31" s="42"/>
      <c r="BDN31" s="42"/>
      <c r="BDO31" s="42"/>
      <c r="BDP31" s="42"/>
      <c r="BDQ31" s="42"/>
      <c r="BDR31" s="42"/>
      <c r="BDS31" s="42"/>
      <c r="BDT31" s="42"/>
      <c r="BDU31" s="42"/>
      <c r="BDV31" s="42"/>
      <c r="BDW31" s="42"/>
      <c r="BDX31" s="42"/>
      <c r="BDY31" s="42"/>
      <c r="BDZ31" s="42"/>
      <c r="BEA31" s="42"/>
      <c r="BEB31" s="42"/>
      <c r="BEC31" s="42"/>
      <c r="BED31" s="42"/>
      <c r="BEE31" s="42"/>
      <c r="BEF31" s="42"/>
      <c r="BEG31" s="42"/>
      <c r="BEH31" s="42"/>
      <c r="BEI31" s="42"/>
      <c r="BEJ31" s="42"/>
      <c r="BEK31" s="42"/>
      <c r="BEL31" s="42"/>
      <c r="BEM31" s="42"/>
      <c r="BEN31" s="42"/>
      <c r="BEO31" s="42"/>
      <c r="BEP31" s="42"/>
      <c r="BEQ31" s="42"/>
      <c r="BER31" s="42"/>
      <c r="BES31" s="42"/>
      <c r="BET31" s="42"/>
      <c r="BEU31" s="42"/>
      <c r="BEV31" s="42"/>
      <c r="BEW31" s="42"/>
      <c r="BEX31" s="42"/>
      <c r="BEY31" s="42"/>
      <c r="BEZ31" s="42"/>
      <c r="BFA31" s="42"/>
      <c r="BFB31" s="42"/>
      <c r="BFC31" s="42"/>
      <c r="BFD31" s="42"/>
      <c r="BFE31" s="42"/>
      <c r="BFF31" s="42"/>
      <c r="BFG31" s="42"/>
      <c r="BFH31" s="42"/>
      <c r="BFI31" s="42"/>
      <c r="BFJ31" s="42"/>
      <c r="BFK31" s="42"/>
      <c r="BFL31" s="42"/>
      <c r="BFM31" s="42"/>
      <c r="BFN31" s="42"/>
      <c r="BFO31" s="42"/>
      <c r="BFP31" s="42"/>
      <c r="BFQ31" s="42"/>
      <c r="BFR31" s="42"/>
      <c r="BFS31" s="42"/>
      <c r="BFT31" s="42"/>
      <c r="BFU31" s="42"/>
      <c r="BFV31" s="42"/>
      <c r="BFW31" s="42"/>
      <c r="BFX31" s="42"/>
      <c r="BFY31" s="42"/>
      <c r="BFZ31" s="42"/>
      <c r="BGA31" s="42"/>
      <c r="BGB31" s="42"/>
      <c r="BGC31" s="42"/>
      <c r="BGD31" s="42"/>
      <c r="BGE31" s="42"/>
      <c r="BGF31" s="42"/>
      <c r="BGG31" s="42"/>
      <c r="BGH31" s="42"/>
      <c r="BGI31" s="42"/>
      <c r="BGJ31" s="42"/>
      <c r="BGK31" s="42"/>
      <c r="BGL31" s="42"/>
      <c r="BGM31" s="42"/>
      <c r="BGN31" s="42"/>
      <c r="BGO31" s="42"/>
      <c r="BGP31" s="42"/>
      <c r="BGQ31" s="42"/>
      <c r="BGR31" s="42"/>
      <c r="BGS31" s="42"/>
      <c r="BGT31" s="42"/>
      <c r="BGU31" s="42"/>
      <c r="BGV31" s="42"/>
      <c r="BGW31" s="42"/>
      <c r="BGX31" s="42"/>
      <c r="BGY31" s="42"/>
      <c r="BGZ31" s="42"/>
      <c r="BHA31" s="42"/>
      <c r="BHB31" s="42"/>
      <c r="BHC31" s="42"/>
      <c r="BHD31" s="42"/>
      <c r="BHE31" s="42"/>
      <c r="BHF31" s="42"/>
      <c r="BHG31" s="42"/>
      <c r="BHH31" s="42"/>
      <c r="BHI31" s="42"/>
      <c r="BHJ31" s="42"/>
      <c r="BHK31" s="42"/>
      <c r="BHL31" s="42"/>
      <c r="BHM31" s="42"/>
      <c r="BHN31" s="42"/>
      <c r="BHO31" s="42"/>
      <c r="BHP31" s="42"/>
      <c r="BHQ31" s="42"/>
      <c r="BHR31" s="42"/>
      <c r="BHS31" s="42"/>
      <c r="BHT31" s="42"/>
      <c r="BHU31" s="42"/>
      <c r="BHV31" s="42"/>
      <c r="BHW31" s="42"/>
      <c r="BHX31" s="42"/>
      <c r="BHY31" s="42"/>
      <c r="BHZ31" s="42"/>
      <c r="BIA31" s="42"/>
      <c r="BIB31" s="42"/>
      <c r="BIC31" s="42"/>
      <c r="BID31" s="42"/>
      <c r="BIE31" s="42"/>
      <c r="BIF31" s="42"/>
      <c r="BIG31" s="42"/>
      <c r="BIH31" s="42"/>
      <c r="BII31" s="42"/>
      <c r="BIJ31" s="42"/>
      <c r="BIK31" s="42"/>
      <c r="BIL31" s="42"/>
      <c r="BIM31" s="42"/>
      <c r="BIN31" s="42"/>
      <c r="BIO31" s="42"/>
      <c r="BIP31" s="42"/>
      <c r="BIQ31" s="42"/>
      <c r="BIR31" s="42"/>
      <c r="BIS31" s="42"/>
      <c r="BIT31" s="42"/>
      <c r="BIU31" s="42"/>
      <c r="BIV31" s="42"/>
      <c r="BIW31" s="42"/>
      <c r="BIX31" s="42"/>
      <c r="BIY31" s="42"/>
      <c r="BIZ31" s="42"/>
      <c r="BJA31" s="42"/>
      <c r="BJB31" s="42"/>
      <c r="BJC31" s="42"/>
      <c r="BJD31" s="42"/>
      <c r="BJE31" s="42"/>
      <c r="BJF31" s="42"/>
      <c r="BJG31" s="42"/>
      <c r="BJH31" s="42"/>
      <c r="BJI31" s="42"/>
      <c r="BJJ31" s="42"/>
      <c r="BJK31" s="42"/>
      <c r="BJL31" s="42"/>
      <c r="BJM31" s="42"/>
      <c r="BJN31" s="42"/>
      <c r="BJO31" s="42"/>
      <c r="BJP31" s="42"/>
      <c r="BJQ31" s="42"/>
      <c r="BJR31" s="42"/>
      <c r="BJS31" s="42"/>
      <c r="BJT31" s="42"/>
      <c r="BJU31" s="42"/>
      <c r="BJV31" s="42"/>
      <c r="BJW31" s="42"/>
      <c r="BJX31" s="42"/>
      <c r="BJY31" s="42"/>
      <c r="BJZ31" s="42"/>
      <c r="BKA31" s="42"/>
      <c r="BKB31" s="42"/>
      <c r="BKC31" s="42"/>
      <c r="BKD31" s="42"/>
      <c r="BKE31" s="42"/>
      <c r="BKF31" s="42"/>
      <c r="BKG31" s="42"/>
      <c r="BKH31" s="42"/>
      <c r="BKI31" s="42"/>
      <c r="BKJ31" s="42"/>
      <c r="BKK31" s="42"/>
      <c r="BKL31" s="42"/>
      <c r="BKM31" s="42"/>
      <c r="BKN31" s="42"/>
      <c r="BKO31" s="42"/>
      <c r="BKP31" s="42"/>
      <c r="BKQ31" s="42"/>
      <c r="BKR31" s="42"/>
      <c r="BKS31" s="42"/>
      <c r="BKT31" s="42"/>
      <c r="BKU31" s="42"/>
      <c r="BKV31" s="42"/>
      <c r="BKW31" s="42"/>
      <c r="BKX31" s="42"/>
      <c r="BKY31" s="42"/>
      <c r="BKZ31" s="42"/>
      <c r="BLA31" s="42"/>
      <c r="BLB31" s="42"/>
      <c r="BLC31" s="42"/>
      <c r="BLD31" s="42"/>
      <c r="BLE31" s="42"/>
      <c r="BLF31" s="42"/>
      <c r="BLG31" s="42"/>
      <c r="BLH31" s="42"/>
      <c r="BLI31" s="42"/>
      <c r="BLJ31" s="42"/>
      <c r="BLK31" s="42"/>
      <c r="BLL31" s="42"/>
      <c r="BLM31" s="42"/>
      <c r="BLN31" s="42"/>
      <c r="BLO31" s="42"/>
      <c r="BLP31" s="42"/>
      <c r="BLQ31" s="42"/>
      <c r="BLR31" s="42"/>
      <c r="BLS31" s="42"/>
      <c r="BLT31" s="42"/>
      <c r="BLU31" s="42"/>
      <c r="BLV31" s="42"/>
      <c r="BLW31" s="42"/>
      <c r="BLX31" s="42"/>
      <c r="BLY31" s="42"/>
      <c r="BLZ31" s="42"/>
      <c r="BMA31" s="42"/>
      <c r="BMB31" s="42"/>
      <c r="BMC31" s="42"/>
      <c r="BMD31" s="42"/>
      <c r="BME31" s="42"/>
      <c r="BMF31" s="42"/>
      <c r="BMG31" s="42"/>
      <c r="BMH31" s="42"/>
      <c r="BMI31" s="42"/>
      <c r="BMJ31" s="42"/>
      <c r="BMK31" s="42"/>
      <c r="BML31" s="42"/>
      <c r="BMM31" s="42"/>
      <c r="BMN31" s="42"/>
      <c r="BMO31" s="42"/>
      <c r="BMP31" s="42"/>
      <c r="BMQ31" s="42"/>
      <c r="BMR31" s="42"/>
      <c r="BMS31" s="42"/>
      <c r="BMT31" s="42"/>
      <c r="BMU31" s="42"/>
      <c r="BMV31" s="42"/>
      <c r="BMW31" s="42"/>
      <c r="BMX31" s="42"/>
      <c r="BMY31" s="42"/>
      <c r="BMZ31" s="42"/>
      <c r="BNA31" s="42"/>
      <c r="BNB31" s="42"/>
      <c r="BNC31" s="42"/>
      <c r="BND31" s="42"/>
      <c r="BNE31" s="42"/>
      <c r="BNF31" s="42"/>
      <c r="BNG31" s="42"/>
      <c r="BNH31" s="42"/>
      <c r="BNI31" s="42"/>
      <c r="BNJ31" s="42"/>
      <c r="BNK31" s="42"/>
      <c r="BNL31" s="42"/>
      <c r="BNM31" s="42"/>
      <c r="BNN31" s="42"/>
      <c r="BNO31" s="42"/>
      <c r="BNP31" s="42"/>
      <c r="BNQ31" s="42"/>
      <c r="BNR31" s="42"/>
      <c r="BNS31" s="42"/>
      <c r="BNT31" s="42"/>
      <c r="BNU31" s="42"/>
      <c r="BNV31" s="42"/>
      <c r="BNW31" s="42"/>
      <c r="BNX31" s="42"/>
      <c r="BNY31" s="42"/>
      <c r="BNZ31" s="42"/>
      <c r="BOA31" s="42"/>
      <c r="BOB31" s="42"/>
      <c r="BOC31" s="42"/>
      <c r="BOD31" s="42"/>
      <c r="BOE31" s="42"/>
      <c r="BOF31" s="42"/>
      <c r="BOG31" s="42"/>
      <c r="BOH31" s="42"/>
      <c r="BOI31" s="42"/>
      <c r="BOJ31" s="42"/>
      <c r="BOK31" s="42"/>
      <c r="BOL31" s="42"/>
      <c r="BOM31" s="42"/>
      <c r="BON31" s="42"/>
      <c r="BOO31" s="42"/>
      <c r="BOP31" s="42"/>
      <c r="BOQ31" s="42"/>
      <c r="BOR31" s="42"/>
      <c r="BOS31" s="42"/>
      <c r="BOT31" s="42"/>
      <c r="BOU31" s="42"/>
      <c r="BOV31" s="42"/>
      <c r="BOW31" s="42"/>
      <c r="BOX31" s="42"/>
      <c r="BOY31" s="42"/>
      <c r="BOZ31" s="42"/>
      <c r="BPA31" s="42"/>
      <c r="BPB31" s="42"/>
      <c r="BPC31" s="42"/>
      <c r="BPD31" s="42"/>
      <c r="BPE31" s="42"/>
      <c r="BPF31" s="42"/>
      <c r="BPG31" s="42"/>
      <c r="BPH31" s="42"/>
      <c r="BPI31" s="42"/>
      <c r="BPJ31" s="42"/>
      <c r="BPK31" s="42"/>
      <c r="BPL31" s="42"/>
      <c r="BPM31" s="42"/>
      <c r="BPN31" s="42"/>
      <c r="BPO31" s="42"/>
      <c r="BPP31" s="42"/>
      <c r="BPQ31" s="42"/>
      <c r="BPR31" s="42"/>
      <c r="BPS31" s="42"/>
      <c r="BPT31" s="42"/>
      <c r="BPU31" s="42"/>
      <c r="BPV31" s="42"/>
      <c r="BPW31" s="42"/>
      <c r="BPX31" s="42"/>
      <c r="BPY31" s="42"/>
      <c r="BPZ31" s="42"/>
      <c r="BQA31" s="42"/>
      <c r="BQB31" s="42"/>
      <c r="BQC31" s="42"/>
      <c r="BQD31" s="42"/>
      <c r="BQE31" s="42"/>
      <c r="BQF31" s="42"/>
      <c r="BQG31" s="42"/>
      <c r="BQH31" s="42"/>
      <c r="BQI31" s="42"/>
      <c r="BQJ31" s="42"/>
      <c r="BQK31" s="42"/>
      <c r="BQL31" s="42"/>
      <c r="BQM31" s="42"/>
      <c r="BQN31" s="42"/>
      <c r="BQO31" s="42"/>
      <c r="BQP31" s="42"/>
      <c r="BQQ31" s="42"/>
      <c r="BQR31" s="42"/>
      <c r="BQS31" s="42"/>
      <c r="BQT31" s="42"/>
      <c r="BQU31" s="42"/>
      <c r="BQV31" s="42"/>
      <c r="BQW31" s="42"/>
      <c r="BQX31" s="42"/>
      <c r="BQY31" s="42"/>
      <c r="BQZ31" s="42"/>
      <c r="BRA31" s="42"/>
      <c r="BRB31" s="42"/>
      <c r="BRC31" s="42"/>
      <c r="BRD31" s="42"/>
      <c r="BRE31" s="42"/>
      <c r="BRF31" s="42"/>
      <c r="BRG31" s="42"/>
      <c r="BRH31" s="42"/>
      <c r="BRI31" s="42"/>
      <c r="BRJ31" s="42"/>
      <c r="BRK31" s="42"/>
      <c r="BRL31" s="42"/>
      <c r="BRM31" s="42"/>
      <c r="BRN31" s="42"/>
      <c r="BRO31" s="42"/>
      <c r="BRP31" s="42"/>
      <c r="BRQ31" s="42"/>
      <c r="BRR31" s="42"/>
      <c r="BRS31" s="42"/>
      <c r="BRT31" s="42"/>
      <c r="BRU31" s="42"/>
      <c r="BRV31" s="42"/>
      <c r="BRW31" s="42"/>
      <c r="BRX31" s="42"/>
      <c r="BRY31" s="42"/>
      <c r="BRZ31" s="42"/>
      <c r="BSA31" s="42"/>
      <c r="BSB31" s="42"/>
      <c r="BSC31" s="42"/>
      <c r="BSD31" s="42"/>
      <c r="BSE31" s="42"/>
      <c r="BSF31" s="42"/>
      <c r="BSG31" s="42"/>
      <c r="BSH31" s="42"/>
      <c r="BSI31" s="42"/>
      <c r="BSJ31" s="42"/>
      <c r="BSK31" s="42"/>
      <c r="BSL31" s="42"/>
      <c r="BSM31" s="42"/>
      <c r="BSN31" s="42"/>
      <c r="BSO31" s="42"/>
      <c r="BSP31" s="42"/>
      <c r="BSQ31" s="42"/>
      <c r="BSR31" s="42"/>
      <c r="BSS31" s="42"/>
      <c r="BST31" s="42"/>
      <c r="BSU31" s="42"/>
      <c r="BSV31" s="42"/>
      <c r="BSW31" s="42"/>
      <c r="BSX31" s="42"/>
      <c r="BSY31" s="42"/>
      <c r="BSZ31" s="42"/>
      <c r="BTA31" s="42"/>
      <c r="BTB31" s="42"/>
      <c r="BTC31" s="42"/>
      <c r="BTD31" s="42"/>
      <c r="BTE31" s="42"/>
      <c r="BTF31" s="42"/>
      <c r="BTG31" s="42"/>
      <c r="BTH31" s="42"/>
      <c r="BTI31" s="42"/>
      <c r="BTJ31" s="42"/>
      <c r="BTK31" s="42"/>
      <c r="BTL31" s="42"/>
      <c r="BTM31" s="42"/>
      <c r="BTN31" s="42"/>
      <c r="BTO31" s="42"/>
      <c r="BTP31" s="42"/>
      <c r="BTQ31" s="42"/>
      <c r="BTR31" s="42"/>
      <c r="BTS31" s="42"/>
      <c r="BTT31" s="42"/>
      <c r="BTU31" s="42"/>
      <c r="BTV31" s="42"/>
      <c r="BTW31" s="42"/>
      <c r="BTX31" s="42"/>
      <c r="BTY31" s="42"/>
      <c r="BTZ31" s="42"/>
      <c r="BUA31" s="42"/>
      <c r="BUB31" s="42"/>
      <c r="BUC31" s="42"/>
      <c r="BUD31" s="42"/>
      <c r="BUE31" s="42"/>
      <c r="BUF31" s="42"/>
      <c r="BUG31" s="42"/>
      <c r="BUH31" s="42"/>
      <c r="BUI31" s="42"/>
      <c r="BUJ31" s="42"/>
      <c r="BUK31" s="42"/>
      <c r="BUL31" s="42"/>
      <c r="BUM31" s="42"/>
      <c r="BUN31" s="42"/>
      <c r="BUO31" s="42"/>
      <c r="BUP31" s="42"/>
      <c r="BUQ31" s="42"/>
      <c r="BUR31" s="42"/>
      <c r="BUS31" s="42"/>
      <c r="BUT31" s="42"/>
      <c r="BUU31" s="42"/>
      <c r="BUV31" s="42"/>
      <c r="BUW31" s="42"/>
      <c r="BUX31" s="42"/>
      <c r="BUY31" s="42"/>
      <c r="BUZ31" s="42"/>
      <c r="BVA31" s="42"/>
      <c r="BVB31" s="42"/>
      <c r="BVC31" s="42"/>
      <c r="BVD31" s="42"/>
      <c r="BVE31" s="42"/>
      <c r="BVF31" s="42"/>
      <c r="BVG31" s="42"/>
      <c r="BVH31" s="42"/>
      <c r="BVI31" s="42"/>
      <c r="BVJ31" s="42"/>
      <c r="BVK31" s="42"/>
      <c r="BVL31" s="42"/>
      <c r="BVM31" s="42"/>
      <c r="BVN31" s="42"/>
      <c r="BVO31" s="42"/>
      <c r="BVP31" s="42"/>
      <c r="BVQ31" s="42"/>
      <c r="BVR31" s="42"/>
      <c r="BVS31" s="42"/>
      <c r="BVT31" s="42"/>
      <c r="BVU31" s="42"/>
      <c r="BVV31" s="42"/>
      <c r="BVW31" s="42"/>
      <c r="BVX31" s="42"/>
      <c r="BVY31" s="42"/>
      <c r="BVZ31" s="42"/>
      <c r="BWA31" s="42"/>
      <c r="BWB31" s="42"/>
      <c r="BWC31" s="42"/>
      <c r="BWD31" s="42"/>
      <c r="BWE31" s="42"/>
      <c r="BWF31" s="42"/>
      <c r="BWG31" s="42"/>
      <c r="BWH31" s="42"/>
      <c r="BWI31" s="42"/>
      <c r="BWJ31" s="42"/>
      <c r="BWK31" s="42"/>
      <c r="BWL31" s="42"/>
      <c r="BWM31" s="42"/>
      <c r="BWN31" s="42"/>
      <c r="BWO31" s="42"/>
      <c r="BWP31" s="42"/>
      <c r="BWQ31" s="42"/>
      <c r="BWR31" s="42"/>
      <c r="BWS31" s="42"/>
      <c r="BWT31" s="42"/>
      <c r="BWU31" s="42"/>
      <c r="BWV31" s="42"/>
      <c r="BWW31" s="42"/>
      <c r="BWX31" s="42"/>
      <c r="BWY31" s="42"/>
      <c r="BWZ31" s="42"/>
      <c r="BXA31" s="42"/>
      <c r="BXB31" s="42"/>
      <c r="BXC31" s="42"/>
      <c r="BXD31" s="42"/>
      <c r="BXE31" s="42"/>
      <c r="BXF31" s="42"/>
      <c r="BXG31" s="42"/>
      <c r="BXH31" s="42"/>
      <c r="BXI31" s="42"/>
      <c r="BXJ31" s="42"/>
      <c r="BXK31" s="42"/>
      <c r="BXL31" s="42"/>
      <c r="BXM31" s="42"/>
      <c r="BXN31" s="42"/>
      <c r="BXO31" s="42"/>
      <c r="BXP31" s="42"/>
      <c r="BXQ31" s="42"/>
      <c r="BXR31" s="42"/>
      <c r="BXS31" s="42"/>
      <c r="BXT31" s="42"/>
      <c r="BXU31" s="42"/>
      <c r="BXV31" s="42"/>
      <c r="BXW31" s="42"/>
      <c r="BXX31" s="42"/>
      <c r="BXY31" s="42"/>
      <c r="BXZ31" s="42"/>
      <c r="BYA31" s="42"/>
      <c r="BYB31" s="42"/>
      <c r="BYC31" s="42"/>
      <c r="BYD31" s="42"/>
      <c r="BYE31" s="42"/>
      <c r="BYF31" s="42"/>
      <c r="BYG31" s="42"/>
      <c r="BYH31" s="42"/>
      <c r="BYI31" s="42"/>
      <c r="BYJ31" s="42"/>
      <c r="BYK31" s="42"/>
      <c r="BYL31" s="42"/>
      <c r="BYM31" s="42"/>
      <c r="BYN31" s="42"/>
      <c r="BYO31" s="42"/>
      <c r="BYP31" s="42"/>
      <c r="BYQ31" s="42"/>
      <c r="BYR31" s="42"/>
      <c r="BYS31" s="42"/>
      <c r="BYT31" s="42"/>
      <c r="BYU31" s="42"/>
      <c r="BYV31" s="42"/>
      <c r="BYW31" s="42"/>
      <c r="BYX31" s="42"/>
      <c r="BYY31" s="42"/>
      <c r="BYZ31" s="42"/>
      <c r="BZA31" s="42"/>
      <c r="BZB31" s="42"/>
      <c r="BZC31" s="42"/>
      <c r="BZD31" s="42"/>
      <c r="BZE31" s="42"/>
      <c r="BZF31" s="42"/>
      <c r="BZG31" s="42"/>
      <c r="BZH31" s="42"/>
      <c r="BZI31" s="42"/>
      <c r="BZJ31" s="42"/>
      <c r="BZK31" s="42"/>
      <c r="BZL31" s="42"/>
      <c r="BZM31" s="42"/>
      <c r="BZN31" s="42"/>
      <c r="BZO31" s="42"/>
      <c r="BZP31" s="42"/>
      <c r="BZQ31" s="42"/>
      <c r="BZR31" s="42"/>
      <c r="BZS31" s="42"/>
      <c r="BZT31" s="42"/>
      <c r="BZU31" s="42"/>
      <c r="BZV31" s="42"/>
      <c r="BZW31" s="42"/>
      <c r="BZX31" s="42"/>
      <c r="BZY31" s="42"/>
      <c r="BZZ31" s="42"/>
      <c r="CAA31" s="42"/>
      <c r="CAB31" s="42"/>
      <c r="CAC31" s="42"/>
      <c r="CAD31" s="42"/>
      <c r="CAE31" s="42"/>
      <c r="CAF31" s="42"/>
      <c r="CAG31" s="42"/>
      <c r="CAH31" s="42"/>
      <c r="CAI31" s="42"/>
      <c r="CAJ31" s="42"/>
      <c r="CAK31" s="42"/>
      <c r="CAL31" s="42"/>
      <c r="CAM31" s="42"/>
      <c r="CAN31" s="42"/>
      <c r="CAO31" s="42"/>
      <c r="CAP31" s="42"/>
      <c r="CAQ31" s="42"/>
      <c r="CAR31" s="42"/>
      <c r="CAS31" s="42"/>
      <c r="CAT31" s="42"/>
      <c r="CAU31" s="42"/>
      <c r="CAV31" s="42"/>
      <c r="CAW31" s="42"/>
      <c r="CAX31" s="42"/>
      <c r="CAY31" s="42"/>
      <c r="CAZ31" s="42"/>
      <c r="CBA31" s="42"/>
      <c r="CBB31" s="42"/>
      <c r="CBC31" s="42"/>
      <c r="CBD31" s="42"/>
      <c r="CBE31" s="42"/>
      <c r="CBF31" s="42"/>
      <c r="CBG31" s="42"/>
      <c r="CBH31" s="42"/>
      <c r="CBI31" s="42"/>
      <c r="CBJ31" s="42"/>
      <c r="CBK31" s="42"/>
      <c r="CBL31" s="42"/>
      <c r="CBM31" s="42"/>
      <c r="CBN31" s="42"/>
      <c r="CBO31" s="42"/>
      <c r="CBP31" s="42"/>
      <c r="CBQ31" s="42"/>
      <c r="CBR31" s="42"/>
      <c r="CBS31" s="42"/>
      <c r="CBT31" s="42"/>
      <c r="CBU31" s="42"/>
      <c r="CBV31" s="42"/>
      <c r="CBW31" s="42"/>
      <c r="CBX31" s="42"/>
      <c r="CBY31" s="42"/>
      <c r="CBZ31" s="42"/>
      <c r="CCA31" s="42"/>
      <c r="CCB31" s="42"/>
      <c r="CCC31" s="42"/>
      <c r="CCD31" s="42"/>
      <c r="CCE31" s="42"/>
      <c r="CCF31" s="42"/>
      <c r="CCG31" s="42"/>
      <c r="CCH31" s="42"/>
      <c r="CCI31" s="42"/>
      <c r="CCJ31" s="42"/>
      <c r="CCK31" s="42"/>
      <c r="CCL31" s="42"/>
      <c r="CCM31" s="42"/>
      <c r="CCN31" s="42"/>
      <c r="CCO31" s="42"/>
      <c r="CCP31" s="42"/>
      <c r="CCQ31" s="42"/>
      <c r="CCR31" s="42"/>
      <c r="CCS31" s="42"/>
      <c r="CCT31" s="42"/>
      <c r="CCU31" s="42"/>
      <c r="CCV31" s="42"/>
      <c r="CCW31" s="42"/>
      <c r="CCX31" s="42"/>
      <c r="CCY31" s="42"/>
      <c r="CCZ31" s="42"/>
      <c r="CDA31" s="42"/>
      <c r="CDB31" s="42"/>
      <c r="CDC31" s="42"/>
      <c r="CDD31" s="42"/>
      <c r="CDE31" s="42"/>
      <c r="CDF31" s="42"/>
      <c r="CDG31" s="42"/>
      <c r="CDH31" s="42"/>
      <c r="CDI31" s="42"/>
      <c r="CDJ31" s="42"/>
      <c r="CDK31" s="42"/>
      <c r="CDL31" s="42"/>
      <c r="CDM31" s="42"/>
      <c r="CDN31" s="42"/>
      <c r="CDO31" s="42"/>
      <c r="CDP31" s="42"/>
      <c r="CDQ31" s="42"/>
      <c r="CDR31" s="42"/>
      <c r="CDS31" s="42"/>
      <c r="CDT31" s="42"/>
      <c r="CDU31" s="42"/>
      <c r="CDV31" s="42"/>
      <c r="CDW31" s="42"/>
      <c r="CDX31" s="42"/>
      <c r="CDY31" s="42"/>
      <c r="CDZ31" s="42"/>
      <c r="CEA31" s="42"/>
      <c r="CEB31" s="42"/>
      <c r="CEC31" s="42"/>
      <c r="CED31" s="42"/>
      <c r="CEE31" s="42"/>
      <c r="CEF31" s="42"/>
      <c r="CEG31" s="42"/>
      <c r="CEH31" s="42"/>
      <c r="CEI31" s="42"/>
      <c r="CEJ31" s="42"/>
      <c r="CEK31" s="42"/>
      <c r="CEL31" s="42"/>
      <c r="CEM31" s="42"/>
      <c r="CEN31" s="42"/>
      <c r="CEO31" s="42"/>
      <c r="CEP31" s="42"/>
      <c r="CEQ31" s="42"/>
      <c r="CER31" s="42"/>
      <c r="CES31" s="42"/>
      <c r="CET31" s="42"/>
      <c r="CEU31" s="42"/>
      <c r="CEV31" s="42"/>
      <c r="CEW31" s="42"/>
      <c r="CEX31" s="42"/>
      <c r="CEY31" s="42"/>
      <c r="CEZ31" s="42"/>
      <c r="CFA31" s="42"/>
      <c r="CFB31" s="42"/>
      <c r="CFC31" s="42"/>
      <c r="CFD31" s="42"/>
      <c r="CFE31" s="42"/>
      <c r="CFF31" s="42"/>
      <c r="CFG31" s="42"/>
      <c r="CFH31" s="42"/>
      <c r="CFI31" s="42"/>
      <c r="CFJ31" s="42"/>
      <c r="CFK31" s="42"/>
      <c r="CFL31" s="42"/>
      <c r="CFM31" s="42"/>
      <c r="CFN31" s="42"/>
      <c r="CFO31" s="42"/>
      <c r="CFP31" s="42"/>
      <c r="CFQ31" s="42"/>
      <c r="CFR31" s="42"/>
      <c r="CFS31" s="42"/>
      <c r="CFT31" s="42"/>
      <c r="CFU31" s="42"/>
      <c r="CFV31" s="42"/>
      <c r="CFW31" s="42"/>
      <c r="CFX31" s="42"/>
      <c r="CFY31" s="42"/>
      <c r="CFZ31" s="42"/>
      <c r="CGA31" s="42"/>
      <c r="CGB31" s="42"/>
      <c r="CGC31" s="42"/>
      <c r="CGD31" s="42"/>
      <c r="CGE31" s="42"/>
      <c r="CGF31" s="42"/>
      <c r="CGG31" s="42"/>
      <c r="CGH31" s="42"/>
      <c r="CGI31" s="42"/>
      <c r="CGJ31" s="42"/>
      <c r="CGK31" s="42"/>
      <c r="CGL31" s="42"/>
      <c r="CGM31" s="42"/>
      <c r="CGN31" s="42"/>
      <c r="CGO31" s="42"/>
      <c r="CGP31" s="42"/>
      <c r="CGQ31" s="42"/>
      <c r="CGR31" s="42"/>
      <c r="CGS31" s="42"/>
      <c r="CGT31" s="42"/>
      <c r="CGU31" s="42"/>
      <c r="CGV31" s="42"/>
      <c r="CGW31" s="42"/>
      <c r="CGX31" s="42"/>
      <c r="CGY31" s="42"/>
      <c r="CGZ31" s="42"/>
      <c r="CHA31" s="42"/>
      <c r="CHB31" s="42"/>
      <c r="CHC31" s="42"/>
      <c r="CHD31" s="42"/>
      <c r="CHE31" s="42"/>
      <c r="CHF31" s="42"/>
      <c r="CHG31" s="42"/>
      <c r="CHH31" s="42"/>
      <c r="CHI31" s="42"/>
      <c r="CHJ31" s="42"/>
      <c r="CHK31" s="42"/>
      <c r="CHL31" s="42"/>
      <c r="CHM31" s="42"/>
      <c r="CHN31" s="42"/>
      <c r="CHO31" s="42"/>
      <c r="CHP31" s="42"/>
      <c r="CHQ31" s="42"/>
      <c r="CHR31" s="42"/>
      <c r="CHS31" s="42"/>
      <c r="CHT31" s="42"/>
      <c r="CHU31" s="42"/>
      <c r="CHV31" s="42"/>
      <c r="CHW31" s="42"/>
      <c r="CHX31" s="42"/>
      <c r="CHY31" s="42"/>
      <c r="CHZ31" s="42"/>
      <c r="CIA31" s="42"/>
      <c r="CIB31" s="42"/>
      <c r="CIC31" s="42"/>
      <c r="CID31" s="42"/>
      <c r="CIE31" s="42"/>
      <c r="CIF31" s="42"/>
      <c r="CIG31" s="42"/>
      <c r="CIH31" s="42"/>
      <c r="CII31" s="42"/>
      <c r="CIJ31" s="42"/>
      <c r="CIK31" s="42"/>
      <c r="CIL31" s="42"/>
      <c r="CIM31" s="42"/>
      <c r="CIN31" s="42"/>
      <c r="CIO31" s="42"/>
      <c r="CIP31" s="42"/>
      <c r="CIQ31" s="42"/>
      <c r="CIR31" s="42"/>
      <c r="CIS31" s="42"/>
      <c r="CIT31" s="42"/>
      <c r="CIU31" s="42"/>
      <c r="CIV31" s="42"/>
      <c r="CIW31" s="42"/>
      <c r="CIX31" s="42"/>
      <c r="CIY31" s="42"/>
      <c r="CIZ31" s="42"/>
      <c r="CJA31" s="42"/>
      <c r="CJB31" s="42"/>
      <c r="CJC31" s="42"/>
      <c r="CJD31" s="42"/>
      <c r="CJE31" s="42"/>
      <c r="CJF31" s="42"/>
      <c r="CJG31" s="42"/>
      <c r="CJH31" s="42"/>
      <c r="CJI31" s="42"/>
      <c r="CJJ31" s="42"/>
      <c r="CJK31" s="42"/>
      <c r="CJL31" s="42"/>
      <c r="CJM31" s="42"/>
      <c r="CJN31" s="42"/>
      <c r="CJO31" s="42"/>
      <c r="CJP31" s="42"/>
      <c r="CJQ31" s="42"/>
      <c r="CJR31" s="42"/>
      <c r="CJS31" s="42"/>
      <c r="CJT31" s="42"/>
      <c r="CJU31" s="42"/>
      <c r="CJV31" s="42"/>
      <c r="CJW31" s="42"/>
      <c r="CJX31" s="42"/>
      <c r="CJY31" s="42"/>
      <c r="CJZ31" s="42"/>
      <c r="CKA31" s="42"/>
      <c r="CKB31" s="42"/>
      <c r="CKC31" s="42"/>
      <c r="CKD31" s="42"/>
      <c r="CKE31" s="42"/>
      <c r="CKF31" s="42"/>
      <c r="CKG31" s="42"/>
      <c r="CKH31" s="42"/>
      <c r="CKI31" s="42"/>
      <c r="CKJ31" s="42"/>
      <c r="CKK31" s="42"/>
      <c r="CKL31" s="42"/>
      <c r="CKM31" s="42"/>
      <c r="CKN31" s="42"/>
      <c r="CKO31" s="42"/>
      <c r="CKP31" s="42"/>
      <c r="CKQ31" s="42"/>
      <c r="CKR31" s="42"/>
      <c r="CKS31" s="42"/>
      <c r="CKT31" s="42"/>
      <c r="CKU31" s="42"/>
      <c r="CKV31" s="42"/>
      <c r="CKW31" s="42"/>
      <c r="CKX31" s="42"/>
      <c r="CKY31" s="42"/>
      <c r="CKZ31" s="42"/>
      <c r="CLA31" s="42"/>
      <c r="CLB31" s="42"/>
      <c r="CLC31" s="42"/>
      <c r="CLD31" s="42"/>
      <c r="CLE31" s="42"/>
      <c r="CLF31" s="42"/>
      <c r="CLG31" s="42"/>
      <c r="CLH31" s="42"/>
      <c r="CLI31" s="42"/>
      <c r="CLJ31" s="42"/>
      <c r="CLK31" s="42"/>
      <c r="CLL31" s="42"/>
      <c r="CLM31" s="42"/>
      <c r="CLN31" s="42"/>
      <c r="CLO31" s="42"/>
      <c r="CLP31" s="42"/>
      <c r="CLQ31" s="42"/>
      <c r="CLR31" s="42"/>
      <c r="CLS31" s="42"/>
      <c r="CLT31" s="42"/>
      <c r="CLU31" s="42"/>
      <c r="CLV31" s="42"/>
      <c r="CLW31" s="42"/>
      <c r="CLX31" s="42"/>
      <c r="CLY31" s="42"/>
      <c r="CLZ31" s="42"/>
      <c r="CMA31" s="42"/>
      <c r="CMB31" s="42"/>
      <c r="CMC31" s="42"/>
      <c r="CMD31" s="42"/>
      <c r="CME31" s="42"/>
      <c r="CMF31" s="42"/>
      <c r="CMG31" s="42"/>
      <c r="CMH31" s="42"/>
      <c r="CMI31" s="42"/>
      <c r="CMJ31" s="42"/>
      <c r="CMK31" s="42"/>
      <c r="CML31" s="42"/>
      <c r="CMM31" s="42"/>
      <c r="CMN31" s="42"/>
      <c r="CMO31" s="42"/>
      <c r="CMP31" s="42"/>
      <c r="CMQ31" s="42"/>
      <c r="CMR31" s="42"/>
      <c r="CMS31" s="42"/>
      <c r="CMT31" s="42"/>
      <c r="CMU31" s="42"/>
      <c r="CMV31" s="42"/>
      <c r="CMW31" s="42"/>
      <c r="CMX31" s="42"/>
      <c r="CMY31" s="42"/>
      <c r="CMZ31" s="42"/>
      <c r="CNA31" s="42"/>
      <c r="CNB31" s="42"/>
      <c r="CNC31" s="42"/>
      <c r="CND31" s="42"/>
      <c r="CNE31" s="42"/>
      <c r="CNF31" s="42"/>
      <c r="CNG31" s="42"/>
      <c r="CNH31" s="42"/>
      <c r="CNI31" s="42"/>
      <c r="CNJ31" s="42"/>
      <c r="CNK31" s="42"/>
      <c r="CNL31" s="42"/>
      <c r="CNM31" s="42"/>
      <c r="CNN31" s="42"/>
      <c r="CNO31" s="42"/>
      <c r="CNP31" s="42"/>
      <c r="CNQ31" s="42"/>
      <c r="CNR31" s="42"/>
      <c r="CNS31" s="42"/>
      <c r="CNT31" s="42"/>
      <c r="CNU31" s="42"/>
      <c r="CNV31" s="42"/>
      <c r="CNW31" s="42"/>
      <c r="CNX31" s="42"/>
      <c r="CNY31" s="42"/>
      <c r="CNZ31" s="42"/>
      <c r="COA31" s="42"/>
      <c r="COB31" s="42"/>
      <c r="COC31" s="42"/>
      <c r="COD31" s="42"/>
      <c r="COE31" s="42"/>
      <c r="COF31" s="42"/>
      <c r="COG31" s="42"/>
      <c r="COH31" s="42"/>
      <c r="COI31" s="42"/>
      <c r="COJ31" s="42"/>
      <c r="COK31" s="42"/>
      <c r="COL31" s="42"/>
      <c r="COM31" s="42"/>
      <c r="CON31" s="42"/>
      <c r="COO31" s="42"/>
      <c r="COP31" s="42"/>
      <c r="COQ31" s="42"/>
      <c r="COR31" s="42"/>
      <c r="COS31" s="42"/>
      <c r="COT31" s="42"/>
      <c r="COU31" s="42"/>
      <c r="COV31" s="42"/>
      <c r="COW31" s="42"/>
      <c r="COX31" s="42"/>
      <c r="COY31" s="42"/>
      <c r="COZ31" s="42"/>
      <c r="CPA31" s="42"/>
      <c r="CPB31" s="42"/>
      <c r="CPC31" s="42"/>
      <c r="CPD31" s="42"/>
      <c r="CPE31" s="42"/>
      <c r="CPF31" s="42"/>
      <c r="CPG31" s="42"/>
      <c r="CPH31" s="42"/>
      <c r="CPI31" s="42"/>
      <c r="CPJ31" s="42"/>
      <c r="CPK31" s="42"/>
      <c r="CPL31" s="42"/>
      <c r="CPM31" s="42"/>
      <c r="CPN31" s="42"/>
      <c r="CPO31" s="42"/>
      <c r="CPP31" s="42"/>
      <c r="CPQ31" s="42"/>
      <c r="CPR31" s="42"/>
      <c r="CPS31" s="42"/>
      <c r="CPT31" s="42"/>
      <c r="CPU31" s="42"/>
      <c r="CPV31" s="42"/>
      <c r="CPW31" s="42"/>
      <c r="CPX31" s="42"/>
      <c r="CPY31" s="42"/>
      <c r="CPZ31" s="42"/>
      <c r="CQA31" s="42"/>
      <c r="CQB31" s="42"/>
      <c r="CQC31" s="42"/>
      <c r="CQD31" s="42"/>
      <c r="CQE31" s="42"/>
      <c r="CQF31" s="42"/>
      <c r="CQG31" s="42"/>
      <c r="CQH31" s="42"/>
      <c r="CQI31" s="42"/>
      <c r="CQJ31" s="42"/>
      <c r="CQK31" s="42"/>
      <c r="CQL31" s="42"/>
      <c r="CQM31" s="42"/>
      <c r="CQN31" s="42"/>
      <c r="CQO31" s="42"/>
      <c r="CQP31" s="42"/>
      <c r="CQQ31" s="42"/>
      <c r="CQR31" s="42"/>
      <c r="CQS31" s="42"/>
      <c r="CQT31" s="42"/>
      <c r="CQU31" s="42"/>
      <c r="CQV31" s="42"/>
      <c r="CQW31" s="42"/>
      <c r="CQX31" s="42"/>
      <c r="CQY31" s="42"/>
      <c r="CQZ31" s="42"/>
      <c r="CRA31" s="42"/>
      <c r="CRB31" s="42"/>
      <c r="CRC31" s="42"/>
      <c r="CRD31" s="42"/>
      <c r="CRE31" s="42"/>
      <c r="CRF31" s="42"/>
      <c r="CRG31" s="42"/>
      <c r="CRH31" s="42"/>
      <c r="CRI31" s="42"/>
      <c r="CRJ31" s="42"/>
      <c r="CRK31" s="42"/>
      <c r="CRL31" s="42"/>
      <c r="CRM31" s="42"/>
      <c r="CRN31" s="42"/>
      <c r="CRO31" s="42"/>
      <c r="CRP31" s="42"/>
      <c r="CRQ31" s="42"/>
      <c r="CRR31" s="42"/>
      <c r="CRS31" s="42"/>
      <c r="CRT31" s="42"/>
      <c r="CRU31" s="42"/>
      <c r="CRV31" s="42"/>
      <c r="CRW31" s="42"/>
      <c r="CRX31" s="42"/>
      <c r="CRY31" s="42"/>
      <c r="CRZ31" s="42"/>
      <c r="CSA31" s="42"/>
      <c r="CSB31" s="42"/>
      <c r="CSC31" s="42"/>
      <c r="CSD31" s="42"/>
      <c r="CSE31" s="42"/>
      <c r="CSF31" s="42"/>
      <c r="CSG31" s="42"/>
      <c r="CSH31" s="42"/>
      <c r="CSI31" s="42"/>
      <c r="CSJ31" s="42"/>
      <c r="CSK31" s="42"/>
      <c r="CSL31" s="42"/>
      <c r="CSM31" s="42"/>
      <c r="CSN31" s="42"/>
      <c r="CSO31" s="42"/>
      <c r="CSP31" s="42"/>
      <c r="CSQ31" s="42"/>
      <c r="CSR31" s="42"/>
      <c r="CSS31" s="42"/>
      <c r="CST31" s="42"/>
      <c r="CSU31" s="42"/>
      <c r="CSV31" s="42"/>
      <c r="CSW31" s="42"/>
      <c r="CSX31" s="42"/>
      <c r="CSY31" s="42"/>
      <c r="CSZ31" s="42"/>
      <c r="CTA31" s="42"/>
      <c r="CTB31" s="42"/>
      <c r="CTC31" s="42"/>
      <c r="CTD31" s="42"/>
      <c r="CTE31" s="42"/>
      <c r="CTF31" s="42"/>
      <c r="CTG31" s="42"/>
      <c r="CTH31" s="42"/>
      <c r="CTI31" s="42"/>
      <c r="CTJ31" s="42"/>
      <c r="CTK31" s="42"/>
      <c r="CTL31" s="42"/>
      <c r="CTM31" s="42"/>
      <c r="CTN31" s="42"/>
      <c r="CTO31" s="42"/>
      <c r="CTP31" s="42"/>
      <c r="CTQ31" s="42"/>
      <c r="CTR31" s="42"/>
      <c r="CTS31" s="42"/>
      <c r="CTT31" s="42"/>
      <c r="CTU31" s="42"/>
      <c r="CTV31" s="42"/>
      <c r="CTW31" s="42"/>
      <c r="CTX31" s="42"/>
      <c r="CTY31" s="42"/>
      <c r="CTZ31" s="42"/>
      <c r="CUA31" s="42"/>
      <c r="CUB31" s="42"/>
      <c r="CUC31" s="42"/>
      <c r="CUD31" s="42"/>
      <c r="CUE31" s="42"/>
      <c r="CUF31" s="42"/>
      <c r="CUG31" s="42"/>
      <c r="CUH31" s="42"/>
      <c r="CUI31" s="42"/>
      <c r="CUJ31" s="42"/>
      <c r="CUK31" s="42"/>
      <c r="CUL31" s="42"/>
      <c r="CUM31" s="42"/>
      <c r="CUN31" s="42"/>
      <c r="CUO31" s="42"/>
      <c r="CUP31" s="42"/>
      <c r="CUQ31" s="42"/>
      <c r="CUR31" s="42"/>
      <c r="CUS31" s="42"/>
      <c r="CUT31" s="42"/>
      <c r="CUU31" s="42"/>
      <c r="CUV31" s="42"/>
      <c r="CUW31" s="42"/>
      <c r="CUX31" s="42"/>
      <c r="CUY31" s="42"/>
      <c r="CUZ31" s="42"/>
      <c r="CVA31" s="42"/>
      <c r="CVB31" s="42"/>
      <c r="CVC31" s="42"/>
      <c r="CVD31" s="42"/>
      <c r="CVE31" s="42"/>
      <c r="CVF31" s="42"/>
      <c r="CVG31" s="42"/>
      <c r="CVH31" s="42"/>
      <c r="CVI31" s="42"/>
      <c r="CVJ31" s="42"/>
      <c r="CVK31" s="42"/>
      <c r="CVL31" s="42"/>
      <c r="CVM31" s="42"/>
      <c r="CVN31" s="42"/>
      <c r="CVO31" s="42"/>
      <c r="CVP31" s="42"/>
      <c r="CVQ31" s="42"/>
      <c r="CVR31" s="42"/>
      <c r="CVS31" s="42"/>
      <c r="CVT31" s="42"/>
      <c r="CVU31" s="42"/>
      <c r="CVV31" s="42"/>
      <c r="CVW31" s="42"/>
      <c r="CVX31" s="42"/>
      <c r="CVY31" s="42"/>
      <c r="CVZ31" s="42"/>
      <c r="CWA31" s="42"/>
      <c r="CWB31" s="42"/>
      <c r="CWC31" s="42"/>
      <c r="CWD31" s="42"/>
      <c r="CWE31" s="42"/>
      <c r="CWF31" s="42"/>
      <c r="CWG31" s="42"/>
      <c r="CWH31" s="42"/>
      <c r="CWI31" s="42"/>
      <c r="CWJ31" s="42"/>
      <c r="CWK31" s="42"/>
      <c r="CWL31" s="42"/>
      <c r="CWM31" s="42"/>
      <c r="CWN31" s="42"/>
      <c r="CWO31" s="42"/>
      <c r="CWP31" s="42"/>
      <c r="CWQ31" s="42"/>
      <c r="CWR31" s="42"/>
      <c r="CWS31" s="42"/>
      <c r="CWT31" s="42"/>
      <c r="CWU31" s="42"/>
      <c r="CWV31" s="42"/>
      <c r="CWW31" s="42"/>
      <c r="CWX31" s="42"/>
      <c r="CWY31" s="42"/>
      <c r="CWZ31" s="42"/>
      <c r="CXA31" s="42"/>
      <c r="CXB31" s="42"/>
      <c r="CXC31" s="42"/>
      <c r="CXD31" s="42"/>
      <c r="CXE31" s="42"/>
      <c r="CXF31" s="42"/>
      <c r="CXG31" s="42"/>
      <c r="CXH31" s="42"/>
      <c r="CXI31" s="42"/>
      <c r="CXJ31" s="42"/>
      <c r="CXK31" s="42"/>
      <c r="CXL31" s="42"/>
      <c r="CXM31" s="42"/>
      <c r="CXN31" s="42"/>
      <c r="CXO31" s="42"/>
      <c r="CXP31" s="42"/>
      <c r="CXQ31" s="42"/>
      <c r="CXR31" s="42"/>
      <c r="CXS31" s="42"/>
      <c r="CXT31" s="42"/>
      <c r="CXU31" s="42"/>
      <c r="CXV31" s="42"/>
      <c r="CXW31" s="42"/>
      <c r="CXX31" s="42"/>
      <c r="CXY31" s="42"/>
      <c r="CXZ31" s="42"/>
      <c r="CYA31" s="42"/>
      <c r="CYB31" s="42"/>
      <c r="CYC31" s="42"/>
      <c r="CYD31" s="42"/>
      <c r="CYE31" s="42"/>
      <c r="CYF31" s="42"/>
      <c r="CYG31" s="42"/>
      <c r="CYH31" s="42"/>
      <c r="CYI31" s="42"/>
      <c r="CYJ31" s="42"/>
      <c r="CYK31" s="42"/>
      <c r="CYL31" s="42"/>
      <c r="CYM31" s="42"/>
      <c r="CYN31" s="42"/>
      <c r="CYO31" s="42"/>
      <c r="CYP31" s="42"/>
      <c r="CYQ31" s="42"/>
      <c r="CYR31" s="42"/>
      <c r="CYS31" s="42"/>
      <c r="CYT31" s="42"/>
      <c r="CYU31" s="42"/>
      <c r="CYV31" s="42"/>
      <c r="CYW31" s="42"/>
      <c r="CYX31" s="42"/>
      <c r="CYY31" s="42"/>
      <c r="CYZ31" s="42"/>
      <c r="CZA31" s="42"/>
      <c r="CZB31" s="42"/>
      <c r="CZC31" s="42"/>
      <c r="CZD31" s="42"/>
      <c r="CZE31" s="42"/>
      <c r="CZF31" s="42"/>
      <c r="CZG31" s="42"/>
      <c r="CZH31" s="42"/>
      <c r="CZI31" s="42"/>
      <c r="CZJ31" s="42"/>
      <c r="CZK31" s="42"/>
      <c r="CZL31" s="42"/>
      <c r="CZM31" s="42"/>
      <c r="CZN31" s="42"/>
      <c r="CZO31" s="42"/>
      <c r="CZP31" s="42"/>
      <c r="CZQ31" s="42"/>
      <c r="CZR31" s="42"/>
      <c r="CZS31" s="42"/>
      <c r="CZT31" s="42"/>
      <c r="CZU31" s="42"/>
      <c r="CZV31" s="42"/>
      <c r="CZW31" s="42"/>
      <c r="CZX31" s="42"/>
      <c r="CZY31" s="42"/>
      <c r="CZZ31" s="42"/>
      <c r="DAA31" s="42"/>
      <c r="DAB31" s="42"/>
      <c r="DAC31" s="42"/>
      <c r="DAD31" s="42"/>
      <c r="DAE31" s="42"/>
      <c r="DAF31" s="42"/>
      <c r="DAG31" s="42"/>
      <c r="DAH31" s="42"/>
      <c r="DAI31" s="42"/>
      <c r="DAJ31" s="42"/>
      <c r="DAK31" s="42"/>
      <c r="DAL31" s="42"/>
      <c r="DAM31" s="42"/>
      <c r="DAN31" s="42"/>
      <c r="DAO31" s="42"/>
      <c r="DAP31" s="42"/>
      <c r="DAQ31" s="42"/>
      <c r="DAR31" s="42"/>
      <c r="DAS31" s="42"/>
      <c r="DAT31" s="42"/>
      <c r="DAU31" s="42"/>
      <c r="DAV31" s="42"/>
      <c r="DAW31" s="42"/>
      <c r="DAX31" s="42"/>
      <c r="DAY31" s="42"/>
      <c r="DAZ31" s="42"/>
      <c r="DBA31" s="42"/>
      <c r="DBB31" s="42"/>
      <c r="DBC31" s="42"/>
      <c r="DBD31" s="42"/>
      <c r="DBE31" s="42"/>
      <c r="DBF31" s="42"/>
      <c r="DBG31" s="42"/>
      <c r="DBH31" s="42"/>
      <c r="DBI31" s="42"/>
      <c r="DBJ31" s="42"/>
      <c r="DBK31" s="42"/>
      <c r="DBL31" s="42"/>
      <c r="DBM31" s="42"/>
      <c r="DBN31" s="42"/>
      <c r="DBO31" s="42"/>
      <c r="DBP31" s="42"/>
      <c r="DBQ31" s="42"/>
      <c r="DBR31" s="42"/>
      <c r="DBS31" s="42"/>
      <c r="DBT31" s="42"/>
      <c r="DBU31" s="42"/>
      <c r="DBV31" s="42"/>
      <c r="DBW31" s="42"/>
      <c r="DBX31" s="42"/>
      <c r="DBY31" s="42"/>
      <c r="DBZ31" s="42"/>
      <c r="DCA31" s="42"/>
      <c r="DCB31" s="42"/>
      <c r="DCC31" s="42"/>
      <c r="DCD31" s="42"/>
      <c r="DCE31" s="42"/>
      <c r="DCF31" s="42"/>
      <c r="DCG31" s="42"/>
      <c r="DCH31" s="42"/>
      <c r="DCI31" s="42"/>
      <c r="DCJ31" s="42"/>
      <c r="DCK31" s="42"/>
      <c r="DCL31" s="42"/>
      <c r="DCM31" s="42"/>
      <c r="DCN31" s="42"/>
      <c r="DCO31" s="42"/>
      <c r="DCP31" s="42"/>
      <c r="DCQ31" s="42"/>
      <c r="DCR31" s="42"/>
      <c r="DCS31" s="42"/>
      <c r="DCT31" s="42"/>
      <c r="DCU31" s="42"/>
      <c r="DCV31" s="42"/>
      <c r="DCW31" s="42"/>
      <c r="DCX31" s="42"/>
      <c r="DCY31" s="42"/>
      <c r="DCZ31" s="42"/>
      <c r="DDA31" s="42"/>
      <c r="DDB31" s="42"/>
      <c r="DDC31" s="42"/>
      <c r="DDD31" s="42"/>
      <c r="DDE31" s="42"/>
      <c r="DDF31" s="42"/>
      <c r="DDG31" s="42"/>
      <c r="DDH31" s="42"/>
      <c r="DDI31" s="42"/>
      <c r="DDJ31" s="42"/>
      <c r="DDK31" s="42"/>
      <c r="DDL31" s="42"/>
      <c r="DDM31" s="42"/>
      <c r="DDN31" s="42"/>
      <c r="DDO31" s="42"/>
      <c r="DDP31" s="42"/>
      <c r="DDQ31" s="42"/>
      <c r="DDR31" s="42"/>
      <c r="DDS31" s="42"/>
      <c r="DDT31" s="42"/>
      <c r="DDU31" s="42"/>
      <c r="DDV31" s="42"/>
      <c r="DDW31" s="42"/>
      <c r="DDX31" s="42"/>
      <c r="DDY31" s="42"/>
      <c r="DDZ31" s="42"/>
      <c r="DEA31" s="42"/>
      <c r="DEB31" s="42"/>
      <c r="DEC31" s="42"/>
      <c r="DED31" s="42"/>
      <c r="DEE31" s="42"/>
      <c r="DEF31" s="42"/>
      <c r="DEG31" s="42"/>
      <c r="DEH31" s="42"/>
      <c r="DEI31" s="42"/>
      <c r="DEJ31" s="42"/>
      <c r="DEK31" s="42"/>
      <c r="DEL31" s="42"/>
      <c r="DEM31" s="42"/>
      <c r="DEN31" s="42"/>
      <c r="DEO31" s="42"/>
      <c r="DEP31" s="42"/>
      <c r="DEQ31" s="42"/>
      <c r="DER31" s="42"/>
      <c r="DES31" s="42"/>
      <c r="DET31" s="42"/>
      <c r="DEU31" s="42"/>
      <c r="DEV31" s="42"/>
      <c r="DEW31" s="42"/>
      <c r="DEX31" s="42"/>
      <c r="DEY31" s="42"/>
      <c r="DEZ31" s="42"/>
      <c r="DFA31" s="42"/>
      <c r="DFB31" s="42"/>
      <c r="DFC31" s="42"/>
      <c r="DFD31" s="42"/>
      <c r="DFE31" s="42"/>
      <c r="DFF31" s="42"/>
      <c r="DFG31" s="42"/>
      <c r="DFH31" s="42"/>
      <c r="DFI31" s="42"/>
      <c r="DFJ31" s="42"/>
      <c r="DFK31" s="42"/>
      <c r="DFL31" s="42"/>
      <c r="DFM31" s="42"/>
      <c r="DFN31" s="42"/>
      <c r="DFO31" s="42"/>
      <c r="DFP31" s="42"/>
      <c r="DFQ31" s="42"/>
      <c r="DFR31" s="42"/>
      <c r="DFS31" s="42"/>
      <c r="DFT31" s="42"/>
      <c r="DFU31" s="42"/>
      <c r="DFV31" s="42"/>
      <c r="DFW31" s="42"/>
      <c r="DFX31" s="42"/>
      <c r="DFY31" s="42"/>
      <c r="DFZ31" s="42"/>
      <c r="DGA31" s="42"/>
      <c r="DGB31" s="42"/>
      <c r="DGC31" s="42"/>
      <c r="DGD31" s="42"/>
      <c r="DGE31" s="42"/>
      <c r="DGF31" s="42"/>
      <c r="DGG31" s="42"/>
      <c r="DGH31" s="42"/>
      <c r="DGI31" s="42"/>
      <c r="DGJ31" s="42"/>
      <c r="DGK31" s="42"/>
      <c r="DGL31" s="42"/>
      <c r="DGM31" s="42"/>
      <c r="DGN31" s="42"/>
      <c r="DGO31" s="42"/>
      <c r="DGP31" s="42"/>
      <c r="DGQ31" s="42"/>
      <c r="DGR31" s="42"/>
      <c r="DGS31" s="42"/>
      <c r="DGT31" s="42"/>
      <c r="DGU31" s="42"/>
      <c r="DGV31" s="42"/>
      <c r="DGW31" s="42"/>
      <c r="DGX31" s="42"/>
      <c r="DGY31" s="42"/>
      <c r="DGZ31" s="42"/>
      <c r="DHA31" s="42"/>
      <c r="DHB31" s="42"/>
      <c r="DHC31" s="42"/>
      <c r="DHD31" s="42"/>
      <c r="DHE31" s="42"/>
      <c r="DHF31" s="42"/>
      <c r="DHG31" s="42"/>
      <c r="DHH31" s="42"/>
      <c r="DHI31" s="42"/>
      <c r="DHJ31" s="42"/>
      <c r="DHK31" s="42"/>
      <c r="DHL31" s="42"/>
      <c r="DHM31" s="42"/>
      <c r="DHN31" s="42"/>
      <c r="DHO31" s="42"/>
      <c r="DHP31" s="42"/>
      <c r="DHQ31" s="42"/>
      <c r="DHR31" s="42"/>
      <c r="DHS31" s="42"/>
      <c r="DHT31" s="42"/>
      <c r="DHU31" s="42"/>
      <c r="DHV31" s="42"/>
      <c r="DHW31" s="42"/>
      <c r="DHX31" s="42"/>
      <c r="DHY31" s="42"/>
      <c r="DHZ31" s="42"/>
      <c r="DIA31" s="42"/>
      <c r="DIB31" s="42"/>
      <c r="DIC31" s="42"/>
      <c r="DID31" s="42"/>
      <c r="DIE31" s="42"/>
      <c r="DIF31" s="42"/>
      <c r="DIG31" s="42"/>
      <c r="DIH31" s="42"/>
      <c r="DII31" s="42"/>
      <c r="DIJ31" s="42"/>
      <c r="DIK31" s="42"/>
      <c r="DIL31" s="42"/>
      <c r="DIM31" s="42"/>
      <c r="DIN31" s="42"/>
      <c r="DIO31" s="42"/>
      <c r="DIP31" s="42"/>
      <c r="DIQ31" s="42"/>
      <c r="DIR31" s="42"/>
      <c r="DIS31" s="42"/>
      <c r="DIT31" s="42"/>
      <c r="DIU31" s="42"/>
      <c r="DIV31" s="42"/>
      <c r="DIW31" s="42"/>
      <c r="DIX31" s="42"/>
      <c r="DIY31" s="42"/>
      <c r="DIZ31" s="42"/>
      <c r="DJA31" s="42"/>
      <c r="DJB31" s="42"/>
      <c r="DJC31" s="42"/>
      <c r="DJD31" s="42"/>
      <c r="DJE31" s="42"/>
      <c r="DJF31" s="42"/>
      <c r="DJG31" s="42"/>
      <c r="DJH31" s="42"/>
      <c r="DJI31" s="42"/>
      <c r="DJJ31" s="42"/>
      <c r="DJK31" s="42"/>
      <c r="DJL31" s="42"/>
      <c r="DJM31" s="42"/>
      <c r="DJN31" s="42"/>
      <c r="DJO31" s="42"/>
      <c r="DJP31" s="42"/>
      <c r="DJQ31" s="42"/>
      <c r="DJR31" s="42"/>
      <c r="DJS31" s="42"/>
      <c r="DJT31" s="42"/>
      <c r="DJU31" s="42"/>
      <c r="DJV31" s="42"/>
      <c r="DJW31" s="42"/>
      <c r="DJX31" s="42"/>
      <c r="DJY31" s="42"/>
      <c r="DJZ31" s="42"/>
      <c r="DKA31" s="42"/>
      <c r="DKB31" s="42"/>
      <c r="DKC31" s="42"/>
      <c r="DKD31" s="42"/>
      <c r="DKE31" s="42"/>
      <c r="DKF31" s="42"/>
      <c r="DKG31" s="42"/>
      <c r="DKH31" s="42"/>
      <c r="DKI31" s="42"/>
      <c r="DKJ31" s="42"/>
      <c r="DKK31" s="42"/>
      <c r="DKL31" s="42"/>
      <c r="DKM31" s="42"/>
      <c r="DKN31" s="42"/>
      <c r="DKO31" s="42"/>
      <c r="DKP31" s="42"/>
      <c r="DKQ31" s="42"/>
      <c r="DKR31" s="42"/>
      <c r="DKS31" s="42"/>
      <c r="DKT31" s="42"/>
      <c r="DKU31" s="42"/>
      <c r="DKV31" s="42"/>
      <c r="DKW31" s="42"/>
      <c r="DKX31" s="42"/>
      <c r="DKY31" s="42"/>
      <c r="DKZ31" s="42"/>
      <c r="DLA31" s="42"/>
      <c r="DLB31" s="42"/>
      <c r="DLC31" s="42"/>
      <c r="DLD31" s="42"/>
      <c r="DLE31" s="42"/>
      <c r="DLF31" s="42"/>
      <c r="DLG31" s="42"/>
      <c r="DLH31" s="42"/>
      <c r="DLI31" s="42"/>
      <c r="DLJ31" s="42"/>
      <c r="DLK31" s="42"/>
      <c r="DLL31" s="42"/>
      <c r="DLM31" s="42"/>
      <c r="DLN31" s="42"/>
      <c r="DLO31" s="42"/>
      <c r="DLP31" s="42"/>
      <c r="DLQ31" s="42"/>
      <c r="DLR31" s="42"/>
      <c r="DLS31" s="42"/>
      <c r="DLT31" s="42"/>
      <c r="DLU31" s="42"/>
      <c r="DLV31" s="42"/>
      <c r="DLW31" s="42"/>
      <c r="DLX31" s="42"/>
      <c r="DLY31" s="42"/>
      <c r="DLZ31" s="42"/>
      <c r="DMA31" s="42"/>
      <c r="DMB31" s="42"/>
      <c r="DMC31" s="42"/>
      <c r="DMD31" s="42"/>
      <c r="DME31" s="42"/>
      <c r="DMF31" s="42"/>
      <c r="DMG31" s="42"/>
      <c r="DMH31" s="42"/>
      <c r="DMI31" s="42"/>
      <c r="DMJ31" s="42"/>
      <c r="DMK31" s="42"/>
      <c r="DML31" s="42"/>
      <c r="DMM31" s="42"/>
      <c r="DMN31" s="42"/>
      <c r="DMO31" s="42"/>
      <c r="DMP31" s="42"/>
      <c r="DMQ31" s="42"/>
      <c r="DMR31" s="42"/>
      <c r="DMS31" s="42"/>
      <c r="DMT31" s="42"/>
      <c r="DMU31" s="42"/>
      <c r="DMV31" s="42"/>
      <c r="DMW31" s="42"/>
      <c r="DMX31" s="42"/>
      <c r="DMY31" s="42"/>
      <c r="DMZ31" s="42"/>
      <c r="DNA31" s="42"/>
      <c r="DNB31" s="42"/>
      <c r="DNC31" s="42"/>
      <c r="DND31" s="42"/>
      <c r="DNE31" s="42"/>
      <c r="DNF31" s="42"/>
      <c r="DNG31" s="42"/>
      <c r="DNH31" s="42"/>
      <c r="DNI31" s="42"/>
      <c r="DNJ31" s="42"/>
      <c r="DNK31" s="42"/>
      <c r="DNL31" s="42"/>
      <c r="DNM31" s="42"/>
      <c r="DNN31" s="42"/>
      <c r="DNO31" s="42"/>
      <c r="DNP31" s="42"/>
      <c r="DNQ31" s="42"/>
      <c r="DNR31" s="42"/>
      <c r="DNS31" s="42"/>
      <c r="DNT31" s="42"/>
      <c r="DNU31" s="42"/>
      <c r="DNV31" s="42"/>
      <c r="DNW31" s="42"/>
      <c r="DNX31" s="42"/>
      <c r="DNY31" s="42"/>
      <c r="DNZ31" s="42"/>
      <c r="DOA31" s="42"/>
      <c r="DOB31" s="42"/>
      <c r="DOC31" s="42"/>
      <c r="DOD31" s="42"/>
      <c r="DOE31" s="42"/>
      <c r="DOF31" s="42"/>
      <c r="DOG31" s="42"/>
      <c r="DOH31" s="42"/>
      <c r="DOI31" s="42"/>
      <c r="DOJ31" s="42"/>
      <c r="DOK31" s="42"/>
      <c r="DOL31" s="42"/>
      <c r="DOM31" s="42"/>
      <c r="DON31" s="42"/>
      <c r="DOO31" s="42"/>
      <c r="DOP31" s="42"/>
      <c r="DOQ31" s="42"/>
      <c r="DOR31" s="42"/>
      <c r="DOS31" s="42"/>
      <c r="DOT31" s="42"/>
      <c r="DOU31" s="42"/>
      <c r="DOV31" s="42"/>
      <c r="DOW31" s="42"/>
      <c r="DOX31" s="42"/>
      <c r="DOY31" s="42"/>
      <c r="DOZ31" s="42"/>
      <c r="DPA31" s="42"/>
      <c r="DPB31" s="42"/>
      <c r="DPC31" s="42"/>
      <c r="DPD31" s="42"/>
      <c r="DPE31" s="42"/>
      <c r="DPF31" s="42"/>
      <c r="DPG31" s="42"/>
      <c r="DPH31" s="42"/>
      <c r="DPI31" s="42"/>
      <c r="DPJ31" s="42"/>
      <c r="DPK31" s="42"/>
      <c r="DPL31" s="42"/>
      <c r="DPM31" s="42"/>
      <c r="DPN31" s="42"/>
      <c r="DPO31" s="42"/>
      <c r="DPP31" s="42"/>
      <c r="DPQ31" s="42"/>
      <c r="DPR31" s="42"/>
      <c r="DPS31" s="42"/>
      <c r="DPT31" s="42"/>
      <c r="DPU31" s="42"/>
      <c r="DPV31" s="42"/>
      <c r="DPW31" s="42"/>
      <c r="DPX31" s="42"/>
      <c r="DPY31" s="42"/>
      <c r="DPZ31" s="42"/>
      <c r="DQA31" s="42"/>
      <c r="DQB31" s="42"/>
      <c r="DQC31" s="42"/>
      <c r="DQD31" s="42"/>
      <c r="DQE31" s="42"/>
      <c r="DQF31" s="42"/>
      <c r="DQG31" s="42"/>
      <c r="DQH31" s="42"/>
      <c r="DQI31" s="42"/>
      <c r="DQJ31" s="42"/>
      <c r="DQK31" s="42"/>
      <c r="DQL31" s="42"/>
      <c r="DQM31" s="42"/>
      <c r="DQN31" s="42"/>
      <c r="DQO31" s="42"/>
      <c r="DQP31" s="42"/>
      <c r="DQQ31" s="42"/>
      <c r="DQR31" s="42"/>
      <c r="DQS31" s="42"/>
      <c r="DQT31" s="42"/>
      <c r="DQU31" s="42"/>
      <c r="DQV31" s="42"/>
      <c r="DQW31" s="42"/>
      <c r="DQX31" s="42"/>
      <c r="DQY31" s="42"/>
      <c r="DQZ31" s="42"/>
      <c r="DRA31" s="42"/>
      <c r="DRB31" s="42"/>
      <c r="DRC31" s="42"/>
      <c r="DRD31" s="42"/>
      <c r="DRE31" s="42"/>
      <c r="DRF31" s="42"/>
      <c r="DRG31" s="42"/>
      <c r="DRH31" s="42"/>
      <c r="DRI31" s="42"/>
      <c r="DRJ31" s="42"/>
      <c r="DRK31" s="42"/>
      <c r="DRL31" s="42"/>
      <c r="DRM31" s="42"/>
      <c r="DRN31" s="42"/>
      <c r="DRO31" s="42"/>
      <c r="DRP31" s="42"/>
      <c r="DRQ31" s="42"/>
      <c r="DRR31" s="42"/>
      <c r="DRS31" s="42"/>
      <c r="DRT31" s="42"/>
      <c r="DRU31" s="42"/>
      <c r="DRV31" s="42"/>
      <c r="DRW31" s="42"/>
      <c r="DRX31" s="42"/>
      <c r="DRY31" s="42"/>
      <c r="DRZ31" s="42"/>
      <c r="DSA31" s="42"/>
      <c r="DSB31" s="42"/>
      <c r="DSC31" s="42"/>
      <c r="DSD31" s="42"/>
      <c r="DSE31" s="42"/>
      <c r="DSF31" s="42"/>
      <c r="DSG31" s="42"/>
      <c r="DSH31" s="42"/>
      <c r="DSI31" s="42"/>
      <c r="DSJ31" s="42"/>
      <c r="DSK31" s="42"/>
      <c r="DSL31" s="42"/>
      <c r="DSM31" s="42"/>
      <c r="DSN31" s="42"/>
      <c r="DSO31" s="42"/>
      <c r="DSP31" s="42"/>
      <c r="DSQ31" s="42"/>
      <c r="DSR31" s="42"/>
      <c r="DSS31" s="42"/>
      <c r="DST31" s="42"/>
      <c r="DSU31" s="42"/>
      <c r="DSV31" s="42"/>
      <c r="DSW31" s="42"/>
      <c r="DSX31" s="42"/>
      <c r="DSY31" s="42"/>
      <c r="DSZ31" s="42"/>
      <c r="DTA31" s="42"/>
      <c r="DTB31" s="42"/>
      <c r="DTC31" s="42"/>
      <c r="DTD31" s="42"/>
      <c r="DTE31" s="42"/>
      <c r="DTF31" s="42"/>
      <c r="DTG31" s="42"/>
      <c r="DTH31" s="42"/>
      <c r="DTI31" s="42"/>
      <c r="DTJ31" s="42"/>
      <c r="DTK31" s="42"/>
      <c r="DTL31" s="42"/>
      <c r="DTM31" s="42"/>
      <c r="DTN31" s="42"/>
      <c r="DTO31" s="42"/>
      <c r="DTP31" s="42"/>
      <c r="DTQ31" s="42"/>
      <c r="DTR31" s="42"/>
      <c r="DTS31" s="42"/>
      <c r="DTT31" s="42"/>
      <c r="DTU31" s="42"/>
      <c r="DTV31" s="42"/>
      <c r="DTW31" s="42"/>
      <c r="DTX31" s="42"/>
      <c r="DTY31" s="42"/>
      <c r="DTZ31" s="42"/>
      <c r="DUA31" s="42"/>
      <c r="DUB31" s="42"/>
      <c r="DUC31" s="42"/>
      <c r="DUD31" s="42"/>
      <c r="DUE31" s="42"/>
      <c r="DUF31" s="42"/>
      <c r="DUG31" s="42"/>
      <c r="DUH31" s="42"/>
      <c r="DUI31" s="42"/>
      <c r="DUJ31" s="42"/>
      <c r="DUK31" s="42"/>
      <c r="DUL31" s="42"/>
      <c r="DUM31" s="42"/>
      <c r="DUN31" s="42"/>
      <c r="DUO31" s="42"/>
      <c r="DUP31" s="42"/>
      <c r="DUQ31" s="42"/>
      <c r="DUR31" s="42"/>
      <c r="DUS31" s="42"/>
      <c r="DUT31" s="42"/>
      <c r="DUU31" s="42"/>
      <c r="DUV31" s="42"/>
      <c r="DUW31" s="42"/>
      <c r="DUX31" s="42"/>
      <c r="DUY31" s="42"/>
      <c r="DUZ31" s="42"/>
      <c r="DVA31" s="42"/>
      <c r="DVB31" s="42"/>
      <c r="DVC31" s="42"/>
      <c r="DVD31" s="42"/>
      <c r="DVE31" s="42"/>
      <c r="DVF31" s="42"/>
      <c r="DVG31" s="42"/>
      <c r="DVH31" s="42"/>
      <c r="DVI31" s="42"/>
      <c r="DVJ31" s="42"/>
      <c r="DVK31" s="42"/>
      <c r="DVL31" s="42"/>
      <c r="DVM31" s="42"/>
      <c r="DVN31" s="42"/>
      <c r="DVO31" s="42"/>
      <c r="DVP31" s="42"/>
      <c r="DVQ31" s="42"/>
      <c r="DVR31" s="42"/>
      <c r="DVS31" s="42"/>
      <c r="DVT31" s="42"/>
      <c r="DVU31" s="42"/>
      <c r="DVV31" s="42"/>
      <c r="DVW31" s="42"/>
      <c r="DVX31" s="42"/>
      <c r="DVY31" s="42"/>
      <c r="DVZ31" s="42"/>
      <c r="DWA31" s="42"/>
      <c r="DWB31" s="42"/>
      <c r="DWC31" s="42"/>
      <c r="DWD31" s="42"/>
      <c r="DWE31" s="42"/>
      <c r="DWF31" s="42"/>
      <c r="DWG31" s="42"/>
      <c r="DWH31" s="42"/>
      <c r="DWI31" s="42"/>
      <c r="DWJ31" s="42"/>
      <c r="DWK31" s="42"/>
      <c r="DWL31" s="42"/>
      <c r="DWM31" s="42"/>
      <c r="DWN31" s="42"/>
      <c r="DWO31" s="42"/>
      <c r="DWP31" s="42"/>
      <c r="DWQ31" s="42"/>
      <c r="DWR31" s="42"/>
      <c r="DWS31" s="42"/>
      <c r="DWT31" s="42"/>
      <c r="DWU31" s="42"/>
      <c r="DWV31" s="42"/>
      <c r="DWW31" s="42"/>
      <c r="DWX31" s="42"/>
      <c r="DWY31" s="42"/>
      <c r="DWZ31" s="42"/>
      <c r="DXA31" s="42"/>
      <c r="DXB31" s="42"/>
      <c r="DXC31" s="42"/>
      <c r="DXD31" s="42"/>
      <c r="DXE31" s="42"/>
      <c r="DXF31" s="42"/>
      <c r="DXG31" s="42"/>
      <c r="DXH31" s="42"/>
      <c r="DXI31" s="42"/>
      <c r="DXJ31" s="42"/>
      <c r="DXK31" s="42"/>
      <c r="DXL31" s="42"/>
      <c r="DXM31" s="42"/>
      <c r="DXN31" s="42"/>
      <c r="DXO31" s="42"/>
      <c r="DXP31" s="42"/>
      <c r="DXQ31" s="42"/>
      <c r="DXR31" s="42"/>
      <c r="DXS31" s="42"/>
      <c r="DXT31" s="42"/>
      <c r="DXU31" s="42"/>
      <c r="DXV31" s="42"/>
      <c r="DXW31" s="42"/>
      <c r="DXX31" s="42"/>
      <c r="DXY31" s="42"/>
      <c r="DXZ31" s="42"/>
      <c r="DYA31" s="42"/>
      <c r="DYB31" s="42"/>
      <c r="DYC31" s="42"/>
      <c r="DYD31" s="42"/>
      <c r="DYE31" s="42"/>
      <c r="DYF31" s="42"/>
      <c r="DYG31" s="42"/>
      <c r="DYH31" s="42"/>
      <c r="DYI31" s="42"/>
      <c r="DYJ31" s="42"/>
      <c r="DYK31" s="42"/>
      <c r="DYL31" s="42"/>
      <c r="DYM31" s="42"/>
      <c r="DYN31" s="42"/>
      <c r="DYO31" s="42"/>
      <c r="DYP31" s="42"/>
      <c r="DYQ31" s="42"/>
      <c r="DYR31" s="42"/>
      <c r="DYS31" s="42"/>
      <c r="DYT31" s="42"/>
      <c r="DYU31" s="42"/>
      <c r="DYV31" s="42"/>
      <c r="DYW31" s="42"/>
      <c r="DYX31" s="42"/>
      <c r="DYY31" s="42"/>
      <c r="DYZ31" s="42"/>
      <c r="DZA31" s="42"/>
      <c r="DZB31" s="42"/>
      <c r="DZC31" s="42"/>
      <c r="DZD31" s="42"/>
      <c r="DZE31" s="42"/>
      <c r="DZF31" s="42"/>
      <c r="DZG31" s="42"/>
      <c r="DZH31" s="42"/>
      <c r="DZI31" s="42"/>
      <c r="DZJ31" s="42"/>
      <c r="DZK31" s="42"/>
      <c r="DZL31" s="42"/>
      <c r="DZM31" s="42"/>
      <c r="DZN31" s="42"/>
      <c r="DZO31" s="42"/>
      <c r="DZP31" s="42"/>
      <c r="DZQ31" s="42"/>
      <c r="DZR31" s="42"/>
      <c r="DZS31" s="42"/>
      <c r="DZT31" s="42"/>
      <c r="DZU31" s="42"/>
      <c r="DZV31" s="42"/>
      <c r="DZW31" s="42"/>
      <c r="DZX31" s="42"/>
      <c r="DZY31" s="42"/>
      <c r="DZZ31" s="42"/>
      <c r="EAA31" s="42"/>
      <c r="EAB31" s="42"/>
      <c r="EAC31" s="42"/>
      <c r="EAD31" s="42"/>
      <c r="EAE31" s="42"/>
      <c r="EAF31" s="42"/>
      <c r="EAG31" s="42"/>
      <c r="EAH31" s="42"/>
      <c r="EAI31" s="42"/>
      <c r="EAJ31" s="42"/>
      <c r="EAK31" s="42"/>
      <c r="EAL31" s="42"/>
      <c r="EAM31" s="42"/>
      <c r="EAN31" s="42"/>
      <c r="EAO31" s="42"/>
      <c r="EAP31" s="42"/>
      <c r="EAQ31" s="42"/>
      <c r="EAR31" s="42"/>
      <c r="EAS31" s="42"/>
      <c r="EAT31" s="42"/>
      <c r="EAU31" s="42"/>
      <c r="EAV31" s="42"/>
      <c r="EAW31" s="42"/>
      <c r="EAX31" s="42"/>
      <c r="EAY31" s="42"/>
      <c r="EAZ31" s="42"/>
      <c r="EBA31" s="42"/>
      <c r="EBB31" s="42"/>
      <c r="EBC31" s="42"/>
      <c r="EBD31" s="42"/>
      <c r="EBE31" s="42"/>
      <c r="EBF31" s="42"/>
      <c r="EBG31" s="42"/>
      <c r="EBH31" s="42"/>
      <c r="EBI31" s="42"/>
      <c r="EBJ31" s="42"/>
      <c r="EBK31" s="42"/>
      <c r="EBL31" s="42"/>
      <c r="EBM31" s="42"/>
      <c r="EBN31" s="42"/>
      <c r="EBO31" s="42"/>
      <c r="EBP31" s="42"/>
      <c r="EBQ31" s="42"/>
      <c r="EBR31" s="42"/>
      <c r="EBS31" s="42"/>
      <c r="EBT31" s="42"/>
      <c r="EBU31" s="42"/>
      <c r="EBV31" s="42"/>
      <c r="EBW31" s="42"/>
      <c r="EBX31" s="42"/>
      <c r="EBY31" s="42"/>
      <c r="EBZ31" s="42"/>
      <c r="ECA31" s="42"/>
      <c r="ECB31" s="42"/>
      <c r="ECC31" s="42"/>
      <c r="ECD31" s="42"/>
      <c r="ECE31" s="42"/>
      <c r="ECF31" s="42"/>
      <c r="ECG31" s="42"/>
      <c r="ECH31" s="42"/>
      <c r="ECI31" s="42"/>
      <c r="ECJ31" s="42"/>
      <c r="ECK31" s="42"/>
      <c r="ECL31" s="42"/>
      <c r="ECM31" s="42"/>
      <c r="ECN31" s="42"/>
      <c r="ECO31" s="42"/>
      <c r="ECP31" s="42"/>
      <c r="ECQ31" s="42"/>
      <c r="ECR31" s="42"/>
      <c r="ECS31" s="42"/>
      <c r="ECT31" s="42"/>
      <c r="ECU31" s="42"/>
      <c r="ECV31" s="42"/>
      <c r="ECW31" s="42"/>
      <c r="ECX31" s="42"/>
      <c r="ECY31" s="42"/>
      <c r="ECZ31" s="42"/>
      <c r="EDA31" s="42"/>
      <c r="EDB31" s="42"/>
      <c r="EDC31" s="42"/>
      <c r="EDD31" s="42"/>
      <c r="EDE31" s="42"/>
      <c r="EDF31" s="42"/>
      <c r="EDG31" s="42"/>
      <c r="EDH31" s="42"/>
      <c r="EDI31" s="42"/>
      <c r="EDJ31" s="42"/>
      <c r="EDK31" s="42"/>
      <c r="EDL31" s="42"/>
      <c r="EDM31" s="42"/>
      <c r="EDN31" s="42"/>
      <c r="EDO31" s="42"/>
      <c r="EDP31" s="42"/>
      <c r="EDQ31" s="42"/>
      <c r="EDR31" s="42"/>
      <c r="EDS31" s="42"/>
      <c r="EDT31" s="42"/>
      <c r="EDU31" s="42"/>
      <c r="EDV31" s="42"/>
      <c r="EDW31" s="42"/>
      <c r="EDX31" s="42"/>
      <c r="EDY31" s="42"/>
      <c r="EDZ31" s="42"/>
      <c r="EEA31" s="42"/>
      <c r="EEB31" s="42"/>
      <c r="EEC31" s="42"/>
      <c r="EED31" s="42"/>
      <c r="EEE31" s="42"/>
      <c r="EEF31" s="42"/>
      <c r="EEG31" s="42"/>
      <c r="EEH31" s="42"/>
      <c r="EEI31" s="42"/>
      <c r="EEJ31" s="42"/>
      <c r="EEK31" s="42"/>
      <c r="EEL31" s="42"/>
      <c r="EEM31" s="42"/>
      <c r="EEN31" s="42"/>
      <c r="EEO31" s="42"/>
      <c r="EEP31" s="42"/>
      <c r="EEQ31" s="42"/>
      <c r="EER31" s="42"/>
      <c r="EES31" s="42"/>
      <c r="EET31" s="42"/>
      <c r="EEU31" s="42"/>
      <c r="EEV31" s="42"/>
      <c r="EEW31" s="42"/>
      <c r="EEX31" s="42"/>
      <c r="EEY31" s="42"/>
      <c r="EEZ31" s="42"/>
      <c r="EFA31" s="42"/>
      <c r="EFB31" s="42"/>
      <c r="EFC31" s="42"/>
      <c r="EFD31" s="42"/>
      <c r="EFE31" s="42"/>
      <c r="EFF31" s="42"/>
      <c r="EFG31" s="42"/>
      <c r="EFH31" s="42"/>
      <c r="EFI31" s="42"/>
      <c r="EFJ31" s="42"/>
      <c r="EFK31" s="42"/>
      <c r="EFL31" s="42"/>
      <c r="EFM31" s="42"/>
      <c r="EFN31" s="42"/>
      <c r="EFO31" s="42"/>
      <c r="EFP31" s="42"/>
      <c r="EFQ31" s="42"/>
      <c r="EFR31" s="42"/>
      <c r="EFS31" s="42"/>
      <c r="EFT31" s="42"/>
      <c r="EFU31" s="42"/>
      <c r="EFV31" s="42"/>
      <c r="EFW31" s="42"/>
      <c r="EFX31" s="42"/>
      <c r="EFY31" s="42"/>
      <c r="EFZ31" s="42"/>
      <c r="EGA31" s="42"/>
      <c r="EGB31" s="42"/>
      <c r="EGC31" s="42"/>
      <c r="EGD31" s="42"/>
      <c r="EGE31" s="42"/>
      <c r="EGF31" s="42"/>
      <c r="EGG31" s="42"/>
      <c r="EGH31" s="42"/>
      <c r="EGI31" s="42"/>
      <c r="EGJ31" s="42"/>
      <c r="EGK31" s="42"/>
      <c r="EGL31" s="42"/>
      <c r="EGM31" s="42"/>
      <c r="EGN31" s="42"/>
      <c r="EGO31" s="42"/>
      <c r="EGP31" s="42"/>
      <c r="EGQ31" s="42"/>
      <c r="EGR31" s="42"/>
      <c r="EGS31" s="42"/>
      <c r="EGT31" s="42"/>
      <c r="EGU31" s="42"/>
      <c r="EGV31" s="42"/>
      <c r="EGW31" s="42"/>
      <c r="EGX31" s="42"/>
      <c r="EGY31" s="42"/>
      <c r="EGZ31" s="42"/>
      <c r="EHA31" s="42"/>
      <c r="EHB31" s="42"/>
      <c r="EHC31" s="42"/>
      <c r="EHD31" s="42"/>
      <c r="EHE31" s="42"/>
      <c r="EHF31" s="42"/>
      <c r="EHG31" s="42"/>
      <c r="EHH31" s="42"/>
      <c r="EHI31" s="42"/>
      <c r="EHJ31" s="42"/>
      <c r="EHK31" s="42"/>
      <c r="EHL31" s="42"/>
      <c r="EHM31" s="42"/>
      <c r="EHN31" s="42"/>
      <c r="EHO31" s="42"/>
      <c r="EHP31" s="42"/>
      <c r="EHQ31" s="42"/>
      <c r="EHR31" s="42"/>
      <c r="EHS31" s="42"/>
      <c r="EHT31" s="42"/>
      <c r="EHU31" s="42"/>
      <c r="EHV31" s="42"/>
      <c r="EHW31" s="42"/>
      <c r="EHX31" s="42"/>
      <c r="EHY31" s="42"/>
      <c r="EHZ31" s="42"/>
      <c r="EIA31" s="42"/>
      <c r="EIB31" s="42"/>
      <c r="EIC31" s="42"/>
      <c r="EID31" s="42"/>
      <c r="EIE31" s="42"/>
      <c r="EIF31" s="42"/>
      <c r="EIG31" s="42"/>
      <c r="EIH31" s="42"/>
      <c r="EII31" s="42"/>
      <c r="EIJ31" s="42"/>
      <c r="EIK31" s="42"/>
      <c r="EIL31" s="42"/>
      <c r="EIM31" s="42"/>
      <c r="EIN31" s="42"/>
      <c r="EIO31" s="42"/>
      <c r="EIP31" s="42"/>
      <c r="EIQ31" s="42"/>
      <c r="EIR31" s="42"/>
      <c r="EIS31" s="42"/>
      <c r="EIT31" s="42"/>
      <c r="EIU31" s="42"/>
      <c r="EIV31" s="42"/>
      <c r="EIW31" s="42"/>
      <c r="EIX31" s="42"/>
      <c r="EIY31" s="42"/>
      <c r="EIZ31" s="42"/>
      <c r="EJA31" s="42"/>
      <c r="EJB31" s="42"/>
      <c r="EJC31" s="42"/>
      <c r="EJD31" s="42"/>
      <c r="EJE31" s="42"/>
      <c r="EJF31" s="42"/>
      <c r="EJG31" s="42"/>
      <c r="EJH31" s="42"/>
      <c r="EJI31" s="42"/>
      <c r="EJJ31" s="42"/>
      <c r="EJK31" s="42"/>
      <c r="EJL31" s="42"/>
      <c r="EJM31" s="42"/>
      <c r="EJN31" s="42"/>
      <c r="EJO31" s="42"/>
      <c r="EJP31" s="42"/>
      <c r="EJQ31" s="42"/>
      <c r="EJR31" s="42"/>
      <c r="EJS31" s="42"/>
      <c r="EJT31" s="42"/>
      <c r="EJU31" s="42"/>
      <c r="EJV31" s="42"/>
      <c r="EJW31" s="42"/>
      <c r="EJX31" s="42"/>
      <c r="EJY31" s="42"/>
      <c r="EJZ31" s="42"/>
      <c r="EKA31" s="42"/>
      <c r="EKB31" s="42"/>
      <c r="EKC31" s="42"/>
      <c r="EKD31" s="42"/>
      <c r="EKE31" s="42"/>
      <c r="EKF31" s="42"/>
      <c r="EKG31" s="42"/>
      <c r="EKH31" s="42"/>
      <c r="EKI31" s="42"/>
      <c r="EKJ31" s="42"/>
      <c r="EKK31" s="42"/>
      <c r="EKL31" s="42"/>
      <c r="EKM31" s="42"/>
      <c r="EKN31" s="42"/>
      <c r="EKO31" s="42"/>
      <c r="EKP31" s="42"/>
      <c r="EKQ31" s="42"/>
      <c r="EKR31" s="42"/>
      <c r="EKS31" s="42"/>
      <c r="EKT31" s="42"/>
      <c r="EKU31" s="42"/>
      <c r="EKV31" s="42"/>
      <c r="EKW31" s="42"/>
      <c r="EKX31" s="42"/>
      <c r="EKY31" s="42"/>
      <c r="EKZ31" s="42"/>
      <c r="ELA31" s="42"/>
      <c r="ELB31" s="42"/>
      <c r="ELC31" s="42"/>
      <c r="ELD31" s="42"/>
      <c r="ELE31" s="42"/>
      <c r="ELF31" s="42"/>
      <c r="ELG31" s="42"/>
      <c r="ELH31" s="42"/>
      <c r="ELI31" s="42"/>
      <c r="ELJ31" s="42"/>
      <c r="ELK31" s="42"/>
      <c r="ELL31" s="42"/>
      <c r="ELM31" s="42"/>
      <c r="ELN31" s="42"/>
      <c r="ELO31" s="42"/>
      <c r="ELP31" s="42"/>
      <c r="ELQ31" s="42"/>
      <c r="ELR31" s="42"/>
      <c r="ELS31" s="42"/>
      <c r="ELT31" s="42"/>
      <c r="ELU31" s="42"/>
      <c r="ELV31" s="42"/>
      <c r="ELW31" s="42"/>
      <c r="ELX31" s="42"/>
      <c r="ELY31" s="42"/>
      <c r="ELZ31" s="42"/>
      <c r="EMA31" s="42"/>
      <c r="EMB31" s="42"/>
      <c r="EMC31" s="42"/>
      <c r="EMD31" s="42"/>
      <c r="EME31" s="42"/>
      <c r="EMF31" s="42"/>
      <c r="EMG31" s="42"/>
      <c r="EMH31" s="42"/>
      <c r="EMI31" s="42"/>
      <c r="EMJ31" s="42"/>
      <c r="EMK31" s="42"/>
      <c r="EML31" s="42"/>
      <c r="EMM31" s="42"/>
      <c r="EMN31" s="42"/>
      <c r="EMO31" s="42"/>
      <c r="EMP31" s="42"/>
      <c r="EMQ31" s="42"/>
      <c r="EMR31" s="42"/>
      <c r="EMS31" s="42"/>
      <c r="EMT31" s="42"/>
      <c r="EMU31" s="42"/>
      <c r="EMV31" s="42"/>
      <c r="EMW31" s="42"/>
      <c r="EMX31" s="42"/>
      <c r="EMY31" s="42"/>
      <c r="EMZ31" s="42"/>
      <c r="ENA31" s="42"/>
      <c r="ENB31" s="42"/>
      <c r="ENC31" s="42"/>
      <c r="END31" s="42"/>
      <c r="ENE31" s="42"/>
      <c r="ENF31" s="42"/>
      <c r="ENG31" s="42"/>
      <c r="ENH31" s="42"/>
      <c r="ENI31" s="42"/>
      <c r="ENJ31" s="42"/>
      <c r="ENK31" s="42"/>
      <c r="ENL31" s="42"/>
      <c r="ENM31" s="42"/>
      <c r="ENN31" s="42"/>
      <c r="ENO31" s="42"/>
      <c r="ENP31" s="42"/>
      <c r="ENQ31" s="42"/>
      <c r="ENR31" s="42"/>
      <c r="ENS31" s="42"/>
      <c r="ENT31" s="42"/>
      <c r="ENU31" s="42"/>
      <c r="ENV31" s="42"/>
      <c r="ENW31" s="42"/>
      <c r="ENX31" s="42"/>
      <c r="ENY31" s="42"/>
      <c r="ENZ31" s="42"/>
      <c r="EOA31" s="42"/>
      <c r="EOB31" s="42"/>
      <c r="EOC31" s="42"/>
      <c r="EOD31" s="42"/>
      <c r="EOE31" s="42"/>
      <c r="EOF31" s="42"/>
      <c r="EOG31" s="42"/>
      <c r="EOH31" s="42"/>
      <c r="EOI31" s="42"/>
      <c r="EOJ31" s="42"/>
      <c r="EOK31" s="42"/>
      <c r="EOL31" s="42"/>
      <c r="EOM31" s="42"/>
      <c r="EON31" s="42"/>
      <c r="EOO31" s="42"/>
      <c r="EOP31" s="42"/>
      <c r="EOQ31" s="42"/>
      <c r="EOR31" s="42"/>
      <c r="EOS31" s="42"/>
      <c r="EOT31" s="42"/>
      <c r="EOU31" s="42"/>
      <c r="EOV31" s="42"/>
      <c r="EOW31" s="42"/>
      <c r="EOX31" s="42"/>
      <c r="EOY31" s="42"/>
      <c r="EOZ31" s="42"/>
      <c r="EPA31" s="42"/>
      <c r="EPB31" s="42"/>
      <c r="EPC31" s="42"/>
      <c r="EPD31" s="42"/>
      <c r="EPE31" s="42"/>
      <c r="EPF31" s="42"/>
      <c r="EPG31" s="42"/>
      <c r="EPH31" s="42"/>
      <c r="EPI31" s="42"/>
      <c r="EPJ31" s="42"/>
      <c r="EPK31" s="42"/>
      <c r="EPL31" s="42"/>
      <c r="EPM31" s="42"/>
      <c r="EPN31" s="42"/>
      <c r="EPO31" s="42"/>
      <c r="EPP31" s="42"/>
      <c r="EPQ31" s="42"/>
      <c r="EPR31" s="42"/>
      <c r="EPS31" s="42"/>
      <c r="EPT31" s="42"/>
      <c r="EPU31" s="42"/>
      <c r="EPV31" s="42"/>
      <c r="EPW31" s="42"/>
      <c r="EPX31" s="42"/>
      <c r="EPY31" s="42"/>
      <c r="EPZ31" s="42"/>
      <c r="EQA31" s="42"/>
      <c r="EQB31" s="42"/>
      <c r="EQC31" s="42"/>
      <c r="EQD31" s="42"/>
      <c r="EQE31" s="42"/>
      <c r="EQF31" s="42"/>
      <c r="EQG31" s="42"/>
      <c r="EQH31" s="42"/>
      <c r="EQI31" s="42"/>
      <c r="EQJ31" s="42"/>
      <c r="EQK31" s="42"/>
      <c r="EQL31" s="42"/>
      <c r="EQM31" s="42"/>
      <c r="EQN31" s="42"/>
      <c r="EQO31" s="42"/>
      <c r="EQP31" s="42"/>
      <c r="EQQ31" s="42"/>
      <c r="EQR31" s="42"/>
      <c r="EQS31" s="42"/>
      <c r="EQT31" s="42"/>
      <c r="EQU31" s="42"/>
      <c r="EQV31" s="42"/>
      <c r="EQW31" s="42"/>
      <c r="EQX31" s="42"/>
      <c r="EQY31" s="42"/>
      <c r="EQZ31" s="42"/>
      <c r="ERA31" s="42"/>
      <c r="ERB31" s="42"/>
      <c r="ERC31" s="42"/>
      <c r="ERD31" s="42"/>
      <c r="ERE31" s="42"/>
      <c r="ERF31" s="42"/>
      <c r="ERG31" s="42"/>
      <c r="ERH31" s="42"/>
      <c r="ERI31" s="42"/>
      <c r="ERJ31" s="42"/>
      <c r="ERK31" s="42"/>
      <c r="ERL31" s="42"/>
      <c r="ERM31" s="42"/>
      <c r="ERN31" s="42"/>
      <c r="ERO31" s="42"/>
      <c r="ERP31" s="42"/>
      <c r="ERQ31" s="42"/>
      <c r="ERR31" s="42"/>
      <c r="ERS31" s="42"/>
      <c r="ERT31" s="42"/>
      <c r="ERU31" s="42"/>
      <c r="ERV31" s="42"/>
      <c r="ERW31" s="42"/>
      <c r="ERX31" s="42"/>
      <c r="ERY31" s="42"/>
      <c r="ERZ31" s="42"/>
      <c r="ESA31" s="42"/>
      <c r="ESB31" s="42"/>
      <c r="ESC31" s="42"/>
      <c r="ESD31" s="42"/>
      <c r="ESE31" s="42"/>
      <c r="ESF31" s="42"/>
      <c r="ESG31" s="42"/>
      <c r="ESH31" s="42"/>
      <c r="ESI31" s="42"/>
      <c r="ESJ31" s="42"/>
      <c r="ESK31" s="42"/>
      <c r="ESL31" s="42"/>
      <c r="ESM31" s="42"/>
      <c r="ESN31" s="42"/>
      <c r="ESO31" s="42"/>
      <c r="ESP31" s="42"/>
      <c r="ESQ31" s="42"/>
      <c r="ESR31" s="42"/>
      <c r="ESS31" s="42"/>
      <c r="EST31" s="42"/>
      <c r="ESU31" s="42"/>
      <c r="ESV31" s="42"/>
      <c r="ESW31" s="42"/>
      <c r="ESX31" s="42"/>
      <c r="ESY31" s="42"/>
      <c r="ESZ31" s="42"/>
      <c r="ETA31" s="42"/>
      <c r="ETB31" s="42"/>
      <c r="ETC31" s="42"/>
      <c r="ETD31" s="42"/>
      <c r="ETE31" s="42"/>
      <c r="ETF31" s="42"/>
      <c r="ETG31" s="42"/>
      <c r="ETH31" s="42"/>
      <c r="ETI31" s="42"/>
      <c r="ETJ31" s="42"/>
      <c r="ETK31" s="42"/>
      <c r="ETL31" s="42"/>
      <c r="ETM31" s="42"/>
      <c r="ETN31" s="42"/>
      <c r="ETO31" s="42"/>
      <c r="ETP31" s="42"/>
      <c r="ETQ31" s="42"/>
      <c r="ETR31" s="42"/>
      <c r="ETS31" s="42"/>
      <c r="ETT31" s="42"/>
      <c r="ETU31" s="42"/>
      <c r="ETV31" s="42"/>
      <c r="ETW31" s="42"/>
      <c r="ETX31" s="42"/>
      <c r="ETY31" s="42"/>
      <c r="ETZ31" s="42"/>
      <c r="EUA31" s="42"/>
      <c r="EUB31" s="42"/>
      <c r="EUC31" s="42"/>
      <c r="EUD31" s="42"/>
      <c r="EUE31" s="42"/>
      <c r="EUF31" s="42"/>
      <c r="EUG31" s="42"/>
      <c r="EUH31" s="42"/>
      <c r="EUI31" s="42"/>
      <c r="EUJ31" s="42"/>
      <c r="EUK31" s="42"/>
      <c r="EUL31" s="42"/>
      <c r="EUM31" s="42"/>
      <c r="EUN31" s="42"/>
      <c r="EUO31" s="42"/>
      <c r="EUP31" s="42"/>
      <c r="EUQ31" s="42"/>
      <c r="EUR31" s="42"/>
      <c r="EUS31" s="42"/>
      <c r="EUT31" s="42"/>
      <c r="EUU31" s="42"/>
      <c r="EUV31" s="42"/>
      <c r="EUW31" s="42"/>
      <c r="EUX31" s="42"/>
      <c r="EUY31" s="42"/>
      <c r="EUZ31" s="42"/>
      <c r="EVA31" s="42"/>
      <c r="EVB31" s="42"/>
      <c r="EVC31" s="42"/>
      <c r="EVD31" s="42"/>
      <c r="EVE31" s="42"/>
      <c r="EVF31" s="42"/>
      <c r="EVG31" s="42"/>
      <c r="EVH31" s="42"/>
      <c r="EVI31" s="42"/>
      <c r="EVJ31" s="42"/>
      <c r="EVK31" s="42"/>
      <c r="EVL31" s="42"/>
      <c r="EVM31" s="42"/>
      <c r="EVN31" s="42"/>
      <c r="EVO31" s="42"/>
      <c r="EVP31" s="42"/>
      <c r="EVQ31" s="42"/>
      <c r="EVR31" s="42"/>
      <c r="EVS31" s="42"/>
      <c r="EVT31" s="42"/>
      <c r="EVU31" s="42"/>
      <c r="EVV31" s="42"/>
      <c r="EVW31" s="42"/>
      <c r="EVX31" s="42"/>
      <c r="EVY31" s="42"/>
      <c r="EVZ31" s="42"/>
      <c r="EWA31" s="42"/>
      <c r="EWB31" s="42"/>
      <c r="EWC31" s="42"/>
      <c r="EWD31" s="42"/>
      <c r="EWE31" s="42"/>
      <c r="EWF31" s="42"/>
      <c r="EWG31" s="42"/>
      <c r="EWH31" s="42"/>
      <c r="EWI31" s="42"/>
      <c r="EWJ31" s="42"/>
      <c r="EWK31" s="42"/>
      <c r="EWL31" s="42"/>
      <c r="EWM31" s="42"/>
      <c r="EWN31" s="42"/>
      <c r="EWO31" s="42"/>
      <c r="EWP31" s="42"/>
      <c r="EWQ31" s="42"/>
      <c r="EWR31" s="42"/>
      <c r="EWS31" s="42"/>
      <c r="EWT31" s="42"/>
      <c r="EWU31" s="42"/>
      <c r="EWV31" s="42"/>
      <c r="EWW31" s="42"/>
      <c r="EWX31" s="42"/>
      <c r="EWY31" s="42"/>
      <c r="EWZ31" s="42"/>
      <c r="EXA31" s="42"/>
      <c r="EXB31" s="42"/>
      <c r="EXC31" s="42"/>
      <c r="EXD31" s="42"/>
      <c r="EXE31" s="42"/>
      <c r="EXF31" s="42"/>
      <c r="EXG31" s="42"/>
      <c r="EXH31" s="42"/>
      <c r="EXI31" s="42"/>
      <c r="EXJ31" s="42"/>
      <c r="EXK31" s="42"/>
      <c r="EXL31" s="42"/>
      <c r="EXM31" s="42"/>
      <c r="EXN31" s="42"/>
      <c r="EXO31" s="42"/>
      <c r="EXP31" s="42"/>
      <c r="EXQ31" s="42"/>
      <c r="EXR31" s="42"/>
      <c r="EXS31" s="42"/>
      <c r="EXT31" s="42"/>
      <c r="EXU31" s="42"/>
      <c r="EXV31" s="42"/>
      <c r="EXW31" s="42"/>
      <c r="EXX31" s="42"/>
      <c r="EXY31" s="42"/>
      <c r="EXZ31" s="42"/>
      <c r="EYA31" s="42"/>
      <c r="EYB31" s="42"/>
      <c r="EYC31" s="42"/>
      <c r="EYD31" s="42"/>
      <c r="EYE31" s="42"/>
      <c r="EYF31" s="42"/>
      <c r="EYG31" s="42"/>
      <c r="EYH31" s="42"/>
      <c r="EYI31" s="42"/>
      <c r="EYJ31" s="42"/>
      <c r="EYK31" s="42"/>
      <c r="EYL31" s="42"/>
      <c r="EYM31" s="42"/>
      <c r="EYN31" s="42"/>
      <c r="EYO31" s="42"/>
      <c r="EYP31" s="42"/>
      <c r="EYQ31" s="42"/>
      <c r="EYR31" s="42"/>
      <c r="EYS31" s="42"/>
      <c r="EYT31" s="42"/>
      <c r="EYU31" s="42"/>
      <c r="EYV31" s="42"/>
      <c r="EYW31" s="42"/>
      <c r="EYX31" s="42"/>
      <c r="EYY31" s="42"/>
      <c r="EYZ31" s="42"/>
      <c r="EZA31" s="42"/>
      <c r="EZB31" s="42"/>
      <c r="EZC31" s="42"/>
      <c r="EZD31" s="42"/>
      <c r="EZE31" s="42"/>
      <c r="EZF31" s="42"/>
      <c r="EZG31" s="42"/>
      <c r="EZH31" s="42"/>
      <c r="EZI31" s="42"/>
      <c r="EZJ31" s="42"/>
      <c r="EZK31" s="42"/>
      <c r="EZL31" s="42"/>
      <c r="EZM31" s="42"/>
      <c r="EZN31" s="42"/>
      <c r="EZO31" s="42"/>
      <c r="EZP31" s="42"/>
      <c r="EZQ31" s="42"/>
      <c r="EZR31" s="42"/>
      <c r="EZS31" s="42"/>
      <c r="EZT31" s="42"/>
      <c r="EZU31" s="42"/>
      <c r="EZV31" s="42"/>
      <c r="EZW31" s="42"/>
      <c r="EZX31" s="42"/>
      <c r="EZY31" s="42"/>
      <c r="EZZ31" s="42"/>
      <c r="FAA31" s="42"/>
      <c r="FAB31" s="42"/>
      <c r="FAC31" s="42"/>
      <c r="FAD31" s="42"/>
      <c r="FAE31" s="42"/>
      <c r="FAF31" s="42"/>
      <c r="FAG31" s="42"/>
      <c r="FAH31" s="42"/>
      <c r="FAI31" s="42"/>
      <c r="FAJ31" s="42"/>
      <c r="FAK31" s="42"/>
      <c r="FAL31" s="42"/>
      <c r="FAM31" s="42"/>
      <c r="FAN31" s="42"/>
      <c r="FAO31" s="42"/>
      <c r="FAP31" s="42"/>
      <c r="FAQ31" s="42"/>
      <c r="FAR31" s="42"/>
      <c r="FAS31" s="42"/>
      <c r="FAT31" s="42"/>
      <c r="FAU31" s="42"/>
      <c r="FAV31" s="42"/>
      <c r="FAW31" s="42"/>
      <c r="FAX31" s="42"/>
      <c r="FAY31" s="42"/>
      <c r="FAZ31" s="42"/>
      <c r="FBA31" s="42"/>
      <c r="FBB31" s="42"/>
      <c r="FBC31" s="42"/>
      <c r="FBD31" s="42"/>
      <c r="FBE31" s="42"/>
      <c r="FBF31" s="42"/>
      <c r="FBG31" s="42"/>
      <c r="FBH31" s="42"/>
      <c r="FBI31" s="42"/>
      <c r="FBJ31" s="42"/>
      <c r="FBK31" s="42"/>
      <c r="FBL31" s="42"/>
      <c r="FBM31" s="42"/>
      <c r="FBN31" s="42"/>
      <c r="FBO31" s="42"/>
      <c r="FBP31" s="42"/>
      <c r="FBQ31" s="42"/>
      <c r="FBR31" s="42"/>
      <c r="FBS31" s="42"/>
      <c r="FBT31" s="42"/>
      <c r="FBU31" s="42"/>
      <c r="FBV31" s="42"/>
      <c r="FBW31" s="42"/>
      <c r="FBX31" s="42"/>
      <c r="FBY31" s="42"/>
      <c r="FBZ31" s="42"/>
      <c r="FCA31" s="42"/>
      <c r="FCB31" s="42"/>
      <c r="FCC31" s="42"/>
      <c r="FCD31" s="42"/>
      <c r="FCE31" s="42"/>
      <c r="FCF31" s="42"/>
      <c r="FCG31" s="42"/>
      <c r="FCH31" s="42"/>
      <c r="FCI31" s="42"/>
      <c r="FCJ31" s="42"/>
      <c r="FCK31" s="42"/>
      <c r="FCL31" s="42"/>
      <c r="FCM31" s="42"/>
      <c r="FCN31" s="42"/>
      <c r="FCO31" s="42"/>
      <c r="FCP31" s="42"/>
      <c r="FCQ31" s="42"/>
      <c r="FCR31" s="42"/>
      <c r="FCS31" s="42"/>
      <c r="FCT31" s="42"/>
      <c r="FCU31" s="42"/>
      <c r="FCV31" s="42"/>
      <c r="FCW31" s="42"/>
      <c r="FCX31" s="42"/>
      <c r="FCY31" s="42"/>
      <c r="FCZ31" s="42"/>
      <c r="FDA31" s="42"/>
      <c r="FDB31" s="42"/>
      <c r="FDC31" s="42"/>
      <c r="FDD31" s="42"/>
      <c r="FDE31" s="42"/>
      <c r="FDF31" s="42"/>
      <c r="FDG31" s="42"/>
      <c r="FDH31" s="42"/>
      <c r="FDI31" s="42"/>
      <c r="FDJ31" s="42"/>
      <c r="FDK31" s="42"/>
      <c r="FDL31" s="42"/>
      <c r="FDM31" s="42"/>
      <c r="FDN31" s="42"/>
      <c r="FDO31" s="42"/>
      <c r="FDP31" s="42"/>
      <c r="FDQ31" s="42"/>
      <c r="FDR31" s="42"/>
      <c r="FDS31" s="42"/>
      <c r="FDT31" s="42"/>
      <c r="FDU31" s="42"/>
      <c r="FDV31" s="42"/>
      <c r="FDW31" s="42"/>
      <c r="FDX31" s="42"/>
      <c r="FDY31" s="42"/>
      <c r="FDZ31" s="42"/>
      <c r="FEA31" s="42"/>
      <c r="FEB31" s="42"/>
      <c r="FEC31" s="42"/>
      <c r="FED31" s="42"/>
      <c r="FEE31" s="42"/>
      <c r="FEF31" s="42"/>
      <c r="FEG31" s="42"/>
      <c r="FEH31" s="42"/>
      <c r="FEI31" s="42"/>
      <c r="FEJ31" s="42"/>
      <c r="FEK31" s="42"/>
      <c r="FEL31" s="42"/>
      <c r="FEM31" s="42"/>
      <c r="FEN31" s="42"/>
      <c r="FEO31" s="42"/>
      <c r="FEP31" s="42"/>
      <c r="FEQ31" s="42"/>
      <c r="FER31" s="42"/>
      <c r="FES31" s="42"/>
      <c r="FET31" s="42"/>
      <c r="FEU31" s="42"/>
      <c r="FEV31" s="42"/>
      <c r="FEW31" s="42"/>
      <c r="FEX31" s="42"/>
      <c r="FEY31" s="42"/>
      <c r="FEZ31" s="42"/>
      <c r="FFA31" s="42"/>
      <c r="FFB31" s="42"/>
      <c r="FFC31" s="42"/>
      <c r="FFD31" s="42"/>
      <c r="FFE31" s="42"/>
      <c r="FFF31" s="42"/>
      <c r="FFG31" s="42"/>
      <c r="FFH31" s="42"/>
      <c r="FFI31" s="42"/>
      <c r="FFJ31" s="42"/>
      <c r="FFK31" s="42"/>
      <c r="FFL31" s="42"/>
      <c r="FFM31" s="42"/>
      <c r="FFN31" s="42"/>
      <c r="FFO31" s="42"/>
      <c r="FFP31" s="42"/>
      <c r="FFQ31" s="42"/>
      <c r="FFR31" s="42"/>
      <c r="FFS31" s="42"/>
      <c r="FFT31" s="42"/>
      <c r="FFU31" s="42"/>
      <c r="FFV31" s="42"/>
      <c r="FFW31" s="42"/>
      <c r="FFX31" s="42"/>
      <c r="FFY31" s="42"/>
      <c r="FFZ31" s="42"/>
      <c r="FGA31" s="42"/>
      <c r="FGB31" s="42"/>
      <c r="FGC31" s="42"/>
      <c r="FGD31" s="42"/>
      <c r="FGE31" s="42"/>
      <c r="FGF31" s="42"/>
      <c r="FGG31" s="42"/>
      <c r="FGH31" s="42"/>
      <c r="FGI31" s="42"/>
      <c r="FGJ31" s="42"/>
      <c r="FGK31" s="42"/>
      <c r="FGL31" s="42"/>
      <c r="FGM31" s="42"/>
      <c r="FGN31" s="42"/>
      <c r="FGO31" s="42"/>
      <c r="FGP31" s="42"/>
      <c r="FGQ31" s="42"/>
      <c r="FGR31" s="42"/>
      <c r="FGS31" s="42"/>
      <c r="FGT31" s="42"/>
      <c r="FGU31" s="42"/>
      <c r="FGV31" s="42"/>
      <c r="FGW31" s="42"/>
      <c r="FGX31" s="42"/>
      <c r="FGY31" s="42"/>
      <c r="FGZ31" s="42"/>
      <c r="FHA31" s="42"/>
      <c r="FHB31" s="42"/>
      <c r="FHC31" s="42"/>
      <c r="FHD31" s="42"/>
      <c r="FHE31" s="42"/>
      <c r="FHF31" s="42"/>
      <c r="FHG31" s="42"/>
      <c r="FHH31" s="42"/>
      <c r="FHI31" s="42"/>
      <c r="FHJ31" s="42"/>
      <c r="FHK31" s="42"/>
      <c r="FHL31" s="42"/>
      <c r="FHM31" s="42"/>
      <c r="FHN31" s="42"/>
      <c r="FHO31" s="42"/>
      <c r="FHP31" s="42"/>
      <c r="FHQ31" s="42"/>
      <c r="FHR31" s="42"/>
      <c r="FHS31" s="42"/>
      <c r="FHT31" s="42"/>
      <c r="FHU31" s="42"/>
      <c r="FHV31" s="42"/>
      <c r="FHW31" s="42"/>
      <c r="FHX31" s="42"/>
      <c r="FHY31" s="42"/>
      <c r="FHZ31" s="42"/>
      <c r="FIA31" s="42"/>
      <c r="FIB31" s="42"/>
      <c r="FIC31" s="42"/>
      <c r="FID31" s="42"/>
      <c r="FIE31" s="42"/>
      <c r="FIF31" s="42"/>
      <c r="FIG31" s="42"/>
      <c r="FIH31" s="42"/>
      <c r="FII31" s="42"/>
      <c r="FIJ31" s="42"/>
      <c r="FIK31" s="42"/>
      <c r="FIL31" s="42"/>
      <c r="FIM31" s="42"/>
      <c r="FIN31" s="42"/>
      <c r="FIO31" s="42"/>
      <c r="FIP31" s="42"/>
      <c r="FIQ31" s="42"/>
      <c r="FIR31" s="42"/>
      <c r="FIS31" s="42"/>
      <c r="FIT31" s="42"/>
      <c r="FIU31" s="42"/>
      <c r="FIV31" s="42"/>
      <c r="FIW31" s="42"/>
      <c r="FIX31" s="42"/>
      <c r="FIY31" s="42"/>
      <c r="FIZ31" s="42"/>
      <c r="FJA31" s="42"/>
      <c r="FJB31" s="42"/>
      <c r="FJC31" s="42"/>
      <c r="FJD31" s="42"/>
      <c r="FJE31" s="42"/>
      <c r="FJF31" s="42"/>
      <c r="FJG31" s="42"/>
      <c r="FJH31" s="42"/>
      <c r="FJI31" s="42"/>
      <c r="FJJ31" s="42"/>
      <c r="FJK31" s="42"/>
      <c r="FJL31" s="42"/>
      <c r="FJM31" s="42"/>
      <c r="FJN31" s="42"/>
      <c r="FJO31" s="42"/>
      <c r="FJP31" s="42"/>
      <c r="FJQ31" s="42"/>
      <c r="FJR31" s="42"/>
      <c r="FJS31" s="42"/>
      <c r="FJT31" s="42"/>
      <c r="FJU31" s="42"/>
      <c r="FJV31" s="42"/>
      <c r="FJW31" s="42"/>
      <c r="FJX31" s="42"/>
      <c r="FJY31" s="42"/>
      <c r="FJZ31" s="42"/>
      <c r="FKA31" s="42"/>
      <c r="FKB31" s="42"/>
      <c r="FKC31" s="42"/>
      <c r="FKD31" s="42"/>
      <c r="FKE31" s="42"/>
      <c r="FKF31" s="42"/>
      <c r="FKG31" s="42"/>
      <c r="FKH31" s="42"/>
      <c r="FKI31" s="42"/>
      <c r="FKJ31" s="42"/>
      <c r="FKK31" s="42"/>
      <c r="FKL31" s="42"/>
      <c r="FKM31" s="42"/>
      <c r="FKN31" s="42"/>
      <c r="FKO31" s="42"/>
      <c r="FKP31" s="42"/>
      <c r="FKQ31" s="42"/>
      <c r="FKR31" s="42"/>
      <c r="FKS31" s="42"/>
      <c r="FKT31" s="42"/>
      <c r="FKU31" s="42"/>
      <c r="FKV31" s="42"/>
      <c r="FKW31" s="42"/>
      <c r="FKX31" s="42"/>
      <c r="FKY31" s="42"/>
      <c r="FKZ31" s="42"/>
      <c r="FLA31" s="42"/>
      <c r="FLB31" s="42"/>
      <c r="FLC31" s="42"/>
      <c r="FLD31" s="42"/>
      <c r="FLE31" s="42"/>
      <c r="FLF31" s="42"/>
      <c r="FLG31" s="42"/>
      <c r="FLH31" s="42"/>
      <c r="FLI31" s="42"/>
      <c r="FLJ31" s="42"/>
      <c r="FLK31" s="42"/>
      <c r="FLL31" s="42"/>
      <c r="FLM31" s="42"/>
      <c r="FLN31" s="42"/>
      <c r="FLO31" s="42"/>
      <c r="FLP31" s="42"/>
      <c r="FLQ31" s="42"/>
      <c r="FLR31" s="42"/>
      <c r="FLS31" s="42"/>
      <c r="FLT31" s="42"/>
      <c r="FLU31" s="42"/>
      <c r="FLV31" s="42"/>
      <c r="FLW31" s="42"/>
      <c r="FLX31" s="42"/>
      <c r="FLY31" s="42"/>
      <c r="FLZ31" s="42"/>
      <c r="FMA31" s="42"/>
      <c r="FMB31" s="42"/>
      <c r="FMC31" s="42"/>
      <c r="FMD31" s="42"/>
      <c r="FME31" s="42"/>
      <c r="FMF31" s="42"/>
      <c r="FMG31" s="42"/>
      <c r="FMH31" s="42"/>
      <c r="FMI31" s="42"/>
      <c r="FMJ31" s="42"/>
      <c r="FMK31" s="42"/>
      <c r="FML31" s="42"/>
      <c r="FMM31" s="42"/>
      <c r="FMN31" s="42"/>
      <c r="FMO31" s="42"/>
      <c r="FMP31" s="42"/>
      <c r="FMQ31" s="42"/>
      <c r="FMR31" s="42"/>
      <c r="FMS31" s="42"/>
      <c r="FMT31" s="42"/>
      <c r="FMU31" s="42"/>
      <c r="FMV31" s="42"/>
      <c r="FMW31" s="42"/>
      <c r="FMX31" s="42"/>
      <c r="FMY31" s="42"/>
      <c r="FMZ31" s="42"/>
      <c r="FNA31" s="42"/>
      <c r="FNB31" s="42"/>
      <c r="FNC31" s="42"/>
      <c r="FND31" s="42"/>
      <c r="FNE31" s="42"/>
      <c r="FNF31" s="42"/>
      <c r="FNG31" s="42"/>
      <c r="FNH31" s="42"/>
      <c r="FNI31" s="42"/>
      <c r="FNJ31" s="42"/>
      <c r="FNK31" s="42"/>
      <c r="FNL31" s="42"/>
      <c r="FNM31" s="42"/>
      <c r="FNN31" s="42"/>
      <c r="FNO31" s="42"/>
      <c r="FNP31" s="42"/>
      <c r="FNQ31" s="42"/>
      <c r="FNR31" s="42"/>
      <c r="FNS31" s="42"/>
      <c r="FNT31" s="42"/>
      <c r="FNU31" s="42"/>
      <c r="FNV31" s="42"/>
      <c r="FNW31" s="42"/>
      <c r="FNX31" s="42"/>
      <c r="FNY31" s="42"/>
      <c r="FNZ31" s="42"/>
      <c r="FOA31" s="42"/>
      <c r="FOB31" s="42"/>
      <c r="FOC31" s="42"/>
      <c r="FOD31" s="42"/>
      <c r="FOE31" s="42"/>
      <c r="FOF31" s="42"/>
      <c r="FOG31" s="42"/>
      <c r="FOH31" s="42"/>
      <c r="FOI31" s="42"/>
      <c r="FOJ31" s="42"/>
      <c r="FOK31" s="42"/>
      <c r="FOL31" s="42"/>
      <c r="FOM31" s="42"/>
      <c r="FON31" s="42"/>
      <c r="FOO31" s="42"/>
      <c r="FOP31" s="42"/>
      <c r="FOQ31" s="42"/>
      <c r="FOR31" s="42"/>
      <c r="FOS31" s="42"/>
      <c r="FOT31" s="42"/>
      <c r="FOU31" s="42"/>
      <c r="FOV31" s="42"/>
      <c r="FOW31" s="42"/>
      <c r="FOX31" s="42"/>
      <c r="FOY31" s="42"/>
      <c r="FOZ31" s="42"/>
      <c r="FPA31" s="42"/>
      <c r="FPB31" s="42"/>
      <c r="FPC31" s="42"/>
      <c r="FPD31" s="42"/>
      <c r="FPE31" s="42"/>
      <c r="FPF31" s="42"/>
      <c r="FPG31" s="42"/>
      <c r="FPH31" s="42"/>
      <c r="FPI31" s="42"/>
      <c r="FPJ31" s="42"/>
      <c r="FPK31" s="42"/>
      <c r="FPL31" s="42"/>
      <c r="FPM31" s="42"/>
      <c r="FPN31" s="42"/>
      <c r="FPO31" s="42"/>
      <c r="FPP31" s="42"/>
      <c r="FPQ31" s="42"/>
      <c r="FPR31" s="42"/>
      <c r="FPS31" s="42"/>
      <c r="FPT31" s="42"/>
      <c r="FPU31" s="42"/>
      <c r="FPV31" s="42"/>
      <c r="FPW31" s="42"/>
      <c r="FPX31" s="42"/>
      <c r="FPY31" s="42"/>
      <c r="FPZ31" s="42"/>
      <c r="FQA31" s="42"/>
      <c r="FQB31" s="42"/>
      <c r="FQC31" s="42"/>
      <c r="FQD31" s="42"/>
      <c r="FQE31" s="42"/>
      <c r="FQF31" s="42"/>
      <c r="FQG31" s="42"/>
      <c r="FQH31" s="42"/>
      <c r="FQI31" s="42"/>
      <c r="FQJ31" s="42"/>
      <c r="FQK31" s="42"/>
      <c r="FQL31" s="42"/>
      <c r="FQM31" s="42"/>
      <c r="FQN31" s="42"/>
      <c r="FQO31" s="42"/>
      <c r="FQP31" s="42"/>
      <c r="FQQ31" s="42"/>
      <c r="FQR31" s="42"/>
      <c r="FQS31" s="42"/>
      <c r="FQT31" s="42"/>
      <c r="FQU31" s="42"/>
      <c r="FQV31" s="42"/>
      <c r="FQW31" s="42"/>
      <c r="FQX31" s="42"/>
      <c r="FQY31" s="42"/>
      <c r="FQZ31" s="42"/>
      <c r="FRA31" s="42"/>
      <c r="FRB31" s="42"/>
      <c r="FRC31" s="42"/>
      <c r="FRD31" s="42"/>
      <c r="FRE31" s="42"/>
      <c r="FRF31" s="42"/>
      <c r="FRG31" s="42"/>
      <c r="FRH31" s="42"/>
      <c r="FRI31" s="42"/>
      <c r="FRJ31" s="42"/>
      <c r="FRK31" s="42"/>
      <c r="FRL31" s="42"/>
      <c r="FRM31" s="42"/>
      <c r="FRN31" s="42"/>
      <c r="FRO31" s="42"/>
      <c r="FRP31" s="42"/>
      <c r="FRQ31" s="42"/>
      <c r="FRR31" s="42"/>
      <c r="FRS31" s="42"/>
      <c r="FRT31" s="42"/>
      <c r="FRU31" s="42"/>
      <c r="FRV31" s="42"/>
      <c r="FRW31" s="42"/>
      <c r="FRX31" s="42"/>
      <c r="FRY31" s="42"/>
      <c r="FRZ31" s="42"/>
      <c r="FSA31" s="42"/>
      <c r="FSB31" s="42"/>
      <c r="FSC31" s="42"/>
      <c r="FSD31" s="42"/>
      <c r="FSE31" s="42"/>
      <c r="FSF31" s="42"/>
      <c r="FSG31" s="42"/>
      <c r="FSH31" s="42"/>
      <c r="FSI31" s="42"/>
      <c r="FSJ31" s="42"/>
      <c r="FSK31" s="42"/>
      <c r="FSL31" s="42"/>
      <c r="FSM31" s="42"/>
      <c r="FSN31" s="42"/>
      <c r="FSO31" s="42"/>
      <c r="FSP31" s="42"/>
      <c r="FSQ31" s="42"/>
      <c r="FSR31" s="42"/>
      <c r="FSS31" s="42"/>
      <c r="FST31" s="42"/>
      <c r="FSU31" s="42"/>
      <c r="FSV31" s="42"/>
      <c r="FSW31" s="42"/>
      <c r="FSX31" s="42"/>
      <c r="FSY31" s="42"/>
      <c r="FSZ31" s="42"/>
      <c r="FTA31" s="42"/>
      <c r="FTB31" s="42"/>
      <c r="FTC31" s="42"/>
      <c r="FTD31" s="42"/>
      <c r="FTE31" s="42"/>
      <c r="FTF31" s="42"/>
      <c r="FTG31" s="42"/>
      <c r="FTH31" s="42"/>
      <c r="FTI31" s="42"/>
      <c r="FTJ31" s="42"/>
      <c r="FTK31" s="42"/>
      <c r="FTL31" s="42"/>
      <c r="FTM31" s="42"/>
      <c r="FTN31" s="42"/>
      <c r="FTO31" s="42"/>
      <c r="FTP31" s="42"/>
      <c r="FTQ31" s="42"/>
      <c r="FTR31" s="42"/>
      <c r="FTS31" s="42"/>
      <c r="FTT31" s="42"/>
      <c r="FTU31" s="42"/>
      <c r="FTV31" s="42"/>
      <c r="FTW31" s="42"/>
      <c r="FTX31" s="42"/>
      <c r="FTY31" s="42"/>
      <c r="FTZ31" s="42"/>
      <c r="FUA31" s="42"/>
      <c r="FUB31" s="42"/>
      <c r="FUC31" s="42"/>
      <c r="FUD31" s="42"/>
      <c r="FUE31" s="42"/>
      <c r="FUF31" s="42"/>
      <c r="FUG31" s="42"/>
      <c r="FUH31" s="42"/>
      <c r="FUI31" s="42"/>
      <c r="FUJ31" s="42"/>
      <c r="FUK31" s="42"/>
      <c r="FUL31" s="42"/>
      <c r="FUM31" s="42"/>
      <c r="FUN31" s="42"/>
      <c r="FUO31" s="42"/>
      <c r="FUP31" s="42"/>
      <c r="FUQ31" s="42"/>
      <c r="FUR31" s="42"/>
      <c r="FUS31" s="42"/>
      <c r="FUT31" s="42"/>
      <c r="FUU31" s="42"/>
      <c r="FUV31" s="42"/>
      <c r="FUW31" s="42"/>
      <c r="FUX31" s="42"/>
      <c r="FUY31" s="42"/>
      <c r="FUZ31" s="42"/>
      <c r="FVA31" s="42"/>
      <c r="FVB31" s="42"/>
      <c r="FVC31" s="42"/>
      <c r="FVD31" s="42"/>
      <c r="FVE31" s="42"/>
      <c r="FVF31" s="42"/>
      <c r="FVG31" s="42"/>
      <c r="FVH31" s="42"/>
      <c r="FVI31" s="42"/>
      <c r="FVJ31" s="42"/>
      <c r="FVK31" s="42"/>
      <c r="FVL31" s="42"/>
      <c r="FVM31" s="42"/>
      <c r="FVN31" s="42"/>
      <c r="FVO31" s="42"/>
      <c r="FVP31" s="42"/>
      <c r="FVQ31" s="42"/>
      <c r="FVR31" s="42"/>
      <c r="FVS31" s="42"/>
      <c r="FVT31" s="42"/>
      <c r="FVU31" s="42"/>
      <c r="FVV31" s="42"/>
      <c r="FVW31" s="42"/>
      <c r="FVX31" s="42"/>
      <c r="FVY31" s="42"/>
      <c r="FVZ31" s="42"/>
      <c r="FWA31" s="42"/>
      <c r="FWB31" s="42"/>
      <c r="FWC31" s="42"/>
      <c r="FWD31" s="42"/>
      <c r="FWE31" s="42"/>
      <c r="FWF31" s="42"/>
      <c r="FWG31" s="42"/>
      <c r="FWH31" s="42"/>
      <c r="FWI31" s="42"/>
      <c r="FWJ31" s="42"/>
      <c r="FWK31" s="42"/>
      <c r="FWL31" s="42"/>
      <c r="FWM31" s="42"/>
      <c r="FWN31" s="42"/>
      <c r="FWO31" s="42"/>
      <c r="FWP31" s="42"/>
      <c r="FWQ31" s="42"/>
      <c r="FWR31" s="42"/>
      <c r="FWS31" s="42"/>
      <c r="FWT31" s="42"/>
      <c r="FWU31" s="42"/>
      <c r="FWV31" s="42"/>
      <c r="FWW31" s="42"/>
      <c r="FWX31" s="42"/>
      <c r="FWY31" s="42"/>
      <c r="FWZ31" s="42"/>
      <c r="FXA31" s="42"/>
      <c r="FXB31" s="42"/>
      <c r="FXC31" s="42"/>
      <c r="FXD31" s="42"/>
      <c r="FXE31" s="42"/>
      <c r="FXF31" s="42"/>
      <c r="FXG31" s="42"/>
      <c r="FXH31" s="42"/>
      <c r="FXI31" s="42"/>
      <c r="FXJ31" s="42"/>
      <c r="FXK31" s="42"/>
      <c r="FXL31" s="42"/>
      <c r="FXM31" s="42"/>
      <c r="FXN31" s="42"/>
      <c r="FXO31" s="42"/>
      <c r="FXP31" s="42"/>
      <c r="FXQ31" s="42"/>
      <c r="FXR31" s="42"/>
      <c r="FXS31" s="42"/>
      <c r="FXT31" s="42"/>
      <c r="FXU31" s="42"/>
      <c r="FXV31" s="42"/>
      <c r="FXW31" s="42"/>
      <c r="FXX31" s="42"/>
      <c r="FXY31" s="42"/>
      <c r="FXZ31" s="42"/>
      <c r="FYA31" s="42"/>
      <c r="FYB31" s="42"/>
      <c r="FYC31" s="42"/>
      <c r="FYD31" s="42"/>
      <c r="FYE31" s="42"/>
      <c r="FYF31" s="42"/>
      <c r="FYG31" s="42"/>
      <c r="FYH31" s="42"/>
      <c r="FYI31" s="42"/>
      <c r="FYJ31" s="42"/>
      <c r="FYK31" s="42"/>
      <c r="FYL31" s="42"/>
      <c r="FYM31" s="42"/>
      <c r="FYN31" s="42"/>
      <c r="FYO31" s="42"/>
      <c r="FYP31" s="42"/>
      <c r="FYQ31" s="42"/>
      <c r="FYR31" s="42"/>
      <c r="FYS31" s="42"/>
      <c r="FYT31" s="42"/>
      <c r="FYU31" s="42"/>
      <c r="FYV31" s="42"/>
      <c r="FYW31" s="42"/>
      <c r="FYX31" s="42"/>
      <c r="FYY31" s="42"/>
      <c r="FYZ31" s="42"/>
      <c r="FZA31" s="42"/>
      <c r="FZB31" s="42"/>
      <c r="FZC31" s="42"/>
      <c r="FZD31" s="42"/>
      <c r="FZE31" s="42"/>
      <c r="FZF31" s="42"/>
      <c r="FZG31" s="42"/>
      <c r="FZH31" s="42"/>
      <c r="FZI31" s="42"/>
      <c r="FZJ31" s="42"/>
      <c r="FZK31" s="42"/>
      <c r="FZL31" s="42"/>
      <c r="FZM31" s="42"/>
      <c r="FZN31" s="42"/>
      <c r="FZO31" s="42"/>
      <c r="FZP31" s="42"/>
      <c r="FZQ31" s="42"/>
      <c r="FZR31" s="42"/>
      <c r="FZS31" s="42"/>
      <c r="FZT31" s="42"/>
      <c r="FZU31" s="42"/>
      <c r="FZV31" s="42"/>
      <c r="FZW31" s="42"/>
      <c r="FZX31" s="42"/>
      <c r="FZY31" s="42"/>
      <c r="FZZ31" s="42"/>
      <c r="GAA31" s="42"/>
      <c r="GAB31" s="42"/>
      <c r="GAC31" s="42"/>
      <c r="GAD31" s="42"/>
      <c r="GAE31" s="42"/>
      <c r="GAF31" s="42"/>
      <c r="GAG31" s="42"/>
      <c r="GAH31" s="42"/>
      <c r="GAI31" s="42"/>
      <c r="GAJ31" s="42"/>
      <c r="GAK31" s="42"/>
      <c r="GAL31" s="42"/>
      <c r="GAM31" s="42"/>
      <c r="GAN31" s="42"/>
      <c r="GAO31" s="42"/>
      <c r="GAP31" s="42"/>
      <c r="GAQ31" s="42"/>
      <c r="GAR31" s="42"/>
      <c r="GAS31" s="42"/>
      <c r="GAT31" s="42"/>
      <c r="GAU31" s="42"/>
      <c r="GAV31" s="42"/>
      <c r="GAW31" s="42"/>
      <c r="GAX31" s="42"/>
      <c r="GAY31" s="42"/>
      <c r="GAZ31" s="42"/>
      <c r="GBA31" s="42"/>
      <c r="GBB31" s="42"/>
      <c r="GBC31" s="42"/>
      <c r="GBD31" s="42"/>
      <c r="GBE31" s="42"/>
      <c r="GBF31" s="42"/>
      <c r="GBG31" s="42"/>
      <c r="GBH31" s="42"/>
      <c r="GBI31" s="42"/>
      <c r="GBJ31" s="42"/>
      <c r="GBK31" s="42"/>
      <c r="GBL31" s="42"/>
      <c r="GBM31" s="42"/>
      <c r="GBN31" s="42"/>
      <c r="GBO31" s="42"/>
      <c r="GBP31" s="42"/>
      <c r="GBQ31" s="42"/>
      <c r="GBR31" s="42"/>
      <c r="GBS31" s="42"/>
      <c r="GBT31" s="42"/>
      <c r="GBU31" s="42"/>
      <c r="GBV31" s="42"/>
      <c r="GBW31" s="42"/>
      <c r="GBX31" s="42"/>
      <c r="GBY31" s="42"/>
      <c r="GBZ31" s="42"/>
      <c r="GCA31" s="42"/>
      <c r="GCB31" s="42"/>
      <c r="GCC31" s="42"/>
      <c r="GCD31" s="42"/>
      <c r="GCE31" s="42"/>
      <c r="GCF31" s="42"/>
      <c r="GCG31" s="42"/>
      <c r="GCH31" s="42"/>
      <c r="GCI31" s="42"/>
      <c r="GCJ31" s="42"/>
      <c r="GCK31" s="42"/>
      <c r="GCL31" s="42"/>
      <c r="GCM31" s="42"/>
      <c r="GCN31" s="42"/>
      <c r="GCO31" s="42"/>
      <c r="GCP31" s="42"/>
      <c r="GCQ31" s="42"/>
      <c r="GCR31" s="42"/>
      <c r="GCS31" s="42"/>
      <c r="GCT31" s="42"/>
      <c r="GCU31" s="42"/>
      <c r="GCV31" s="42"/>
      <c r="GCW31" s="42"/>
      <c r="GCX31" s="42"/>
      <c r="GCY31" s="42"/>
      <c r="GCZ31" s="42"/>
      <c r="GDA31" s="42"/>
      <c r="GDB31" s="42"/>
      <c r="GDC31" s="42"/>
      <c r="GDD31" s="42"/>
      <c r="GDE31" s="42"/>
      <c r="GDF31" s="42"/>
      <c r="GDG31" s="42"/>
      <c r="GDH31" s="42"/>
      <c r="GDI31" s="42"/>
      <c r="GDJ31" s="42"/>
      <c r="GDK31" s="42"/>
      <c r="GDL31" s="42"/>
      <c r="GDM31" s="42"/>
      <c r="GDN31" s="42"/>
      <c r="GDO31" s="42"/>
      <c r="GDP31" s="42"/>
      <c r="GDQ31" s="42"/>
      <c r="GDR31" s="42"/>
      <c r="GDS31" s="42"/>
      <c r="GDT31" s="42"/>
      <c r="GDU31" s="42"/>
      <c r="GDV31" s="42"/>
      <c r="GDW31" s="42"/>
      <c r="GDX31" s="42"/>
      <c r="GDY31" s="42"/>
      <c r="GDZ31" s="42"/>
      <c r="GEA31" s="42"/>
      <c r="GEB31" s="42"/>
      <c r="GEC31" s="42"/>
      <c r="GED31" s="42"/>
      <c r="GEE31" s="42"/>
      <c r="GEF31" s="42"/>
      <c r="GEG31" s="42"/>
      <c r="GEH31" s="42"/>
      <c r="GEI31" s="42"/>
      <c r="GEJ31" s="42"/>
      <c r="GEK31" s="42"/>
      <c r="GEL31" s="42"/>
      <c r="GEM31" s="42"/>
      <c r="GEN31" s="42"/>
      <c r="GEO31" s="42"/>
      <c r="GEP31" s="42"/>
      <c r="GEQ31" s="42"/>
      <c r="GER31" s="42"/>
      <c r="GES31" s="42"/>
      <c r="GET31" s="42"/>
      <c r="GEU31" s="42"/>
      <c r="GEV31" s="42"/>
      <c r="GEW31" s="42"/>
      <c r="GEX31" s="42"/>
      <c r="GEY31" s="42"/>
      <c r="GEZ31" s="42"/>
      <c r="GFA31" s="42"/>
      <c r="GFB31" s="42"/>
      <c r="GFC31" s="42"/>
      <c r="GFD31" s="42"/>
      <c r="GFE31" s="42"/>
      <c r="GFF31" s="42"/>
      <c r="GFG31" s="42"/>
      <c r="GFH31" s="42"/>
      <c r="GFI31" s="42"/>
      <c r="GFJ31" s="42"/>
      <c r="GFK31" s="42"/>
      <c r="GFL31" s="42"/>
      <c r="GFM31" s="42"/>
      <c r="GFN31" s="42"/>
      <c r="GFO31" s="42"/>
      <c r="GFP31" s="42"/>
      <c r="GFQ31" s="42"/>
      <c r="GFR31" s="42"/>
      <c r="GFS31" s="42"/>
      <c r="GFT31" s="42"/>
      <c r="GFU31" s="42"/>
      <c r="GFV31" s="42"/>
      <c r="GFW31" s="42"/>
      <c r="GFX31" s="42"/>
      <c r="GFY31" s="42"/>
      <c r="GFZ31" s="42"/>
      <c r="GGA31" s="42"/>
      <c r="GGB31" s="42"/>
      <c r="GGC31" s="42"/>
      <c r="GGD31" s="42"/>
      <c r="GGE31" s="42"/>
      <c r="GGF31" s="42"/>
      <c r="GGG31" s="42"/>
      <c r="GGH31" s="42"/>
      <c r="GGI31" s="42"/>
      <c r="GGJ31" s="42"/>
      <c r="GGK31" s="42"/>
      <c r="GGL31" s="42"/>
      <c r="GGM31" s="42"/>
      <c r="GGN31" s="42"/>
      <c r="GGO31" s="42"/>
      <c r="GGP31" s="42"/>
      <c r="GGQ31" s="42"/>
      <c r="GGR31" s="42"/>
      <c r="GGS31" s="42"/>
      <c r="GGT31" s="42"/>
      <c r="GGU31" s="42"/>
      <c r="GGV31" s="42"/>
      <c r="GGW31" s="42"/>
      <c r="GGX31" s="42"/>
      <c r="GGY31" s="42"/>
      <c r="GGZ31" s="42"/>
      <c r="GHA31" s="42"/>
      <c r="GHB31" s="42"/>
      <c r="GHC31" s="42"/>
      <c r="GHD31" s="42"/>
      <c r="GHE31" s="42"/>
      <c r="GHF31" s="42"/>
      <c r="GHG31" s="42"/>
      <c r="GHH31" s="42"/>
      <c r="GHI31" s="42"/>
      <c r="GHJ31" s="42"/>
      <c r="GHK31" s="42"/>
      <c r="GHL31" s="42"/>
      <c r="GHM31" s="42"/>
      <c r="GHN31" s="42"/>
      <c r="GHO31" s="42"/>
      <c r="GHP31" s="42"/>
      <c r="GHQ31" s="42"/>
      <c r="GHR31" s="42"/>
      <c r="GHS31" s="42"/>
      <c r="GHT31" s="42"/>
      <c r="GHU31" s="42"/>
      <c r="GHV31" s="42"/>
      <c r="GHW31" s="42"/>
      <c r="GHX31" s="42"/>
      <c r="GHY31" s="42"/>
      <c r="GHZ31" s="42"/>
      <c r="GIA31" s="42"/>
      <c r="GIB31" s="42"/>
      <c r="GIC31" s="42"/>
      <c r="GID31" s="42"/>
      <c r="GIE31" s="42"/>
      <c r="GIF31" s="42"/>
      <c r="GIG31" s="42"/>
      <c r="GIH31" s="42"/>
      <c r="GII31" s="42"/>
      <c r="GIJ31" s="42"/>
      <c r="GIK31" s="42"/>
      <c r="GIL31" s="42"/>
      <c r="GIM31" s="42"/>
      <c r="GIN31" s="42"/>
      <c r="GIO31" s="42"/>
      <c r="GIP31" s="42"/>
      <c r="GIQ31" s="42"/>
      <c r="GIR31" s="42"/>
      <c r="GIS31" s="42"/>
      <c r="GIT31" s="42"/>
      <c r="GIU31" s="42"/>
      <c r="GIV31" s="42"/>
      <c r="GIW31" s="42"/>
      <c r="GIX31" s="42"/>
      <c r="GIY31" s="42"/>
      <c r="GIZ31" s="42"/>
      <c r="GJA31" s="42"/>
      <c r="GJB31" s="42"/>
      <c r="GJC31" s="42"/>
      <c r="GJD31" s="42"/>
      <c r="GJE31" s="42"/>
      <c r="GJF31" s="42"/>
      <c r="GJG31" s="42"/>
      <c r="GJH31" s="42"/>
      <c r="GJI31" s="42"/>
      <c r="GJJ31" s="42"/>
      <c r="GJK31" s="42"/>
      <c r="GJL31" s="42"/>
      <c r="GJM31" s="42"/>
      <c r="GJN31" s="42"/>
      <c r="GJO31" s="42"/>
      <c r="GJP31" s="42"/>
      <c r="GJQ31" s="42"/>
      <c r="GJR31" s="42"/>
      <c r="GJS31" s="42"/>
      <c r="GJT31" s="42"/>
      <c r="GJU31" s="42"/>
      <c r="GJV31" s="42"/>
      <c r="GJW31" s="42"/>
      <c r="GJX31" s="42"/>
      <c r="GJY31" s="42"/>
      <c r="GJZ31" s="42"/>
      <c r="GKA31" s="42"/>
      <c r="GKB31" s="42"/>
      <c r="GKC31" s="42"/>
      <c r="GKD31" s="42"/>
      <c r="GKE31" s="42"/>
      <c r="GKF31" s="42"/>
      <c r="GKG31" s="42"/>
      <c r="GKH31" s="42"/>
      <c r="GKI31" s="42"/>
      <c r="GKJ31" s="42"/>
      <c r="GKK31" s="42"/>
      <c r="GKL31" s="42"/>
      <c r="GKM31" s="42"/>
      <c r="GKN31" s="42"/>
      <c r="GKO31" s="42"/>
      <c r="GKP31" s="42"/>
      <c r="GKQ31" s="42"/>
      <c r="GKR31" s="42"/>
      <c r="GKS31" s="42"/>
      <c r="GKT31" s="42"/>
      <c r="GKU31" s="42"/>
      <c r="GKV31" s="42"/>
      <c r="GKW31" s="42"/>
      <c r="GKX31" s="42"/>
      <c r="GKY31" s="42"/>
      <c r="GKZ31" s="42"/>
      <c r="GLA31" s="42"/>
      <c r="GLB31" s="42"/>
      <c r="GLC31" s="42"/>
      <c r="GLD31" s="42"/>
      <c r="GLE31" s="42"/>
      <c r="GLF31" s="42"/>
      <c r="GLG31" s="42"/>
      <c r="GLH31" s="42"/>
      <c r="GLI31" s="42"/>
      <c r="GLJ31" s="42"/>
      <c r="GLK31" s="42"/>
      <c r="GLL31" s="42"/>
      <c r="GLM31" s="42"/>
      <c r="GLN31" s="42"/>
      <c r="GLO31" s="42"/>
      <c r="GLP31" s="42"/>
      <c r="GLQ31" s="42"/>
      <c r="GLR31" s="42"/>
      <c r="GLS31" s="42"/>
      <c r="GLT31" s="42"/>
      <c r="GLU31" s="42"/>
      <c r="GLV31" s="42"/>
      <c r="GLW31" s="42"/>
      <c r="GLX31" s="42"/>
      <c r="GLY31" s="42"/>
      <c r="GLZ31" s="42"/>
      <c r="GMA31" s="42"/>
      <c r="GMB31" s="42"/>
      <c r="GMC31" s="42"/>
      <c r="GMD31" s="42"/>
      <c r="GME31" s="42"/>
      <c r="GMF31" s="42"/>
      <c r="GMG31" s="42"/>
      <c r="GMH31" s="42"/>
      <c r="GMI31" s="42"/>
      <c r="GMJ31" s="42"/>
      <c r="GMK31" s="42"/>
      <c r="GML31" s="42"/>
      <c r="GMM31" s="42"/>
      <c r="GMN31" s="42"/>
      <c r="GMO31" s="42"/>
      <c r="GMP31" s="42"/>
      <c r="GMQ31" s="42"/>
      <c r="GMR31" s="42"/>
      <c r="GMS31" s="42"/>
      <c r="GMT31" s="42"/>
      <c r="GMU31" s="42"/>
      <c r="GMV31" s="42"/>
      <c r="GMW31" s="42"/>
      <c r="GMX31" s="42"/>
      <c r="GMY31" s="42"/>
      <c r="GMZ31" s="42"/>
      <c r="GNA31" s="42"/>
      <c r="GNB31" s="42"/>
      <c r="GNC31" s="42"/>
      <c r="GND31" s="42"/>
      <c r="GNE31" s="42"/>
      <c r="GNF31" s="42"/>
      <c r="GNG31" s="42"/>
      <c r="GNH31" s="42"/>
      <c r="GNI31" s="42"/>
      <c r="GNJ31" s="42"/>
      <c r="GNK31" s="42"/>
      <c r="GNL31" s="42"/>
      <c r="GNM31" s="42"/>
      <c r="GNN31" s="42"/>
      <c r="GNO31" s="42"/>
      <c r="GNP31" s="42"/>
      <c r="GNQ31" s="42"/>
      <c r="GNR31" s="42"/>
      <c r="GNS31" s="42"/>
      <c r="GNT31" s="42"/>
      <c r="GNU31" s="42"/>
      <c r="GNV31" s="42"/>
      <c r="GNW31" s="42"/>
      <c r="GNX31" s="42"/>
      <c r="GNY31" s="42"/>
      <c r="GNZ31" s="42"/>
      <c r="GOA31" s="42"/>
      <c r="GOB31" s="42"/>
      <c r="GOC31" s="42"/>
      <c r="GOD31" s="42"/>
      <c r="GOE31" s="42"/>
      <c r="GOF31" s="42"/>
      <c r="GOG31" s="42"/>
      <c r="GOH31" s="42"/>
      <c r="GOI31" s="42"/>
      <c r="GOJ31" s="42"/>
      <c r="GOK31" s="42"/>
      <c r="GOL31" s="42"/>
      <c r="GOM31" s="42"/>
      <c r="GON31" s="42"/>
      <c r="GOO31" s="42"/>
      <c r="GOP31" s="42"/>
      <c r="GOQ31" s="42"/>
      <c r="GOR31" s="42"/>
      <c r="GOS31" s="42"/>
      <c r="GOT31" s="42"/>
      <c r="GOU31" s="42"/>
      <c r="GOV31" s="42"/>
      <c r="GOW31" s="42"/>
      <c r="GOX31" s="42"/>
      <c r="GOY31" s="42"/>
      <c r="GOZ31" s="42"/>
      <c r="GPA31" s="42"/>
      <c r="GPB31" s="42"/>
      <c r="GPC31" s="42"/>
      <c r="GPD31" s="42"/>
      <c r="GPE31" s="42"/>
      <c r="GPF31" s="42"/>
      <c r="GPG31" s="42"/>
      <c r="GPH31" s="42"/>
      <c r="GPI31" s="42"/>
      <c r="GPJ31" s="42"/>
      <c r="GPK31" s="42"/>
      <c r="GPL31" s="42"/>
      <c r="GPM31" s="42"/>
      <c r="GPN31" s="42"/>
      <c r="GPO31" s="42"/>
      <c r="GPP31" s="42"/>
      <c r="GPQ31" s="42"/>
      <c r="GPR31" s="42"/>
      <c r="GPS31" s="42"/>
      <c r="GPT31" s="42"/>
      <c r="GPU31" s="42"/>
      <c r="GPV31" s="42"/>
      <c r="GPW31" s="42"/>
      <c r="GPX31" s="42"/>
      <c r="GPY31" s="42"/>
      <c r="GPZ31" s="42"/>
      <c r="GQA31" s="42"/>
      <c r="GQB31" s="42"/>
      <c r="GQC31" s="42"/>
      <c r="GQD31" s="42"/>
      <c r="GQE31" s="42"/>
      <c r="GQF31" s="42"/>
      <c r="GQG31" s="42"/>
      <c r="GQH31" s="42"/>
      <c r="GQI31" s="42"/>
      <c r="GQJ31" s="42"/>
      <c r="GQK31" s="42"/>
      <c r="GQL31" s="42"/>
      <c r="GQM31" s="42"/>
      <c r="GQN31" s="42"/>
      <c r="GQO31" s="42"/>
      <c r="GQP31" s="42"/>
      <c r="GQQ31" s="42"/>
      <c r="GQR31" s="42"/>
      <c r="GQS31" s="42"/>
      <c r="GQT31" s="42"/>
      <c r="GQU31" s="42"/>
      <c r="GQV31" s="42"/>
      <c r="GQW31" s="42"/>
      <c r="GQX31" s="42"/>
      <c r="GQY31" s="42"/>
      <c r="GQZ31" s="42"/>
      <c r="GRA31" s="42"/>
      <c r="GRB31" s="42"/>
      <c r="GRC31" s="42"/>
      <c r="GRD31" s="42"/>
      <c r="GRE31" s="42"/>
      <c r="GRF31" s="42"/>
      <c r="GRG31" s="42"/>
      <c r="GRH31" s="42"/>
      <c r="GRI31" s="42"/>
      <c r="GRJ31" s="42"/>
      <c r="GRK31" s="42"/>
      <c r="GRL31" s="42"/>
      <c r="GRM31" s="42"/>
      <c r="GRN31" s="42"/>
      <c r="GRO31" s="42"/>
      <c r="GRP31" s="42"/>
      <c r="GRQ31" s="42"/>
      <c r="GRR31" s="42"/>
      <c r="GRS31" s="42"/>
      <c r="GRT31" s="42"/>
      <c r="GRU31" s="42"/>
      <c r="GRV31" s="42"/>
      <c r="GRW31" s="42"/>
      <c r="GRX31" s="42"/>
      <c r="GRY31" s="42"/>
      <c r="GRZ31" s="42"/>
      <c r="GSA31" s="42"/>
      <c r="GSB31" s="42"/>
      <c r="GSC31" s="42"/>
      <c r="GSD31" s="42"/>
      <c r="GSE31" s="42"/>
      <c r="GSF31" s="42"/>
      <c r="GSG31" s="42"/>
      <c r="GSH31" s="42"/>
      <c r="GSI31" s="42"/>
      <c r="GSJ31" s="42"/>
      <c r="GSK31" s="42"/>
      <c r="GSL31" s="42"/>
      <c r="GSM31" s="42"/>
      <c r="GSN31" s="42"/>
      <c r="GSO31" s="42"/>
      <c r="GSP31" s="42"/>
      <c r="GSQ31" s="42"/>
      <c r="GSR31" s="42"/>
      <c r="GSS31" s="42"/>
      <c r="GST31" s="42"/>
      <c r="GSU31" s="42"/>
      <c r="GSV31" s="42"/>
      <c r="GSW31" s="42"/>
      <c r="GSX31" s="42"/>
      <c r="GSY31" s="42"/>
      <c r="GSZ31" s="42"/>
      <c r="GTA31" s="42"/>
      <c r="GTB31" s="42"/>
      <c r="GTC31" s="42"/>
      <c r="GTD31" s="42"/>
      <c r="GTE31" s="42"/>
      <c r="GTF31" s="42"/>
      <c r="GTG31" s="42"/>
      <c r="GTH31" s="42"/>
      <c r="GTI31" s="42"/>
      <c r="GTJ31" s="42"/>
      <c r="GTK31" s="42"/>
      <c r="GTL31" s="42"/>
      <c r="GTM31" s="42"/>
      <c r="GTN31" s="42"/>
      <c r="GTO31" s="42"/>
      <c r="GTP31" s="42"/>
      <c r="GTQ31" s="42"/>
      <c r="GTR31" s="42"/>
      <c r="GTS31" s="42"/>
      <c r="GTT31" s="42"/>
      <c r="GTU31" s="42"/>
      <c r="GTV31" s="42"/>
      <c r="GTW31" s="42"/>
      <c r="GTX31" s="42"/>
      <c r="GTY31" s="42"/>
      <c r="GTZ31" s="42"/>
      <c r="GUA31" s="42"/>
      <c r="GUB31" s="42"/>
      <c r="GUC31" s="42"/>
      <c r="GUD31" s="42"/>
      <c r="GUE31" s="42"/>
      <c r="GUF31" s="42"/>
      <c r="GUG31" s="42"/>
      <c r="GUH31" s="42"/>
      <c r="GUI31" s="42"/>
      <c r="GUJ31" s="42"/>
      <c r="GUK31" s="42"/>
      <c r="GUL31" s="42"/>
      <c r="GUM31" s="42"/>
      <c r="GUN31" s="42"/>
      <c r="GUO31" s="42"/>
      <c r="GUP31" s="42"/>
      <c r="GUQ31" s="42"/>
      <c r="GUR31" s="42"/>
      <c r="GUS31" s="42"/>
      <c r="GUT31" s="42"/>
      <c r="GUU31" s="42"/>
      <c r="GUV31" s="42"/>
      <c r="GUW31" s="42"/>
      <c r="GUX31" s="42"/>
      <c r="GUY31" s="42"/>
      <c r="GUZ31" s="42"/>
      <c r="GVA31" s="42"/>
      <c r="GVB31" s="42"/>
      <c r="GVC31" s="42"/>
      <c r="GVD31" s="42"/>
      <c r="GVE31" s="42"/>
      <c r="GVF31" s="42"/>
      <c r="GVG31" s="42"/>
      <c r="GVH31" s="42"/>
      <c r="GVI31" s="42"/>
      <c r="GVJ31" s="42"/>
      <c r="GVK31" s="42"/>
      <c r="GVL31" s="42"/>
      <c r="GVM31" s="42"/>
      <c r="GVN31" s="42"/>
      <c r="GVO31" s="42"/>
      <c r="GVP31" s="42"/>
      <c r="GVQ31" s="42"/>
      <c r="GVR31" s="42"/>
      <c r="GVS31" s="42"/>
      <c r="GVT31" s="42"/>
      <c r="GVU31" s="42"/>
      <c r="GVV31" s="42"/>
      <c r="GVW31" s="42"/>
      <c r="GVX31" s="42"/>
      <c r="GVY31" s="42"/>
      <c r="GVZ31" s="42"/>
      <c r="GWA31" s="42"/>
      <c r="GWB31" s="42"/>
      <c r="GWC31" s="42"/>
      <c r="GWD31" s="42"/>
      <c r="GWE31" s="42"/>
      <c r="GWF31" s="42"/>
      <c r="GWG31" s="42"/>
      <c r="GWH31" s="42"/>
      <c r="GWI31" s="42"/>
      <c r="GWJ31" s="42"/>
      <c r="GWK31" s="42"/>
      <c r="GWL31" s="42"/>
      <c r="GWM31" s="42"/>
      <c r="GWN31" s="42"/>
      <c r="GWO31" s="42"/>
      <c r="GWP31" s="42"/>
      <c r="GWQ31" s="42"/>
      <c r="GWR31" s="42"/>
      <c r="GWS31" s="42"/>
      <c r="GWT31" s="42"/>
      <c r="GWU31" s="42"/>
      <c r="GWV31" s="42"/>
      <c r="GWW31" s="42"/>
      <c r="GWX31" s="42"/>
      <c r="GWY31" s="42"/>
      <c r="GWZ31" s="42"/>
      <c r="GXA31" s="42"/>
      <c r="GXB31" s="42"/>
      <c r="GXC31" s="42"/>
      <c r="GXD31" s="42"/>
      <c r="GXE31" s="42"/>
      <c r="GXF31" s="42"/>
      <c r="GXG31" s="42"/>
      <c r="GXH31" s="42"/>
      <c r="GXI31" s="42"/>
      <c r="GXJ31" s="42"/>
      <c r="GXK31" s="42"/>
      <c r="GXL31" s="42"/>
      <c r="GXM31" s="42"/>
      <c r="GXN31" s="42"/>
      <c r="GXO31" s="42"/>
      <c r="GXP31" s="42"/>
      <c r="GXQ31" s="42"/>
      <c r="GXR31" s="42"/>
      <c r="GXS31" s="42"/>
      <c r="GXT31" s="42"/>
      <c r="GXU31" s="42"/>
      <c r="GXV31" s="42"/>
      <c r="GXW31" s="42"/>
      <c r="GXX31" s="42"/>
      <c r="GXY31" s="42"/>
      <c r="GXZ31" s="42"/>
      <c r="GYA31" s="42"/>
      <c r="GYB31" s="42"/>
      <c r="GYC31" s="42"/>
      <c r="GYD31" s="42"/>
      <c r="GYE31" s="42"/>
      <c r="GYF31" s="42"/>
      <c r="GYG31" s="42"/>
      <c r="GYH31" s="42"/>
      <c r="GYI31" s="42"/>
      <c r="GYJ31" s="42"/>
      <c r="GYK31" s="42"/>
      <c r="GYL31" s="42"/>
      <c r="GYM31" s="42"/>
      <c r="GYN31" s="42"/>
      <c r="GYO31" s="42"/>
      <c r="GYP31" s="42"/>
      <c r="GYQ31" s="42"/>
      <c r="GYR31" s="42"/>
      <c r="GYS31" s="42"/>
      <c r="GYT31" s="42"/>
      <c r="GYU31" s="42"/>
      <c r="GYV31" s="42"/>
      <c r="GYW31" s="42"/>
      <c r="GYX31" s="42"/>
      <c r="GYY31" s="42"/>
      <c r="GYZ31" s="42"/>
      <c r="GZA31" s="42"/>
      <c r="GZB31" s="42"/>
      <c r="GZC31" s="42"/>
      <c r="GZD31" s="42"/>
      <c r="GZE31" s="42"/>
      <c r="GZF31" s="42"/>
      <c r="GZG31" s="42"/>
      <c r="GZH31" s="42"/>
      <c r="GZI31" s="42"/>
      <c r="GZJ31" s="42"/>
      <c r="GZK31" s="42"/>
      <c r="GZL31" s="42"/>
      <c r="GZM31" s="42"/>
      <c r="GZN31" s="42"/>
      <c r="GZO31" s="42"/>
      <c r="GZP31" s="42"/>
      <c r="GZQ31" s="42"/>
      <c r="GZR31" s="42"/>
      <c r="GZS31" s="42"/>
      <c r="GZT31" s="42"/>
      <c r="GZU31" s="42"/>
      <c r="GZV31" s="42"/>
      <c r="GZW31" s="42"/>
      <c r="GZX31" s="42"/>
      <c r="GZY31" s="42"/>
      <c r="GZZ31" s="42"/>
      <c r="HAA31" s="42"/>
      <c r="HAB31" s="42"/>
      <c r="HAC31" s="42"/>
      <c r="HAD31" s="42"/>
      <c r="HAE31" s="42"/>
      <c r="HAF31" s="42"/>
      <c r="HAG31" s="42"/>
      <c r="HAH31" s="42"/>
      <c r="HAI31" s="42"/>
      <c r="HAJ31" s="42"/>
      <c r="HAK31" s="42"/>
      <c r="HAL31" s="42"/>
      <c r="HAM31" s="42"/>
      <c r="HAN31" s="42"/>
      <c r="HAO31" s="42"/>
      <c r="HAP31" s="42"/>
      <c r="HAQ31" s="42"/>
      <c r="HAR31" s="42"/>
      <c r="HAS31" s="42"/>
      <c r="HAT31" s="42"/>
      <c r="HAU31" s="42"/>
      <c r="HAV31" s="42"/>
      <c r="HAW31" s="42"/>
      <c r="HAX31" s="42"/>
      <c r="HAY31" s="42"/>
      <c r="HAZ31" s="42"/>
      <c r="HBA31" s="42"/>
      <c r="HBB31" s="42"/>
      <c r="HBC31" s="42"/>
      <c r="HBD31" s="42"/>
      <c r="HBE31" s="42"/>
      <c r="HBF31" s="42"/>
      <c r="HBG31" s="42"/>
      <c r="HBH31" s="42"/>
      <c r="HBI31" s="42"/>
      <c r="HBJ31" s="42"/>
      <c r="HBK31" s="42"/>
      <c r="HBL31" s="42"/>
      <c r="HBM31" s="42"/>
      <c r="HBN31" s="42"/>
      <c r="HBO31" s="42"/>
      <c r="HBP31" s="42"/>
      <c r="HBQ31" s="42"/>
      <c r="HBR31" s="42"/>
      <c r="HBS31" s="42"/>
      <c r="HBT31" s="42"/>
      <c r="HBU31" s="42"/>
      <c r="HBV31" s="42"/>
      <c r="HBW31" s="42"/>
      <c r="HBX31" s="42"/>
      <c r="HBY31" s="42"/>
      <c r="HBZ31" s="42"/>
      <c r="HCA31" s="42"/>
      <c r="HCB31" s="42"/>
      <c r="HCC31" s="42"/>
      <c r="HCD31" s="42"/>
      <c r="HCE31" s="42"/>
      <c r="HCF31" s="42"/>
      <c r="HCG31" s="42"/>
      <c r="HCH31" s="42"/>
      <c r="HCI31" s="42"/>
      <c r="HCJ31" s="42"/>
      <c r="HCK31" s="42"/>
      <c r="HCL31" s="42"/>
      <c r="HCM31" s="42"/>
      <c r="HCN31" s="42"/>
      <c r="HCO31" s="42"/>
      <c r="HCP31" s="42"/>
      <c r="HCQ31" s="42"/>
      <c r="HCR31" s="42"/>
      <c r="HCS31" s="42"/>
      <c r="HCT31" s="42"/>
      <c r="HCU31" s="42"/>
      <c r="HCV31" s="42"/>
      <c r="HCW31" s="42"/>
      <c r="HCX31" s="42"/>
      <c r="HCY31" s="42"/>
      <c r="HCZ31" s="42"/>
      <c r="HDA31" s="42"/>
      <c r="HDB31" s="42"/>
      <c r="HDC31" s="42"/>
      <c r="HDD31" s="42"/>
      <c r="HDE31" s="42"/>
      <c r="HDF31" s="42"/>
      <c r="HDG31" s="42"/>
      <c r="HDH31" s="42"/>
      <c r="HDI31" s="42"/>
      <c r="HDJ31" s="42"/>
      <c r="HDK31" s="42"/>
      <c r="HDL31" s="42"/>
      <c r="HDM31" s="42"/>
      <c r="HDN31" s="42"/>
      <c r="HDO31" s="42"/>
      <c r="HDP31" s="42"/>
      <c r="HDQ31" s="42"/>
      <c r="HDR31" s="42"/>
      <c r="HDS31" s="42"/>
      <c r="HDT31" s="42"/>
      <c r="HDU31" s="42"/>
      <c r="HDV31" s="42"/>
      <c r="HDW31" s="42"/>
      <c r="HDX31" s="42"/>
      <c r="HDY31" s="42"/>
      <c r="HDZ31" s="42"/>
      <c r="HEA31" s="42"/>
      <c r="HEB31" s="42"/>
      <c r="HEC31" s="42"/>
      <c r="HED31" s="42"/>
      <c r="HEE31" s="42"/>
      <c r="HEF31" s="42"/>
      <c r="HEG31" s="42"/>
      <c r="HEH31" s="42"/>
      <c r="HEI31" s="42"/>
      <c r="HEJ31" s="42"/>
      <c r="HEK31" s="42"/>
      <c r="HEL31" s="42"/>
      <c r="HEM31" s="42"/>
      <c r="HEN31" s="42"/>
      <c r="HEO31" s="42"/>
      <c r="HEP31" s="42"/>
      <c r="HEQ31" s="42"/>
      <c r="HER31" s="42"/>
      <c r="HES31" s="42"/>
      <c r="HET31" s="42"/>
      <c r="HEU31" s="42"/>
      <c r="HEV31" s="42"/>
      <c r="HEW31" s="42"/>
      <c r="HEX31" s="42"/>
      <c r="HEY31" s="42"/>
      <c r="HEZ31" s="42"/>
      <c r="HFA31" s="42"/>
      <c r="HFB31" s="42"/>
      <c r="HFC31" s="42"/>
      <c r="HFD31" s="42"/>
      <c r="HFE31" s="42"/>
      <c r="HFF31" s="42"/>
      <c r="HFG31" s="42"/>
      <c r="HFH31" s="42"/>
      <c r="HFI31" s="42"/>
      <c r="HFJ31" s="42"/>
      <c r="HFK31" s="42"/>
      <c r="HFL31" s="42"/>
      <c r="HFM31" s="42"/>
      <c r="HFN31" s="42"/>
      <c r="HFO31" s="42"/>
      <c r="HFP31" s="42"/>
      <c r="HFQ31" s="42"/>
      <c r="HFR31" s="42"/>
      <c r="HFS31" s="42"/>
      <c r="HFT31" s="42"/>
      <c r="HFU31" s="42"/>
      <c r="HFV31" s="42"/>
      <c r="HFW31" s="42"/>
      <c r="HFX31" s="42"/>
      <c r="HFY31" s="42"/>
      <c r="HFZ31" s="42"/>
      <c r="HGA31" s="42"/>
      <c r="HGB31" s="42"/>
      <c r="HGC31" s="42"/>
      <c r="HGD31" s="42"/>
      <c r="HGE31" s="42"/>
      <c r="HGF31" s="42"/>
      <c r="HGG31" s="42"/>
      <c r="HGH31" s="42"/>
      <c r="HGI31" s="42"/>
      <c r="HGJ31" s="42"/>
      <c r="HGK31" s="42"/>
      <c r="HGL31" s="42"/>
      <c r="HGM31" s="42"/>
      <c r="HGN31" s="42"/>
      <c r="HGO31" s="42"/>
      <c r="HGP31" s="42"/>
      <c r="HGQ31" s="42"/>
      <c r="HGR31" s="42"/>
      <c r="HGS31" s="42"/>
      <c r="HGT31" s="42"/>
      <c r="HGU31" s="42"/>
      <c r="HGV31" s="42"/>
      <c r="HGW31" s="42"/>
      <c r="HGX31" s="42"/>
      <c r="HGY31" s="42"/>
      <c r="HGZ31" s="42"/>
      <c r="HHA31" s="42"/>
      <c r="HHB31" s="42"/>
      <c r="HHC31" s="42"/>
      <c r="HHD31" s="42"/>
      <c r="HHE31" s="42"/>
      <c r="HHF31" s="42"/>
      <c r="HHG31" s="42"/>
      <c r="HHH31" s="42"/>
      <c r="HHI31" s="42"/>
      <c r="HHJ31" s="42"/>
      <c r="HHK31" s="42"/>
      <c r="HHL31" s="42"/>
      <c r="HHM31" s="42"/>
      <c r="HHN31" s="42"/>
      <c r="HHO31" s="42"/>
      <c r="HHP31" s="42"/>
      <c r="HHQ31" s="42"/>
      <c r="HHR31" s="42"/>
      <c r="HHS31" s="42"/>
      <c r="HHT31" s="42"/>
      <c r="HHU31" s="42"/>
      <c r="HHV31" s="42"/>
      <c r="HHW31" s="42"/>
      <c r="HHX31" s="42"/>
      <c r="HHY31" s="42"/>
      <c r="HHZ31" s="42"/>
      <c r="HIA31" s="42"/>
      <c r="HIB31" s="42"/>
      <c r="HIC31" s="42"/>
      <c r="HID31" s="42"/>
      <c r="HIE31" s="42"/>
      <c r="HIF31" s="42"/>
      <c r="HIG31" s="42"/>
      <c r="HIH31" s="42"/>
      <c r="HII31" s="42"/>
      <c r="HIJ31" s="42"/>
      <c r="HIK31" s="42"/>
      <c r="HIL31" s="42"/>
      <c r="HIM31" s="42"/>
      <c r="HIN31" s="42"/>
      <c r="HIO31" s="42"/>
      <c r="HIP31" s="42"/>
      <c r="HIQ31" s="42"/>
      <c r="HIR31" s="42"/>
      <c r="HIS31" s="42"/>
      <c r="HIT31" s="42"/>
      <c r="HIU31" s="42"/>
      <c r="HIV31" s="42"/>
      <c r="HIW31" s="42"/>
      <c r="HIX31" s="42"/>
      <c r="HIY31" s="42"/>
      <c r="HIZ31" s="42"/>
      <c r="HJA31" s="42"/>
      <c r="HJB31" s="42"/>
      <c r="HJC31" s="42"/>
      <c r="HJD31" s="42"/>
      <c r="HJE31" s="42"/>
      <c r="HJF31" s="42"/>
      <c r="HJG31" s="42"/>
      <c r="HJH31" s="42"/>
      <c r="HJI31" s="42"/>
      <c r="HJJ31" s="42"/>
      <c r="HJK31" s="42"/>
      <c r="HJL31" s="42"/>
      <c r="HJM31" s="42"/>
      <c r="HJN31" s="42"/>
      <c r="HJO31" s="42"/>
      <c r="HJP31" s="42"/>
      <c r="HJQ31" s="42"/>
      <c r="HJR31" s="42"/>
      <c r="HJS31" s="42"/>
      <c r="HJT31" s="42"/>
      <c r="HJU31" s="42"/>
      <c r="HJV31" s="42"/>
      <c r="HJW31" s="42"/>
      <c r="HJX31" s="42"/>
      <c r="HJY31" s="42"/>
      <c r="HJZ31" s="42"/>
      <c r="HKA31" s="42"/>
      <c r="HKB31" s="42"/>
      <c r="HKC31" s="42"/>
      <c r="HKD31" s="42"/>
      <c r="HKE31" s="42"/>
      <c r="HKF31" s="42"/>
      <c r="HKG31" s="42"/>
      <c r="HKH31" s="42"/>
      <c r="HKI31" s="42"/>
      <c r="HKJ31" s="42"/>
      <c r="HKK31" s="42"/>
      <c r="HKL31" s="42"/>
      <c r="HKM31" s="42"/>
      <c r="HKN31" s="42"/>
      <c r="HKO31" s="42"/>
      <c r="HKP31" s="42"/>
      <c r="HKQ31" s="42"/>
      <c r="HKR31" s="42"/>
      <c r="HKS31" s="42"/>
      <c r="HKT31" s="42"/>
      <c r="HKU31" s="42"/>
      <c r="HKV31" s="42"/>
      <c r="HKW31" s="42"/>
      <c r="HKX31" s="42"/>
      <c r="HKY31" s="42"/>
      <c r="HKZ31" s="42"/>
      <c r="HLA31" s="42"/>
      <c r="HLB31" s="42"/>
      <c r="HLC31" s="42"/>
      <c r="HLD31" s="42"/>
      <c r="HLE31" s="42"/>
      <c r="HLF31" s="42"/>
      <c r="HLG31" s="42"/>
      <c r="HLH31" s="42"/>
      <c r="HLI31" s="42"/>
      <c r="HLJ31" s="42"/>
      <c r="HLK31" s="42"/>
      <c r="HLL31" s="42"/>
      <c r="HLM31" s="42"/>
      <c r="HLN31" s="42"/>
      <c r="HLO31" s="42"/>
      <c r="HLP31" s="42"/>
      <c r="HLQ31" s="42"/>
      <c r="HLR31" s="42"/>
      <c r="HLS31" s="42"/>
      <c r="HLT31" s="42"/>
      <c r="HLU31" s="42"/>
      <c r="HLV31" s="42"/>
      <c r="HLW31" s="42"/>
      <c r="HLX31" s="42"/>
      <c r="HLY31" s="42"/>
      <c r="HLZ31" s="42"/>
      <c r="HMA31" s="42"/>
      <c r="HMB31" s="42"/>
      <c r="HMC31" s="42"/>
      <c r="HMD31" s="42"/>
      <c r="HME31" s="42"/>
      <c r="HMF31" s="42"/>
      <c r="HMG31" s="42"/>
      <c r="HMH31" s="42"/>
      <c r="HMI31" s="42"/>
      <c r="HMJ31" s="42"/>
      <c r="HMK31" s="42"/>
      <c r="HML31" s="42"/>
      <c r="HMM31" s="42"/>
      <c r="HMN31" s="42"/>
      <c r="HMO31" s="42"/>
      <c r="HMP31" s="42"/>
      <c r="HMQ31" s="42"/>
      <c r="HMR31" s="42"/>
      <c r="HMS31" s="42"/>
      <c r="HMT31" s="42"/>
      <c r="HMU31" s="42"/>
      <c r="HMV31" s="42"/>
      <c r="HMW31" s="42"/>
      <c r="HMX31" s="42"/>
      <c r="HMY31" s="42"/>
      <c r="HMZ31" s="42"/>
      <c r="HNA31" s="42"/>
      <c r="HNB31" s="42"/>
      <c r="HNC31" s="42"/>
      <c r="HND31" s="42"/>
      <c r="HNE31" s="42"/>
      <c r="HNF31" s="42"/>
      <c r="HNG31" s="42"/>
      <c r="HNH31" s="42"/>
      <c r="HNI31" s="42"/>
      <c r="HNJ31" s="42"/>
      <c r="HNK31" s="42"/>
      <c r="HNL31" s="42"/>
      <c r="HNM31" s="42"/>
      <c r="HNN31" s="42"/>
      <c r="HNO31" s="42"/>
      <c r="HNP31" s="42"/>
      <c r="HNQ31" s="42"/>
      <c r="HNR31" s="42"/>
      <c r="HNS31" s="42"/>
      <c r="HNT31" s="42"/>
      <c r="HNU31" s="42"/>
      <c r="HNV31" s="42"/>
      <c r="HNW31" s="42"/>
      <c r="HNX31" s="42"/>
      <c r="HNY31" s="42"/>
      <c r="HNZ31" s="42"/>
      <c r="HOA31" s="42"/>
      <c r="HOB31" s="42"/>
      <c r="HOC31" s="42"/>
      <c r="HOD31" s="42"/>
      <c r="HOE31" s="42"/>
      <c r="HOF31" s="42"/>
      <c r="HOG31" s="42"/>
      <c r="HOH31" s="42"/>
      <c r="HOI31" s="42"/>
      <c r="HOJ31" s="42"/>
      <c r="HOK31" s="42"/>
      <c r="HOL31" s="42"/>
      <c r="HOM31" s="42"/>
      <c r="HON31" s="42"/>
      <c r="HOO31" s="42"/>
      <c r="HOP31" s="42"/>
      <c r="HOQ31" s="42"/>
      <c r="HOR31" s="42"/>
      <c r="HOS31" s="42"/>
      <c r="HOT31" s="42"/>
      <c r="HOU31" s="42"/>
      <c r="HOV31" s="42"/>
      <c r="HOW31" s="42"/>
      <c r="HOX31" s="42"/>
      <c r="HOY31" s="42"/>
      <c r="HOZ31" s="42"/>
      <c r="HPA31" s="42"/>
      <c r="HPB31" s="42"/>
      <c r="HPC31" s="42"/>
      <c r="HPD31" s="42"/>
      <c r="HPE31" s="42"/>
      <c r="HPF31" s="42"/>
      <c r="HPG31" s="42"/>
      <c r="HPH31" s="42"/>
      <c r="HPI31" s="42"/>
      <c r="HPJ31" s="42"/>
      <c r="HPK31" s="42"/>
      <c r="HPL31" s="42"/>
      <c r="HPM31" s="42"/>
      <c r="HPN31" s="42"/>
      <c r="HPO31" s="42"/>
      <c r="HPP31" s="42"/>
      <c r="HPQ31" s="42"/>
      <c r="HPR31" s="42"/>
      <c r="HPS31" s="42"/>
      <c r="HPT31" s="42"/>
      <c r="HPU31" s="42"/>
      <c r="HPV31" s="42"/>
      <c r="HPW31" s="42"/>
      <c r="HPX31" s="42"/>
      <c r="HPY31" s="42"/>
      <c r="HPZ31" s="42"/>
      <c r="HQA31" s="42"/>
      <c r="HQB31" s="42"/>
      <c r="HQC31" s="42"/>
      <c r="HQD31" s="42"/>
      <c r="HQE31" s="42"/>
      <c r="HQF31" s="42"/>
      <c r="HQG31" s="42"/>
      <c r="HQH31" s="42"/>
      <c r="HQI31" s="42"/>
      <c r="HQJ31" s="42"/>
      <c r="HQK31" s="42"/>
      <c r="HQL31" s="42"/>
      <c r="HQM31" s="42"/>
      <c r="HQN31" s="42"/>
      <c r="HQO31" s="42"/>
      <c r="HQP31" s="42"/>
      <c r="HQQ31" s="42"/>
      <c r="HQR31" s="42"/>
      <c r="HQS31" s="42"/>
      <c r="HQT31" s="42"/>
      <c r="HQU31" s="42"/>
      <c r="HQV31" s="42"/>
      <c r="HQW31" s="42"/>
      <c r="HQX31" s="42"/>
      <c r="HQY31" s="42"/>
      <c r="HQZ31" s="42"/>
      <c r="HRA31" s="42"/>
      <c r="HRB31" s="42"/>
      <c r="HRC31" s="42"/>
      <c r="HRD31" s="42"/>
      <c r="HRE31" s="42"/>
      <c r="HRF31" s="42"/>
      <c r="HRG31" s="42"/>
      <c r="HRH31" s="42"/>
      <c r="HRI31" s="42"/>
      <c r="HRJ31" s="42"/>
      <c r="HRK31" s="42"/>
      <c r="HRL31" s="42"/>
      <c r="HRM31" s="42"/>
      <c r="HRN31" s="42"/>
      <c r="HRO31" s="42"/>
      <c r="HRP31" s="42"/>
      <c r="HRQ31" s="42"/>
      <c r="HRR31" s="42"/>
      <c r="HRS31" s="42"/>
      <c r="HRT31" s="42"/>
      <c r="HRU31" s="42"/>
      <c r="HRV31" s="42"/>
      <c r="HRW31" s="42"/>
      <c r="HRX31" s="42"/>
      <c r="HRY31" s="42"/>
      <c r="HRZ31" s="42"/>
      <c r="HSA31" s="42"/>
      <c r="HSB31" s="42"/>
      <c r="HSC31" s="42"/>
      <c r="HSD31" s="42"/>
      <c r="HSE31" s="42"/>
      <c r="HSF31" s="42"/>
      <c r="HSG31" s="42"/>
      <c r="HSH31" s="42"/>
      <c r="HSI31" s="42"/>
      <c r="HSJ31" s="42"/>
      <c r="HSK31" s="42"/>
      <c r="HSL31" s="42"/>
      <c r="HSM31" s="42"/>
      <c r="HSN31" s="42"/>
      <c r="HSO31" s="42"/>
      <c r="HSP31" s="42"/>
      <c r="HSQ31" s="42"/>
      <c r="HSR31" s="42"/>
      <c r="HSS31" s="42"/>
      <c r="HST31" s="42"/>
      <c r="HSU31" s="42"/>
      <c r="HSV31" s="42"/>
      <c r="HSW31" s="42"/>
      <c r="HSX31" s="42"/>
      <c r="HSY31" s="42"/>
      <c r="HSZ31" s="42"/>
      <c r="HTA31" s="42"/>
      <c r="HTB31" s="42"/>
      <c r="HTC31" s="42"/>
      <c r="HTD31" s="42"/>
      <c r="HTE31" s="42"/>
      <c r="HTF31" s="42"/>
      <c r="HTG31" s="42"/>
      <c r="HTH31" s="42"/>
      <c r="HTI31" s="42"/>
      <c r="HTJ31" s="42"/>
      <c r="HTK31" s="42"/>
      <c r="HTL31" s="42"/>
      <c r="HTM31" s="42"/>
      <c r="HTN31" s="42"/>
      <c r="HTO31" s="42"/>
      <c r="HTP31" s="42"/>
      <c r="HTQ31" s="42"/>
      <c r="HTR31" s="42"/>
      <c r="HTS31" s="42"/>
      <c r="HTT31" s="42"/>
      <c r="HTU31" s="42"/>
      <c r="HTV31" s="42"/>
      <c r="HTW31" s="42"/>
      <c r="HTX31" s="42"/>
      <c r="HTY31" s="42"/>
      <c r="HTZ31" s="42"/>
      <c r="HUA31" s="42"/>
      <c r="HUB31" s="42"/>
      <c r="HUC31" s="42"/>
      <c r="HUD31" s="42"/>
      <c r="HUE31" s="42"/>
      <c r="HUF31" s="42"/>
      <c r="HUG31" s="42"/>
      <c r="HUH31" s="42"/>
      <c r="HUI31" s="42"/>
      <c r="HUJ31" s="42"/>
      <c r="HUK31" s="42"/>
      <c r="HUL31" s="42"/>
      <c r="HUM31" s="42"/>
      <c r="HUN31" s="42"/>
      <c r="HUO31" s="42"/>
      <c r="HUP31" s="42"/>
      <c r="HUQ31" s="42"/>
      <c r="HUR31" s="42"/>
      <c r="HUS31" s="42"/>
      <c r="HUT31" s="42"/>
      <c r="HUU31" s="42"/>
      <c r="HUV31" s="42"/>
      <c r="HUW31" s="42"/>
      <c r="HUX31" s="42"/>
      <c r="HUY31" s="42"/>
      <c r="HUZ31" s="42"/>
      <c r="HVA31" s="42"/>
      <c r="HVB31" s="42"/>
      <c r="HVC31" s="42"/>
      <c r="HVD31" s="42"/>
      <c r="HVE31" s="42"/>
      <c r="HVF31" s="42"/>
      <c r="HVG31" s="42"/>
      <c r="HVH31" s="42"/>
      <c r="HVI31" s="42"/>
      <c r="HVJ31" s="42"/>
      <c r="HVK31" s="42"/>
      <c r="HVL31" s="42"/>
      <c r="HVM31" s="42"/>
      <c r="HVN31" s="42"/>
      <c r="HVO31" s="42"/>
      <c r="HVP31" s="42"/>
      <c r="HVQ31" s="42"/>
      <c r="HVR31" s="42"/>
      <c r="HVS31" s="42"/>
      <c r="HVT31" s="42"/>
      <c r="HVU31" s="42"/>
      <c r="HVV31" s="42"/>
      <c r="HVW31" s="42"/>
      <c r="HVX31" s="42"/>
      <c r="HVY31" s="42"/>
      <c r="HVZ31" s="42"/>
      <c r="HWA31" s="42"/>
      <c r="HWB31" s="42"/>
      <c r="HWC31" s="42"/>
      <c r="HWD31" s="42"/>
      <c r="HWE31" s="42"/>
      <c r="HWF31" s="42"/>
      <c r="HWG31" s="42"/>
      <c r="HWH31" s="42"/>
      <c r="HWI31" s="42"/>
      <c r="HWJ31" s="42"/>
      <c r="HWK31" s="42"/>
      <c r="HWL31" s="42"/>
      <c r="HWM31" s="42"/>
      <c r="HWN31" s="42"/>
      <c r="HWO31" s="42"/>
      <c r="HWP31" s="42"/>
      <c r="HWQ31" s="42"/>
      <c r="HWR31" s="42"/>
      <c r="HWS31" s="42"/>
      <c r="HWT31" s="42"/>
      <c r="HWU31" s="42"/>
      <c r="HWV31" s="42"/>
      <c r="HWW31" s="42"/>
      <c r="HWX31" s="42"/>
      <c r="HWY31" s="42"/>
      <c r="HWZ31" s="42"/>
      <c r="HXA31" s="42"/>
      <c r="HXB31" s="42"/>
      <c r="HXC31" s="42"/>
      <c r="HXD31" s="42"/>
      <c r="HXE31" s="42"/>
      <c r="HXF31" s="42"/>
      <c r="HXG31" s="42"/>
      <c r="HXH31" s="42"/>
      <c r="HXI31" s="42"/>
      <c r="HXJ31" s="42"/>
      <c r="HXK31" s="42"/>
      <c r="HXL31" s="42"/>
      <c r="HXM31" s="42"/>
      <c r="HXN31" s="42"/>
      <c r="HXO31" s="42"/>
      <c r="HXP31" s="42"/>
      <c r="HXQ31" s="42"/>
      <c r="HXR31" s="42"/>
      <c r="HXS31" s="42"/>
      <c r="HXT31" s="42"/>
      <c r="HXU31" s="42"/>
      <c r="HXV31" s="42"/>
      <c r="HXW31" s="42"/>
      <c r="HXX31" s="42"/>
      <c r="HXY31" s="42"/>
      <c r="HXZ31" s="42"/>
      <c r="HYA31" s="42"/>
      <c r="HYB31" s="42"/>
      <c r="HYC31" s="42"/>
      <c r="HYD31" s="42"/>
      <c r="HYE31" s="42"/>
      <c r="HYF31" s="42"/>
      <c r="HYG31" s="42"/>
      <c r="HYH31" s="42"/>
      <c r="HYI31" s="42"/>
      <c r="HYJ31" s="42"/>
      <c r="HYK31" s="42"/>
      <c r="HYL31" s="42"/>
      <c r="HYM31" s="42"/>
      <c r="HYN31" s="42"/>
      <c r="HYO31" s="42"/>
      <c r="HYP31" s="42"/>
      <c r="HYQ31" s="42"/>
      <c r="HYR31" s="42"/>
      <c r="HYS31" s="42"/>
      <c r="HYT31" s="42"/>
      <c r="HYU31" s="42"/>
      <c r="HYV31" s="42"/>
      <c r="HYW31" s="42"/>
      <c r="HYX31" s="42"/>
      <c r="HYY31" s="42"/>
      <c r="HYZ31" s="42"/>
      <c r="HZA31" s="42"/>
      <c r="HZB31" s="42"/>
      <c r="HZC31" s="42"/>
      <c r="HZD31" s="42"/>
      <c r="HZE31" s="42"/>
      <c r="HZF31" s="42"/>
      <c r="HZG31" s="42"/>
      <c r="HZH31" s="42"/>
      <c r="HZI31" s="42"/>
      <c r="HZJ31" s="42"/>
      <c r="HZK31" s="42"/>
      <c r="HZL31" s="42"/>
      <c r="HZM31" s="42"/>
      <c r="HZN31" s="42"/>
      <c r="HZO31" s="42"/>
      <c r="HZP31" s="42"/>
      <c r="HZQ31" s="42"/>
      <c r="HZR31" s="42"/>
      <c r="HZS31" s="42"/>
      <c r="HZT31" s="42"/>
      <c r="HZU31" s="42"/>
      <c r="HZV31" s="42"/>
      <c r="HZW31" s="42"/>
      <c r="HZX31" s="42"/>
      <c r="HZY31" s="42"/>
      <c r="HZZ31" s="42"/>
      <c r="IAA31" s="42"/>
      <c r="IAB31" s="42"/>
      <c r="IAC31" s="42"/>
      <c r="IAD31" s="42"/>
      <c r="IAE31" s="42"/>
      <c r="IAF31" s="42"/>
      <c r="IAG31" s="42"/>
      <c r="IAH31" s="42"/>
      <c r="IAI31" s="42"/>
      <c r="IAJ31" s="42"/>
      <c r="IAK31" s="42"/>
      <c r="IAL31" s="42"/>
      <c r="IAM31" s="42"/>
      <c r="IAN31" s="42"/>
      <c r="IAO31" s="42"/>
      <c r="IAP31" s="42"/>
      <c r="IAQ31" s="42"/>
      <c r="IAR31" s="42"/>
      <c r="IAS31" s="42"/>
      <c r="IAT31" s="42"/>
      <c r="IAU31" s="42"/>
      <c r="IAV31" s="42"/>
      <c r="IAW31" s="42"/>
      <c r="IAX31" s="42"/>
      <c r="IAY31" s="42"/>
      <c r="IAZ31" s="42"/>
      <c r="IBA31" s="42"/>
      <c r="IBB31" s="42"/>
      <c r="IBC31" s="42"/>
      <c r="IBD31" s="42"/>
      <c r="IBE31" s="42"/>
      <c r="IBF31" s="42"/>
      <c r="IBG31" s="42"/>
      <c r="IBH31" s="42"/>
      <c r="IBI31" s="42"/>
      <c r="IBJ31" s="42"/>
      <c r="IBK31" s="42"/>
      <c r="IBL31" s="42"/>
      <c r="IBM31" s="42"/>
      <c r="IBN31" s="42"/>
      <c r="IBO31" s="42"/>
      <c r="IBP31" s="42"/>
      <c r="IBQ31" s="42"/>
      <c r="IBR31" s="42"/>
      <c r="IBS31" s="42"/>
      <c r="IBT31" s="42"/>
      <c r="IBU31" s="42"/>
      <c r="IBV31" s="42"/>
      <c r="IBW31" s="42"/>
      <c r="IBX31" s="42"/>
      <c r="IBY31" s="42"/>
      <c r="IBZ31" s="42"/>
      <c r="ICA31" s="42"/>
      <c r="ICB31" s="42"/>
      <c r="ICC31" s="42"/>
      <c r="ICD31" s="42"/>
      <c r="ICE31" s="42"/>
      <c r="ICF31" s="42"/>
      <c r="ICG31" s="42"/>
      <c r="ICH31" s="42"/>
      <c r="ICI31" s="42"/>
      <c r="ICJ31" s="42"/>
      <c r="ICK31" s="42"/>
      <c r="ICL31" s="42"/>
      <c r="ICM31" s="42"/>
      <c r="ICN31" s="42"/>
      <c r="ICO31" s="42"/>
      <c r="ICP31" s="42"/>
      <c r="ICQ31" s="42"/>
      <c r="ICR31" s="42"/>
      <c r="ICS31" s="42"/>
      <c r="ICT31" s="42"/>
      <c r="ICU31" s="42"/>
      <c r="ICV31" s="42"/>
      <c r="ICW31" s="42"/>
      <c r="ICX31" s="42"/>
      <c r="ICY31" s="42"/>
      <c r="ICZ31" s="42"/>
      <c r="IDA31" s="42"/>
      <c r="IDB31" s="42"/>
      <c r="IDC31" s="42"/>
      <c r="IDD31" s="42"/>
      <c r="IDE31" s="42"/>
      <c r="IDF31" s="42"/>
      <c r="IDG31" s="42"/>
      <c r="IDH31" s="42"/>
      <c r="IDI31" s="42"/>
      <c r="IDJ31" s="42"/>
      <c r="IDK31" s="42"/>
      <c r="IDL31" s="42"/>
      <c r="IDM31" s="42"/>
      <c r="IDN31" s="42"/>
      <c r="IDO31" s="42"/>
      <c r="IDP31" s="42"/>
      <c r="IDQ31" s="42"/>
      <c r="IDR31" s="42"/>
      <c r="IDS31" s="42"/>
      <c r="IDT31" s="42"/>
      <c r="IDU31" s="42"/>
      <c r="IDV31" s="42"/>
      <c r="IDW31" s="42"/>
      <c r="IDX31" s="42"/>
      <c r="IDY31" s="42"/>
      <c r="IDZ31" s="42"/>
      <c r="IEA31" s="42"/>
      <c r="IEB31" s="42"/>
      <c r="IEC31" s="42"/>
      <c r="IED31" s="42"/>
      <c r="IEE31" s="42"/>
      <c r="IEF31" s="42"/>
      <c r="IEG31" s="42"/>
      <c r="IEH31" s="42"/>
      <c r="IEI31" s="42"/>
      <c r="IEJ31" s="42"/>
      <c r="IEK31" s="42"/>
      <c r="IEL31" s="42"/>
      <c r="IEM31" s="42"/>
      <c r="IEN31" s="42"/>
      <c r="IEO31" s="42"/>
      <c r="IEP31" s="42"/>
      <c r="IEQ31" s="42"/>
      <c r="IER31" s="42"/>
      <c r="IES31" s="42"/>
      <c r="IET31" s="42"/>
      <c r="IEU31" s="42"/>
      <c r="IEV31" s="42"/>
      <c r="IEW31" s="42"/>
      <c r="IEX31" s="42"/>
      <c r="IEY31" s="42"/>
      <c r="IEZ31" s="42"/>
      <c r="IFA31" s="42"/>
      <c r="IFB31" s="42"/>
      <c r="IFC31" s="42"/>
      <c r="IFD31" s="42"/>
      <c r="IFE31" s="42"/>
      <c r="IFF31" s="42"/>
      <c r="IFG31" s="42"/>
      <c r="IFH31" s="42"/>
      <c r="IFI31" s="42"/>
      <c r="IFJ31" s="42"/>
      <c r="IFK31" s="42"/>
      <c r="IFL31" s="42"/>
      <c r="IFM31" s="42"/>
      <c r="IFN31" s="42"/>
      <c r="IFO31" s="42"/>
      <c r="IFP31" s="42"/>
      <c r="IFQ31" s="42"/>
      <c r="IFR31" s="42"/>
      <c r="IFS31" s="42"/>
      <c r="IFT31" s="42"/>
      <c r="IFU31" s="42"/>
      <c r="IFV31" s="42"/>
      <c r="IFW31" s="42"/>
      <c r="IFX31" s="42"/>
      <c r="IFY31" s="42"/>
      <c r="IFZ31" s="42"/>
      <c r="IGA31" s="42"/>
      <c r="IGB31" s="42"/>
      <c r="IGC31" s="42"/>
      <c r="IGD31" s="42"/>
      <c r="IGE31" s="42"/>
      <c r="IGF31" s="42"/>
      <c r="IGG31" s="42"/>
      <c r="IGH31" s="42"/>
      <c r="IGI31" s="42"/>
      <c r="IGJ31" s="42"/>
      <c r="IGK31" s="42"/>
      <c r="IGL31" s="42"/>
      <c r="IGM31" s="42"/>
      <c r="IGN31" s="42"/>
      <c r="IGO31" s="42"/>
      <c r="IGP31" s="42"/>
      <c r="IGQ31" s="42"/>
      <c r="IGR31" s="42"/>
      <c r="IGS31" s="42"/>
      <c r="IGT31" s="42"/>
      <c r="IGU31" s="42"/>
      <c r="IGV31" s="42"/>
      <c r="IGW31" s="42"/>
      <c r="IGX31" s="42"/>
      <c r="IGY31" s="42"/>
      <c r="IGZ31" s="42"/>
      <c r="IHA31" s="42"/>
      <c r="IHB31" s="42"/>
      <c r="IHC31" s="42"/>
      <c r="IHD31" s="42"/>
      <c r="IHE31" s="42"/>
      <c r="IHF31" s="42"/>
      <c r="IHG31" s="42"/>
      <c r="IHH31" s="42"/>
      <c r="IHI31" s="42"/>
      <c r="IHJ31" s="42"/>
      <c r="IHK31" s="42"/>
      <c r="IHL31" s="42"/>
      <c r="IHM31" s="42"/>
      <c r="IHN31" s="42"/>
      <c r="IHO31" s="42"/>
      <c r="IHP31" s="42"/>
      <c r="IHQ31" s="42"/>
      <c r="IHR31" s="42"/>
      <c r="IHS31" s="42"/>
      <c r="IHT31" s="42"/>
      <c r="IHU31" s="42"/>
      <c r="IHV31" s="42"/>
      <c r="IHW31" s="42"/>
      <c r="IHX31" s="42"/>
      <c r="IHY31" s="42"/>
      <c r="IHZ31" s="42"/>
      <c r="IIA31" s="42"/>
      <c r="IIB31" s="42"/>
      <c r="IIC31" s="42"/>
      <c r="IID31" s="42"/>
      <c r="IIE31" s="42"/>
      <c r="IIF31" s="42"/>
      <c r="IIG31" s="42"/>
      <c r="IIH31" s="42"/>
      <c r="III31" s="42"/>
      <c r="IIJ31" s="42"/>
      <c r="IIK31" s="42"/>
      <c r="IIL31" s="42"/>
      <c r="IIM31" s="42"/>
      <c r="IIN31" s="42"/>
      <c r="IIO31" s="42"/>
      <c r="IIP31" s="42"/>
      <c r="IIQ31" s="42"/>
      <c r="IIR31" s="42"/>
      <c r="IIS31" s="42"/>
      <c r="IIT31" s="42"/>
      <c r="IIU31" s="42"/>
      <c r="IIV31" s="42"/>
      <c r="IIW31" s="42"/>
      <c r="IIX31" s="42"/>
      <c r="IIY31" s="42"/>
      <c r="IIZ31" s="42"/>
      <c r="IJA31" s="42"/>
      <c r="IJB31" s="42"/>
      <c r="IJC31" s="42"/>
      <c r="IJD31" s="42"/>
      <c r="IJE31" s="42"/>
      <c r="IJF31" s="42"/>
      <c r="IJG31" s="42"/>
      <c r="IJH31" s="42"/>
      <c r="IJI31" s="42"/>
      <c r="IJJ31" s="42"/>
      <c r="IJK31" s="42"/>
      <c r="IJL31" s="42"/>
      <c r="IJM31" s="42"/>
      <c r="IJN31" s="42"/>
      <c r="IJO31" s="42"/>
      <c r="IJP31" s="42"/>
      <c r="IJQ31" s="42"/>
      <c r="IJR31" s="42"/>
      <c r="IJS31" s="42"/>
      <c r="IJT31" s="42"/>
      <c r="IJU31" s="42"/>
      <c r="IJV31" s="42"/>
      <c r="IJW31" s="42"/>
      <c r="IJX31" s="42"/>
      <c r="IJY31" s="42"/>
      <c r="IJZ31" s="42"/>
      <c r="IKA31" s="42"/>
      <c r="IKB31" s="42"/>
      <c r="IKC31" s="42"/>
      <c r="IKD31" s="42"/>
      <c r="IKE31" s="42"/>
      <c r="IKF31" s="42"/>
      <c r="IKG31" s="42"/>
      <c r="IKH31" s="42"/>
      <c r="IKI31" s="42"/>
      <c r="IKJ31" s="42"/>
      <c r="IKK31" s="42"/>
      <c r="IKL31" s="42"/>
      <c r="IKM31" s="42"/>
      <c r="IKN31" s="42"/>
      <c r="IKO31" s="42"/>
      <c r="IKP31" s="42"/>
      <c r="IKQ31" s="42"/>
      <c r="IKR31" s="42"/>
      <c r="IKS31" s="42"/>
      <c r="IKT31" s="42"/>
      <c r="IKU31" s="42"/>
      <c r="IKV31" s="42"/>
      <c r="IKW31" s="42"/>
      <c r="IKX31" s="42"/>
      <c r="IKY31" s="42"/>
      <c r="IKZ31" s="42"/>
      <c r="ILA31" s="42"/>
      <c r="ILB31" s="42"/>
      <c r="ILC31" s="42"/>
      <c r="ILD31" s="42"/>
      <c r="ILE31" s="42"/>
      <c r="ILF31" s="42"/>
      <c r="ILG31" s="42"/>
      <c r="ILH31" s="42"/>
      <c r="ILI31" s="42"/>
      <c r="ILJ31" s="42"/>
      <c r="ILK31" s="42"/>
      <c r="ILL31" s="42"/>
      <c r="ILM31" s="42"/>
      <c r="ILN31" s="42"/>
      <c r="ILO31" s="42"/>
      <c r="ILP31" s="42"/>
      <c r="ILQ31" s="42"/>
      <c r="ILR31" s="42"/>
      <c r="ILS31" s="42"/>
      <c r="ILT31" s="42"/>
      <c r="ILU31" s="42"/>
      <c r="ILV31" s="42"/>
      <c r="ILW31" s="42"/>
      <c r="ILX31" s="42"/>
      <c r="ILY31" s="42"/>
      <c r="ILZ31" s="42"/>
      <c r="IMA31" s="42"/>
      <c r="IMB31" s="42"/>
      <c r="IMC31" s="42"/>
      <c r="IMD31" s="42"/>
      <c r="IME31" s="42"/>
      <c r="IMF31" s="42"/>
      <c r="IMG31" s="42"/>
      <c r="IMH31" s="42"/>
      <c r="IMI31" s="42"/>
      <c r="IMJ31" s="42"/>
      <c r="IMK31" s="42"/>
      <c r="IML31" s="42"/>
      <c r="IMM31" s="42"/>
      <c r="IMN31" s="42"/>
      <c r="IMO31" s="42"/>
      <c r="IMP31" s="42"/>
      <c r="IMQ31" s="42"/>
      <c r="IMR31" s="42"/>
      <c r="IMS31" s="42"/>
      <c r="IMT31" s="42"/>
      <c r="IMU31" s="42"/>
      <c r="IMV31" s="42"/>
      <c r="IMW31" s="42"/>
      <c r="IMX31" s="42"/>
      <c r="IMY31" s="42"/>
      <c r="IMZ31" s="42"/>
      <c r="INA31" s="42"/>
      <c r="INB31" s="42"/>
      <c r="INC31" s="42"/>
      <c r="IND31" s="42"/>
      <c r="INE31" s="42"/>
      <c r="INF31" s="42"/>
      <c r="ING31" s="42"/>
      <c r="INH31" s="42"/>
      <c r="INI31" s="42"/>
      <c r="INJ31" s="42"/>
      <c r="INK31" s="42"/>
      <c r="INL31" s="42"/>
      <c r="INM31" s="42"/>
      <c r="INN31" s="42"/>
      <c r="INO31" s="42"/>
      <c r="INP31" s="42"/>
      <c r="INQ31" s="42"/>
      <c r="INR31" s="42"/>
      <c r="INS31" s="42"/>
      <c r="INT31" s="42"/>
      <c r="INU31" s="42"/>
      <c r="INV31" s="42"/>
      <c r="INW31" s="42"/>
      <c r="INX31" s="42"/>
      <c r="INY31" s="42"/>
      <c r="INZ31" s="42"/>
      <c r="IOA31" s="42"/>
      <c r="IOB31" s="42"/>
      <c r="IOC31" s="42"/>
      <c r="IOD31" s="42"/>
      <c r="IOE31" s="42"/>
      <c r="IOF31" s="42"/>
      <c r="IOG31" s="42"/>
      <c r="IOH31" s="42"/>
      <c r="IOI31" s="42"/>
      <c r="IOJ31" s="42"/>
      <c r="IOK31" s="42"/>
      <c r="IOL31" s="42"/>
      <c r="IOM31" s="42"/>
      <c r="ION31" s="42"/>
      <c r="IOO31" s="42"/>
      <c r="IOP31" s="42"/>
      <c r="IOQ31" s="42"/>
      <c r="IOR31" s="42"/>
      <c r="IOS31" s="42"/>
      <c r="IOT31" s="42"/>
      <c r="IOU31" s="42"/>
      <c r="IOV31" s="42"/>
      <c r="IOW31" s="42"/>
      <c r="IOX31" s="42"/>
      <c r="IOY31" s="42"/>
      <c r="IOZ31" s="42"/>
      <c r="IPA31" s="42"/>
      <c r="IPB31" s="42"/>
      <c r="IPC31" s="42"/>
      <c r="IPD31" s="42"/>
      <c r="IPE31" s="42"/>
      <c r="IPF31" s="42"/>
      <c r="IPG31" s="42"/>
      <c r="IPH31" s="42"/>
      <c r="IPI31" s="42"/>
      <c r="IPJ31" s="42"/>
      <c r="IPK31" s="42"/>
      <c r="IPL31" s="42"/>
      <c r="IPM31" s="42"/>
      <c r="IPN31" s="42"/>
      <c r="IPO31" s="42"/>
      <c r="IPP31" s="42"/>
      <c r="IPQ31" s="42"/>
      <c r="IPR31" s="42"/>
      <c r="IPS31" s="42"/>
      <c r="IPT31" s="42"/>
      <c r="IPU31" s="42"/>
      <c r="IPV31" s="42"/>
      <c r="IPW31" s="42"/>
      <c r="IPX31" s="42"/>
      <c r="IPY31" s="42"/>
      <c r="IPZ31" s="42"/>
      <c r="IQA31" s="42"/>
      <c r="IQB31" s="42"/>
      <c r="IQC31" s="42"/>
      <c r="IQD31" s="42"/>
      <c r="IQE31" s="42"/>
      <c r="IQF31" s="42"/>
      <c r="IQG31" s="42"/>
      <c r="IQH31" s="42"/>
      <c r="IQI31" s="42"/>
      <c r="IQJ31" s="42"/>
      <c r="IQK31" s="42"/>
      <c r="IQL31" s="42"/>
      <c r="IQM31" s="42"/>
      <c r="IQN31" s="42"/>
      <c r="IQO31" s="42"/>
      <c r="IQP31" s="42"/>
      <c r="IQQ31" s="42"/>
      <c r="IQR31" s="42"/>
      <c r="IQS31" s="42"/>
      <c r="IQT31" s="42"/>
      <c r="IQU31" s="42"/>
      <c r="IQV31" s="42"/>
      <c r="IQW31" s="42"/>
      <c r="IQX31" s="42"/>
      <c r="IQY31" s="42"/>
      <c r="IQZ31" s="42"/>
      <c r="IRA31" s="42"/>
      <c r="IRB31" s="42"/>
      <c r="IRC31" s="42"/>
      <c r="IRD31" s="42"/>
      <c r="IRE31" s="42"/>
      <c r="IRF31" s="42"/>
      <c r="IRG31" s="42"/>
      <c r="IRH31" s="42"/>
      <c r="IRI31" s="42"/>
      <c r="IRJ31" s="42"/>
      <c r="IRK31" s="42"/>
      <c r="IRL31" s="42"/>
      <c r="IRM31" s="42"/>
      <c r="IRN31" s="42"/>
      <c r="IRO31" s="42"/>
      <c r="IRP31" s="42"/>
      <c r="IRQ31" s="42"/>
      <c r="IRR31" s="42"/>
      <c r="IRS31" s="42"/>
      <c r="IRT31" s="42"/>
      <c r="IRU31" s="42"/>
      <c r="IRV31" s="42"/>
      <c r="IRW31" s="42"/>
      <c r="IRX31" s="42"/>
      <c r="IRY31" s="42"/>
      <c r="IRZ31" s="42"/>
      <c r="ISA31" s="42"/>
      <c r="ISB31" s="42"/>
      <c r="ISC31" s="42"/>
      <c r="ISD31" s="42"/>
      <c r="ISE31" s="42"/>
      <c r="ISF31" s="42"/>
      <c r="ISG31" s="42"/>
      <c r="ISH31" s="42"/>
      <c r="ISI31" s="42"/>
      <c r="ISJ31" s="42"/>
      <c r="ISK31" s="42"/>
      <c r="ISL31" s="42"/>
      <c r="ISM31" s="42"/>
      <c r="ISN31" s="42"/>
      <c r="ISO31" s="42"/>
      <c r="ISP31" s="42"/>
      <c r="ISQ31" s="42"/>
      <c r="ISR31" s="42"/>
      <c r="ISS31" s="42"/>
      <c r="IST31" s="42"/>
      <c r="ISU31" s="42"/>
      <c r="ISV31" s="42"/>
      <c r="ISW31" s="42"/>
      <c r="ISX31" s="42"/>
      <c r="ISY31" s="42"/>
      <c r="ISZ31" s="42"/>
      <c r="ITA31" s="42"/>
      <c r="ITB31" s="42"/>
      <c r="ITC31" s="42"/>
      <c r="ITD31" s="42"/>
      <c r="ITE31" s="42"/>
      <c r="ITF31" s="42"/>
      <c r="ITG31" s="42"/>
      <c r="ITH31" s="42"/>
      <c r="ITI31" s="42"/>
      <c r="ITJ31" s="42"/>
      <c r="ITK31" s="42"/>
      <c r="ITL31" s="42"/>
      <c r="ITM31" s="42"/>
      <c r="ITN31" s="42"/>
      <c r="ITO31" s="42"/>
      <c r="ITP31" s="42"/>
      <c r="ITQ31" s="42"/>
      <c r="ITR31" s="42"/>
      <c r="ITS31" s="42"/>
      <c r="ITT31" s="42"/>
      <c r="ITU31" s="42"/>
      <c r="ITV31" s="42"/>
      <c r="ITW31" s="42"/>
      <c r="ITX31" s="42"/>
      <c r="ITY31" s="42"/>
      <c r="ITZ31" s="42"/>
      <c r="IUA31" s="42"/>
      <c r="IUB31" s="42"/>
      <c r="IUC31" s="42"/>
      <c r="IUD31" s="42"/>
      <c r="IUE31" s="42"/>
      <c r="IUF31" s="42"/>
      <c r="IUG31" s="42"/>
      <c r="IUH31" s="42"/>
      <c r="IUI31" s="42"/>
      <c r="IUJ31" s="42"/>
      <c r="IUK31" s="42"/>
      <c r="IUL31" s="42"/>
      <c r="IUM31" s="42"/>
      <c r="IUN31" s="42"/>
      <c r="IUO31" s="42"/>
      <c r="IUP31" s="42"/>
      <c r="IUQ31" s="42"/>
      <c r="IUR31" s="42"/>
      <c r="IUS31" s="42"/>
      <c r="IUT31" s="42"/>
      <c r="IUU31" s="42"/>
      <c r="IUV31" s="42"/>
      <c r="IUW31" s="42"/>
      <c r="IUX31" s="42"/>
      <c r="IUY31" s="42"/>
      <c r="IUZ31" s="42"/>
      <c r="IVA31" s="42"/>
      <c r="IVB31" s="42"/>
      <c r="IVC31" s="42"/>
      <c r="IVD31" s="42"/>
      <c r="IVE31" s="42"/>
      <c r="IVF31" s="42"/>
      <c r="IVG31" s="42"/>
      <c r="IVH31" s="42"/>
      <c r="IVI31" s="42"/>
      <c r="IVJ31" s="42"/>
      <c r="IVK31" s="42"/>
      <c r="IVL31" s="42"/>
      <c r="IVM31" s="42"/>
      <c r="IVN31" s="42"/>
      <c r="IVO31" s="42"/>
      <c r="IVP31" s="42"/>
      <c r="IVQ31" s="42"/>
      <c r="IVR31" s="42"/>
      <c r="IVS31" s="42"/>
      <c r="IVT31" s="42"/>
      <c r="IVU31" s="42"/>
      <c r="IVV31" s="42"/>
      <c r="IVW31" s="42"/>
      <c r="IVX31" s="42"/>
      <c r="IVY31" s="42"/>
      <c r="IVZ31" s="42"/>
      <c r="IWA31" s="42"/>
      <c r="IWB31" s="42"/>
      <c r="IWC31" s="42"/>
      <c r="IWD31" s="42"/>
      <c r="IWE31" s="42"/>
      <c r="IWF31" s="42"/>
      <c r="IWG31" s="42"/>
      <c r="IWH31" s="42"/>
      <c r="IWI31" s="42"/>
      <c r="IWJ31" s="42"/>
      <c r="IWK31" s="42"/>
      <c r="IWL31" s="42"/>
      <c r="IWM31" s="42"/>
      <c r="IWN31" s="42"/>
      <c r="IWO31" s="42"/>
      <c r="IWP31" s="42"/>
      <c r="IWQ31" s="42"/>
      <c r="IWR31" s="42"/>
      <c r="IWS31" s="42"/>
      <c r="IWT31" s="42"/>
      <c r="IWU31" s="42"/>
      <c r="IWV31" s="42"/>
      <c r="IWW31" s="42"/>
      <c r="IWX31" s="42"/>
      <c r="IWY31" s="42"/>
      <c r="IWZ31" s="42"/>
      <c r="IXA31" s="42"/>
      <c r="IXB31" s="42"/>
      <c r="IXC31" s="42"/>
      <c r="IXD31" s="42"/>
      <c r="IXE31" s="42"/>
      <c r="IXF31" s="42"/>
      <c r="IXG31" s="42"/>
      <c r="IXH31" s="42"/>
      <c r="IXI31" s="42"/>
      <c r="IXJ31" s="42"/>
      <c r="IXK31" s="42"/>
      <c r="IXL31" s="42"/>
      <c r="IXM31" s="42"/>
      <c r="IXN31" s="42"/>
      <c r="IXO31" s="42"/>
      <c r="IXP31" s="42"/>
      <c r="IXQ31" s="42"/>
      <c r="IXR31" s="42"/>
      <c r="IXS31" s="42"/>
      <c r="IXT31" s="42"/>
      <c r="IXU31" s="42"/>
      <c r="IXV31" s="42"/>
      <c r="IXW31" s="42"/>
      <c r="IXX31" s="42"/>
      <c r="IXY31" s="42"/>
      <c r="IXZ31" s="42"/>
      <c r="IYA31" s="42"/>
      <c r="IYB31" s="42"/>
      <c r="IYC31" s="42"/>
      <c r="IYD31" s="42"/>
      <c r="IYE31" s="42"/>
      <c r="IYF31" s="42"/>
      <c r="IYG31" s="42"/>
      <c r="IYH31" s="42"/>
      <c r="IYI31" s="42"/>
      <c r="IYJ31" s="42"/>
      <c r="IYK31" s="42"/>
      <c r="IYL31" s="42"/>
      <c r="IYM31" s="42"/>
      <c r="IYN31" s="42"/>
      <c r="IYO31" s="42"/>
      <c r="IYP31" s="42"/>
      <c r="IYQ31" s="42"/>
      <c r="IYR31" s="42"/>
      <c r="IYS31" s="42"/>
      <c r="IYT31" s="42"/>
      <c r="IYU31" s="42"/>
      <c r="IYV31" s="42"/>
      <c r="IYW31" s="42"/>
      <c r="IYX31" s="42"/>
      <c r="IYY31" s="42"/>
      <c r="IYZ31" s="42"/>
      <c r="IZA31" s="42"/>
      <c r="IZB31" s="42"/>
      <c r="IZC31" s="42"/>
      <c r="IZD31" s="42"/>
      <c r="IZE31" s="42"/>
      <c r="IZF31" s="42"/>
      <c r="IZG31" s="42"/>
      <c r="IZH31" s="42"/>
      <c r="IZI31" s="42"/>
      <c r="IZJ31" s="42"/>
      <c r="IZK31" s="42"/>
      <c r="IZL31" s="42"/>
      <c r="IZM31" s="42"/>
      <c r="IZN31" s="42"/>
      <c r="IZO31" s="42"/>
      <c r="IZP31" s="42"/>
      <c r="IZQ31" s="42"/>
      <c r="IZR31" s="42"/>
      <c r="IZS31" s="42"/>
      <c r="IZT31" s="42"/>
      <c r="IZU31" s="42"/>
      <c r="IZV31" s="42"/>
      <c r="IZW31" s="42"/>
      <c r="IZX31" s="42"/>
      <c r="IZY31" s="42"/>
      <c r="IZZ31" s="42"/>
      <c r="JAA31" s="42"/>
      <c r="JAB31" s="42"/>
      <c r="JAC31" s="42"/>
      <c r="JAD31" s="42"/>
      <c r="JAE31" s="42"/>
      <c r="JAF31" s="42"/>
      <c r="JAG31" s="42"/>
      <c r="JAH31" s="42"/>
      <c r="JAI31" s="42"/>
      <c r="JAJ31" s="42"/>
      <c r="JAK31" s="42"/>
      <c r="JAL31" s="42"/>
      <c r="JAM31" s="42"/>
      <c r="JAN31" s="42"/>
      <c r="JAO31" s="42"/>
      <c r="JAP31" s="42"/>
      <c r="JAQ31" s="42"/>
      <c r="JAR31" s="42"/>
      <c r="JAS31" s="42"/>
      <c r="JAT31" s="42"/>
      <c r="JAU31" s="42"/>
      <c r="JAV31" s="42"/>
      <c r="JAW31" s="42"/>
      <c r="JAX31" s="42"/>
      <c r="JAY31" s="42"/>
      <c r="JAZ31" s="42"/>
      <c r="JBA31" s="42"/>
      <c r="JBB31" s="42"/>
      <c r="JBC31" s="42"/>
      <c r="JBD31" s="42"/>
      <c r="JBE31" s="42"/>
      <c r="JBF31" s="42"/>
      <c r="JBG31" s="42"/>
      <c r="JBH31" s="42"/>
      <c r="JBI31" s="42"/>
      <c r="JBJ31" s="42"/>
      <c r="JBK31" s="42"/>
      <c r="JBL31" s="42"/>
      <c r="JBM31" s="42"/>
      <c r="JBN31" s="42"/>
      <c r="JBO31" s="42"/>
      <c r="JBP31" s="42"/>
      <c r="JBQ31" s="42"/>
      <c r="JBR31" s="42"/>
      <c r="JBS31" s="42"/>
      <c r="JBT31" s="42"/>
      <c r="JBU31" s="42"/>
      <c r="JBV31" s="42"/>
      <c r="JBW31" s="42"/>
      <c r="JBX31" s="42"/>
      <c r="JBY31" s="42"/>
      <c r="JBZ31" s="42"/>
      <c r="JCA31" s="42"/>
      <c r="JCB31" s="42"/>
      <c r="JCC31" s="42"/>
      <c r="JCD31" s="42"/>
      <c r="JCE31" s="42"/>
      <c r="JCF31" s="42"/>
      <c r="JCG31" s="42"/>
      <c r="JCH31" s="42"/>
      <c r="JCI31" s="42"/>
      <c r="JCJ31" s="42"/>
      <c r="JCK31" s="42"/>
      <c r="JCL31" s="42"/>
      <c r="JCM31" s="42"/>
      <c r="JCN31" s="42"/>
      <c r="JCO31" s="42"/>
      <c r="JCP31" s="42"/>
      <c r="JCQ31" s="42"/>
      <c r="JCR31" s="42"/>
      <c r="JCS31" s="42"/>
      <c r="JCT31" s="42"/>
      <c r="JCU31" s="42"/>
      <c r="JCV31" s="42"/>
      <c r="JCW31" s="42"/>
      <c r="JCX31" s="42"/>
      <c r="JCY31" s="42"/>
      <c r="JCZ31" s="42"/>
      <c r="JDA31" s="42"/>
      <c r="JDB31" s="42"/>
      <c r="JDC31" s="42"/>
      <c r="JDD31" s="42"/>
      <c r="JDE31" s="42"/>
      <c r="JDF31" s="42"/>
      <c r="JDG31" s="42"/>
      <c r="JDH31" s="42"/>
      <c r="JDI31" s="42"/>
      <c r="JDJ31" s="42"/>
      <c r="JDK31" s="42"/>
      <c r="JDL31" s="42"/>
      <c r="JDM31" s="42"/>
      <c r="JDN31" s="42"/>
      <c r="JDO31" s="42"/>
      <c r="JDP31" s="42"/>
      <c r="JDQ31" s="42"/>
      <c r="JDR31" s="42"/>
      <c r="JDS31" s="42"/>
      <c r="JDT31" s="42"/>
      <c r="JDU31" s="42"/>
      <c r="JDV31" s="42"/>
      <c r="JDW31" s="42"/>
      <c r="JDX31" s="42"/>
      <c r="JDY31" s="42"/>
      <c r="JDZ31" s="42"/>
      <c r="JEA31" s="42"/>
      <c r="JEB31" s="42"/>
      <c r="JEC31" s="42"/>
      <c r="JED31" s="42"/>
      <c r="JEE31" s="42"/>
      <c r="JEF31" s="42"/>
      <c r="JEG31" s="42"/>
      <c r="JEH31" s="42"/>
      <c r="JEI31" s="42"/>
      <c r="JEJ31" s="42"/>
      <c r="JEK31" s="42"/>
      <c r="JEL31" s="42"/>
      <c r="JEM31" s="42"/>
      <c r="JEN31" s="42"/>
      <c r="JEO31" s="42"/>
      <c r="JEP31" s="42"/>
      <c r="JEQ31" s="42"/>
      <c r="JER31" s="42"/>
      <c r="JES31" s="42"/>
      <c r="JET31" s="42"/>
      <c r="JEU31" s="42"/>
      <c r="JEV31" s="42"/>
      <c r="JEW31" s="42"/>
      <c r="JEX31" s="42"/>
      <c r="JEY31" s="42"/>
      <c r="JEZ31" s="42"/>
      <c r="JFA31" s="42"/>
      <c r="JFB31" s="42"/>
      <c r="JFC31" s="42"/>
      <c r="JFD31" s="42"/>
      <c r="JFE31" s="42"/>
      <c r="JFF31" s="42"/>
      <c r="JFG31" s="42"/>
      <c r="JFH31" s="42"/>
      <c r="JFI31" s="42"/>
      <c r="JFJ31" s="42"/>
      <c r="JFK31" s="42"/>
      <c r="JFL31" s="42"/>
      <c r="JFM31" s="42"/>
      <c r="JFN31" s="42"/>
      <c r="JFO31" s="42"/>
      <c r="JFP31" s="42"/>
      <c r="JFQ31" s="42"/>
      <c r="JFR31" s="42"/>
      <c r="JFS31" s="42"/>
      <c r="JFT31" s="42"/>
      <c r="JFU31" s="42"/>
      <c r="JFV31" s="42"/>
      <c r="JFW31" s="42"/>
      <c r="JFX31" s="42"/>
      <c r="JFY31" s="42"/>
      <c r="JFZ31" s="42"/>
      <c r="JGA31" s="42"/>
      <c r="JGB31" s="42"/>
      <c r="JGC31" s="42"/>
      <c r="JGD31" s="42"/>
      <c r="JGE31" s="42"/>
      <c r="JGF31" s="42"/>
      <c r="JGG31" s="42"/>
      <c r="JGH31" s="42"/>
      <c r="JGI31" s="42"/>
      <c r="JGJ31" s="42"/>
      <c r="JGK31" s="42"/>
      <c r="JGL31" s="42"/>
      <c r="JGM31" s="42"/>
      <c r="JGN31" s="42"/>
      <c r="JGO31" s="42"/>
      <c r="JGP31" s="42"/>
      <c r="JGQ31" s="42"/>
      <c r="JGR31" s="42"/>
      <c r="JGS31" s="42"/>
      <c r="JGT31" s="42"/>
      <c r="JGU31" s="42"/>
      <c r="JGV31" s="42"/>
      <c r="JGW31" s="42"/>
      <c r="JGX31" s="42"/>
      <c r="JGY31" s="42"/>
      <c r="JGZ31" s="42"/>
      <c r="JHA31" s="42"/>
      <c r="JHB31" s="42"/>
      <c r="JHC31" s="42"/>
      <c r="JHD31" s="42"/>
      <c r="JHE31" s="42"/>
      <c r="JHF31" s="42"/>
      <c r="JHG31" s="42"/>
      <c r="JHH31" s="42"/>
      <c r="JHI31" s="42"/>
      <c r="JHJ31" s="42"/>
      <c r="JHK31" s="42"/>
      <c r="JHL31" s="42"/>
      <c r="JHM31" s="42"/>
      <c r="JHN31" s="42"/>
      <c r="JHO31" s="42"/>
      <c r="JHP31" s="42"/>
      <c r="JHQ31" s="42"/>
      <c r="JHR31" s="42"/>
      <c r="JHS31" s="42"/>
      <c r="JHT31" s="42"/>
      <c r="JHU31" s="42"/>
      <c r="JHV31" s="42"/>
      <c r="JHW31" s="42"/>
      <c r="JHX31" s="42"/>
      <c r="JHY31" s="42"/>
      <c r="JHZ31" s="42"/>
      <c r="JIA31" s="42"/>
      <c r="JIB31" s="42"/>
      <c r="JIC31" s="42"/>
      <c r="JID31" s="42"/>
      <c r="JIE31" s="42"/>
      <c r="JIF31" s="42"/>
      <c r="JIG31" s="42"/>
      <c r="JIH31" s="42"/>
      <c r="JII31" s="42"/>
      <c r="JIJ31" s="42"/>
      <c r="JIK31" s="42"/>
      <c r="JIL31" s="42"/>
      <c r="JIM31" s="42"/>
      <c r="JIN31" s="42"/>
      <c r="JIO31" s="42"/>
      <c r="JIP31" s="42"/>
      <c r="JIQ31" s="42"/>
      <c r="JIR31" s="42"/>
      <c r="JIS31" s="42"/>
      <c r="JIT31" s="42"/>
      <c r="JIU31" s="42"/>
      <c r="JIV31" s="42"/>
      <c r="JIW31" s="42"/>
      <c r="JIX31" s="42"/>
      <c r="JIY31" s="42"/>
      <c r="JIZ31" s="42"/>
      <c r="JJA31" s="42"/>
      <c r="JJB31" s="42"/>
      <c r="JJC31" s="42"/>
      <c r="JJD31" s="42"/>
      <c r="JJE31" s="42"/>
      <c r="JJF31" s="42"/>
      <c r="JJG31" s="42"/>
      <c r="JJH31" s="42"/>
      <c r="JJI31" s="42"/>
      <c r="JJJ31" s="42"/>
      <c r="JJK31" s="42"/>
      <c r="JJL31" s="42"/>
      <c r="JJM31" s="42"/>
      <c r="JJN31" s="42"/>
      <c r="JJO31" s="42"/>
      <c r="JJP31" s="42"/>
      <c r="JJQ31" s="42"/>
      <c r="JJR31" s="42"/>
      <c r="JJS31" s="42"/>
      <c r="JJT31" s="42"/>
      <c r="JJU31" s="42"/>
      <c r="JJV31" s="42"/>
      <c r="JJW31" s="42"/>
      <c r="JJX31" s="42"/>
      <c r="JJY31" s="42"/>
      <c r="JJZ31" s="42"/>
      <c r="JKA31" s="42"/>
      <c r="JKB31" s="42"/>
      <c r="JKC31" s="42"/>
      <c r="JKD31" s="42"/>
      <c r="JKE31" s="42"/>
      <c r="JKF31" s="42"/>
      <c r="JKG31" s="42"/>
      <c r="JKH31" s="42"/>
      <c r="JKI31" s="42"/>
      <c r="JKJ31" s="42"/>
      <c r="JKK31" s="42"/>
      <c r="JKL31" s="42"/>
      <c r="JKM31" s="42"/>
      <c r="JKN31" s="42"/>
      <c r="JKO31" s="42"/>
      <c r="JKP31" s="42"/>
      <c r="JKQ31" s="42"/>
      <c r="JKR31" s="42"/>
      <c r="JKS31" s="42"/>
      <c r="JKT31" s="42"/>
      <c r="JKU31" s="42"/>
      <c r="JKV31" s="42"/>
      <c r="JKW31" s="42"/>
      <c r="JKX31" s="42"/>
      <c r="JKY31" s="42"/>
      <c r="JKZ31" s="42"/>
      <c r="JLA31" s="42"/>
      <c r="JLB31" s="42"/>
      <c r="JLC31" s="42"/>
      <c r="JLD31" s="42"/>
      <c r="JLE31" s="42"/>
      <c r="JLF31" s="42"/>
      <c r="JLG31" s="42"/>
      <c r="JLH31" s="42"/>
      <c r="JLI31" s="42"/>
      <c r="JLJ31" s="42"/>
      <c r="JLK31" s="42"/>
      <c r="JLL31" s="42"/>
      <c r="JLM31" s="42"/>
      <c r="JLN31" s="42"/>
      <c r="JLO31" s="42"/>
      <c r="JLP31" s="42"/>
      <c r="JLQ31" s="42"/>
      <c r="JLR31" s="42"/>
      <c r="JLS31" s="42"/>
      <c r="JLT31" s="42"/>
      <c r="JLU31" s="42"/>
      <c r="JLV31" s="42"/>
      <c r="JLW31" s="42"/>
      <c r="JLX31" s="42"/>
      <c r="JLY31" s="42"/>
      <c r="JLZ31" s="42"/>
      <c r="JMA31" s="42"/>
      <c r="JMB31" s="42"/>
      <c r="JMC31" s="42"/>
      <c r="JMD31" s="42"/>
      <c r="JME31" s="42"/>
      <c r="JMF31" s="42"/>
      <c r="JMG31" s="42"/>
      <c r="JMH31" s="42"/>
      <c r="JMI31" s="42"/>
      <c r="JMJ31" s="42"/>
      <c r="JMK31" s="42"/>
      <c r="JML31" s="42"/>
      <c r="JMM31" s="42"/>
      <c r="JMN31" s="42"/>
      <c r="JMO31" s="42"/>
      <c r="JMP31" s="42"/>
      <c r="JMQ31" s="42"/>
      <c r="JMR31" s="42"/>
      <c r="JMS31" s="42"/>
      <c r="JMT31" s="42"/>
      <c r="JMU31" s="42"/>
      <c r="JMV31" s="42"/>
      <c r="JMW31" s="42"/>
      <c r="JMX31" s="42"/>
      <c r="JMY31" s="42"/>
      <c r="JMZ31" s="42"/>
      <c r="JNA31" s="42"/>
      <c r="JNB31" s="42"/>
      <c r="JNC31" s="42"/>
      <c r="JND31" s="42"/>
      <c r="JNE31" s="42"/>
      <c r="JNF31" s="42"/>
      <c r="JNG31" s="42"/>
      <c r="JNH31" s="42"/>
      <c r="JNI31" s="42"/>
      <c r="JNJ31" s="42"/>
      <c r="JNK31" s="42"/>
      <c r="JNL31" s="42"/>
      <c r="JNM31" s="42"/>
      <c r="JNN31" s="42"/>
      <c r="JNO31" s="42"/>
      <c r="JNP31" s="42"/>
      <c r="JNQ31" s="42"/>
      <c r="JNR31" s="42"/>
      <c r="JNS31" s="42"/>
      <c r="JNT31" s="42"/>
      <c r="JNU31" s="42"/>
      <c r="JNV31" s="42"/>
      <c r="JNW31" s="42"/>
      <c r="JNX31" s="42"/>
      <c r="JNY31" s="42"/>
      <c r="JNZ31" s="42"/>
      <c r="JOA31" s="42"/>
      <c r="JOB31" s="42"/>
      <c r="JOC31" s="42"/>
      <c r="JOD31" s="42"/>
      <c r="JOE31" s="42"/>
      <c r="JOF31" s="42"/>
      <c r="JOG31" s="42"/>
      <c r="JOH31" s="42"/>
      <c r="JOI31" s="42"/>
      <c r="JOJ31" s="42"/>
      <c r="JOK31" s="42"/>
      <c r="JOL31" s="42"/>
      <c r="JOM31" s="42"/>
      <c r="JON31" s="42"/>
      <c r="JOO31" s="42"/>
      <c r="JOP31" s="42"/>
      <c r="JOQ31" s="42"/>
      <c r="JOR31" s="42"/>
      <c r="JOS31" s="42"/>
      <c r="JOT31" s="42"/>
      <c r="JOU31" s="42"/>
      <c r="JOV31" s="42"/>
      <c r="JOW31" s="42"/>
      <c r="JOX31" s="42"/>
      <c r="JOY31" s="42"/>
      <c r="JOZ31" s="42"/>
      <c r="JPA31" s="42"/>
      <c r="JPB31" s="42"/>
      <c r="JPC31" s="42"/>
      <c r="JPD31" s="42"/>
      <c r="JPE31" s="42"/>
      <c r="JPF31" s="42"/>
      <c r="JPG31" s="42"/>
      <c r="JPH31" s="42"/>
      <c r="JPI31" s="42"/>
      <c r="JPJ31" s="42"/>
      <c r="JPK31" s="42"/>
      <c r="JPL31" s="42"/>
      <c r="JPM31" s="42"/>
      <c r="JPN31" s="42"/>
      <c r="JPO31" s="42"/>
      <c r="JPP31" s="42"/>
      <c r="JPQ31" s="42"/>
      <c r="JPR31" s="42"/>
      <c r="JPS31" s="42"/>
      <c r="JPT31" s="42"/>
      <c r="JPU31" s="42"/>
      <c r="JPV31" s="42"/>
      <c r="JPW31" s="42"/>
      <c r="JPX31" s="42"/>
      <c r="JPY31" s="42"/>
      <c r="JPZ31" s="42"/>
      <c r="JQA31" s="42"/>
      <c r="JQB31" s="42"/>
      <c r="JQC31" s="42"/>
      <c r="JQD31" s="42"/>
      <c r="JQE31" s="42"/>
      <c r="JQF31" s="42"/>
      <c r="JQG31" s="42"/>
      <c r="JQH31" s="42"/>
      <c r="JQI31" s="42"/>
      <c r="JQJ31" s="42"/>
      <c r="JQK31" s="42"/>
      <c r="JQL31" s="42"/>
      <c r="JQM31" s="42"/>
      <c r="JQN31" s="42"/>
      <c r="JQO31" s="42"/>
      <c r="JQP31" s="42"/>
      <c r="JQQ31" s="42"/>
      <c r="JQR31" s="42"/>
      <c r="JQS31" s="42"/>
      <c r="JQT31" s="42"/>
      <c r="JQU31" s="42"/>
      <c r="JQV31" s="42"/>
      <c r="JQW31" s="42"/>
      <c r="JQX31" s="42"/>
      <c r="JQY31" s="42"/>
      <c r="JQZ31" s="42"/>
      <c r="JRA31" s="42"/>
      <c r="JRB31" s="42"/>
      <c r="JRC31" s="42"/>
      <c r="JRD31" s="42"/>
      <c r="JRE31" s="42"/>
      <c r="JRF31" s="42"/>
      <c r="JRG31" s="42"/>
      <c r="JRH31" s="42"/>
      <c r="JRI31" s="42"/>
      <c r="JRJ31" s="42"/>
      <c r="JRK31" s="42"/>
      <c r="JRL31" s="42"/>
      <c r="JRM31" s="42"/>
      <c r="JRN31" s="42"/>
      <c r="JRO31" s="42"/>
      <c r="JRP31" s="42"/>
      <c r="JRQ31" s="42"/>
      <c r="JRR31" s="42"/>
      <c r="JRS31" s="42"/>
      <c r="JRT31" s="42"/>
      <c r="JRU31" s="42"/>
      <c r="JRV31" s="42"/>
      <c r="JRW31" s="42"/>
      <c r="JRX31" s="42"/>
      <c r="JRY31" s="42"/>
      <c r="JRZ31" s="42"/>
      <c r="JSA31" s="42"/>
      <c r="JSB31" s="42"/>
      <c r="JSC31" s="42"/>
      <c r="JSD31" s="42"/>
      <c r="JSE31" s="42"/>
      <c r="JSF31" s="42"/>
      <c r="JSG31" s="42"/>
      <c r="JSH31" s="42"/>
      <c r="JSI31" s="42"/>
      <c r="JSJ31" s="42"/>
      <c r="JSK31" s="42"/>
      <c r="JSL31" s="42"/>
      <c r="JSM31" s="42"/>
      <c r="JSN31" s="42"/>
      <c r="JSO31" s="42"/>
      <c r="JSP31" s="42"/>
      <c r="JSQ31" s="42"/>
    </row>
    <row r="32" spans="1:7271" s="50" customFormat="1" ht="172.8" hidden="1" customHeight="1" x14ac:dyDescent="0.3">
      <c r="A32" s="52">
        <v>2.15</v>
      </c>
      <c r="B32" s="63" t="s">
        <v>5767</v>
      </c>
      <c r="C32" s="54" t="s">
        <v>486</v>
      </c>
      <c r="D32" s="55" t="s">
        <v>423</v>
      </c>
      <c r="E32" s="56">
        <v>251.79</v>
      </c>
      <c r="F32" s="153"/>
      <c r="G32" s="122"/>
      <c r="H32" s="44">
        <f t="shared" si="5"/>
        <v>0</v>
      </c>
      <c r="I32" s="58">
        <f t="shared" si="6"/>
        <v>0</v>
      </c>
      <c r="J32" s="59"/>
      <c r="K32" s="60" t="s">
        <v>132</v>
      </c>
      <c r="L32" s="60" t="s">
        <v>25</v>
      </c>
      <c r="M32" s="62" t="s">
        <v>518</v>
      </c>
      <c r="N32" s="62" t="s">
        <v>133</v>
      </c>
      <c r="O32" s="62" t="s">
        <v>134</v>
      </c>
      <c r="P32" s="62" t="s">
        <v>135</v>
      </c>
      <c r="Q32" s="62" t="s">
        <v>114</v>
      </c>
      <c r="R32" s="62" t="s">
        <v>136</v>
      </c>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c r="LX32" s="42"/>
      <c r="LY32" s="42"/>
      <c r="LZ32" s="42"/>
      <c r="MA32" s="42"/>
      <c r="MB32" s="42"/>
      <c r="MC32" s="42"/>
      <c r="MD32" s="42"/>
      <c r="ME32" s="42"/>
      <c r="MF32" s="42"/>
      <c r="MG32" s="42"/>
      <c r="MH32" s="42"/>
      <c r="MI32" s="42"/>
      <c r="MJ32" s="42"/>
      <c r="MK32" s="42"/>
      <c r="ML32" s="42"/>
      <c r="MM32" s="42"/>
      <c r="MN32" s="42"/>
      <c r="MO32" s="42"/>
      <c r="MP32" s="42"/>
      <c r="MQ32" s="42"/>
      <c r="MR32" s="42"/>
      <c r="MS32" s="42"/>
      <c r="MT32" s="42"/>
      <c r="MU32" s="42"/>
      <c r="MV32" s="42"/>
      <c r="MW32" s="42"/>
      <c r="MX32" s="42"/>
      <c r="MY32" s="42"/>
      <c r="MZ32" s="42"/>
      <c r="NA32" s="42"/>
      <c r="NB32" s="42"/>
      <c r="NC32" s="42"/>
      <c r="ND32" s="42"/>
      <c r="NE32" s="42"/>
      <c r="NF32" s="42"/>
      <c r="NG32" s="42"/>
      <c r="NH32" s="42"/>
      <c r="NI32" s="42"/>
      <c r="NJ32" s="42"/>
      <c r="NK32" s="42"/>
      <c r="NL32" s="42"/>
      <c r="NM32" s="42"/>
      <c r="NN32" s="42"/>
      <c r="NO32" s="42"/>
      <c r="NP32" s="42"/>
      <c r="NQ32" s="42"/>
      <c r="NR32" s="42"/>
      <c r="NS32" s="42"/>
      <c r="NT32" s="42"/>
      <c r="NU32" s="42"/>
      <c r="NV32" s="42"/>
      <c r="NW32" s="42"/>
      <c r="NX32" s="42"/>
      <c r="NY32" s="42"/>
      <c r="NZ32" s="42"/>
      <c r="OA32" s="42"/>
      <c r="OB32" s="42"/>
      <c r="OC32" s="42"/>
      <c r="OD32" s="42"/>
      <c r="OE32" s="42"/>
      <c r="OF32" s="42"/>
      <c r="OG32" s="42"/>
      <c r="OH32" s="42"/>
      <c r="OI32" s="42"/>
      <c r="OJ32" s="42"/>
      <c r="OK32" s="42"/>
      <c r="OL32" s="42"/>
      <c r="OM32" s="42"/>
      <c r="ON32" s="42"/>
      <c r="OO32" s="42"/>
      <c r="OP32" s="42"/>
      <c r="OQ32" s="42"/>
      <c r="OR32" s="42"/>
      <c r="OS32" s="42"/>
      <c r="OT32" s="42"/>
      <c r="OU32" s="42"/>
      <c r="OV32" s="42"/>
      <c r="OW32" s="42"/>
      <c r="OX32" s="42"/>
      <c r="OY32" s="42"/>
      <c r="OZ32" s="42"/>
      <c r="PA32" s="42"/>
      <c r="PB32" s="42"/>
      <c r="PC32" s="42"/>
      <c r="PD32" s="42"/>
      <c r="PE32" s="42"/>
      <c r="PF32" s="42"/>
      <c r="PG32" s="42"/>
      <c r="PH32" s="42"/>
      <c r="PI32" s="42"/>
      <c r="PJ32" s="42"/>
      <c r="PK32" s="42"/>
      <c r="PL32" s="42"/>
      <c r="PM32" s="42"/>
      <c r="PN32" s="42"/>
      <c r="PO32" s="42"/>
      <c r="PP32" s="42"/>
      <c r="PQ32" s="42"/>
      <c r="PR32" s="42"/>
      <c r="PS32" s="42"/>
      <c r="PT32" s="42"/>
      <c r="PU32" s="42"/>
      <c r="PV32" s="42"/>
      <c r="PW32" s="42"/>
      <c r="PX32" s="42"/>
      <c r="PY32" s="42"/>
      <c r="PZ32" s="42"/>
      <c r="QA32" s="42"/>
      <c r="QB32" s="42"/>
      <c r="QC32" s="42"/>
      <c r="QD32" s="42"/>
      <c r="QE32" s="42"/>
      <c r="QF32" s="42"/>
      <c r="QG32" s="42"/>
      <c r="QH32" s="42"/>
      <c r="QI32" s="42"/>
      <c r="QJ32" s="42"/>
      <c r="QK32" s="42"/>
      <c r="QL32" s="42"/>
      <c r="QM32" s="42"/>
      <c r="QN32" s="42"/>
      <c r="QO32" s="42"/>
      <c r="QP32" s="42"/>
      <c r="QQ32" s="42"/>
      <c r="QR32" s="42"/>
      <c r="QS32" s="42"/>
      <c r="QT32" s="42"/>
      <c r="QU32" s="42"/>
      <c r="QV32" s="42"/>
      <c r="QW32" s="42"/>
      <c r="QX32" s="42"/>
      <c r="QY32" s="42"/>
      <c r="QZ32" s="42"/>
      <c r="RA32" s="42"/>
      <c r="RB32" s="42"/>
      <c r="RC32" s="42"/>
      <c r="RD32" s="42"/>
      <c r="RE32" s="42"/>
      <c r="RF32" s="42"/>
      <c r="RG32" s="42"/>
      <c r="RH32" s="42"/>
      <c r="RI32" s="42"/>
      <c r="RJ32" s="42"/>
      <c r="RK32" s="42"/>
      <c r="RL32" s="42"/>
      <c r="RM32" s="42"/>
      <c r="RN32" s="42"/>
      <c r="RO32" s="42"/>
      <c r="RP32" s="42"/>
      <c r="RQ32" s="42"/>
      <c r="RR32" s="42"/>
      <c r="RS32" s="42"/>
      <c r="RT32" s="42"/>
      <c r="RU32" s="42"/>
      <c r="RV32" s="42"/>
      <c r="RW32" s="42"/>
      <c r="RX32" s="42"/>
      <c r="RY32" s="42"/>
      <c r="RZ32" s="42"/>
      <c r="SA32" s="42"/>
      <c r="SB32" s="42"/>
      <c r="SC32" s="42"/>
      <c r="SD32" s="42"/>
      <c r="SE32" s="42"/>
      <c r="SF32" s="42"/>
      <c r="SG32" s="42"/>
      <c r="SH32" s="42"/>
      <c r="SI32" s="42"/>
      <c r="SJ32" s="42"/>
      <c r="SK32" s="42"/>
      <c r="SL32" s="42"/>
      <c r="SM32" s="42"/>
      <c r="SN32" s="42"/>
      <c r="SO32" s="42"/>
      <c r="SP32" s="42"/>
      <c r="SQ32" s="42"/>
      <c r="SR32" s="42"/>
      <c r="SS32" s="42"/>
      <c r="ST32" s="42"/>
      <c r="SU32" s="42"/>
      <c r="SV32" s="42"/>
      <c r="SW32" s="42"/>
      <c r="SX32" s="42"/>
      <c r="SY32" s="42"/>
      <c r="SZ32" s="42"/>
      <c r="TA32" s="42"/>
      <c r="TB32" s="42"/>
      <c r="TC32" s="42"/>
      <c r="TD32" s="42"/>
      <c r="TE32" s="42"/>
      <c r="TF32" s="42"/>
      <c r="TG32" s="42"/>
      <c r="TH32" s="42"/>
      <c r="TI32" s="42"/>
      <c r="TJ32" s="42"/>
      <c r="TK32" s="42"/>
      <c r="TL32" s="42"/>
      <c r="TM32" s="42"/>
      <c r="TN32" s="42"/>
      <c r="TO32" s="42"/>
      <c r="TP32" s="42"/>
      <c r="TQ32" s="42"/>
      <c r="TR32" s="42"/>
      <c r="TS32" s="42"/>
      <c r="TT32" s="42"/>
      <c r="TU32" s="42"/>
      <c r="TV32" s="42"/>
      <c r="TW32" s="42"/>
      <c r="TX32" s="42"/>
      <c r="TY32" s="42"/>
      <c r="TZ32" s="42"/>
      <c r="UA32" s="42"/>
      <c r="UB32" s="42"/>
      <c r="UC32" s="42"/>
      <c r="UD32" s="42"/>
      <c r="UE32" s="42"/>
      <c r="UF32" s="42"/>
      <c r="UG32" s="42"/>
      <c r="UH32" s="42"/>
      <c r="UI32" s="42"/>
      <c r="UJ32" s="42"/>
      <c r="UK32" s="42"/>
      <c r="UL32" s="42"/>
      <c r="UM32" s="42"/>
      <c r="UN32" s="42"/>
      <c r="UO32" s="42"/>
      <c r="UP32" s="42"/>
      <c r="UQ32" s="42"/>
      <c r="UR32" s="42"/>
      <c r="US32" s="42"/>
      <c r="UT32" s="42"/>
      <c r="UU32" s="42"/>
      <c r="UV32" s="42"/>
      <c r="UW32" s="42"/>
      <c r="UX32" s="42"/>
      <c r="UY32" s="42"/>
      <c r="UZ32" s="42"/>
      <c r="VA32" s="42"/>
      <c r="VB32" s="42"/>
      <c r="VC32" s="42"/>
      <c r="VD32" s="42"/>
      <c r="VE32" s="42"/>
      <c r="VF32" s="42"/>
      <c r="VG32" s="42"/>
      <c r="VH32" s="42"/>
      <c r="VI32" s="42"/>
      <c r="VJ32" s="42"/>
      <c r="VK32" s="42"/>
      <c r="VL32" s="42"/>
      <c r="VM32" s="42"/>
      <c r="VN32" s="42"/>
      <c r="VO32" s="42"/>
      <c r="VP32" s="42"/>
      <c r="VQ32" s="42"/>
      <c r="VR32" s="42"/>
      <c r="VS32" s="42"/>
      <c r="VT32" s="42"/>
      <c r="VU32" s="42"/>
      <c r="VV32" s="42"/>
      <c r="VW32" s="42"/>
      <c r="VX32" s="42"/>
      <c r="VY32" s="42"/>
      <c r="VZ32" s="42"/>
      <c r="WA32" s="42"/>
      <c r="WB32" s="42"/>
      <c r="WC32" s="42"/>
      <c r="WD32" s="42"/>
      <c r="WE32" s="42"/>
      <c r="WF32" s="42"/>
      <c r="WG32" s="42"/>
      <c r="WH32" s="42"/>
      <c r="WI32" s="42"/>
      <c r="WJ32" s="42"/>
      <c r="WK32" s="42"/>
      <c r="WL32" s="42"/>
      <c r="WM32" s="42"/>
      <c r="WN32" s="42"/>
      <c r="WO32" s="42"/>
      <c r="WP32" s="42"/>
      <c r="WQ32" s="42"/>
      <c r="WR32" s="42"/>
      <c r="WS32" s="42"/>
      <c r="WT32" s="42"/>
      <c r="WU32" s="42"/>
      <c r="WV32" s="42"/>
      <c r="WW32" s="42"/>
      <c r="WX32" s="42"/>
      <c r="WY32" s="42"/>
      <c r="WZ32" s="42"/>
      <c r="XA32" s="42"/>
      <c r="XB32" s="42"/>
      <c r="XC32" s="42"/>
      <c r="XD32" s="42"/>
      <c r="XE32" s="42"/>
      <c r="XF32" s="42"/>
      <c r="XG32" s="42"/>
      <c r="XH32" s="42"/>
      <c r="XI32" s="42"/>
      <c r="XJ32" s="42"/>
      <c r="XK32" s="42"/>
      <c r="XL32" s="42"/>
      <c r="XM32" s="42"/>
      <c r="XN32" s="42"/>
      <c r="XO32" s="42"/>
      <c r="XP32" s="42"/>
      <c r="XQ32" s="42"/>
      <c r="XR32" s="42"/>
      <c r="XS32" s="42"/>
      <c r="XT32" s="42"/>
      <c r="XU32" s="42"/>
      <c r="XV32" s="42"/>
      <c r="XW32" s="42"/>
      <c r="XX32" s="42"/>
      <c r="XY32" s="42"/>
      <c r="XZ32" s="42"/>
      <c r="YA32" s="42"/>
      <c r="YB32" s="42"/>
      <c r="YC32" s="42"/>
      <c r="YD32" s="42"/>
      <c r="YE32" s="42"/>
      <c r="YF32" s="42"/>
      <c r="YG32" s="42"/>
      <c r="YH32" s="42"/>
      <c r="YI32" s="42"/>
      <c r="YJ32" s="42"/>
      <c r="YK32" s="42"/>
      <c r="YL32" s="42"/>
      <c r="YM32" s="42"/>
      <c r="YN32" s="42"/>
      <c r="YO32" s="42"/>
      <c r="YP32" s="42"/>
      <c r="YQ32" s="42"/>
      <c r="YR32" s="42"/>
      <c r="YS32" s="42"/>
      <c r="YT32" s="42"/>
      <c r="YU32" s="42"/>
      <c r="YV32" s="42"/>
      <c r="YW32" s="42"/>
      <c r="YX32" s="42"/>
      <c r="YY32" s="42"/>
      <c r="YZ32" s="42"/>
      <c r="ZA32" s="42"/>
      <c r="ZB32" s="42"/>
      <c r="ZC32" s="42"/>
      <c r="ZD32" s="42"/>
      <c r="ZE32" s="42"/>
      <c r="ZF32" s="42"/>
      <c r="ZG32" s="42"/>
      <c r="ZH32" s="42"/>
      <c r="ZI32" s="42"/>
      <c r="ZJ32" s="42"/>
      <c r="ZK32" s="42"/>
      <c r="ZL32" s="42"/>
      <c r="ZM32" s="42"/>
      <c r="ZN32" s="42"/>
      <c r="ZO32" s="42"/>
      <c r="ZP32" s="42"/>
      <c r="ZQ32" s="42"/>
      <c r="ZR32" s="42"/>
      <c r="ZS32" s="42"/>
      <c r="ZT32" s="42"/>
      <c r="ZU32" s="42"/>
      <c r="ZV32" s="42"/>
      <c r="ZW32" s="42"/>
      <c r="ZX32" s="42"/>
      <c r="ZY32" s="42"/>
      <c r="ZZ32" s="42"/>
      <c r="AAA32" s="42"/>
      <c r="AAB32" s="42"/>
      <c r="AAC32" s="42"/>
      <c r="AAD32" s="42"/>
      <c r="AAE32" s="42"/>
      <c r="AAF32" s="42"/>
      <c r="AAG32" s="42"/>
      <c r="AAH32" s="42"/>
      <c r="AAI32" s="42"/>
      <c r="AAJ32" s="42"/>
      <c r="AAK32" s="42"/>
      <c r="AAL32" s="42"/>
      <c r="AAM32" s="42"/>
      <c r="AAN32" s="42"/>
      <c r="AAO32" s="42"/>
      <c r="AAP32" s="42"/>
      <c r="AAQ32" s="42"/>
      <c r="AAR32" s="42"/>
      <c r="AAS32" s="42"/>
      <c r="AAT32" s="42"/>
      <c r="AAU32" s="42"/>
      <c r="AAV32" s="42"/>
      <c r="AAW32" s="42"/>
      <c r="AAX32" s="42"/>
      <c r="AAY32" s="42"/>
      <c r="AAZ32" s="42"/>
      <c r="ABA32" s="42"/>
      <c r="ABB32" s="42"/>
      <c r="ABC32" s="42"/>
      <c r="ABD32" s="42"/>
      <c r="ABE32" s="42"/>
      <c r="ABF32" s="42"/>
      <c r="ABG32" s="42"/>
      <c r="ABH32" s="42"/>
      <c r="ABI32" s="42"/>
      <c r="ABJ32" s="42"/>
      <c r="ABK32" s="42"/>
      <c r="ABL32" s="42"/>
      <c r="ABM32" s="42"/>
      <c r="ABN32" s="42"/>
      <c r="ABO32" s="42"/>
      <c r="ABP32" s="42"/>
      <c r="ABQ32" s="42"/>
      <c r="ABR32" s="42"/>
      <c r="ABS32" s="42"/>
      <c r="ABT32" s="42"/>
      <c r="ABU32" s="42"/>
      <c r="ABV32" s="42"/>
      <c r="ABW32" s="42"/>
      <c r="ABX32" s="42"/>
      <c r="ABY32" s="42"/>
      <c r="ABZ32" s="42"/>
      <c r="ACA32" s="42"/>
      <c r="ACB32" s="42"/>
      <c r="ACC32" s="42"/>
      <c r="ACD32" s="42"/>
      <c r="ACE32" s="42"/>
      <c r="ACF32" s="42"/>
      <c r="ACG32" s="42"/>
      <c r="ACH32" s="42"/>
      <c r="ACI32" s="42"/>
      <c r="ACJ32" s="42"/>
      <c r="ACK32" s="42"/>
      <c r="ACL32" s="42"/>
      <c r="ACM32" s="42"/>
      <c r="ACN32" s="42"/>
      <c r="ACO32" s="42"/>
      <c r="ACP32" s="42"/>
      <c r="ACQ32" s="42"/>
      <c r="ACR32" s="42"/>
      <c r="ACS32" s="42"/>
      <c r="ACT32" s="42"/>
      <c r="ACU32" s="42"/>
      <c r="ACV32" s="42"/>
      <c r="ACW32" s="42"/>
      <c r="ACX32" s="42"/>
      <c r="ACY32" s="42"/>
      <c r="ACZ32" s="42"/>
      <c r="ADA32" s="42"/>
      <c r="ADB32" s="42"/>
      <c r="ADC32" s="42"/>
      <c r="ADD32" s="42"/>
      <c r="ADE32" s="42"/>
      <c r="ADF32" s="42"/>
      <c r="ADG32" s="42"/>
      <c r="ADH32" s="42"/>
      <c r="ADI32" s="42"/>
      <c r="ADJ32" s="42"/>
      <c r="ADK32" s="42"/>
      <c r="ADL32" s="42"/>
      <c r="ADM32" s="42"/>
      <c r="ADN32" s="42"/>
      <c r="ADO32" s="42"/>
      <c r="ADP32" s="42"/>
      <c r="ADQ32" s="42"/>
      <c r="ADR32" s="42"/>
      <c r="ADS32" s="42"/>
      <c r="ADT32" s="42"/>
      <c r="ADU32" s="42"/>
      <c r="ADV32" s="42"/>
      <c r="ADW32" s="42"/>
      <c r="ADX32" s="42"/>
      <c r="ADY32" s="42"/>
      <c r="ADZ32" s="42"/>
      <c r="AEA32" s="42"/>
      <c r="AEB32" s="42"/>
      <c r="AEC32" s="42"/>
      <c r="AED32" s="42"/>
      <c r="AEE32" s="42"/>
      <c r="AEF32" s="42"/>
      <c r="AEG32" s="42"/>
      <c r="AEH32" s="42"/>
      <c r="AEI32" s="42"/>
      <c r="AEJ32" s="42"/>
      <c r="AEK32" s="42"/>
      <c r="AEL32" s="42"/>
      <c r="AEM32" s="42"/>
      <c r="AEN32" s="42"/>
      <c r="AEO32" s="42"/>
      <c r="AEP32" s="42"/>
      <c r="AEQ32" s="42"/>
      <c r="AER32" s="42"/>
      <c r="AES32" s="42"/>
      <c r="AET32" s="42"/>
      <c r="AEU32" s="42"/>
      <c r="AEV32" s="42"/>
      <c r="AEW32" s="42"/>
      <c r="AEX32" s="42"/>
      <c r="AEY32" s="42"/>
      <c r="AEZ32" s="42"/>
      <c r="AFA32" s="42"/>
      <c r="AFB32" s="42"/>
      <c r="AFC32" s="42"/>
      <c r="AFD32" s="42"/>
      <c r="AFE32" s="42"/>
      <c r="AFF32" s="42"/>
      <c r="AFG32" s="42"/>
      <c r="AFH32" s="42"/>
      <c r="AFI32" s="42"/>
      <c r="AFJ32" s="42"/>
      <c r="AFK32" s="42"/>
      <c r="AFL32" s="42"/>
      <c r="AFM32" s="42"/>
      <c r="AFN32" s="42"/>
      <c r="AFO32" s="42"/>
      <c r="AFP32" s="42"/>
      <c r="AFQ32" s="42"/>
      <c r="AFR32" s="42"/>
      <c r="AFS32" s="42"/>
      <c r="AFT32" s="42"/>
      <c r="AFU32" s="42"/>
      <c r="AFV32" s="42"/>
      <c r="AFW32" s="42"/>
      <c r="AFX32" s="42"/>
      <c r="AFY32" s="42"/>
      <c r="AFZ32" s="42"/>
      <c r="AGA32" s="42"/>
      <c r="AGB32" s="42"/>
      <c r="AGC32" s="42"/>
      <c r="AGD32" s="42"/>
      <c r="AGE32" s="42"/>
      <c r="AGF32" s="42"/>
      <c r="AGG32" s="42"/>
      <c r="AGH32" s="42"/>
      <c r="AGI32" s="42"/>
      <c r="AGJ32" s="42"/>
      <c r="AGK32" s="42"/>
      <c r="AGL32" s="42"/>
      <c r="AGM32" s="42"/>
      <c r="AGN32" s="42"/>
      <c r="AGO32" s="42"/>
      <c r="AGP32" s="42"/>
      <c r="AGQ32" s="42"/>
      <c r="AGR32" s="42"/>
      <c r="AGS32" s="42"/>
      <c r="AGT32" s="42"/>
      <c r="AGU32" s="42"/>
      <c r="AGV32" s="42"/>
      <c r="AGW32" s="42"/>
      <c r="AGX32" s="42"/>
      <c r="AGY32" s="42"/>
      <c r="AGZ32" s="42"/>
      <c r="AHA32" s="42"/>
      <c r="AHB32" s="42"/>
      <c r="AHC32" s="42"/>
      <c r="AHD32" s="42"/>
      <c r="AHE32" s="42"/>
      <c r="AHF32" s="42"/>
      <c r="AHG32" s="42"/>
      <c r="AHH32" s="42"/>
      <c r="AHI32" s="42"/>
      <c r="AHJ32" s="42"/>
      <c r="AHK32" s="42"/>
      <c r="AHL32" s="42"/>
      <c r="AHM32" s="42"/>
      <c r="AHN32" s="42"/>
      <c r="AHO32" s="42"/>
      <c r="AHP32" s="42"/>
      <c r="AHQ32" s="42"/>
      <c r="AHR32" s="42"/>
      <c r="AHS32" s="42"/>
      <c r="AHT32" s="42"/>
      <c r="AHU32" s="42"/>
      <c r="AHV32" s="42"/>
      <c r="AHW32" s="42"/>
      <c r="AHX32" s="42"/>
      <c r="AHY32" s="42"/>
      <c r="AHZ32" s="42"/>
      <c r="AIA32" s="42"/>
      <c r="AIB32" s="42"/>
      <c r="AIC32" s="42"/>
      <c r="AID32" s="42"/>
      <c r="AIE32" s="42"/>
      <c r="AIF32" s="42"/>
      <c r="AIG32" s="42"/>
      <c r="AIH32" s="42"/>
      <c r="AII32" s="42"/>
      <c r="AIJ32" s="42"/>
      <c r="AIK32" s="42"/>
      <c r="AIL32" s="42"/>
      <c r="AIM32" s="42"/>
      <c r="AIN32" s="42"/>
      <c r="AIO32" s="42"/>
      <c r="AIP32" s="42"/>
      <c r="AIQ32" s="42"/>
      <c r="AIR32" s="42"/>
      <c r="AIS32" s="42"/>
      <c r="AIT32" s="42"/>
      <c r="AIU32" s="42"/>
      <c r="AIV32" s="42"/>
      <c r="AIW32" s="42"/>
      <c r="AIX32" s="42"/>
      <c r="AIY32" s="42"/>
      <c r="AIZ32" s="42"/>
      <c r="AJA32" s="42"/>
      <c r="AJB32" s="42"/>
      <c r="AJC32" s="42"/>
      <c r="AJD32" s="42"/>
      <c r="AJE32" s="42"/>
      <c r="AJF32" s="42"/>
      <c r="AJG32" s="42"/>
      <c r="AJH32" s="42"/>
      <c r="AJI32" s="42"/>
      <c r="AJJ32" s="42"/>
      <c r="AJK32" s="42"/>
      <c r="AJL32" s="42"/>
      <c r="AJM32" s="42"/>
      <c r="AJN32" s="42"/>
      <c r="AJO32" s="42"/>
      <c r="AJP32" s="42"/>
      <c r="AJQ32" s="42"/>
      <c r="AJR32" s="42"/>
      <c r="AJS32" s="42"/>
      <c r="AJT32" s="42"/>
      <c r="AJU32" s="42"/>
      <c r="AJV32" s="42"/>
      <c r="AJW32" s="42"/>
      <c r="AJX32" s="42"/>
      <c r="AJY32" s="42"/>
      <c r="AJZ32" s="42"/>
      <c r="AKA32" s="42"/>
      <c r="AKB32" s="42"/>
      <c r="AKC32" s="42"/>
      <c r="AKD32" s="42"/>
      <c r="AKE32" s="42"/>
      <c r="AKF32" s="42"/>
      <c r="AKG32" s="42"/>
      <c r="AKH32" s="42"/>
      <c r="AKI32" s="42"/>
      <c r="AKJ32" s="42"/>
      <c r="AKK32" s="42"/>
      <c r="AKL32" s="42"/>
      <c r="AKM32" s="42"/>
      <c r="AKN32" s="42"/>
      <c r="AKO32" s="42"/>
      <c r="AKP32" s="42"/>
      <c r="AKQ32" s="42"/>
      <c r="AKR32" s="42"/>
      <c r="AKS32" s="42"/>
      <c r="AKT32" s="42"/>
      <c r="AKU32" s="42"/>
      <c r="AKV32" s="42"/>
      <c r="AKW32" s="42"/>
      <c r="AKX32" s="42"/>
      <c r="AKY32" s="42"/>
      <c r="AKZ32" s="42"/>
      <c r="ALA32" s="42"/>
      <c r="ALB32" s="42"/>
      <c r="ALC32" s="42"/>
      <c r="ALD32" s="42"/>
      <c r="ALE32" s="42"/>
      <c r="ALF32" s="42"/>
      <c r="ALG32" s="42"/>
      <c r="ALH32" s="42"/>
      <c r="ALI32" s="42"/>
      <c r="ALJ32" s="42"/>
      <c r="ALK32" s="42"/>
      <c r="ALL32" s="42"/>
      <c r="ALM32" s="42"/>
      <c r="ALN32" s="42"/>
      <c r="ALO32" s="42"/>
      <c r="ALP32" s="42"/>
      <c r="ALQ32" s="42"/>
      <c r="ALR32" s="42"/>
      <c r="ALS32" s="42"/>
      <c r="ALT32" s="42"/>
      <c r="ALU32" s="42"/>
      <c r="ALV32" s="42"/>
      <c r="ALW32" s="42"/>
      <c r="ALX32" s="42"/>
      <c r="ALY32" s="42"/>
      <c r="ALZ32" s="42"/>
      <c r="AMA32" s="42"/>
      <c r="AMB32" s="42"/>
      <c r="AMC32" s="42"/>
      <c r="AMD32" s="42"/>
      <c r="AME32" s="42"/>
      <c r="AMF32" s="42"/>
      <c r="AMG32" s="42"/>
      <c r="AMH32" s="42"/>
      <c r="AMI32" s="42"/>
      <c r="AMJ32" s="42"/>
      <c r="AMK32" s="42"/>
      <c r="AML32" s="42"/>
      <c r="AMM32" s="42"/>
      <c r="AMN32" s="42"/>
      <c r="AMO32" s="42"/>
      <c r="AMP32" s="42"/>
      <c r="AMQ32" s="42"/>
      <c r="AMR32" s="42"/>
      <c r="AMS32" s="42"/>
      <c r="AMT32" s="42"/>
      <c r="AMU32" s="42"/>
      <c r="AMV32" s="42"/>
      <c r="AMW32" s="42"/>
      <c r="AMX32" s="42"/>
      <c r="AMY32" s="42"/>
      <c r="AMZ32" s="42"/>
      <c r="ANA32" s="42"/>
      <c r="ANB32" s="42"/>
      <c r="ANC32" s="42"/>
      <c r="AND32" s="42"/>
      <c r="ANE32" s="42"/>
      <c r="ANF32" s="42"/>
      <c r="ANG32" s="42"/>
      <c r="ANH32" s="42"/>
      <c r="ANI32" s="42"/>
      <c r="ANJ32" s="42"/>
      <c r="ANK32" s="42"/>
      <c r="ANL32" s="42"/>
      <c r="ANM32" s="42"/>
      <c r="ANN32" s="42"/>
      <c r="ANO32" s="42"/>
      <c r="ANP32" s="42"/>
      <c r="ANQ32" s="42"/>
      <c r="ANR32" s="42"/>
      <c r="ANS32" s="42"/>
      <c r="ANT32" s="42"/>
      <c r="ANU32" s="42"/>
      <c r="ANV32" s="42"/>
      <c r="ANW32" s="42"/>
      <c r="ANX32" s="42"/>
      <c r="ANY32" s="42"/>
      <c r="ANZ32" s="42"/>
      <c r="AOA32" s="42"/>
      <c r="AOB32" s="42"/>
      <c r="AOC32" s="42"/>
      <c r="AOD32" s="42"/>
      <c r="AOE32" s="42"/>
      <c r="AOF32" s="42"/>
      <c r="AOG32" s="42"/>
      <c r="AOH32" s="42"/>
      <c r="AOI32" s="42"/>
      <c r="AOJ32" s="42"/>
      <c r="AOK32" s="42"/>
      <c r="AOL32" s="42"/>
      <c r="AOM32" s="42"/>
      <c r="AON32" s="42"/>
      <c r="AOO32" s="42"/>
      <c r="AOP32" s="42"/>
      <c r="AOQ32" s="42"/>
      <c r="AOR32" s="42"/>
      <c r="AOS32" s="42"/>
      <c r="AOT32" s="42"/>
      <c r="AOU32" s="42"/>
      <c r="AOV32" s="42"/>
      <c r="AOW32" s="42"/>
      <c r="AOX32" s="42"/>
      <c r="AOY32" s="42"/>
      <c r="AOZ32" s="42"/>
      <c r="APA32" s="42"/>
      <c r="APB32" s="42"/>
      <c r="APC32" s="42"/>
      <c r="APD32" s="42"/>
      <c r="APE32" s="42"/>
      <c r="APF32" s="42"/>
      <c r="APG32" s="42"/>
      <c r="APH32" s="42"/>
      <c r="API32" s="42"/>
      <c r="APJ32" s="42"/>
      <c r="APK32" s="42"/>
      <c r="APL32" s="42"/>
      <c r="APM32" s="42"/>
      <c r="APN32" s="42"/>
      <c r="APO32" s="42"/>
      <c r="APP32" s="42"/>
      <c r="APQ32" s="42"/>
      <c r="APR32" s="42"/>
      <c r="APS32" s="42"/>
      <c r="APT32" s="42"/>
      <c r="APU32" s="42"/>
      <c r="APV32" s="42"/>
      <c r="APW32" s="42"/>
      <c r="APX32" s="42"/>
      <c r="APY32" s="42"/>
      <c r="APZ32" s="42"/>
      <c r="AQA32" s="42"/>
      <c r="AQB32" s="42"/>
      <c r="AQC32" s="42"/>
      <c r="AQD32" s="42"/>
      <c r="AQE32" s="42"/>
      <c r="AQF32" s="42"/>
      <c r="AQG32" s="42"/>
      <c r="AQH32" s="42"/>
      <c r="AQI32" s="42"/>
      <c r="AQJ32" s="42"/>
      <c r="AQK32" s="42"/>
      <c r="AQL32" s="42"/>
      <c r="AQM32" s="42"/>
      <c r="AQN32" s="42"/>
      <c r="AQO32" s="42"/>
      <c r="AQP32" s="42"/>
      <c r="AQQ32" s="42"/>
      <c r="AQR32" s="42"/>
      <c r="AQS32" s="42"/>
      <c r="AQT32" s="42"/>
      <c r="AQU32" s="42"/>
      <c r="AQV32" s="42"/>
      <c r="AQW32" s="42"/>
      <c r="AQX32" s="42"/>
      <c r="AQY32" s="42"/>
      <c r="AQZ32" s="42"/>
      <c r="ARA32" s="42"/>
      <c r="ARB32" s="42"/>
      <c r="ARC32" s="42"/>
      <c r="ARD32" s="42"/>
      <c r="ARE32" s="42"/>
      <c r="ARF32" s="42"/>
      <c r="ARG32" s="42"/>
      <c r="ARH32" s="42"/>
      <c r="ARI32" s="42"/>
      <c r="ARJ32" s="42"/>
      <c r="ARK32" s="42"/>
      <c r="ARL32" s="42"/>
      <c r="ARM32" s="42"/>
      <c r="ARN32" s="42"/>
      <c r="ARO32" s="42"/>
      <c r="ARP32" s="42"/>
      <c r="ARQ32" s="42"/>
      <c r="ARR32" s="42"/>
      <c r="ARS32" s="42"/>
      <c r="ART32" s="42"/>
      <c r="ARU32" s="42"/>
      <c r="ARV32" s="42"/>
      <c r="ARW32" s="42"/>
      <c r="ARX32" s="42"/>
      <c r="ARY32" s="42"/>
      <c r="ARZ32" s="42"/>
      <c r="ASA32" s="42"/>
      <c r="ASB32" s="42"/>
      <c r="ASC32" s="42"/>
      <c r="ASD32" s="42"/>
      <c r="ASE32" s="42"/>
      <c r="ASF32" s="42"/>
      <c r="ASG32" s="42"/>
      <c r="ASH32" s="42"/>
      <c r="ASI32" s="42"/>
      <c r="ASJ32" s="42"/>
      <c r="ASK32" s="42"/>
      <c r="ASL32" s="42"/>
      <c r="ASM32" s="42"/>
      <c r="ASN32" s="42"/>
      <c r="ASO32" s="42"/>
      <c r="ASP32" s="42"/>
      <c r="ASQ32" s="42"/>
      <c r="ASR32" s="42"/>
      <c r="ASS32" s="42"/>
      <c r="AST32" s="42"/>
      <c r="ASU32" s="42"/>
      <c r="ASV32" s="42"/>
      <c r="ASW32" s="42"/>
      <c r="ASX32" s="42"/>
      <c r="ASY32" s="42"/>
      <c r="ASZ32" s="42"/>
      <c r="ATA32" s="42"/>
      <c r="ATB32" s="42"/>
      <c r="ATC32" s="42"/>
      <c r="ATD32" s="42"/>
      <c r="ATE32" s="42"/>
      <c r="ATF32" s="42"/>
      <c r="ATG32" s="42"/>
      <c r="ATH32" s="42"/>
      <c r="ATI32" s="42"/>
      <c r="ATJ32" s="42"/>
      <c r="ATK32" s="42"/>
      <c r="ATL32" s="42"/>
      <c r="ATM32" s="42"/>
      <c r="ATN32" s="42"/>
      <c r="ATO32" s="42"/>
      <c r="ATP32" s="42"/>
      <c r="ATQ32" s="42"/>
      <c r="ATR32" s="42"/>
      <c r="ATS32" s="42"/>
      <c r="ATT32" s="42"/>
      <c r="ATU32" s="42"/>
      <c r="ATV32" s="42"/>
      <c r="ATW32" s="42"/>
      <c r="ATX32" s="42"/>
      <c r="ATY32" s="42"/>
      <c r="ATZ32" s="42"/>
      <c r="AUA32" s="42"/>
      <c r="AUB32" s="42"/>
      <c r="AUC32" s="42"/>
      <c r="AUD32" s="42"/>
      <c r="AUE32" s="42"/>
      <c r="AUF32" s="42"/>
      <c r="AUG32" s="42"/>
      <c r="AUH32" s="42"/>
      <c r="AUI32" s="42"/>
      <c r="AUJ32" s="42"/>
      <c r="AUK32" s="42"/>
      <c r="AUL32" s="42"/>
      <c r="AUM32" s="42"/>
      <c r="AUN32" s="42"/>
      <c r="AUO32" s="42"/>
      <c r="AUP32" s="42"/>
      <c r="AUQ32" s="42"/>
      <c r="AUR32" s="42"/>
      <c r="AUS32" s="42"/>
      <c r="AUT32" s="42"/>
      <c r="AUU32" s="42"/>
      <c r="AUV32" s="42"/>
      <c r="AUW32" s="42"/>
      <c r="AUX32" s="42"/>
      <c r="AUY32" s="42"/>
      <c r="AUZ32" s="42"/>
      <c r="AVA32" s="42"/>
      <c r="AVB32" s="42"/>
      <c r="AVC32" s="42"/>
      <c r="AVD32" s="42"/>
      <c r="AVE32" s="42"/>
      <c r="AVF32" s="42"/>
      <c r="AVG32" s="42"/>
      <c r="AVH32" s="42"/>
      <c r="AVI32" s="42"/>
      <c r="AVJ32" s="42"/>
      <c r="AVK32" s="42"/>
      <c r="AVL32" s="42"/>
      <c r="AVM32" s="42"/>
      <c r="AVN32" s="42"/>
      <c r="AVO32" s="42"/>
      <c r="AVP32" s="42"/>
      <c r="AVQ32" s="42"/>
      <c r="AVR32" s="42"/>
      <c r="AVS32" s="42"/>
      <c r="AVT32" s="42"/>
      <c r="AVU32" s="42"/>
      <c r="AVV32" s="42"/>
      <c r="AVW32" s="42"/>
      <c r="AVX32" s="42"/>
      <c r="AVY32" s="42"/>
      <c r="AVZ32" s="42"/>
      <c r="AWA32" s="42"/>
      <c r="AWB32" s="42"/>
      <c r="AWC32" s="42"/>
      <c r="AWD32" s="42"/>
      <c r="AWE32" s="42"/>
      <c r="AWF32" s="42"/>
      <c r="AWG32" s="42"/>
      <c r="AWH32" s="42"/>
      <c r="AWI32" s="42"/>
      <c r="AWJ32" s="42"/>
      <c r="AWK32" s="42"/>
      <c r="AWL32" s="42"/>
      <c r="AWM32" s="42"/>
      <c r="AWN32" s="42"/>
      <c r="AWO32" s="42"/>
      <c r="AWP32" s="42"/>
      <c r="AWQ32" s="42"/>
      <c r="AWR32" s="42"/>
      <c r="AWS32" s="42"/>
      <c r="AWT32" s="42"/>
      <c r="AWU32" s="42"/>
      <c r="AWV32" s="42"/>
      <c r="AWW32" s="42"/>
      <c r="AWX32" s="42"/>
      <c r="AWY32" s="42"/>
      <c r="AWZ32" s="42"/>
      <c r="AXA32" s="42"/>
      <c r="AXB32" s="42"/>
      <c r="AXC32" s="42"/>
      <c r="AXD32" s="42"/>
      <c r="AXE32" s="42"/>
      <c r="AXF32" s="42"/>
      <c r="AXG32" s="42"/>
      <c r="AXH32" s="42"/>
      <c r="AXI32" s="42"/>
      <c r="AXJ32" s="42"/>
      <c r="AXK32" s="42"/>
      <c r="AXL32" s="42"/>
      <c r="AXM32" s="42"/>
      <c r="AXN32" s="42"/>
      <c r="AXO32" s="42"/>
      <c r="AXP32" s="42"/>
      <c r="AXQ32" s="42"/>
      <c r="AXR32" s="42"/>
      <c r="AXS32" s="42"/>
      <c r="AXT32" s="42"/>
      <c r="AXU32" s="42"/>
      <c r="AXV32" s="42"/>
      <c r="AXW32" s="42"/>
      <c r="AXX32" s="42"/>
      <c r="AXY32" s="42"/>
      <c r="AXZ32" s="42"/>
      <c r="AYA32" s="42"/>
      <c r="AYB32" s="42"/>
      <c r="AYC32" s="42"/>
      <c r="AYD32" s="42"/>
      <c r="AYE32" s="42"/>
      <c r="AYF32" s="42"/>
      <c r="AYG32" s="42"/>
      <c r="AYH32" s="42"/>
      <c r="AYI32" s="42"/>
      <c r="AYJ32" s="42"/>
      <c r="AYK32" s="42"/>
      <c r="AYL32" s="42"/>
      <c r="AYM32" s="42"/>
      <c r="AYN32" s="42"/>
      <c r="AYO32" s="42"/>
      <c r="AYP32" s="42"/>
      <c r="AYQ32" s="42"/>
      <c r="AYR32" s="42"/>
      <c r="AYS32" s="42"/>
      <c r="AYT32" s="42"/>
      <c r="AYU32" s="42"/>
      <c r="AYV32" s="42"/>
      <c r="AYW32" s="42"/>
      <c r="AYX32" s="42"/>
      <c r="AYY32" s="42"/>
      <c r="AYZ32" s="42"/>
      <c r="AZA32" s="42"/>
      <c r="AZB32" s="42"/>
      <c r="AZC32" s="42"/>
      <c r="AZD32" s="42"/>
      <c r="AZE32" s="42"/>
      <c r="AZF32" s="42"/>
      <c r="AZG32" s="42"/>
      <c r="AZH32" s="42"/>
      <c r="AZI32" s="42"/>
      <c r="AZJ32" s="42"/>
      <c r="AZK32" s="42"/>
      <c r="AZL32" s="42"/>
      <c r="AZM32" s="42"/>
      <c r="AZN32" s="42"/>
      <c r="AZO32" s="42"/>
      <c r="AZP32" s="42"/>
      <c r="AZQ32" s="42"/>
      <c r="AZR32" s="42"/>
      <c r="AZS32" s="42"/>
      <c r="AZT32" s="42"/>
      <c r="AZU32" s="42"/>
      <c r="AZV32" s="42"/>
      <c r="AZW32" s="42"/>
      <c r="AZX32" s="42"/>
      <c r="AZY32" s="42"/>
      <c r="AZZ32" s="42"/>
      <c r="BAA32" s="42"/>
      <c r="BAB32" s="42"/>
      <c r="BAC32" s="42"/>
      <c r="BAD32" s="42"/>
      <c r="BAE32" s="42"/>
      <c r="BAF32" s="42"/>
      <c r="BAG32" s="42"/>
      <c r="BAH32" s="42"/>
      <c r="BAI32" s="42"/>
      <c r="BAJ32" s="42"/>
      <c r="BAK32" s="42"/>
      <c r="BAL32" s="42"/>
      <c r="BAM32" s="42"/>
      <c r="BAN32" s="42"/>
      <c r="BAO32" s="42"/>
      <c r="BAP32" s="42"/>
      <c r="BAQ32" s="42"/>
      <c r="BAR32" s="42"/>
      <c r="BAS32" s="42"/>
      <c r="BAT32" s="42"/>
      <c r="BAU32" s="42"/>
      <c r="BAV32" s="42"/>
      <c r="BAW32" s="42"/>
      <c r="BAX32" s="42"/>
      <c r="BAY32" s="42"/>
      <c r="BAZ32" s="42"/>
      <c r="BBA32" s="42"/>
      <c r="BBB32" s="42"/>
      <c r="BBC32" s="42"/>
      <c r="BBD32" s="42"/>
      <c r="BBE32" s="42"/>
      <c r="BBF32" s="42"/>
      <c r="BBG32" s="42"/>
      <c r="BBH32" s="42"/>
      <c r="BBI32" s="42"/>
      <c r="BBJ32" s="42"/>
      <c r="BBK32" s="42"/>
      <c r="BBL32" s="42"/>
      <c r="BBM32" s="42"/>
      <c r="BBN32" s="42"/>
      <c r="BBO32" s="42"/>
      <c r="BBP32" s="42"/>
      <c r="BBQ32" s="42"/>
      <c r="BBR32" s="42"/>
      <c r="BBS32" s="42"/>
      <c r="BBT32" s="42"/>
      <c r="BBU32" s="42"/>
      <c r="BBV32" s="42"/>
      <c r="BBW32" s="42"/>
      <c r="BBX32" s="42"/>
      <c r="BBY32" s="42"/>
      <c r="BBZ32" s="42"/>
      <c r="BCA32" s="42"/>
      <c r="BCB32" s="42"/>
      <c r="BCC32" s="42"/>
      <c r="BCD32" s="42"/>
      <c r="BCE32" s="42"/>
      <c r="BCF32" s="42"/>
      <c r="BCG32" s="42"/>
      <c r="BCH32" s="42"/>
      <c r="BCI32" s="42"/>
      <c r="BCJ32" s="42"/>
      <c r="BCK32" s="42"/>
      <c r="BCL32" s="42"/>
      <c r="BCM32" s="42"/>
      <c r="BCN32" s="42"/>
      <c r="BCO32" s="42"/>
      <c r="BCP32" s="42"/>
      <c r="BCQ32" s="42"/>
      <c r="BCR32" s="42"/>
      <c r="BCS32" s="42"/>
      <c r="BCT32" s="42"/>
      <c r="BCU32" s="42"/>
      <c r="BCV32" s="42"/>
      <c r="BCW32" s="42"/>
      <c r="BCX32" s="42"/>
      <c r="BCY32" s="42"/>
      <c r="BCZ32" s="42"/>
      <c r="BDA32" s="42"/>
      <c r="BDB32" s="42"/>
      <c r="BDC32" s="42"/>
      <c r="BDD32" s="42"/>
      <c r="BDE32" s="42"/>
      <c r="BDF32" s="42"/>
      <c r="BDG32" s="42"/>
      <c r="BDH32" s="42"/>
      <c r="BDI32" s="42"/>
      <c r="BDJ32" s="42"/>
      <c r="BDK32" s="42"/>
      <c r="BDL32" s="42"/>
      <c r="BDM32" s="42"/>
      <c r="BDN32" s="42"/>
      <c r="BDO32" s="42"/>
      <c r="BDP32" s="42"/>
      <c r="BDQ32" s="42"/>
      <c r="BDR32" s="42"/>
      <c r="BDS32" s="42"/>
      <c r="BDT32" s="42"/>
      <c r="BDU32" s="42"/>
      <c r="BDV32" s="42"/>
      <c r="BDW32" s="42"/>
      <c r="BDX32" s="42"/>
      <c r="BDY32" s="42"/>
      <c r="BDZ32" s="42"/>
      <c r="BEA32" s="42"/>
      <c r="BEB32" s="42"/>
      <c r="BEC32" s="42"/>
      <c r="BED32" s="42"/>
      <c r="BEE32" s="42"/>
      <c r="BEF32" s="42"/>
      <c r="BEG32" s="42"/>
      <c r="BEH32" s="42"/>
      <c r="BEI32" s="42"/>
      <c r="BEJ32" s="42"/>
      <c r="BEK32" s="42"/>
      <c r="BEL32" s="42"/>
      <c r="BEM32" s="42"/>
      <c r="BEN32" s="42"/>
      <c r="BEO32" s="42"/>
      <c r="BEP32" s="42"/>
      <c r="BEQ32" s="42"/>
      <c r="BER32" s="42"/>
      <c r="BES32" s="42"/>
      <c r="BET32" s="42"/>
      <c r="BEU32" s="42"/>
      <c r="BEV32" s="42"/>
      <c r="BEW32" s="42"/>
      <c r="BEX32" s="42"/>
      <c r="BEY32" s="42"/>
      <c r="BEZ32" s="42"/>
      <c r="BFA32" s="42"/>
      <c r="BFB32" s="42"/>
      <c r="BFC32" s="42"/>
      <c r="BFD32" s="42"/>
      <c r="BFE32" s="42"/>
      <c r="BFF32" s="42"/>
      <c r="BFG32" s="42"/>
      <c r="BFH32" s="42"/>
      <c r="BFI32" s="42"/>
      <c r="BFJ32" s="42"/>
      <c r="BFK32" s="42"/>
      <c r="BFL32" s="42"/>
      <c r="BFM32" s="42"/>
      <c r="BFN32" s="42"/>
      <c r="BFO32" s="42"/>
      <c r="BFP32" s="42"/>
      <c r="BFQ32" s="42"/>
      <c r="BFR32" s="42"/>
      <c r="BFS32" s="42"/>
      <c r="BFT32" s="42"/>
      <c r="BFU32" s="42"/>
      <c r="BFV32" s="42"/>
      <c r="BFW32" s="42"/>
      <c r="BFX32" s="42"/>
      <c r="BFY32" s="42"/>
      <c r="BFZ32" s="42"/>
      <c r="BGA32" s="42"/>
      <c r="BGB32" s="42"/>
      <c r="BGC32" s="42"/>
      <c r="BGD32" s="42"/>
      <c r="BGE32" s="42"/>
      <c r="BGF32" s="42"/>
      <c r="BGG32" s="42"/>
      <c r="BGH32" s="42"/>
      <c r="BGI32" s="42"/>
      <c r="BGJ32" s="42"/>
      <c r="BGK32" s="42"/>
      <c r="BGL32" s="42"/>
      <c r="BGM32" s="42"/>
      <c r="BGN32" s="42"/>
      <c r="BGO32" s="42"/>
      <c r="BGP32" s="42"/>
      <c r="BGQ32" s="42"/>
      <c r="BGR32" s="42"/>
      <c r="BGS32" s="42"/>
      <c r="BGT32" s="42"/>
      <c r="BGU32" s="42"/>
      <c r="BGV32" s="42"/>
      <c r="BGW32" s="42"/>
      <c r="BGX32" s="42"/>
      <c r="BGY32" s="42"/>
      <c r="BGZ32" s="42"/>
      <c r="BHA32" s="42"/>
      <c r="BHB32" s="42"/>
      <c r="BHC32" s="42"/>
      <c r="BHD32" s="42"/>
      <c r="BHE32" s="42"/>
      <c r="BHF32" s="42"/>
      <c r="BHG32" s="42"/>
      <c r="BHH32" s="42"/>
      <c r="BHI32" s="42"/>
      <c r="BHJ32" s="42"/>
      <c r="BHK32" s="42"/>
      <c r="BHL32" s="42"/>
      <c r="BHM32" s="42"/>
      <c r="BHN32" s="42"/>
      <c r="BHO32" s="42"/>
      <c r="BHP32" s="42"/>
      <c r="BHQ32" s="42"/>
      <c r="BHR32" s="42"/>
      <c r="BHS32" s="42"/>
      <c r="BHT32" s="42"/>
      <c r="BHU32" s="42"/>
      <c r="BHV32" s="42"/>
      <c r="BHW32" s="42"/>
      <c r="BHX32" s="42"/>
      <c r="BHY32" s="42"/>
      <c r="BHZ32" s="42"/>
      <c r="BIA32" s="42"/>
      <c r="BIB32" s="42"/>
      <c r="BIC32" s="42"/>
      <c r="BID32" s="42"/>
      <c r="BIE32" s="42"/>
      <c r="BIF32" s="42"/>
      <c r="BIG32" s="42"/>
      <c r="BIH32" s="42"/>
      <c r="BII32" s="42"/>
      <c r="BIJ32" s="42"/>
      <c r="BIK32" s="42"/>
      <c r="BIL32" s="42"/>
      <c r="BIM32" s="42"/>
      <c r="BIN32" s="42"/>
      <c r="BIO32" s="42"/>
      <c r="BIP32" s="42"/>
      <c r="BIQ32" s="42"/>
      <c r="BIR32" s="42"/>
      <c r="BIS32" s="42"/>
      <c r="BIT32" s="42"/>
      <c r="BIU32" s="42"/>
      <c r="BIV32" s="42"/>
      <c r="BIW32" s="42"/>
      <c r="BIX32" s="42"/>
      <c r="BIY32" s="42"/>
      <c r="BIZ32" s="42"/>
      <c r="BJA32" s="42"/>
      <c r="BJB32" s="42"/>
      <c r="BJC32" s="42"/>
      <c r="BJD32" s="42"/>
      <c r="BJE32" s="42"/>
      <c r="BJF32" s="42"/>
      <c r="BJG32" s="42"/>
      <c r="BJH32" s="42"/>
      <c r="BJI32" s="42"/>
      <c r="BJJ32" s="42"/>
      <c r="BJK32" s="42"/>
      <c r="BJL32" s="42"/>
      <c r="BJM32" s="42"/>
      <c r="BJN32" s="42"/>
      <c r="BJO32" s="42"/>
      <c r="BJP32" s="42"/>
      <c r="BJQ32" s="42"/>
      <c r="BJR32" s="42"/>
      <c r="BJS32" s="42"/>
      <c r="BJT32" s="42"/>
      <c r="BJU32" s="42"/>
      <c r="BJV32" s="42"/>
      <c r="BJW32" s="42"/>
      <c r="BJX32" s="42"/>
      <c r="BJY32" s="42"/>
      <c r="BJZ32" s="42"/>
      <c r="BKA32" s="42"/>
      <c r="BKB32" s="42"/>
      <c r="BKC32" s="42"/>
      <c r="BKD32" s="42"/>
      <c r="BKE32" s="42"/>
      <c r="BKF32" s="42"/>
      <c r="BKG32" s="42"/>
      <c r="BKH32" s="42"/>
      <c r="BKI32" s="42"/>
      <c r="BKJ32" s="42"/>
      <c r="BKK32" s="42"/>
      <c r="BKL32" s="42"/>
      <c r="BKM32" s="42"/>
      <c r="BKN32" s="42"/>
      <c r="BKO32" s="42"/>
      <c r="BKP32" s="42"/>
      <c r="BKQ32" s="42"/>
      <c r="BKR32" s="42"/>
      <c r="BKS32" s="42"/>
      <c r="BKT32" s="42"/>
      <c r="BKU32" s="42"/>
      <c r="BKV32" s="42"/>
      <c r="BKW32" s="42"/>
      <c r="BKX32" s="42"/>
      <c r="BKY32" s="42"/>
      <c r="BKZ32" s="42"/>
      <c r="BLA32" s="42"/>
      <c r="BLB32" s="42"/>
      <c r="BLC32" s="42"/>
      <c r="BLD32" s="42"/>
      <c r="BLE32" s="42"/>
      <c r="BLF32" s="42"/>
      <c r="BLG32" s="42"/>
      <c r="BLH32" s="42"/>
      <c r="BLI32" s="42"/>
      <c r="BLJ32" s="42"/>
      <c r="BLK32" s="42"/>
      <c r="BLL32" s="42"/>
      <c r="BLM32" s="42"/>
      <c r="BLN32" s="42"/>
      <c r="BLO32" s="42"/>
      <c r="BLP32" s="42"/>
      <c r="BLQ32" s="42"/>
      <c r="BLR32" s="42"/>
      <c r="BLS32" s="42"/>
      <c r="BLT32" s="42"/>
      <c r="BLU32" s="42"/>
      <c r="BLV32" s="42"/>
      <c r="BLW32" s="42"/>
      <c r="BLX32" s="42"/>
      <c r="BLY32" s="42"/>
      <c r="BLZ32" s="42"/>
      <c r="BMA32" s="42"/>
      <c r="BMB32" s="42"/>
      <c r="BMC32" s="42"/>
      <c r="BMD32" s="42"/>
      <c r="BME32" s="42"/>
      <c r="BMF32" s="42"/>
      <c r="BMG32" s="42"/>
      <c r="BMH32" s="42"/>
      <c r="BMI32" s="42"/>
      <c r="BMJ32" s="42"/>
      <c r="BMK32" s="42"/>
      <c r="BML32" s="42"/>
      <c r="BMM32" s="42"/>
      <c r="BMN32" s="42"/>
      <c r="BMO32" s="42"/>
      <c r="BMP32" s="42"/>
      <c r="BMQ32" s="42"/>
      <c r="BMR32" s="42"/>
      <c r="BMS32" s="42"/>
      <c r="BMT32" s="42"/>
      <c r="BMU32" s="42"/>
      <c r="BMV32" s="42"/>
      <c r="BMW32" s="42"/>
      <c r="BMX32" s="42"/>
      <c r="BMY32" s="42"/>
      <c r="BMZ32" s="42"/>
      <c r="BNA32" s="42"/>
      <c r="BNB32" s="42"/>
      <c r="BNC32" s="42"/>
      <c r="BND32" s="42"/>
      <c r="BNE32" s="42"/>
      <c r="BNF32" s="42"/>
      <c r="BNG32" s="42"/>
      <c r="BNH32" s="42"/>
      <c r="BNI32" s="42"/>
      <c r="BNJ32" s="42"/>
      <c r="BNK32" s="42"/>
      <c r="BNL32" s="42"/>
      <c r="BNM32" s="42"/>
      <c r="BNN32" s="42"/>
      <c r="BNO32" s="42"/>
      <c r="BNP32" s="42"/>
      <c r="BNQ32" s="42"/>
      <c r="BNR32" s="42"/>
      <c r="BNS32" s="42"/>
      <c r="BNT32" s="42"/>
      <c r="BNU32" s="42"/>
      <c r="BNV32" s="42"/>
      <c r="BNW32" s="42"/>
      <c r="BNX32" s="42"/>
      <c r="BNY32" s="42"/>
      <c r="BNZ32" s="42"/>
      <c r="BOA32" s="42"/>
      <c r="BOB32" s="42"/>
      <c r="BOC32" s="42"/>
      <c r="BOD32" s="42"/>
      <c r="BOE32" s="42"/>
      <c r="BOF32" s="42"/>
      <c r="BOG32" s="42"/>
      <c r="BOH32" s="42"/>
      <c r="BOI32" s="42"/>
      <c r="BOJ32" s="42"/>
      <c r="BOK32" s="42"/>
      <c r="BOL32" s="42"/>
      <c r="BOM32" s="42"/>
      <c r="BON32" s="42"/>
      <c r="BOO32" s="42"/>
      <c r="BOP32" s="42"/>
      <c r="BOQ32" s="42"/>
      <c r="BOR32" s="42"/>
      <c r="BOS32" s="42"/>
      <c r="BOT32" s="42"/>
      <c r="BOU32" s="42"/>
      <c r="BOV32" s="42"/>
      <c r="BOW32" s="42"/>
      <c r="BOX32" s="42"/>
      <c r="BOY32" s="42"/>
      <c r="BOZ32" s="42"/>
      <c r="BPA32" s="42"/>
      <c r="BPB32" s="42"/>
      <c r="BPC32" s="42"/>
      <c r="BPD32" s="42"/>
      <c r="BPE32" s="42"/>
      <c r="BPF32" s="42"/>
      <c r="BPG32" s="42"/>
      <c r="BPH32" s="42"/>
      <c r="BPI32" s="42"/>
      <c r="BPJ32" s="42"/>
      <c r="BPK32" s="42"/>
      <c r="BPL32" s="42"/>
      <c r="BPM32" s="42"/>
      <c r="BPN32" s="42"/>
      <c r="BPO32" s="42"/>
      <c r="BPP32" s="42"/>
      <c r="BPQ32" s="42"/>
      <c r="BPR32" s="42"/>
      <c r="BPS32" s="42"/>
      <c r="BPT32" s="42"/>
      <c r="BPU32" s="42"/>
      <c r="BPV32" s="42"/>
      <c r="BPW32" s="42"/>
      <c r="BPX32" s="42"/>
      <c r="BPY32" s="42"/>
      <c r="BPZ32" s="42"/>
      <c r="BQA32" s="42"/>
      <c r="BQB32" s="42"/>
      <c r="BQC32" s="42"/>
      <c r="BQD32" s="42"/>
      <c r="BQE32" s="42"/>
      <c r="BQF32" s="42"/>
      <c r="BQG32" s="42"/>
      <c r="BQH32" s="42"/>
      <c r="BQI32" s="42"/>
      <c r="BQJ32" s="42"/>
      <c r="BQK32" s="42"/>
      <c r="BQL32" s="42"/>
      <c r="BQM32" s="42"/>
      <c r="BQN32" s="42"/>
      <c r="BQO32" s="42"/>
      <c r="BQP32" s="42"/>
      <c r="BQQ32" s="42"/>
      <c r="BQR32" s="42"/>
      <c r="BQS32" s="42"/>
      <c r="BQT32" s="42"/>
      <c r="BQU32" s="42"/>
      <c r="BQV32" s="42"/>
      <c r="BQW32" s="42"/>
      <c r="BQX32" s="42"/>
      <c r="BQY32" s="42"/>
      <c r="BQZ32" s="42"/>
      <c r="BRA32" s="42"/>
      <c r="BRB32" s="42"/>
      <c r="BRC32" s="42"/>
      <c r="BRD32" s="42"/>
      <c r="BRE32" s="42"/>
      <c r="BRF32" s="42"/>
      <c r="BRG32" s="42"/>
      <c r="BRH32" s="42"/>
      <c r="BRI32" s="42"/>
      <c r="BRJ32" s="42"/>
      <c r="BRK32" s="42"/>
      <c r="BRL32" s="42"/>
      <c r="BRM32" s="42"/>
      <c r="BRN32" s="42"/>
      <c r="BRO32" s="42"/>
      <c r="BRP32" s="42"/>
      <c r="BRQ32" s="42"/>
      <c r="BRR32" s="42"/>
      <c r="BRS32" s="42"/>
      <c r="BRT32" s="42"/>
      <c r="BRU32" s="42"/>
      <c r="BRV32" s="42"/>
      <c r="BRW32" s="42"/>
      <c r="BRX32" s="42"/>
      <c r="BRY32" s="42"/>
      <c r="BRZ32" s="42"/>
      <c r="BSA32" s="42"/>
      <c r="BSB32" s="42"/>
      <c r="BSC32" s="42"/>
      <c r="BSD32" s="42"/>
      <c r="BSE32" s="42"/>
      <c r="BSF32" s="42"/>
      <c r="BSG32" s="42"/>
      <c r="BSH32" s="42"/>
      <c r="BSI32" s="42"/>
      <c r="BSJ32" s="42"/>
      <c r="BSK32" s="42"/>
      <c r="BSL32" s="42"/>
      <c r="BSM32" s="42"/>
      <c r="BSN32" s="42"/>
      <c r="BSO32" s="42"/>
      <c r="BSP32" s="42"/>
      <c r="BSQ32" s="42"/>
      <c r="BSR32" s="42"/>
      <c r="BSS32" s="42"/>
      <c r="BST32" s="42"/>
      <c r="BSU32" s="42"/>
      <c r="BSV32" s="42"/>
      <c r="BSW32" s="42"/>
      <c r="BSX32" s="42"/>
      <c r="BSY32" s="42"/>
      <c r="BSZ32" s="42"/>
      <c r="BTA32" s="42"/>
      <c r="BTB32" s="42"/>
      <c r="BTC32" s="42"/>
      <c r="BTD32" s="42"/>
      <c r="BTE32" s="42"/>
      <c r="BTF32" s="42"/>
      <c r="BTG32" s="42"/>
      <c r="BTH32" s="42"/>
      <c r="BTI32" s="42"/>
      <c r="BTJ32" s="42"/>
      <c r="BTK32" s="42"/>
      <c r="BTL32" s="42"/>
      <c r="BTM32" s="42"/>
      <c r="BTN32" s="42"/>
      <c r="BTO32" s="42"/>
      <c r="BTP32" s="42"/>
      <c r="BTQ32" s="42"/>
      <c r="BTR32" s="42"/>
      <c r="BTS32" s="42"/>
      <c r="BTT32" s="42"/>
      <c r="BTU32" s="42"/>
      <c r="BTV32" s="42"/>
      <c r="BTW32" s="42"/>
      <c r="BTX32" s="42"/>
      <c r="BTY32" s="42"/>
      <c r="BTZ32" s="42"/>
      <c r="BUA32" s="42"/>
      <c r="BUB32" s="42"/>
      <c r="BUC32" s="42"/>
      <c r="BUD32" s="42"/>
      <c r="BUE32" s="42"/>
      <c r="BUF32" s="42"/>
      <c r="BUG32" s="42"/>
      <c r="BUH32" s="42"/>
      <c r="BUI32" s="42"/>
      <c r="BUJ32" s="42"/>
      <c r="BUK32" s="42"/>
      <c r="BUL32" s="42"/>
      <c r="BUM32" s="42"/>
      <c r="BUN32" s="42"/>
      <c r="BUO32" s="42"/>
      <c r="BUP32" s="42"/>
      <c r="BUQ32" s="42"/>
      <c r="BUR32" s="42"/>
      <c r="BUS32" s="42"/>
      <c r="BUT32" s="42"/>
      <c r="BUU32" s="42"/>
      <c r="BUV32" s="42"/>
      <c r="BUW32" s="42"/>
      <c r="BUX32" s="42"/>
      <c r="BUY32" s="42"/>
      <c r="BUZ32" s="42"/>
      <c r="BVA32" s="42"/>
      <c r="BVB32" s="42"/>
      <c r="BVC32" s="42"/>
      <c r="BVD32" s="42"/>
      <c r="BVE32" s="42"/>
      <c r="BVF32" s="42"/>
      <c r="BVG32" s="42"/>
      <c r="BVH32" s="42"/>
      <c r="BVI32" s="42"/>
      <c r="BVJ32" s="42"/>
      <c r="BVK32" s="42"/>
      <c r="BVL32" s="42"/>
      <c r="BVM32" s="42"/>
      <c r="BVN32" s="42"/>
      <c r="BVO32" s="42"/>
      <c r="BVP32" s="42"/>
      <c r="BVQ32" s="42"/>
      <c r="BVR32" s="42"/>
      <c r="BVS32" s="42"/>
      <c r="BVT32" s="42"/>
      <c r="BVU32" s="42"/>
      <c r="BVV32" s="42"/>
      <c r="BVW32" s="42"/>
      <c r="BVX32" s="42"/>
      <c r="BVY32" s="42"/>
      <c r="BVZ32" s="42"/>
      <c r="BWA32" s="42"/>
      <c r="BWB32" s="42"/>
      <c r="BWC32" s="42"/>
      <c r="BWD32" s="42"/>
      <c r="BWE32" s="42"/>
      <c r="BWF32" s="42"/>
      <c r="BWG32" s="42"/>
      <c r="BWH32" s="42"/>
      <c r="BWI32" s="42"/>
      <c r="BWJ32" s="42"/>
      <c r="BWK32" s="42"/>
      <c r="BWL32" s="42"/>
      <c r="BWM32" s="42"/>
      <c r="BWN32" s="42"/>
      <c r="BWO32" s="42"/>
      <c r="BWP32" s="42"/>
      <c r="BWQ32" s="42"/>
      <c r="BWR32" s="42"/>
      <c r="BWS32" s="42"/>
      <c r="BWT32" s="42"/>
      <c r="BWU32" s="42"/>
      <c r="BWV32" s="42"/>
      <c r="BWW32" s="42"/>
      <c r="BWX32" s="42"/>
      <c r="BWY32" s="42"/>
      <c r="BWZ32" s="42"/>
      <c r="BXA32" s="42"/>
      <c r="BXB32" s="42"/>
      <c r="BXC32" s="42"/>
      <c r="BXD32" s="42"/>
      <c r="BXE32" s="42"/>
      <c r="BXF32" s="42"/>
      <c r="BXG32" s="42"/>
      <c r="BXH32" s="42"/>
      <c r="BXI32" s="42"/>
      <c r="BXJ32" s="42"/>
      <c r="BXK32" s="42"/>
      <c r="BXL32" s="42"/>
      <c r="BXM32" s="42"/>
      <c r="BXN32" s="42"/>
      <c r="BXO32" s="42"/>
      <c r="BXP32" s="42"/>
      <c r="BXQ32" s="42"/>
      <c r="BXR32" s="42"/>
      <c r="BXS32" s="42"/>
      <c r="BXT32" s="42"/>
      <c r="BXU32" s="42"/>
      <c r="BXV32" s="42"/>
      <c r="BXW32" s="42"/>
      <c r="BXX32" s="42"/>
      <c r="BXY32" s="42"/>
      <c r="BXZ32" s="42"/>
      <c r="BYA32" s="42"/>
      <c r="BYB32" s="42"/>
      <c r="BYC32" s="42"/>
      <c r="BYD32" s="42"/>
      <c r="BYE32" s="42"/>
      <c r="BYF32" s="42"/>
      <c r="BYG32" s="42"/>
      <c r="BYH32" s="42"/>
      <c r="BYI32" s="42"/>
      <c r="BYJ32" s="42"/>
      <c r="BYK32" s="42"/>
      <c r="BYL32" s="42"/>
      <c r="BYM32" s="42"/>
      <c r="BYN32" s="42"/>
      <c r="BYO32" s="42"/>
      <c r="BYP32" s="42"/>
      <c r="BYQ32" s="42"/>
      <c r="BYR32" s="42"/>
      <c r="BYS32" s="42"/>
      <c r="BYT32" s="42"/>
      <c r="BYU32" s="42"/>
      <c r="BYV32" s="42"/>
      <c r="BYW32" s="42"/>
      <c r="BYX32" s="42"/>
      <c r="BYY32" s="42"/>
      <c r="BYZ32" s="42"/>
      <c r="BZA32" s="42"/>
      <c r="BZB32" s="42"/>
      <c r="BZC32" s="42"/>
      <c r="BZD32" s="42"/>
      <c r="BZE32" s="42"/>
      <c r="BZF32" s="42"/>
      <c r="BZG32" s="42"/>
      <c r="BZH32" s="42"/>
      <c r="BZI32" s="42"/>
      <c r="BZJ32" s="42"/>
      <c r="BZK32" s="42"/>
      <c r="BZL32" s="42"/>
      <c r="BZM32" s="42"/>
      <c r="BZN32" s="42"/>
      <c r="BZO32" s="42"/>
      <c r="BZP32" s="42"/>
      <c r="BZQ32" s="42"/>
      <c r="BZR32" s="42"/>
      <c r="BZS32" s="42"/>
      <c r="BZT32" s="42"/>
      <c r="BZU32" s="42"/>
      <c r="BZV32" s="42"/>
      <c r="BZW32" s="42"/>
      <c r="BZX32" s="42"/>
      <c r="BZY32" s="42"/>
      <c r="BZZ32" s="42"/>
      <c r="CAA32" s="42"/>
      <c r="CAB32" s="42"/>
      <c r="CAC32" s="42"/>
      <c r="CAD32" s="42"/>
      <c r="CAE32" s="42"/>
      <c r="CAF32" s="42"/>
      <c r="CAG32" s="42"/>
      <c r="CAH32" s="42"/>
      <c r="CAI32" s="42"/>
      <c r="CAJ32" s="42"/>
      <c r="CAK32" s="42"/>
      <c r="CAL32" s="42"/>
      <c r="CAM32" s="42"/>
      <c r="CAN32" s="42"/>
      <c r="CAO32" s="42"/>
      <c r="CAP32" s="42"/>
      <c r="CAQ32" s="42"/>
      <c r="CAR32" s="42"/>
      <c r="CAS32" s="42"/>
      <c r="CAT32" s="42"/>
      <c r="CAU32" s="42"/>
      <c r="CAV32" s="42"/>
      <c r="CAW32" s="42"/>
      <c r="CAX32" s="42"/>
      <c r="CAY32" s="42"/>
      <c r="CAZ32" s="42"/>
      <c r="CBA32" s="42"/>
      <c r="CBB32" s="42"/>
      <c r="CBC32" s="42"/>
      <c r="CBD32" s="42"/>
      <c r="CBE32" s="42"/>
      <c r="CBF32" s="42"/>
      <c r="CBG32" s="42"/>
      <c r="CBH32" s="42"/>
      <c r="CBI32" s="42"/>
      <c r="CBJ32" s="42"/>
      <c r="CBK32" s="42"/>
      <c r="CBL32" s="42"/>
      <c r="CBM32" s="42"/>
      <c r="CBN32" s="42"/>
      <c r="CBO32" s="42"/>
      <c r="CBP32" s="42"/>
      <c r="CBQ32" s="42"/>
      <c r="CBR32" s="42"/>
      <c r="CBS32" s="42"/>
      <c r="CBT32" s="42"/>
      <c r="CBU32" s="42"/>
      <c r="CBV32" s="42"/>
      <c r="CBW32" s="42"/>
      <c r="CBX32" s="42"/>
      <c r="CBY32" s="42"/>
      <c r="CBZ32" s="42"/>
      <c r="CCA32" s="42"/>
      <c r="CCB32" s="42"/>
      <c r="CCC32" s="42"/>
      <c r="CCD32" s="42"/>
      <c r="CCE32" s="42"/>
      <c r="CCF32" s="42"/>
      <c r="CCG32" s="42"/>
      <c r="CCH32" s="42"/>
      <c r="CCI32" s="42"/>
      <c r="CCJ32" s="42"/>
      <c r="CCK32" s="42"/>
      <c r="CCL32" s="42"/>
      <c r="CCM32" s="42"/>
      <c r="CCN32" s="42"/>
      <c r="CCO32" s="42"/>
      <c r="CCP32" s="42"/>
      <c r="CCQ32" s="42"/>
      <c r="CCR32" s="42"/>
      <c r="CCS32" s="42"/>
      <c r="CCT32" s="42"/>
      <c r="CCU32" s="42"/>
      <c r="CCV32" s="42"/>
      <c r="CCW32" s="42"/>
      <c r="CCX32" s="42"/>
      <c r="CCY32" s="42"/>
      <c r="CCZ32" s="42"/>
      <c r="CDA32" s="42"/>
      <c r="CDB32" s="42"/>
      <c r="CDC32" s="42"/>
      <c r="CDD32" s="42"/>
      <c r="CDE32" s="42"/>
      <c r="CDF32" s="42"/>
      <c r="CDG32" s="42"/>
      <c r="CDH32" s="42"/>
      <c r="CDI32" s="42"/>
      <c r="CDJ32" s="42"/>
      <c r="CDK32" s="42"/>
      <c r="CDL32" s="42"/>
      <c r="CDM32" s="42"/>
      <c r="CDN32" s="42"/>
      <c r="CDO32" s="42"/>
      <c r="CDP32" s="42"/>
      <c r="CDQ32" s="42"/>
      <c r="CDR32" s="42"/>
      <c r="CDS32" s="42"/>
      <c r="CDT32" s="42"/>
      <c r="CDU32" s="42"/>
      <c r="CDV32" s="42"/>
      <c r="CDW32" s="42"/>
      <c r="CDX32" s="42"/>
      <c r="CDY32" s="42"/>
      <c r="CDZ32" s="42"/>
      <c r="CEA32" s="42"/>
      <c r="CEB32" s="42"/>
      <c r="CEC32" s="42"/>
      <c r="CED32" s="42"/>
      <c r="CEE32" s="42"/>
      <c r="CEF32" s="42"/>
      <c r="CEG32" s="42"/>
      <c r="CEH32" s="42"/>
      <c r="CEI32" s="42"/>
      <c r="CEJ32" s="42"/>
      <c r="CEK32" s="42"/>
      <c r="CEL32" s="42"/>
      <c r="CEM32" s="42"/>
      <c r="CEN32" s="42"/>
      <c r="CEO32" s="42"/>
      <c r="CEP32" s="42"/>
      <c r="CEQ32" s="42"/>
      <c r="CER32" s="42"/>
      <c r="CES32" s="42"/>
      <c r="CET32" s="42"/>
      <c r="CEU32" s="42"/>
      <c r="CEV32" s="42"/>
      <c r="CEW32" s="42"/>
      <c r="CEX32" s="42"/>
      <c r="CEY32" s="42"/>
      <c r="CEZ32" s="42"/>
      <c r="CFA32" s="42"/>
      <c r="CFB32" s="42"/>
      <c r="CFC32" s="42"/>
      <c r="CFD32" s="42"/>
      <c r="CFE32" s="42"/>
      <c r="CFF32" s="42"/>
      <c r="CFG32" s="42"/>
      <c r="CFH32" s="42"/>
      <c r="CFI32" s="42"/>
      <c r="CFJ32" s="42"/>
      <c r="CFK32" s="42"/>
      <c r="CFL32" s="42"/>
      <c r="CFM32" s="42"/>
      <c r="CFN32" s="42"/>
      <c r="CFO32" s="42"/>
      <c r="CFP32" s="42"/>
      <c r="CFQ32" s="42"/>
      <c r="CFR32" s="42"/>
      <c r="CFS32" s="42"/>
      <c r="CFT32" s="42"/>
      <c r="CFU32" s="42"/>
      <c r="CFV32" s="42"/>
      <c r="CFW32" s="42"/>
      <c r="CFX32" s="42"/>
      <c r="CFY32" s="42"/>
      <c r="CFZ32" s="42"/>
      <c r="CGA32" s="42"/>
      <c r="CGB32" s="42"/>
      <c r="CGC32" s="42"/>
      <c r="CGD32" s="42"/>
      <c r="CGE32" s="42"/>
      <c r="CGF32" s="42"/>
      <c r="CGG32" s="42"/>
      <c r="CGH32" s="42"/>
      <c r="CGI32" s="42"/>
      <c r="CGJ32" s="42"/>
      <c r="CGK32" s="42"/>
      <c r="CGL32" s="42"/>
      <c r="CGM32" s="42"/>
      <c r="CGN32" s="42"/>
      <c r="CGO32" s="42"/>
      <c r="CGP32" s="42"/>
      <c r="CGQ32" s="42"/>
      <c r="CGR32" s="42"/>
      <c r="CGS32" s="42"/>
      <c r="CGT32" s="42"/>
      <c r="CGU32" s="42"/>
      <c r="CGV32" s="42"/>
      <c r="CGW32" s="42"/>
      <c r="CGX32" s="42"/>
      <c r="CGY32" s="42"/>
      <c r="CGZ32" s="42"/>
      <c r="CHA32" s="42"/>
      <c r="CHB32" s="42"/>
      <c r="CHC32" s="42"/>
      <c r="CHD32" s="42"/>
      <c r="CHE32" s="42"/>
      <c r="CHF32" s="42"/>
      <c r="CHG32" s="42"/>
      <c r="CHH32" s="42"/>
      <c r="CHI32" s="42"/>
      <c r="CHJ32" s="42"/>
      <c r="CHK32" s="42"/>
      <c r="CHL32" s="42"/>
      <c r="CHM32" s="42"/>
      <c r="CHN32" s="42"/>
      <c r="CHO32" s="42"/>
      <c r="CHP32" s="42"/>
      <c r="CHQ32" s="42"/>
      <c r="CHR32" s="42"/>
      <c r="CHS32" s="42"/>
      <c r="CHT32" s="42"/>
      <c r="CHU32" s="42"/>
      <c r="CHV32" s="42"/>
      <c r="CHW32" s="42"/>
      <c r="CHX32" s="42"/>
      <c r="CHY32" s="42"/>
      <c r="CHZ32" s="42"/>
      <c r="CIA32" s="42"/>
      <c r="CIB32" s="42"/>
      <c r="CIC32" s="42"/>
      <c r="CID32" s="42"/>
      <c r="CIE32" s="42"/>
      <c r="CIF32" s="42"/>
      <c r="CIG32" s="42"/>
      <c r="CIH32" s="42"/>
      <c r="CII32" s="42"/>
      <c r="CIJ32" s="42"/>
      <c r="CIK32" s="42"/>
      <c r="CIL32" s="42"/>
      <c r="CIM32" s="42"/>
      <c r="CIN32" s="42"/>
      <c r="CIO32" s="42"/>
      <c r="CIP32" s="42"/>
      <c r="CIQ32" s="42"/>
      <c r="CIR32" s="42"/>
      <c r="CIS32" s="42"/>
      <c r="CIT32" s="42"/>
      <c r="CIU32" s="42"/>
      <c r="CIV32" s="42"/>
      <c r="CIW32" s="42"/>
      <c r="CIX32" s="42"/>
      <c r="CIY32" s="42"/>
      <c r="CIZ32" s="42"/>
      <c r="CJA32" s="42"/>
      <c r="CJB32" s="42"/>
      <c r="CJC32" s="42"/>
      <c r="CJD32" s="42"/>
      <c r="CJE32" s="42"/>
      <c r="CJF32" s="42"/>
      <c r="CJG32" s="42"/>
      <c r="CJH32" s="42"/>
      <c r="CJI32" s="42"/>
      <c r="CJJ32" s="42"/>
      <c r="CJK32" s="42"/>
      <c r="CJL32" s="42"/>
      <c r="CJM32" s="42"/>
      <c r="CJN32" s="42"/>
      <c r="CJO32" s="42"/>
      <c r="CJP32" s="42"/>
      <c r="CJQ32" s="42"/>
      <c r="CJR32" s="42"/>
      <c r="CJS32" s="42"/>
      <c r="CJT32" s="42"/>
      <c r="CJU32" s="42"/>
      <c r="CJV32" s="42"/>
      <c r="CJW32" s="42"/>
      <c r="CJX32" s="42"/>
      <c r="CJY32" s="42"/>
      <c r="CJZ32" s="42"/>
      <c r="CKA32" s="42"/>
      <c r="CKB32" s="42"/>
      <c r="CKC32" s="42"/>
      <c r="CKD32" s="42"/>
      <c r="CKE32" s="42"/>
      <c r="CKF32" s="42"/>
      <c r="CKG32" s="42"/>
      <c r="CKH32" s="42"/>
      <c r="CKI32" s="42"/>
      <c r="CKJ32" s="42"/>
      <c r="CKK32" s="42"/>
      <c r="CKL32" s="42"/>
      <c r="CKM32" s="42"/>
      <c r="CKN32" s="42"/>
      <c r="CKO32" s="42"/>
      <c r="CKP32" s="42"/>
      <c r="CKQ32" s="42"/>
      <c r="CKR32" s="42"/>
      <c r="CKS32" s="42"/>
      <c r="CKT32" s="42"/>
      <c r="CKU32" s="42"/>
      <c r="CKV32" s="42"/>
      <c r="CKW32" s="42"/>
      <c r="CKX32" s="42"/>
      <c r="CKY32" s="42"/>
      <c r="CKZ32" s="42"/>
      <c r="CLA32" s="42"/>
      <c r="CLB32" s="42"/>
      <c r="CLC32" s="42"/>
      <c r="CLD32" s="42"/>
      <c r="CLE32" s="42"/>
      <c r="CLF32" s="42"/>
      <c r="CLG32" s="42"/>
      <c r="CLH32" s="42"/>
      <c r="CLI32" s="42"/>
      <c r="CLJ32" s="42"/>
      <c r="CLK32" s="42"/>
      <c r="CLL32" s="42"/>
      <c r="CLM32" s="42"/>
      <c r="CLN32" s="42"/>
      <c r="CLO32" s="42"/>
      <c r="CLP32" s="42"/>
      <c r="CLQ32" s="42"/>
      <c r="CLR32" s="42"/>
      <c r="CLS32" s="42"/>
      <c r="CLT32" s="42"/>
      <c r="CLU32" s="42"/>
      <c r="CLV32" s="42"/>
      <c r="CLW32" s="42"/>
      <c r="CLX32" s="42"/>
      <c r="CLY32" s="42"/>
      <c r="CLZ32" s="42"/>
      <c r="CMA32" s="42"/>
      <c r="CMB32" s="42"/>
      <c r="CMC32" s="42"/>
      <c r="CMD32" s="42"/>
      <c r="CME32" s="42"/>
      <c r="CMF32" s="42"/>
      <c r="CMG32" s="42"/>
      <c r="CMH32" s="42"/>
      <c r="CMI32" s="42"/>
      <c r="CMJ32" s="42"/>
      <c r="CMK32" s="42"/>
      <c r="CML32" s="42"/>
      <c r="CMM32" s="42"/>
      <c r="CMN32" s="42"/>
      <c r="CMO32" s="42"/>
      <c r="CMP32" s="42"/>
      <c r="CMQ32" s="42"/>
      <c r="CMR32" s="42"/>
      <c r="CMS32" s="42"/>
      <c r="CMT32" s="42"/>
      <c r="CMU32" s="42"/>
      <c r="CMV32" s="42"/>
      <c r="CMW32" s="42"/>
      <c r="CMX32" s="42"/>
      <c r="CMY32" s="42"/>
      <c r="CMZ32" s="42"/>
      <c r="CNA32" s="42"/>
      <c r="CNB32" s="42"/>
      <c r="CNC32" s="42"/>
      <c r="CND32" s="42"/>
      <c r="CNE32" s="42"/>
      <c r="CNF32" s="42"/>
      <c r="CNG32" s="42"/>
      <c r="CNH32" s="42"/>
      <c r="CNI32" s="42"/>
      <c r="CNJ32" s="42"/>
      <c r="CNK32" s="42"/>
      <c r="CNL32" s="42"/>
      <c r="CNM32" s="42"/>
      <c r="CNN32" s="42"/>
      <c r="CNO32" s="42"/>
      <c r="CNP32" s="42"/>
      <c r="CNQ32" s="42"/>
      <c r="CNR32" s="42"/>
      <c r="CNS32" s="42"/>
      <c r="CNT32" s="42"/>
      <c r="CNU32" s="42"/>
      <c r="CNV32" s="42"/>
      <c r="CNW32" s="42"/>
      <c r="CNX32" s="42"/>
      <c r="CNY32" s="42"/>
      <c r="CNZ32" s="42"/>
      <c r="COA32" s="42"/>
      <c r="COB32" s="42"/>
      <c r="COC32" s="42"/>
      <c r="COD32" s="42"/>
      <c r="COE32" s="42"/>
      <c r="COF32" s="42"/>
      <c r="COG32" s="42"/>
      <c r="COH32" s="42"/>
      <c r="COI32" s="42"/>
      <c r="COJ32" s="42"/>
      <c r="COK32" s="42"/>
      <c r="COL32" s="42"/>
      <c r="COM32" s="42"/>
      <c r="CON32" s="42"/>
      <c r="COO32" s="42"/>
      <c r="COP32" s="42"/>
      <c r="COQ32" s="42"/>
      <c r="COR32" s="42"/>
      <c r="COS32" s="42"/>
      <c r="COT32" s="42"/>
      <c r="COU32" s="42"/>
      <c r="COV32" s="42"/>
      <c r="COW32" s="42"/>
      <c r="COX32" s="42"/>
      <c r="COY32" s="42"/>
      <c r="COZ32" s="42"/>
      <c r="CPA32" s="42"/>
      <c r="CPB32" s="42"/>
      <c r="CPC32" s="42"/>
      <c r="CPD32" s="42"/>
      <c r="CPE32" s="42"/>
      <c r="CPF32" s="42"/>
      <c r="CPG32" s="42"/>
      <c r="CPH32" s="42"/>
      <c r="CPI32" s="42"/>
      <c r="CPJ32" s="42"/>
      <c r="CPK32" s="42"/>
      <c r="CPL32" s="42"/>
      <c r="CPM32" s="42"/>
      <c r="CPN32" s="42"/>
      <c r="CPO32" s="42"/>
      <c r="CPP32" s="42"/>
      <c r="CPQ32" s="42"/>
      <c r="CPR32" s="42"/>
      <c r="CPS32" s="42"/>
      <c r="CPT32" s="42"/>
      <c r="CPU32" s="42"/>
      <c r="CPV32" s="42"/>
      <c r="CPW32" s="42"/>
      <c r="CPX32" s="42"/>
      <c r="CPY32" s="42"/>
      <c r="CPZ32" s="42"/>
      <c r="CQA32" s="42"/>
      <c r="CQB32" s="42"/>
      <c r="CQC32" s="42"/>
      <c r="CQD32" s="42"/>
      <c r="CQE32" s="42"/>
      <c r="CQF32" s="42"/>
      <c r="CQG32" s="42"/>
      <c r="CQH32" s="42"/>
      <c r="CQI32" s="42"/>
      <c r="CQJ32" s="42"/>
      <c r="CQK32" s="42"/>
      <c r="CQL32" s="42"/>
      <c r="CQM32" s="42"/>
      <c r="CQN32" s="42"/>
      <c r="CQO32" s="42"/>
      <c r="CQP32" s="42"/>
      <c r="CQQ32" s="42"/>
      <c r="CQR32" s="42"/>
      <c r="CQS32" s="42"/>
      <c r="CQT32" s="42"/>
      <c r="CQU32" s="42"/>
      <c r="CQV32" s="42"/>
      <c r="CQW32" s="42"/>
      <c r="CQX32" s="42"/>
      <c r="CQY32" s="42"/>
      <c r="CQZ32" s="42"/>
      <c r="CRA32" s="42"/>
      <c r="CRB32" s="42"/>
      <c r="CRC32" s="42"/>
      <c r="CRD32" s="42"/>
      <c r="CRE32" s="42"/>
      <c r="CRF32" s="42"/>
      <c r="CRG32" s="42"/>
      <c r="CRH32" s="42"/>
      <c r="CRI32" s="42"/>
      <c r="CRJ32" s="42"/>
      <c r="CRK32" s="42"/>
      <c r="CRL32" s="42"/>
      <c r="CRM32" s="42"/>
      <c r="CRN32" s="42"/>
      <c r="CRO32" s="42"/>
      <c r="CRP32" s="42"/>
      <c r="CRQ32" s="42"/>
      <c r="CRR32" s="42"/>
      <c r="CRS32" s="42"/>
      <c r="CRT32" s="42"/>
      <c r="CRU32" s="42"/>
      <c r="CRV32" s="42"/>
      <c r="CRW32" s="42"/>
      <c r="CRX32" s="42"/>
      <c r="CRY32" s="42"/>
      <c r="CRZ32" s="42"/>
      <c r="CSA32" s="42"/>
      <c r="CSB32" s="42"/>
      <c r="CSC32" s="42"/>
      <c r="CSD32" s="42"/>
      <c r="CSE32" s="42"/>
      <c r="CSF32" s="42"/>
      <c r="CSG32" s="42"/>
      <c r="CSH32" s="42"/>
      <c r="CSI32" s="42"/>
      <c r="CSJ32" s="42"/>
      <c r="CSK32" s="42"/>
      <c r="CSL32" s="42"/>
      <c r="CSM32" s="42"/>
      <c r="CSN32" s="42"/>
      <c r="CSO32" s="42"/>
      <c r="CSP32" s="42"/>
      <c r="CSQ32" s="42"/>
      <c r="CSR32" s="42"/>
      <c r="CSS32" s="42"/>
      <c r="CST32" s="42"/>
      <c r="CSU32" s="42"/>
      <c r="CSV32" s="42"/>
      <c r="CSW32" s="42"/>
      <c r="CSX32" s="42"/>
      <c r="CSY32" s="42"/>
      <c r="CSZ32" s="42"/>
      <c r="CTA32" s="42"/>
      <c r="CTB32" s="42"/>
      <c r="CTC32" s="42"/>
      <c r="CTD32" s="42"/>
      <c r="CTE32" s="42"/>
      <c r="CTF32" s="42"/>
      <c r="CTG32" s="42"/>
      <c r="CTH32" s="42"/>
      <c r="CTI32" s="42"/>
      <c r="CTJ32" s="42"/>
      <c r="CTK32" s="42"/>
      <c r="CTL32" s="42"/>
      <c r="CTM32" s="42"/>
      <c r="CTN32" s="42"/>
      <c r="CTO32" s="42"/>
      <c r="CTP32" s="42"/>
      <c r="CTQ32" s="42"/>
      <c r="CTR32" s="42"/>
      <c r="CTS32" s="42"/>
      <c r="CTT32" s="42"/>
      <c r="CTU32" s="42"/>
      <c r="CTV32" s="42"/>
      <c r="CTW32" s="42"/>
      <c r="CTX32" s="42"/>
      <c r="CTY32" s="42"/>
      <c r="CTZ32" s="42"/>
      <c r="CUA32" s="42"/>
      <c r="CUB32" s="42"/>
      <c r="CUC32" s="42"/>
      <c r="CUD32" s="42"/>
      <c r="CUE32" s="42"/>
      <c r="CUF32" s="42"/>
      <c r="CUG32" s="42"/>
      <c r="CUH32" s="42"/>
      <c r="CUI32" s="42"/>
      <c r="CUJ32" s="42"/>
      <c r="CUK32" s="42"/>
      <c r="CUL32" s="42"/>
      <c r="CUM32" s="42"/>
      <c r="CUN32" s="42"/>
      <c r="CUO32" s="42"/>
      <c r="CUP32" s="42"/>
      <c r="CUQ32" s="42"/>
      <c r="CUR32" s="42"/>
      <c r="CUS32" s="42"/>
      <c r="CUT32" s="42"/>
      <c r="CUU32" s="42"/>
      <c r="CUV32" s="42"/>
      <c r="CUW32" s="42"/>
      <c r="CUX32" s="42"/>
      <c r="CUY32" s="42"/>
      <c r="CUZ32" s="42"/>
      <c r="CVA32" s="42"/>
      <c r="CVB32" s="42"/>
      <c r="CVC32" s="42"/>
      <c r="CVD32" s="42"/>
      <c r="CVE32" s="42"/>
      <c r="CVF32" s="42"/>
      <c r="CVG32" s="42"/>
      <c r="CVH32" s="42"/>
      <c r="CVI32" s="42"/>
      <c r="CVJ32" s="42"/>
      <c r="CVK32" s="42"/>
      <c r="CVL32" s="42"/>
      <c r="CVM32" s="42"/>
      <c r="CVN32" s="42"/>
      <c r="CVO32" s="42"/>
      <c r="CVP32" s="42"/>
      <c r="CVQ32" s="42"/>
      <c r="CVR32" s="42"/>
      <c r="CVS32" s="42"/>
      <c r="CVT32" s="42"/>
      <c r="CVU32" s="42"/>
      <c r="CVV32" s="42"/>
      <c r="CVW32" s="42"/>
      <c r="CVX32" s="42"/>
      <c r="CVY32" s="42"/>
      <c r="CVZ32" s="42"/>
      <c r="CWA32" s="42"/>
      <c r="CWB32" s="42"/>
      <c r="CWC32" s="42"/>
      <c r="CWD32" s="42"/>
      <c r="CWE32" s="42"/>
      <c r="CWF32" s="42"/>
      <c r="CWG32" s="42"/>
      <c r="CWH32" s="42"/>
      <c r="CWI32" s="42"/>
      <c r="CWJ32" s="42"/>
      <c r="CWK32" s="42"/>
      <c r="CWL32" s="42"/>
      <c r="CWM32" s="42"/>
      <c r="CWN32" s="42"/>
      <c r="CWO32" s="42"/>
      <c r="CWP32" s="42"/>
      <c r="CWQ32" s="42"/>
      <c r="CWR32" s="42"/>
      <c r="CWS32" s="42"/>
      <c r="CWT32" s="42"/>
      <c r="CWU32" s="42"/>
      <c r="CWV32" s="42"/>
      <c r="CWW32" s="42"/>
      <c r="CWX32" s="42"/>
      <c r="CWY32" s="42"/>
      <c r="CWZ32" s="42"/>
      <c r="CXA32" s="42"/>
      <c r="CXB32" s="42"/>
      <c r="CXC32" s="42"/>
      <c r="CXD32" s="42"/>
      <c r="CXE32" s="42"/>
      <c r="CXF32" s="42"/>
      <c r="CXG32" s="42"/>
      <c r="CXH32" s="42"/>
      <c r="CXI32" s="42"/>
      <c r="CXJ32" s="42"/>
      <c r="CXK32" s="42"/>
      <c r="CXL32" s="42"/>
      <c r="CXM32" s="42"/>
      <c r="CXN32" s="42"/>
      <c r="CXO32" s="42"/>
      <c r="CXP32" s="42"/>
      <c r="CXQ32" s="42"/>
      <c r="CXR32" s="42"/>
      <c r="CXS32" s="42"/>
      <c r="CXT32" s="42"/>
      <c r="CXU32" s="42"/>
      <c r="CXV32" s="42"/>
      <c r="CXW32" s="42"/>
      <c r="CXX32" s="42"/>
      <c r="CXY32" s="42"/>
      <c r="CXZ32" s="42"/>
      <c r="CYA32" s="42"/>
      <c r="CYB32" s="42"/>
      <c r="CYC32" s="42"/>
      <c r="CYD32" s="42"/>
      <c r="CYE32" s="42"/>
      <c r="CYF32" s="42"/>
      <c r="CYG32" s="42"/>
      <c r="CYH32" s="42"/>
      <c r="CYI32" s="42"/>
      <c r="CYJ32" s="42"/>
      <c r="CYK32" s="42"/>
      <c r="CYL32" s="42"/>
      <c r="CYM32" s="42"/>
      <c r="CYN32" s="42"/>
      <c r="CYO32" s="42"/>
      <c r="CYP32" s="42"/>
      <c r="CYQ32" s="42"/>
      <c r="CYR32" s="42"/>
      <c r="CYS32" s="42"/>
      <c r="CYT32" s="42"/>
      <c r="CYU32" s="42"/>
      <c r="CYV32" s="42"/>
      <c r="CYW32" s="42"/>
      <c r="CYX32" s="42"/>
      <c r="CYY32" s="42"/>
      <c r="CYZ32" s="42"/>
      <c r="CZA32" s="42"/>
      <c r="CZB32" s="42"/>
      <c r="CZC32" s="42"/>
      <c r="CZD32" s="42"/>
      <c r="CZE32" s="42"/>
      <c r="CZF32" s="42"/>
      <c r="CZG32" s="42"/>
      <c r="CZH32" s="42"/>
      <c r="CZI32" s="42"/>
      <c r="CZJ32" s="42"/>
      <c r="CZK32" s="42"/>
      <c r="CZL32" s="42"/>
      <c r="CZM32" s="42"/>
      <c r="CZN32" s="42"/>
      <c r="CZO32" s="42"/>
      <c r="CZP32" s="42"/>
      <c r="CZQ32" s="42"/>
      <c r="CZR32" s="42"/>
      <c r="CZS32" s="42"/>
      <c r="CZT32" s="42"/>
      <c r="CZU32" s="42"/>
      <c r="CZV32" s="42"/>
      <c r="CZW32" s="42"/>
      <c r="CZX32" s="42"/>
      <c r="CZY32" s="42"/>
      <c r="CZZ32" s="42"/>
      <c r="DAA32" s="42"/>
      <c r="DAB32" s="42"/>
      <c r="DAC32" s="42"/>
      <c r="DAD32" s="42"/>
      <c r="DAE32" s="42"/>
      <c r="DAF32" s="42"/>
      <c r="DAG32" s="42"/>
      <c r="DAH32" s="42"/>
      <c r="DAI32" s="42"/>
      <c r="DAJ32" s="42"/>
      <c r="DAK32" s="42"/>
      <c r="DAL32" s="42"/>
      <c r="DAM32" s="42"/>
      <c r="DAN32" s="42"/>
      <c r="DAO32" s="42"/>
      <c r="DAP32" s="42"/>
      <c r="DAQ32" s="42"/>
      <c r="DAR32" s="42"/>
      <c r="DAS32" s="42"/>
      <c r="DAT32" s="42"/>
      <c r="DAU32" s="42"/>
      <c r="DAV32" s="42"/>
      <c r="DAW32" s="42"/>
      <c r="DAX32" s="42"/>
      <c r="DAY32" s="42"/>
      <c r="DAZ32" s="42"/>
      <c r="DBA32" s="42"/>
      <c r="DBB32" s="42"/>
      <c r="DBC32" s="42"/>
      <c r="DBD32" s="42"/>
      <c r="DBE32" s="42"/>
      <c r="DBF32" s="42"/>
      <c r="DBG32" s="42"/>
      <c r="DBH32" s="42"/>
      <c r="DBI32" s="42"/>
      <c r="DBJ32" s="42"/>
      <c r="DBK32" s="42"/>
      <c r="DBL32" s="42"/>
      <c r="DBM32" s="42"/>
      <c r="DBN32" s="42"/>
      <c r="DBO32" s="42"/>
      <c r="DBP32" s="42"/>
      <c r="DBQ32" s="42"/>
      <c r="DBR32" s="42"/>
      <c r="DBS32" s="42"/>
      <c r="DBT32" s="42"/>
      <c r="DBU32" s="42"/>
      <c r="DBV32" s="42"/>
      <c r="DBW32" s="42"/>
      <c r="DBX32" s="42"/>
      <c r="DBY32" s="42"/>
      <c r="DBZ32" s="42"/>
      <c r="DCA32" s="42"/>
      <c r="DCB32" s="42"/>
      <c r="DCC32" s="42"/>
      <c r="DCD32" s="42"/>
      <c r="DCE32" s="42"/>
      <c r="DCF32" s="42"/>
      <c r="DCG32" s="42"/>
      <c r="DCH32" s="42"/>
      <c r="DCI32" s="42"/>
      <c r="DCJ32" s="42"/>
      <c r="DCK32" s="42"/>
      <c r="DCL32" s="42"/>
      <c r="DCM32" s="42"/>
      <c r="DCN32" s="42"/>
      <c r="DCO32" s="42"/>
      <c r="DCP32" s="42"/>
      <c r="DCQ32" s="42"/>
      <c r="DCR32" s="42"/>
      <c r="DCS32" s="42"/>
      <c r="DCT32" s="42"/>
      <c r="DCU32" s="42"/>
      <c r="DCV32" s="42"/>
      <c r="DCW32" s="42"/>
      <c r="DCX32" s="42"/>
      <c r="DCY32" s="42"/>
      <c r="DCZ32" s="42"/>
      <c r="DDA32" s="42"/>
      <c r="DDB32" s="42"/>
      <c r="DDC32" s="42"/>
      <c r="DDD32" s="42"/>
      <c r="DDE32" s="42"/>
      <c r="DDF32" s="42"/>
      <c r="DDG32" s="42"/>
      <c r="DDH32" s="42"/>
      <c r="DDI32" s="42"/>
      <c r="DDJ32" s="42"/>
      <c r="DDK32" s="42"/>
      <c r="DDL32" s="42"/>
      <c r="DDM32" s="42"/>
      <c r="DDN32" s="42"/>
      <c r="DDO32" s="42"/>
      <c r="DDP32" s="42"/>
      <c r="DDQ32" s="42"/>
      <c r="DDR32" s="42"/>
      <c r="DDS32" s="42"/>
      <c r="DDT32" s="42"/>
      <c r="DDU32" s="42"/>
      <c r="DDV32" s="42"/>
      <c r="DDW32" s="42"/>
      <c r="DDX32" s="42"/>
      <c r="DDY32" s="42"/>
      <c r="DDZ32" s="42"/>
      <c r="DEA32" s="42"/>
      <c r="DEB32" s="42"/>
      <c r="DEC32" s="42"/>
      <c r="DED32" s="42"/>
      <c r="DEE32" s="42"/>
      <c r="DEF32" s="42"/>
      <c r="DEG32" s="42"/>
      <c r="DEH32" s="42"/>
      <c r="DEI32" s="42"/>
      <c r="DEJ32" s="42"/>
      <c r="DEK32" s="42"/>
      <c r="DEL32" s="42"/>
      <c r="DEM32" s="42"/>
      <c r="DEN32" s="42"/>
      <c r="DEO32" s="42"/>
      <c r="DEP32" s="42"/>
      <c r="DEQ32" s="42"/>
      <c r="DER32" s="42"/>
      <c r="DES32" s="42"/>
      <c r="DET32" s="42"/>
      <c r="DEU32" s="42"/>
      <c r="DEV32" s="42"/>
      <c r="DEW32" s="42"/>
      <c r="DEX32" s="42"/>
      <c r="DEY32" s="42"/>
      <c r="DEZ32" s="42"/>
      <c r="DFA32" s="42"/>
      <c r="DFB32" s="42"/>
      <c r="DFC32" s="42"/>
      <c r="DFD32" s="42"/>
      <c r="DFE32" s="42"/>
      <c r="DFF32" s="42"/>
      <c r="DFG32" s="42"/>
      <c r="DFH32" s="42"/>
      <c r="DFI32" s="42"/>
      <c r="DFJ32" s="42"/>
      <c r="DFK32" s="42"/>
      <c r="DFL32" s="42"/>
      <c r="DFM32" s="42"/>
      <c r="DFN32" s="42"/>
      <c r="DFO32" s="42"/>
      <c r="DFP32" s="42"/>
      <c r="DFQ32" s="42"/>
      <c r="DFR32" s="42"/>
      <c r="DFS32" s="42"/>
      <c r="DFT32" s="42"/>
      <c r="DFU32" s="42"/>
      <c r="DFV32" s="42"/>
      <c r="DFW32" s="42"/>
      <c r="DFX32" s="42"/>
      <c r="DFY32" s="42"/>
      <c r="DFZ32" s="42"/>
      <c r="DGA32" s="42"/>
      <c r="DGB32" s="42"/>
      <c r="DGC32" s="42"/>
      <c r="DGD32" s="42"/>
      <c r="DGE32" s="42"/>
      <c r="DGF32" s="42"/>
      <c r="DGG32" s="42"/>
      <c r="DGH32" s="42"/>
      <c r="DGI32" s="42"/>
      <c r="DGJ32" s="42"/>
      <c r="DGK32" s="42"/>
      <c r="DGL32" s="42"/>
      <c r="DGM32" s="42"/>
      <c r="DGN32" s="42"/>
      <c r="DGO32" s="42"/>
      <c r="DGP32" s="42"/>
      <c r="DGQ32" s="42"/>
      <c r="DGR32" s="42"/>
      <c r="DGS32" s="42"/>
      <c r="DGT32" s="42"/>
      <c r="DGU32" s="42"/>
      <c r="DGV32" s="42"/>
      <c r="DGW32" s="42"/>
      <c r="DGX32" s="42"/>
      <c r="DGY32" s="42"/>
      <c r="DGZ32" s="42"/>
      <c r="DHA32" s="42"/>
      <c r="DHB32" s="42"/>
      <c r="DHC32" s="42"/>
      <c r="DHD32" s="42"/>
      <c r="DHE32" s="42"/>
      <c r="DHF32" s="42"/>
      <c r="DHG32" s="42"/>
      <c r="DHH32" s="42"/>
      <c r="DHI32" s="42"/>
      <c r="DHJ32" s="42"/>
      <c r="DHK32" s="42"/>
      <c r="DHL32" s="42"/>
      <c r="DHM32" s="42"/>
      <c r="DHN32" s="42"/>
      <c r="DHO32" s="42"/>
      <c r="DHP32" s="42"/>
      <c r="DHQ32" s="42"/>
      <c r="DHR32" s="42"/>
      <c r="DHS32" s="42"/>
      <c r="DHT32" s="42"/>
      <c r="DHU32" s="42"/>
      <c r="DHV32" s="42"/>
      <c r="DHW32" s="42"/>
      <c r="DHX32" s="42"/>
      <c r="DHY32" s="42"/>
      <c r="DHZ32" s="42"/>
      <c r="DIA32" s="42"/>
      <c r="DIB32" s="42"/>
      <c r="DIC32" s="42"/>
      <c r="DID32" s="42"/>
      <c r="DIE32" s="42"/>
      <c r="DIF32" s="42"/>
      <c r="DIG32" s="42"/>
      <c r="DIH32" s="42"/>
      <c r="DII32" s="42"/>
      <c r="DIJ32" s="42"/>
      <c r="DIK32" s="42"/>
      <c r="DIL32" s="42"/>
      <c r="DIM32" s="42"/>
      <c r="DIN32" s="42"/>
      <c r="DIO32" s="42"/>
      <c r="DIP32" s="42"/>
      <c r="DIQ32" s="42"/>
      <c r="DIR32" s="42"/>
      <c r="DIS32" s="42"/>
      <c r="DIT32" s="42"/>
      <c r="DIU32" s="42"/>
      <c r="DIV32" s="42"/>
      <c r="DIW32" s="42"/>
      <c r="DIX32" s="42"/>
      <c r="DIY32" s="42"/>
      <c r="DIZ32" s="42"/>
      <c r="DJA32" s="42"/>
      <c r="DJB32" s="42"/>
      <c r="DJC32" s="42"/>
      <c r="DJD32" s="42"/>
      <c r="DJE32" s="42"/>
      <c r="DJF32" s="42"/>
      <c r="DJG32" s="42"/>
      <c r="DJH32" s="42"/>
      <c r="DJI32" s="42"/>
      <c r="DJJ32" s="42"/>
      <c r="DJK32" s="42"/>
      <c r="DJL32" s="42"/>
      <c r="DJM32" s="42"/>
      <c r="DJN32" s="42"/>
      <c r="DJO32" s="42"/>
      <c r="DJP32" s="42"/>
      <c r="DJQ32" s="42"/>
      <c r="DJR32" s="42"/>
      <c r="DJS32" s="42"/>
      <c r="DJT32" s="42"/>
      <c r="DJU32" s="42"/>
      <c r="DJV32" s="42"/>
      <c r="DJW32" s="42"/>
      <c r="DJX32" s="42"/>
      <c r="DJY32" s="42"/>
      <c r="DJZ32" s="42"/>
      <c r="DKA32" s="42"/>
      <c r="DKB32" s="42"/>
      <c r="DKC32" s="42"/>
      <c r="DKD32" s="42"/>
      <c r="DKE32" s="42"/>
      <c r="DKF32" s="42"/>
      <c r="DKG32" s="42"/>
      <c r="DKH32" s="42"/>
      <c r="DKI32" s="42"/>
      <c r="DKJ32" s="42"/>
      <c r="DKK32" s="42"/>
      <c r="DKL32" s="42"/>
      <c r="DKM32" s="42"/>
      <c r="DKN32" s="42"/>
      <c r="DKO32" s="42"/>
      <c r="DKP32" s="42"/>
      <c r="DKQ32" s="42"/>
      <c r="DKR32" s="42"/>
      <c r="DKS32" s="42"/>
      <c r="DKT32" s="42"/>
      <c r="DKU32" s="42"/>
      <c r="DKV32" s="42"/>
      <c r="DKW32" s="42"/>
      <c r="DKX32" s="42"/>
      <c r="DKY32" s="42"/>
      <c r="DKZ32" s="42"/>
      <c r="DLA32" s="42"/>
      <c r="DLB32" s="42"/>
      <c r="DLC32" s="42"/>
      <c r="DLD32" s="42"/>
      <c r="DLE32" s="42"/>
      <c r="DLF32" s="42"/>
      <c r="DLG32" s="42"/>
      <c r="DLH32" s="42"/>
      <c r="DLI32" s="42"/>
      <c r="DLJ32" s="42"/>
      <c r="DLK32" s="42"/>
      <c r="DLL32" s="42"/>
      <c r="DLM32" s="42"/>
      <c r="DLN32" s="42"/>
      <c r="DLO32" s="42"/>
      <c r="DLP32" s="42"/>
      <c r="DLQ32" s="42"/>
      <c r="DLR32" s="42"/>
      <c r="DLS32" s="42"/>
      <c r="DLT32" s="42"/>
      <c r="DLU32" s="42"/>
      <c r="DLV32" s="42"/>
      <c r="DLW32" s="42"/>
      <c r="DLX32" s="42"/>
      <c r="DLY32" s="42"/>
      <c r="DLZ32" s="42"/>
      <c r="DMA32" s="42"/>
      <c r="DMB32" s="42"/>
      <c r="DMC32" s="42"/>
      <c r="DMD32" s="42"/>
      <c r="DME32" s="42"/>
      <c r="DMF32" s="42"/>
      <c r="DMG32" s="42"/>
      <c r="DMH32" s="42"/>
      <c r="DMI32" s="42"/>
      <c r="DMJ32" s="42"/>
      <c r="DMK32" s="42"/>
      <c r="DML32" s="42"/>
      <c r="DMM32" s="42"/>
      <c r="DMN32" s="42"/>
      <c r="DMO32" s="42"/>
      <c r="DMP32" s="42"/>
      <c r="DMQ32" s="42"/>
      <c r="DMR32" s="42"/>
      <c r="DMS32" s="42"/>
      <c r="DMT32" s="42"/>
      <c r="DMU32" s="42"/>
      <c r="DMV32" s="42"/>
      <c r="DMW32" s="42"/>
      <c r="DMX32" s="42"/>
      <c r="DMY32" s="42"/>
      <c r="DMZ32" s="42"/>
      <c r="DNA32" s="42"/>
      <c r="DNB32" s="42"/>
      <c r="DNC32" s="42"/>
      <c r="DND32" s="42"/>
      <c r="DNE32" s="42"/>
      <c r="DNF32" s="42"/>
      <c r="DNG32" s="42"/>
      <c r="DNH32" s="42"/>
      <c r="DNI32" s="42"/>
      <c r="DNJ32" s="42"/>
      <c r="DNK32" s="42"/>
      <c r="DNL32" s="42"/>
      <c r="DNM32" s="42"/>
      <c r="DNN32" s="42"/>
      <c r="DNO32" s="42"/>
      <c r="DNP32" s="42"/>
      <c r="DNQ32" s="42"/>
      <c r="DNR32" s="42"/>
      <c r="DNS32" s="42"/>
      <c r="DNT32" s="42"/>
      <c r="DNU32" s="42"/>
      <c r="DNV32" s="42"/>
      <c r="DNW32" s="42"/>
      <c r="DNX32" s="42"/>
      <c r="DNY32" s="42"/>
      <c r="DNZ32" s="42"/>
      <c r="DOA32" s="42"/>
      <c r="DOB32" s="42"/>
      <c r="DOC32" s="42"/>
      <c r="DOD32" s="42"/>
      <c r="DOE32" s="42"/>
      <c r="DOF32" s="42"/>
      <c r="DOG32" s="42"/>
      <c r="DOH32" s="42"/>
      <c r="DOI32" s="42"/>
      <c r="DOJ32" s="42"/>
      <c r="DOK32" s="42"/>
      <c r="DOL32" s="42"/>
      <c r="DOM32" s="42"/>
      <c r="DON32" s="42"/>
      <c r="DOO32" s="42"/>
      <c r="DOP32" s="42"/>
      <c r="DOQ32" s="42"/>
      <c r="DOR32" s="42"/>
      <c r="DOS32" s="42"/>
      <c r="DOT32" s="42"/>
      <c r="DOU32" s="42"/>
      <c r="DOV32" s="42"/>
      <c r="DOW32" s="42"/>
      <c r="DOX32" s="42"/>
      <c r="DOY32" s="42"/>
      <c r="DOZ32" s="42"/>
      <c r="DPA32" s="42"/>
      <c r="DPB32" s="42"/>
      <c r="DPC32" s="42"/>
      <c r="DPD32" s="42"/>
      <c r="DPE32" s="42"/>
      <c r="DPF32" s="42"/>
      <c r="DPG32" s="42"/>
      <c r="DPH32" s="42"/>
      <c r="DPI32" s="42"/>
      <c r="DPJ32" s="42"/>
      <c r="DPK32" s="42"/>
      <c r="DPL32" s="42"/>
      <c r="DPM32" s="42"/>
      <c r="DPN32" s="42"/>
      <c r="DPO32" s="42"/>
      <c r="DPP32" s="42"/>
      <c r="DPQ32" s="42"/>
      <c r="DPR32" s="42"/>
      <c r="DPS32" s="42"/>
      <c r="DPT32" s="42"/>
      <c r="DPU32" s="42"/>
      <c r="DPV32" s="42"/>
      <c r="DPW32" s="42"/>
      <c r="DPX32" s="42"/>
      <c r="DPY32" s="42"/>
      <c r="DPZ32" s="42"/>
      <c r="DQA32" s="42"/>
      <c r="DQB32" s="42"/>
      <c r="DQC32" s="42"/>
      <c r="DQD32" s="42"/>
      <c r="DQE32" s="42"/>
      <c r="DQF32" s="42"/>
      <c r="DQG32" s="42"/>
      <c r="DQH32" s="42"/>
      <c r="DQI32" s="42"/>
      <c r="DQJ32" s="42"/>
      <c r="DQK32" s="42"/>
      <c r="DQL32" s="42"/>
      <c r="DQM32" s="42"/>
      <c r="DQN32" s="42"/>
      <c r="DQO32" s="42"/>
      <c r="DQP32" s="42"/>
      <c r="DQQ32" s="42"/>
      <c r="DQR32" s="42"/>
      <c r="DQS32" s="42"/>
      <c r="DQT32" s="42"/>
      <c r="DQU32" s="42"/>
      <c r="DQV32" s="42"/>
      <c r="DQW32" s="42"/>
      <c r="DQX32" s="42"/>
      <c r="DQY32" s="42"/>
      <c r="DQZ32" s="42"/>
      <c r="DRA32" s="42"/>
      <c r="DRB32" s="42"/>
      <c r="DRC32" s="42"/>
      <c r="DRD32" s="42"/>
      <c r="DRE32" s="42"/>
      <c r="DRF32" s="42"/>
      <c r="DRG32" s="42"/>
      <c r="DRH32" s="42"/>
      <c r="DRI32" s="42"/>
      <c r="DRJ32" s="42"/>
      <c r="DRK32" s="42"/>
      <c r="DRL32" s="42"/>
      <c r="DRM32" s="42"/>
      <c r="DRN32" s="42"/>
      <c r="DRO32" s="42"/>
      <c r="DRP32" s="42"/>
      <c r="DRQ32" s="42"/>
      <c r="DRR32" s="42"/>
      <c r="DRS32" s="42"/>
      <c r="DRT32" s="42"/>
      <c r="DRU32" s="42"/>
      <c r="DRV32" s="42"/>
      <c r="DRW32" s="42"/>
      <c r="DRX32" s="42"/>
      <c r="DRY32" s="42"/>
      <c r="DRZ32" s="42"/>
      <c r="DSA32" s="42"/>
      <c r="DSB32" s="42"/>
      <c r="DSC32" s="42"/>
      <c r="DSD32" s="42"/>
      <c r="DSE32" s="42"/>
      <c r="DSF32" s="42"/>
      <c r="DSG32" s="42"/>
      <c r="DSH32" s="42"/>
      <c r="DSI32" s="42"/>
      <c r="DSJ32" s="42"/>
      <c r="DSK32" s="42"/>
      <c r="DSL32" s="42"/>
      <c r="DSM32" s="42"/>
      <c r="DSN32" s="42"/>
      <c r="DSO32" s="42"/>
      <c r="DSP32" s="42"/>
      <c r="DSQ32" s="42"/>
      <c r="DSR32" s="42"/>
      <c r="DSS32" s="42"/>
      <c r="DST32" s="42"/>
      <c r="DSU32" s="42"/>
      <c r="DSV32" s="42"/>
      <c r="DSW32" s="42"/>
      <c r="DSX32" s="42"/>
      <c r="DSY32" s="42"/>
      <c r="DSZ32" s="42"/>
      <c r="DTA32" s="42"/>
      <c r="DTB32" s="42"/>
      <c r="DTC32" s="42"/>
      <c r="DTD32" s="42"/>
      <c r="DTE32" s="42"/>
      <c r="DTF32" s="42"/>
      <c r="DTG32" s="42"/>
      <c r="DTH32" s="42"/>
      <c r="DTI32" s="42"/>
      <c r="DTJ32" s="42"/>
      <c r="DTK32" s="42"/>
      <c r="DTL32" s="42"/>
      <c r="DTM32" s="42"/>
      <c r="DTN32" s="42"/>
      <c r="DTO32" s="42"/>
      <c r="DTP32" s="42"/>
      <c r="DTQ32" s="42"/>
      <c r="DTR32" s="42"/>
      <c r="DTS32" s="42"/>
      <c r="DTT32" s="42"/>
      <c r="DTU32" s="42"/>
      <c r="DTV32" s="42"/>
      <c r="DTW32" s="42"/>
      <c r="DTX32" s="42"/>
      <c r="DTY32" s="42"/>
      <c r="DTZ32" s="42"/>
      <c r="DUA32" s="42"/>
      <c r="DUB32" s="42"/>
      <c r="DUC32" s="42"/>
      <c r="DUD32" s="42"/>
      <c r="DUE32" s="42"/>
      <c r="DUF32" s="42"/>
      <c r="DUG32" s="42"/>
      <c r="DUH32" s="42"/>
      <c r="DUI32" s="42"/>
      <c r="DUJ32" s="42"/>
      <c r="DUK32" s="42"/>
      <c r="DUL32" s="42"/>
      <c r="DUM32" s="42"/>
      <c r="DUN32" s="42"/>
      <c r="DUO32" s="42"/>
      <c r="DUP32" s="42"/>
      <c r="DUQ32" s="42"/>
      <c r="DUR32" s="42"/>
      <c r="DUS32" s="42"/>
      <c r="DUT32" s="42"/>
      <c r="DUU32" s="42"/>
      <c r="DUV32" s="42"/>
      <c r="DUW32" s="42"/>
      <c r="DUX32" s="42"/>
      <c r="DUY32" s="42"/>
      <c r="DUZ32" s="42"/>
      <c r="DVA32" s="42"/>
      <c r="DVB32" s="42"/>
      <c r="DVC32" s="42"/>
      <c r="DVD32" s="42"/>
      <c r="DVE32" s="42"/>
      <c r="DVF32" s="42"/>
      <c r="DVG32" s="42"/>
      <c r="DVH32" s="42"/>
      <c r="DVI32" s="42"/>
      <c r="DVJ32" s="42"/>
      <c r="DVK32" s="42"/>
      <c r="DVL32" s="42"/>
      <c r="DVM32" s="42"/>
      <c r="DVN32" s="42"/>
      <c r="DVO32" s="42"/>
      <c r="DVP32" s="42"/>
      <c r="DVQ32" s="42"/>
      <c r="DVR32" s="42"/>
      <c r="DVS32" s="42"/>
      <c r="DVT32" s="42"/>
      <c r="DVU32" s="42"/>
      <c r="DVV32" s="42"/>
      <c r="DVW32" s="42"/>
      <c r="DVX32" s="42"/>
      <c r="DVY32" s="42"/>
      <c r="DVZ32" s="42"/>
      <c r="DWA32" s="42"/>
      <c r="DWB32" s="42"/>
      <c r="DWC32" s="42"/>
      <c r="DWD32" s="42"/>
      <c r="DWE32" s="42"/>
      <c r="DWF32" s="42"/>
      <c r="DWG32" s="42"/>
      <c r="DWH32" s="42"/>
      <c r="DWI32" s="42"/>
      <c r="DWJ32" s="42"/>
      <c r="DWK32" s="42"/>
      <c r="DWL32" s="42"/>
      <c r="DWM32" s="42"/>
      <c r="DWN32" s="42"/>
      <c r="DWO32" s="42"/>
      <c r="DWP32" s="42"/>
      <c r="DWQ32" s="42"/>
      <c r="DWR32" s="42"/>
      <c r="DWS32" s="42"/>
      <c r="DWT32" s="42"/>
      <c r="DWU32" s="42"/>
      <c r="DWV32" s="42"/>
      <c r="DWW32" s="42"/>
      <c r="DWX32" s="42"/>
      <c r="DWY32" s="42"/>
      <c r="DWZ32" s="42"/>
      <c r="DXA32" s="42"/>
      <c r="DXB32" s="42"/>
      <c r="DXC32" s="42"/>
      <c r="DXD32" s="42"/>
      <c r="DXE32" s="42"/>
      <c r="DXF32" s="42"/>
      <c r="DXG32" s="42"/>
      <c r="DXH32" s="42"/>
      <c r="DXI32" s="42"/>
      <c r="DXJ32" s="42"/>
      <c r="DXK32" s="42"/>
      <c r="DXL32" s="42"/>
      <c r="DXM32" s="42"/>
      <c r="DXN32" s="42"/>
      <c r="DXO32" s="42"/>
      <c r="DXP32" s="42"/>
      <c r="DXQ32" s="42"/>
      <c r="DXR32" s="42"/>
      <c r="DXS32" s="42"/>
      <c r="DXT32" s="42"/>
      <c r="DXU32" s="42"/>
      <c r="DXV32" s="42"/>
      <c r="DXW32" s="42"/>
      <c r="DXX32" s="42"/>
      <c r="DXY32" s="42"/>
      <c r="DXZ32" s="42"/>
      <c r="DYA32" s="42"/>
      <c r="DYB32" s="42"/>
      <c r="DYC32" s="42"/>
      <c r="DYD32" s="42"/>
      <c r="DYE32" s="42"/>
      <c r="DYF32" s="42"/>
      <c r="DYG32" s="42"/>
      <c r="DYH32" s="42"/>
      <c r="DYI32" s="42"/>
      <c r="DYJ32" s="42"/>
      <c r="DYK32" s="42"/>
      <c r="DYL32" s="42"/>
      <c r="DYM32" s="42"/>
      <c r="DYN32" s="42"/>
      <c r="DYO32" s="42"/>
      <c r="DYP32" s="42"/>
      <c r="DYQ32" s="42"/>
      <c r="DYR32" s="42"/>
      <c r="DYS32" s="42"/>
      <c r="DYT32" s="42"/>
      <c r="DYU32" s="42"/>
      <c r="DYV32" s="42"/>
      <c r="DYW32" s="42"/>
      <c r="DYX32" s="42"/>
      <c r="DYY32" s="42"/>
      <c r="DYZ32" s="42"/>
      <c r="DZA32" s="42"/>
      <c r="DZB32" s="42"/>
      <c r="DZC32" s="42"/>
      <c r="DZD32" s="42"/>
      <c r="DZE32" s="42"/>
      <c r="DZF32" s="42"/>
      <c r="DZG32" s="42"/>
      <c r="DZH32" s="42"/>
      <c r="DZI32" s="42"/>
      <c r="DZJ32" s="42"/>
      <c r="DZK32" s="42"/>
      <c r="DZL32" s="42"/>
      <c r="DZM32" s="42"/>
      <c r="DZN32" s="42"/>
      <c r="DZO32" s="42"/>
      <c r="DZP32" s="42"/>
      <c r="DZQ32" s="42"/>
      <c r="DZR32" s="42"/>
      <c r="DZS32" s="42"/>
      <c r="DZT32" s="42"/>
      <c r="DZU32" s="42"/>
      <c r="DZV32" s="42"/>
      <c r="DZW32" s="42"/>
      <c r="DZX32" s="42"/>
      <c r="DZY32" s="42"/>
      <c r="DZZ32" s="42"/>
      <c r="EAA32" s="42"/>
      <c r="EAB32" s="42"/>
      <c r="EAC32" s="42"/>
      <c r="EAD32" s="42"/>
      <c r="EAE32" s="42"/>
      <c r="EAF32" s="42"/>
      <c r="EAG32" s="42"/>
      <c r="EAH32" s="42"/>
      <c r="EAI32" s="42"/>
      <c r="EAJ32" s="42"/>
      <c r="EAK32" s="42"/>
      <c r="EAL32" s="42"/>
      <c r="EAM32" s="42"/>
      <c r="EAN32" s="42"/>
      <c r="EAO32" s="42"/>
      <c r="EAP32" s="42"/>
      <c r="EAQ32" s="42"/>
      <c r="EAR32" s="42"/>
      <c r="EAS32" s="42"/>
      <c r="EAT32" s="42"/>
      <c r="EAU32" s="42"/>
      <c r="EAV32" s="42"/>
      <c r="EAW32" s="42"/>
      <c r="EAX32" s="42"/>
      <c r="EAY32" s="42"/>
      <c r="EAZ32" s="42"/>
      <c r="EBA32" s="42"/>
      <c r="EBB32" s="42"/>
      <c r="EBC32" s="42"/>
      <c r="EBD32" s="42"/>
      <c r="EBE32" s="42"/>
      <c r="EBF32" s="42"/>
      <c r="EBG32" s="42"/>
      <c r="EBH32" s="42"/>
      <c r="EBI32" s="42"/>
      <c r="EBJ32" s="42"/>
      <c r="EBK32" s="42"/>
      <c r="EBL32" s="42"/>
      <c r="EBM32" s="42"/>
      <c r="EBN32" s="42"/>
      <c r="EBO32" s="42"/>
      <c r="EBP32" s="42"/>
      <c r="EBQ32" s="42"/>
      <c r="EBR32" s="42"/>
      <c r="EBS32" s="42"/>
      <c r="EBT32" s="42"/>
      <c r="EBU32" s="42"/>
      <c r="EBV32" s="42"/>
      <c r="EBW32" s="42"/>
      <c r="EBX32" s="42"/>
      <c r="EBY32" s="42"/>
      <c r="EBZ32" s="42"/>
      <c r="ECA32" s="42"/>
      <c r="ECB32" s="42"/>
      <c r="ECC32" s="42"/>
      <c r="ECD32" s="42"/>
      <c r="ECE32" s="42"/>
      <c r="ECF32" s="42"/>
      <c r="ECG32" s="42"/>
      <c r="ECH32" s="42"/>
      <c r="ECI32" s="42"/>
      <c r="ECJ32" s="42"/>
      <c r="ECK32" s="42"/>
      <c r="ECL32" s="42"/>
      <c r="ECM32" s="42"/>
      <c r="ECN32" s="42"/>
      <c r="ECO32" s="42"/>
      <c r="ECP32" s="42"/>
      <c r="ECQ32" s="42"/>
      <c r="ECR32" s="42"/>
      <c r="ECS32" s="42"/>
      <c r="ECT32" s="42"/>
      <c r="ECU32" s="42"/>
      <c r="ECV32" s="42"/>
      <c r="ECW32" s="42"/>
      <c r="ECX32" s="42"/>
      <c r="ECY32" s="42"/>
      <c r="ECZ32" s="42"/>
      <c r="EDA32" s="42"/>
      <c r="EDB32" s="42"/>
      <c r="EDC32" s="42"/>
      <c r="EDD32" s="42"/>
      <c r="EDE32" s="42"/>
      <c r="EDF32" s="42"/>
      <c r="EDG32" s="42"/>
      <c r="EDH32" s="42"/>
      <c r="EDI32" s="42"/>
      <c r="EDJ32" s="42"/>
      <c r="EDK32" s="42"/>
      <c r="EDL32" s="42"/>
      <c r="EDM32" s="42"/>
      <c r="EDN32" s="42"/>
      <c r="EDO32" s="42"/>
      <c r="EDP32" s="42"/>
      <c r="EDQ32" s="42"/>
      <c r="EDR32" s="42"/>
      <c r="EDS32" s="42"/>
      <c r="EDT32" s="42"/>
      <c r="EDU32" s="42"/>
      <c r="EDV32" s="42"/>
      <c r="EDW32" s="42"/>
      <c r="EDX32" s="42"/>
      <c r="EDY32" s="42"/>
      <c r="EDZ32" s="42"/>
      <c r="EEA32" s="42"/>
      <c r="EEB32" s="42"/>
      <c r="EEC32" s="42"/>
      <c r="EED32" s="42"/>
      <c r="EEE32" s="42"/>
      <c r="EEF32" s="42"/>
      <c r="EEG32" s="42"/>
      <c r="EEH32" s="42"/>
      <c r="EEI32" s="42"/>
      <c r="EEJ32" s="42"/>
      <c r="EEK32" s="42"/>
      <c r="EEL32" s="42"/>
      <c r="EEM32" s="42"/>
      <c r="EEN32" s="42"/>
      <c r="EEO32" s="42"/>
      <c r="EEP32" s="42"/>
      <c r="EEQ32" s="42"/>
      <c r="EER32" s="42"/>
      <c r="EES32" s="42"/>
      <c r="EET32" s="42"/>
      <c r="EEU32" s="42"/>
      <c r="EEV32" s="42"/>
      <c r="EEW32" s="42"/>
      <c r="EEX32" s="42"/>
      <c r="EEY32" s="42"/>
      <c r="EEZ32" s="42"/>
      <c r="EFA32" s="42"/>
      <c r="EFB32" s="42"/>
      <c r="EFC32" s="42"/>
      <c r="EFD32" s="42"/>
      <c r="EFE32" s="42"/>
      <c r="EFF32" s="42"/>
      <c r="EFG32" s="42"/>
      <c r="EFH32" s="42"/>
      <c r="EFI32" s="42"/>
      <c r="EFJ32" s="42"/>
      <c r="EFK32" s="42"/>
      <c r="EFL32" s="42"/>
      <c r="EFM32" s="42"/>
      <c r="EFN32" s="42"/>
      <c r="EFO32" s="42"/>
      <c r="EFP32" s="42"/>
      <c r="EFQ32" s="42"/>
      <c r="EFR32" s="42"/>
      <c r="EFS32" s="42"/>
      <c r="EFT32" s="42"/>
      <c r="EFU32" s="42"/>
      <c r="EFV32" s="42"/>
      <c r="EFW32" s="42"/>
      <c r="EFX32" s="42"/>
      <c r="EFY32" s="42"/>
      <c r="EFZ32" s="42"/>
      <c r="EGA32" s="42"/>
      <c r="EGB32" s="42"/>
      <c r="EGC32" s="42"/>
      <c r="EGD32" s="42"/>
      <c r="EGE32" s="42"/>
      <c r="EGF32" s="42"/>
      <c r="EGG32" s="42"/>
      <c r="EGH32" s="42"/>
      <c r="EGI32" s="42"/>
      <c r="EGJ32" s="42"/>
      <c r="EGK32" s="42"/>
      <c r="EGL32" s="42"/>
      <c r="EGM32" s="42"/>
      <c r="EGN32" s="42"/>
      <c r="EGO32" s="42"/>
      <c r="EGP32" s="42"/>
      <c r="EGQ32" s="42"/>
      <c r="EGR32" s="42"/>
      <c r="EGS32" s="42"/>
      <c r="EGT32" s="42"/>
      <c r="EGU32" s="42"/>
      <c r="EGV32" s="42"/>
      <c r="EGW32" s="42"/>
      <c r="EGX32" s="42"/>
      <c r="EGY32" s="42"/>
      <c r="EGZ32" s="42"/>
      <c r="EHA32" s="42"/>
      <c r="EHB32" s="42"/>
      <c r="EHC32" s="42"/>
      <c r="EHD32" s="42"/>
      <c r="EHE32" s="42"/>
      <c r="EHF32" s="42"/>
      <c r="EHG32" s="42"/>
      <c r="EHH32" s="42"/>
      <c r="EHI32" s="42"/>
      <c r="EHJ32" s="42"/>
      <c r="EHK32" s="42"/>
      <c r="EHL32" s="42"/>
      <c r="EHM32" s="42"/>
      <c r="EHN32" s="42"/>
      <c r="EHO32" s="42"/>
      <c r="EHP32" s="42"/>
      <c r="EHQ32" s="42"/>
      <c r="EHR32" s="42"/>
      <c r="EHS32" s="42"/>
      <c r="EHT32" s="42"/>
      <c r="EHU32" s="42"/>
      <c r="EHV32" s="42"/>
      <c r="EHW32" s="42"/>
      <c r="EHX32" s="42"/>
      <c r="EHY32" s="42"/>
      <c r="EHZ32" s="42"/>
      <c r="EIA32" s="42"/>
      <c r="EIB32" s="42"/>
      <c r="EIC32" s="42"/>
      <c r="EID32" s="42"/>
      <c r="EIE32" s="42"/>
      <c r="EIF32" s="42"/>
      <c r="EIG32" s="42"/>
      <c r="EIH32" s="42"/>
      <c r="EII32" s="42"/>
      <c r="EIJ32" s="42"/>
      <c r="EIK32" s="42"/>
      <c r="EIL32" s="42"/>
      <c r="EIM32" s="42"/>
      <c r="EIN32" s="42"/>
      <c r="EIO32" s="42"/>
      <c r="EIP32" s="42"/>
      <c r="EIQ32" s="42"/>
      <c r="EIR32" s="42"/>
      <c r="EIS32" s="42"/>
      <c r="EIT32" s="42"/>
      <c r="EIU32" s="42"/>
      <c r="EIV32" s="42"/>
      <c r="EIW32" s="42"/>
      <c r="EIX32" s="42"/>
      <c r="EIY32" s="42"/>
      <c r="EIZ32" s="42"/>
      <c r="EJA32" s="42"/>
      <c r="EJB32" s="42"/>
      <c r="EJC32" s="42"/>
      <c r="EJD32" s="42"/>
      <c r="EJE32" s="42"/>
      <c r="EJF32" s="42"/>
      <c r="EJG32" s="42"/>
      <c r="EJH32" s="42"/>
      <c r="EJI32" s="42"/>
      <c r="EJJ32" s="42"/>
      <c r="EJK32" s="42"/>
      <c r="EJL32" s="42"/>
      <c r="EJM32" s="42"/>
      <c r="EJN32" s="42"/>
      <c r="EJO32" s="42"/>
      <c r="EJP32" s="42"/>
      <c r="EJQ32" s="42"/>
      <c r="EJR32" s="42"/>
      <c r="EJS32" s="42"/>
      <c r="EJT32" s="42"/>
      <c r="EJU32" s="42"/>
      <c r="EJV32" s="42"/>
      <c r="EJW32" s="42"/>
      <c r="EJX32" s="42"/>
      <c r="EJY32" s="42"/>
      <c r="EJZ32" s="42"/>
      <c r="EKA32" s="42"/>
      <c r="EKB32" s="42"/>
      <c r="EKC32" s="42"/>
      <c r="EKD32" s="42"/>
      <c r="EKE32" s="42"/>
      <c r="EKF32" s="42"/>
      <c r="EKG32" s="42"/>
      <c r="EKH32" s="42"/>
      <c r="EKI32" s="42"/>
      <c r="EKJ32" s="42"/>
      <c r="EKK32" s="42"/>
      <c r="EKL32" s="42"/>
      <c r="EKM32" s="42"/>
      <c r="EKN32" s="42"/>
      <c r="EKO32" s="42"/>
      <c r="EKP32" s="42"/>
      <c r="EKQ32" s="42"/>
      <c r="EKR32" s="42"/>
      <c r="EKS32" s="42"/>
      <c r="EKT32" s="42"/>
      <c r="EKU32" s="42"/>
      <c r="EKV32" s="42"/>
      <c r="EKW32" s="42"/>
      <c r="EKX32" s="42"/>
      <c r="EKY32" s="42"/>
      <c r="EKZ32" s="42"/>
      <c r="ELA32" s="42"/>
      <c r="ELB32" s="42"/>
      <c r="ELC32" s="42"/>
      <c r="ELD32" s="42"/>
      <c r="ELE32" s="42"/>
      <c r="ELF32" s="42"/>
      <c r="ELG32" s="42"/>
      <c r="ELH32" s="42"/>
      <c r="ELI32" s="42"/>
      <c r="ELJ32" s="42"/>
      <c r="ELK32" s="42"/>
      <c r="ELL32" s="42"/>
      <c r="ELM32" s="42"/>
      <c r="ELN32" s="42"/>
      <c r="ELO32" s="42"/>
      <c r="ELP32" s="42"/>
      <c r="ELQ32" s="42"/>
      <c r="ELR32" s="42"/>
      <c r="ELS32" s="42"/>
      <c r="ELT32" s="42"/>
      <c r="ELU32" s="42"/>
      <c r="ELV32" s="42"/>
      <c r="ELW32" s="42"/>
      <c r="ELX32" s="42"/>
      <c r="ELY32" s="42"/>
      <c r="ELZ32" s="42"/>
      <c r="EMA32" s="42"/>
      <c r="EMB32" s="42"/>
      <c r="EMC32" s="42"/>
      <c r="EMD32" s="42"/>
      <c r="EME32" s="42"/>
      <c r="EMF32" s="42"/>
      <c r="EMG32" s="42"/>
      <c r="EMH32" s="42"/>
      <c r="EMI32" s="42"/>
      <c r="EMJ32" s="42"/>
      <c r="EMK32" s="42"/>
      <c r="EML32" s="42"/>
      <c r="EMM32" s="42"/>
      <c r="EMN32" s="42"/>
      <c r="EMO32" s="42"/>
      <c r="EMP32" s="42"/>
      <c r="EMQ32" s="42"/>
      <c r="EMR32" s="42"/>
      <c r="EMS32" s="42"/>
      <c r="EMT32" s="42"/>
      <c r="EMU32" s="42"/>
      <c r="EMV32" s="42"/>
      <c r="EMW32" s="42"/>
      <c r="EMX32" s="42"/>
      <c r="EMY32" s="42"/>
      <c r="EMZ32" s="42"/>
      <c r="ENA32" s="42"/>
      <c r="ENB32" s="42"/>
      <c r="ENC32" s="42"/>
      <c r="END32" s="42"/>
      <c r="ENE32" s="42"/>
      <c r="ENF32" s="42"/>
      <c r="ENG32" s="42"/>
      <c r="ENH32" s="42"/>
      <c r="ENI32" s="42"/>
      <c r="ENJ32" s="42"/>
      <c r="ENK32" s="42"/>
      <c r="ENL32" s="42"/>
      <c r="ENM32" s="42"/>
      <c r="ENN32" s="42"/>
      <c r="ENO32" s="42"/>
      <c r="ENP32" s="42"/>
      <c r="ENQ32" s="42"/>
      <c r="ENR32" s="42"/>
      <c r="ENS32" s="42"/>
      <c r="ENT32" s="42"/>
      <c r="ENU32" s="42"/>
      <c r="ENV32" s="42"/>
      <c r="ENW32" s="42"/>
      <c r="ENX32" s="42"/>
      <c r="ENY32" s="42"/>
      <c r="ENZ32" s="42"/>
      <c r="EOA32" s="42"/>
      <c r="EOB32" s="42"/>
      <c r="EOC32" s="42"/>
      <c r="EOD32" s="42"/>
      <c r="EOE32" s="42"/>
      <c r="EOF32" s="42"/>
      <c r="EOG32" s="42"/>
      <c r="EOH32" s="42"/>
      <c r="EOI32" s="42"/>
      <c r="EOJ32" s="42"/>
      <c r="EOK32" s="42"/>
      <c r="EOL32" s="42"/>
      <c r="EOM32" s="42"/>
      <c r="EON32" s="42"/>
      <c r="EOO32" s="42"/>
      <c r="EOP32" s="42"/>
      <c r="EOQ32" s="42"/>
      <c r="EOR32" s="42"/>
      <c r="EOS32" s="42"/>
      <c r="EOT32" s="42"/>
      <c r="EOU32" s="42"/>
      <c r="EOV32" s="42"/>
      <c r="EOW32" s="42"/>
      <c r="EOX32" s="42"/>
      <c r="EOY32" s="42"/>
      <c r="EOZ32" s="42"/>
      <c r="EPA32" s="42"/>
      <c r="EPB32" s="42"/>
      <c r="EPC32" s="42"/>
      <c r="EPD32" s="42"/>
      <c r="EPE32" s="42"/>
      <c r="EPF32" s="42"/>
      <c r="EPG32" s="42"/>
      <c r="EPH32" s="42"/>
      <c r="EPI32" s="42"/>
      <c r="EPJ32" s="42"/>
      <c r="EPK32" s="42"/>
      <c r="EPL32" s="42"/>
      <c r="EPM32" s="42"/>
      <c r="EPN32" s="42"/>
      <c r="EPO32" s="42"/>
      <c r="EPP32" s="42"/>
      <c r="EPQ32" s="42"/>
      <c r="EPR32" s="42"/>
      <c r="EPS32" s="42"/>
      <c r="EPT32" s="42"/>
      <c r="EPU32" s="42"/>
      <c r="EPV32" s="42"/>
      <c r="EPW32" s="42"/>
      <c r="EPX32" s="42"/>
      <c r="EPY32" s="42"/>
      <c r="EPZ32" s="42"/>
      <c r="EQA32" s="42"/>
      <c r="EQB32" s="42"/>
      <c r="EQC32" s="42"/>
      <c r="EQD32" s="42"/>
      <c r="EQE32" s="42"/>
      <c r="EQF32" s="42"/>
      <c r="EQG32" s="42"/>
      <c r="EQH32" s="42"/>
      <c r="EQI32" s="42"/>
      <c r="EQJ32" s="42"/>
      <c r="EQK32" s="42"/>
      <c r="EQL32" s="42"/>
      <c r="EQM32" s="42"/>
      <c r="EQN32" s="42"/>
      <c r="EQO32" s="42"/>
      <c r="EQP32" s="42"/>
      <c r="EQQ32" s="42"/>
      <c r="EQR32" s="42"/>
      <c r="EQS32" s="42"/>
      <c r="EQT32" s="42"/>
      <c r="EQU32" s="42"/>
      <c r="EQV32" s="42"/>
      <c r="EQW32" s="42"/>
      <c r="EQX32" s="42"/>
      <c r="EQY32" s="42"/>
      <c r="EQZ32" s="42"/>
      <c r="ERA32" s="42"/>
      <c r="ERB32" s="42"/>
      <c r="ERC32" s="42"/>
      <c r="ERD32" s="42"/>
      <c r="ERE32" s="42"/>
      <c r="ERF32" s="42"/>
      <c r="ERG32" s="42"/>
      <c r="ERH32" s="42"/>
      <c r="ERI32" s="42"/>
      <c r="ERJ32" s="42"/>
      <c r="ERK32" s="42"/>
      <c r="ERL32" s="42"/>
      <c r="ERM32" s="42"/>
      <c r="ERN32" s="42"/>
      <c r="ERO32" s="42"/>
      <c r="ERP32" s="42"/>
      <c r="ERQ32" s="42"/>
      <c r="ERR32" s="42"/>
      <c r="ERS32" s="42"/>
      <c r="ERT32" s="42"/>
      <c r="ERU32" s="42"/>
      <c r="ERV32" s="42"/>
      <c r="ERW32" s="42"/>
      <c r="ERX32" s="42"/>
      <c r="ERY32" s="42"/>
      <c r="ERZ32" s="42"/>
      <c r="ESA32" s="42"/>
      <c r="ESB32" s="42"/>
      <c r="ESC32" s="42"/>
      <c r="ESD32" s="42"/>
      <c r="ESE32" s="42"/>
      <c r="ESF32" s="42"/>
      <c r="ESG32" s="42"/>
      <c r="ESH32" s="42"/>
      <c r="ESI32" s="42"/>
      <c r="ESJ32" s="42"/>
      <c r="ESK32" s="42"/>
      <c r="ESL32" s="42"/>
      <c r="ESM32" s="42"/>
      <c r="ESN32" s="42"/>
      <c r="ESO32" s="42"/>
      <c r="ESP32" s="42"/>
      <c r="ESQ32" s="42"/>
      <c r="ESR32" s="42"/>
      <c r="ESS32" s="42"/>
      <c r="EST32" s="42"/>
      <c r="ESU32" s="42"/>
      <c r="ESV32" s="42"/>
      <c r="ESW32" s="42"/>
      <c r="ESX32" s="42"/>
      <c r="ESY32" s="42"/>
      <c r="ESZ32" s="42"/>
      <c r="ETA32" s="42"/>
      <c r="ETB32" s="42"/>
      <c r="ETC32" s="42"/>
      <c r="ETD32" s="42"/>
      <c r="ETE32" s="42"/>
      <c r="ETF32" s="42"/>
      <c r="ETG32" s="42"/>
      <c r="ETH32" s="42"/>
      <c r="ETI32" s="42"/>
      <c r="ETJ32" s="42"/>
      <c r="ETK32" s="42"/>
      <c r="ETL32" s="42"/>
      <c r="ETM32" s="42"/>
      <c r="ETN32" s="42"/>
      <c r="ETO32" s="42"/>
      <c r="ETP32" s="42"/>
      <c r="ETQ32" s="42"/>
      <c r="ETR32" s="42"/>
      <c r="ETS32" s="42"/>
      <c r="ETT32" s="42"/>
      <c r="ETU32" s="42"/>
      <c r="ETV32" s="42"/>
      <c r="ETW32" s="42"/>
      <c r="ETX32" s="42"/>
      <c r="ETY32" s="42"/>
      <c r="ETZ32" s="42"/>
      <c r="EUA32" s="42"/>
      <c r="EUB32" s="42"/>
      <c r="EUC32" s="42"/>
      <c r="EUD32" s="42"/>
      <c r="EUE32" s="42"/>
      <c r="EUF32" s="42"/>
      <c r="EUG32" s="42"/>
      <c r="EUH32" s="42"/>
      <c r="EUI32" s="42"/>
      <c r="EUJ32" s="42"/>
      <c r="EUK32" s="42"/>
      <c r="EUL32" s="42"/>
      <c r="EUM32" s="42"/>
      <c r="EUN32" s="42"/>
      <c r="EUO32" s="42"/>
      <c r="EUP32" s="42"/>
      <c r="EUQ32" s="42"/>
      <c r="EUR32" s="42"/>
      <c r="EUS32" s="42"/>
      <c r="EUT32" s="42"/>
      <c r="EUU32" s="42"/>
      <c r="EUV32" s="42"/>
      <c r="EUW32" s="42"/>
      <c r="EUX32" s="42"/>
      <c r="EUY32" s="42"/>
      <c r="EUZ32" s="42"/>
      <c r="EVA32" s="42"/>
      <c r="EVB32" s="42"/>
      <c r="EVC32" s="42"/>
      <c r="EVD32" s="42"/>
      <c r="EVE32" s="42"/>
      <c r="EVF32" s="42"/>
      <c r="EVG32" s="42"/>
      <c r="EVH32" s="42"/>
      <c r="EVI32" s="42"/>
      <c r="EVJ32" s="42"/>
      <c r="EVK32" s="42"/>
      <c r="EVL32" s="42"/>
      <c r="EVM32" s="42"/>
      <c r="EVN32" s="42"/>
      <c r="EVO32" s="42"/>
      <c r="EVP32" s="42"/>
      <c r="EVQ32" s="42"/>
      <c r="EVR32" s="42"/>
      <c r="EVS32" s="42"/>
      <c r="EVT32" s="42"/>
      <c r="EVU32" s="42"/>
      <c r="EVV32" s="42"/>
      <c r="EVW32" s="42"/>
      <c r="EVX32" s="42"/>
      <c r="EVY32" s="42"/>
      <c r="EVZ32" s="42"/>
      <c r="EWA32" s="42"/>
      <c r="EWB32" s="42"/>
      <c r="EWC32" s="42"/>
      <c r="EWD32" s="42"/>
      <c r="EWE32" s="42"/>
      <c r="EWF32" s="42"/>
      <c r="EWG32" s="42"/>
      <c r="EWH32" s="42"/>
      <c r="EWI32" s="42"/>
      <c r="EWJ32" s="42"/>
      <c r="EWK32" s="42"/>
      <c r="EWL32" s="42"/>
      <c r="EWM32" s="42"/>
      <c r="EWN32" s="42"/>
      <c r="EWO32" s="42"/>
      <c r="EWP32" s="42"/>
      <c r="EWQ32" s="42"/>
      <c r="EWR32" s="42"/>
      <c r="EWS32" s="42"/>
      <c r="EWT32" s="42"/>
      <c r="EWU32" s="42"/>
      <c r="EWV32" s="42"/>
      <c r="EWW32" s="42"/>
      <c r="EWX32" s="42"/>
      <c r="EWY32" s="42"/>
      <c r="EWZ32" s="42"/>
      <c r="EXA32" s="42"/>
      <c r="EXB32" s="42"/>
      <c r="EXC32" s="42"/>
      <c r="EXD32" s="42"/>
      <c r="EXE32" s="42"/>
      <c r="EXF32" s="42"/>
      <c r="EXG32" s="42"/>
      <c r="EXH32" s="42"/>
      <c r="EXI32" s="42"/>
      <c r="EXJ32" s="42"/>
      <c r="EXK32" s="42"/>
      <c r="EXL32" s="42"/>
      <c r="EXM32" s="42"/>
      <c r="EXN32" s="42"/>
      <c r="EXO32" s="42"/>
      <c r="EXP32" s="42"/>
      <c r="EXQ32" s="42"/>
      <c r="EXR32" s="42"/>
      <c r="EXS32" s="42"/>
      <c r="EXT32" s="42"/>
      <c r="EXU32" s="42"/>
      <c r="EXV32" s="42"/>
      <c r="EXW32" s="42"/>
      <c r="EXX32" s="42"/>
      <c r="EXY32" s="42"/>
      <c r="EXZ32" s="42"/>
      <c r="EYA32" s="42"/>
      <c r="EYB32" s="42"/>
      <c r="EYC32" s="42"/>
      <c r="EYD32" s="42"/>
      <c r="EYE32" s="42"/>
      <c r="EYF32" s="42"/>
      <c r="EYG32" s="42"/>
      <c r="EYH32" s="42"/>
      <c r="EYI32" s="42"/>
      <c r="EYJ32" s="42"/>
      <c r="EYK32" s="42"/>
      <c r="EYL32" s="42"/>
      <c r="EYM32" s="42"/>
      <c r="EYN32" s="42"/>
      <c r="EYO32" s="42"/>
      <c r="EYP32" s="42"/>
      <c r="EYQ32" s="42"/>
      <c r="EYR32" s="42"/>
      <c r="EYS32" s="42"/>
      <c r="EYT32" s="42"/>
      <c r="EYU32" s="42"/>
      <c r="EYV32" s="42"/>
      <c r="EYW32" s="42"/>
      <c r="EYX32" s="42"/>
      <c r="EYY32" s="42"/>
      <c r="EYZ32" s="42"/>
      <c r="EZA32" s="42"/>
      <c r="EZB32" s="42"/>
      <c r="EZC32" s="42"/>
      <c r="EZD32" s="42"/>
      <c r="EZE32" s="42"/>
      <c r="EZF32" s="42"/>
      <c r="EZG32" s="42"/>
      <c r="EZH32" s="42"/>
      <c r="EZI32" s="42"/>
      <c r="EZJ32" s="42"/>
      <c r="EZK32" s="42"/>
      <c r="EZL32" s="42"/>
      <c r="EZM32" s="42"/>
      <c r="EZN32" s="42"/>
      <c r="EZO32" s="42"/>
      <c r="EZP32" s="42"/>
      <c r="EZQ32" s="42"/>
      <c r="EZR32" s="42"/>
      <c r="EZS32" s="42"/>
      <c r="EZT32" s="42"/>
      <c r="EZU32" s="42"/>
      <c r="EZV32" s="42"/>
      <c r="EZW32" s="42"/>
      <c r="EZX32" s="42"/>
      <c r="EZY32" s="42"/>
      <c r="EZZ32" s="42"/>
      <c r="FAA32" s="42"/>
      <c r="FAB32" s="42"/>
      <c r="FAC32" s="42"/>
      <c r="FAD32" s="42"/>
      <c r="FAE32" s="42"/>
      <c r="FAF32" s="42"/>
      <c r="FAG32" s="42"/>
      <c r="FAH32" s="42"/>
      <c r="FAI32" s="42"/>
      <c r="FAJ32" s="42"/>
      <c r="FAK32" s="42"/>
      <c r="FAL32" s="42"/>
      <c r="FAM32" s="42"/>
      <c r="FAN32" s="42"/>
      <c r="FAO32" s="42"/>
      <c r="FAP32" s="42"/>
      <c r="FAQ32" s="42"/>
      <c r="FAR32" s="42"/>
      <c r="FAS32" s="42"/>
      <c r="FAT32" s="42"/>
      <c r="FAU32" s="42"/>
      <c r="FAV32" s="42"/>
      <c r="FAW32" s="42"/>
      <c r="FAX32" s="42"/>
      <c r="FAY32" s="42"/>
      <c r="FAZ32" s="42"/>
      <c r="FBA32" s="42"/>
      <c r="FBB32" s="42"/>
      <c r="FBC32" s="42"/>
      <c r="FBD32" s="42"/>
      <c r="FBE32" s="42"/>
      <c r="FBF32" s="42"/>
      <c r="FBG32" s="42"/>
      <c r="FBH32" s="42"/>
      <c r="FBI32" s="42"/>
      <c r="FBJ32" s="42"/>
      <c r="FBK32" s="42"/>
      <c r="FBL32" s="42"/>
      <c r="FBM32" s="42"/>
      <c r="FBN32" s="42"/>
      <c r="FBO32" s="42"/>
      <c r="FBP32" s="42"/>
      <c r="FBQ32" s="42"/>
      <c r="FBR32" s="42"/>
      <c r="FBS32" s="42"/>
      <c r="FBT32" s="42"/>
      <c r="FBU32" s="42"/>
      <c r="FBV32" s="42"/>
      <c r="FBW32" s="42"/>
      <c r="FBX32" s="42"/>
      <c r="FBY32" s="42"/>
      <c r="FBZ32" s="42"/>
      <c r="FCA32" s="42"/>
      <c r="FCB32" s="42"/>
      <c r="FCC32" s="42"/>
      <c r="FCD32" s="42"/>
      <c r="FCE32" s="42"/>
      <c r="FCF32" s="42"/>
      <c r="FCG32" s="42"/>
      <c r="FCH32" s="42"/>
      <c r="FCI32" s="42"/>
      <c r="FCJ32" s="42"/>
      <c r="FCK32" s="42"/>
      <c r="FCL32" s="42"/>
      <c r="FCM32" s="42"/>
      <c r="FCN32" s="42"/>
      <c r="FCO32" s="42"/>
      <c r="FCP32" s="42"/>
      <c r="FCQ32" s="42"/>
      <c r="FCR32" s="42"/>
      <c r="FCS32" s="42"/>
      <c r="FCT32" s="42"/>
      <c r="FCU32" s="42"/>
      <c r="FCV32" s="42"/>
      <c r="FCW32" s="42"/>
      <c r="FCX32" s="42"/>
      <c r="FCY32" s="42"/>
      <c r="FCZ32" s="42"/>
      <c r="FDA32" s="42"/>
      <c r="FDB32" s="42"/>
      <c r="FDC32" s="42"/>
      <c r="FDD32" s="42"/>
      <c r="FDE32" s="42"/>
      <c r="FDF32" s="42"/>
      <c r="FDG32" s="42"/>
      <c r="FDH32" s="42"/>
      <c r="FDI32" s="42"/>
      <c r="FDJ32" s="42"/>
      <c r="FDK32" s="42"/>
      <c r="FDL32" s="42"/>
      <c r="FDM32" s="42"/>
      <c r="FDN32" s="42"/>
      <c r="FDO32" s="42"/>
      <c r="FDP32" s="42"/>
      <c r="FDQ32" s="42"/>
      <c r="FDR32" s="42"/>
      <c r="FDS32" s="42"/>
      <c r="FDT32" s="42"/>
      <c r="FDU32" s="42"/>
      <c r="FDV32" s="42"/>
      <c r="FDW32" s="42"/>
      <c r="FDX32" s="42"/>
      <c r="FDY32" s="42"/>
      <c r="FDZ32" s="42"/>
      <c r="FEA32" s="42"/>
      <c r="FEB32" s="42"/>
      <c r="FEC32" s="42"/>
      <c r="FED32" s="42"/>
      <c r="FEE32" s="42"/>
      <c r="FEF32" s="42"/>
      <c r="FEG32" s="42"/>
      <c r="FEH32" s="42"/>
      <c r="FEI32" s="42"/>
      <c r="FEJ32" s="42"/>
      <c r="FEK32" s="42"/>
      <c r="FEL32" s="42"/>
      <c r="FEM32" s="42"/>
      <c r="FEN32" s="42"/>
      <c r="FEO32" s="42"/>
      <c r="FEP32" s="42"/>
      <c r="FEQ32" s="42"/>
      <c r="FER32" s="42"/>
      <c r="FES32" s="42"/>
      <c r="FET32" s="42"/>
      <c r="FEU32" s="42"/>
      <c r="FEV32" s="42"/>
      <c r="FEW32" s="42"/>
      <c r="FEX32" s="42"/>
      <c r="FEY32" s="42"/>
      <c r="FEZ32" s="42"/>
      <c r="FFA32" s="42"/>
      <c r="FFB32" s="42"/>
      <c r="FFC32" s="42"/>
      <c r="FFD32" s="42"/>
      <c r="FFE32" s="42"/>
      <c r="FFF32" s="42"/>
      <c r="FFG32" s="42"/>
      <c r="FFH32" s="42"/>
      <c r="FFI32" s="42"/>
      <c r="FFJ32" s="42"/>
      <c r="FFK32" s="42"/>
      <c r="FFL32" s="42"/>
      <c r="FFM32" s="42"/>
      <c r="FFN32" s="42"/>
      <c r="FFO32" s="42"/>
      <c r="FFP32" s="42"/>
      <c r="FFQ32" s="42"/>
      <c r="FFR32" s="42"/>
      <c r="FFS32" s="42"/>
      <c r="FFT32" s="42"/>
      <c r="FFU32" s="42"/>
      <c r="FFV32" s="42"/>
      <c r="FFW32" s="42"/>
      <c r="FFX32" s="42"/>
      <c r="FFY32" s="42"/>
      <c r="FFZ32" s="42"/>
      <c r="FGA32" s="42"/>
      <c r="FGB32" s="42"/>
      <c r="FGC32" s="42"/>
      <c r="FGD32" s="42"/>
      <c r="FGE32" s="42"/>
      <c r="FGF32" s="42"/>
      <c r="FGG32" s="42"/>
      <c r="FGH32" s="42"/>
      <c r="FGI32" s="42"/>
      <c r="FGJ32" s="42"/>
      <c r="FGK32" s="42"/>
      <c r="FGL32" s="42"/>
      <c r="FGM32" s="42"/>
      <c r="FGN32" s="42"/>
      <c r="FGO32" s="42"/>
      <c r="FGP32" s="42"/>
      <c r="FGQ32" s="42"/>
      <c r="FGR32" s="42"/>
      <c r="FGS32" s="42"/>
      <c r="FGT32" s="42"/>
      <c r="FGU32" s="42"/>
      <c r="FGV32" s="42"/>
      <c r="FGW32" s="42"/>
      <c r="FGX32" s="42"/>
      <c r="FGY32" s="42"/>
      <c r="FGZ32" s="42"/>
      <c r="FHA32" s="42"/>
      <c r="FHB32" s="42"/>
      <c r="FHC32" s="42"/>
      <c r="FHD32" s="42"/>
      <c r="FHE32" s="42"/>
      <c r="FHF32" s="42"/>
      <c r="FHG32" s="42"/>
      <c r="FHH32" s="42"/>
      <c r="FHI32" s="42"/>
      <c r="FHJ32" s="42"/>
      <c r="FHK32" s="42"/>
      <c r="FHL32" s="42"/>
      <c r="FHM32" s="42"/>
      <c r="FHN32" s="42"/>
      <c r="FHO32" s="42"/>
      <c r="FHP32" s="42"/>
      <c r="FHQ32" s="42"/>
      <c r="FHR32" s="42"/>
      <c r="FHS32" s="42"/>
      <c r="FHT32" s="42"/>
      <c r="FHU32" s="42"/>
      <c r="FHV32" s="42"/>
      <c r="FHW32" s="42"/>
      <c r="FHX32" s="42"/>
      <c r="FHY32" s="42"/>
      <c r="FHZ32" s="42"/>
      <c r="FIA32" s="42"/>
      <c r="FIB32" s="42"/>
      <c r="FIC32" s="42"/>
      <c r="FID32" s="42"/>
      <c r="FIE32" s="42"/>
      <c r="FIF32" s="42"/>
      <c r="FIG32" s="42"/>
      <c r="FIH32" s="42"/>
      <c r="FII32" s="42"/>
      <c r="FIJ32" s="42"/>
      <c r="FIK32" s="42"/>
      <c r="FIL32" s="42"/>
      <c r="FIM32" s="42"/>
      <c r="FIN32" s="42"/>
      <c r="FIO32" s="42"/>
      <c r="FIP32" s="42"/>
      <c r="FIQ32" s="42"/>
      <c r="FIR32" s="42"/>
      <c r="FIS32" s="42"/>
      <c r="FIT32" s="42"/>
      <c r="FIU32" s="42"/>
      <c r="FIV32" s="42"/>
      <c r="FIW32" s="42"/>
      <c r="FIX32" s="42"/>
      <c r="FIY32" s="42"/>
      <c r="FIZ32" s="42"/>
      <c r="FJA32" s="42"/>
      <c r="FJB32" s="42"/>
      <c r="FJC32" s="42"/>
      <c r="FJD32" s="42"/>
      <c r="FJE32" s="42"/>
      <c r="FJF32" s="42"/>
      <c r="FJG32" s="42"/>
      <c r="FJH32" s="42"/>
      <c r="FJI32" s="42"/>
      <c r="FJJ32" s="42"/>
      <c r="FJK32" s="42"/>
      <c r="FJL32" s="42"/>
      <c r="FJM32" s="42"/>
      <c r="FJN32" s="42"/>
      <c r="FJO32" s="42"/>
      <c r="FJP32" s="42"/>
      <c r="FJQ32" s="42"/>
      <c r="FJR32" s="42"/>
      <c r="FJS32" s="42"/>
      <c r="FJT32" s="42"/>
      <c r="FJU32" s="42"/>
      <c r="FJV32" s="42"/>
      <c r="FJW32" s="42"/>
      <c r="FJX32" s="42"/>
      <c r="FJY32" s="42"/>
      <c r="FJZ32" s="42"/>
      <c r="FKA32" s="42"/>
      <c r="FKB32" s="42"/>
      <c r="FKC32" s="42"/>
      <c r="FKD32" s="42"/>
      <c r="FKE32" s="42"/>
      <c r="FKF32" s="42"/>
      <c r="FKG32" s="42"/>
      <c r="FKH32" s="42"/>
      <c r="FKI32" s="42"/>
      <c r="FKJ32" s="42"/>
      <c r="FKK32" s="42"/>
      <c r="FKL32" s="42"/>
      <c r="FKM32" s="42"/>
      <c r="FKN32" s="42"/>
      <c r="FKO32" s="42"/>
      <c r="FKP32" s="42"/>
      <c r="FKQ32" s="42"/>
      <c r="FKR32" s="42"/>
      <c r="FKS32" s="42"/>
      <c r="FKT32" s="42"/>
      <c r="FKU32" s="42"/>
      <c r="FKV32" s="42"/>
      <c r="FKW32" s="42"/>
      <c r="FKX32" s="42"/>
      <c r="FKY32" s="42"/>
      <c r="FKZ32" s="42"/>
      <c r="FLA32" s="42"/>
      <c r="FLB32" s="42"/>
      <c r="FLC32" s="42"/>
      <c r="FLD32" s="42"/>
      <c r="FLE32" s="42"/>
      <c r="FLF32" s="42"/>
      <c r="FLG32" s="42"/>
      <c r="FLH32" s="42"/>
      <c r="FLI32" s="42"/>
      <c r="FLJ32" s="42"/>
      <c r="FLK32" s="42"/>
      <c r="FLL32" s="42"/>
      <c r="FLM32" s="42"/>
      <c r="FLN32" s="42"/>
      <c r="FLO32" s="42"/>
      <c r="FLP32" s="42"/>
      <c r="FLQ32" s="42"/>
      <c r="FLR32" s="42"/>
      <c r="FLS32" s="42"/>
      <c r="FLT32" s="42"/>
      <c r="FLU32" s="42"/>
      <c r="FLV32" s="42"/>
      <c r="FLW32" s="42"/>
      <c r="FLX32" s="42"/>
      <c r="FLY32" s="42"/>
      <c r="FLZ32" s="42"/>
      <c r="FMA32" s="42"/>
      <c r="FMB32" s="42"/>
      <c r="FMC32" s="42"/>
      <c r="FMD32" s="42"/>
      <c r="FME32" s="42"/>
      <c r="FMF32" s="42"/>
      <c r="FMG32" s="42"/>
      <c r="FMH32" s="42"/>
      <c r="FMI32" s="42"/>
      <c r="FMJ32" s="42"/>
      <c r="FMK32" s="42"/>
      <c r="FML32" s="42"/>
      <c r="FMM32" s="42"/>
      <c r="FMN32" s="42"/>
      <c r="FMO32" s="42"/>
      <c r="FMP32" s="42"/>
      <c r="FMQ32" s="42"/>
      <c r="FMR32" s="42"/>
      <c r="FMS32" s="42"/>
      <c r="FMT32" s="42"/>
      <c r="FMU32" s="42"/>
      <c r="FMV32" s="42"/>
      <c r="FMW32" s="42"/>
      <c r="FMX32" s="42"/>
      <c r="FMY32" s="42"/>
      <c r="FMZ32" s="42"/>
      <c r="FNA32" s="42"/>
      <c r="FNB32" s="42"/>
      <c r="FNC32" s="42"/>
      <c r="FND32" s="42"/>
      <c r="FNE32" s="42"/>
      <c r="FNF32" s="42"/>
      <c r="FNG32" s="42"/>
      <c r="FNH32" s="42"/>
      <c r="FNI32" s="42"/>
      <c r="FNJ32" s="42"/>
      <c r="FNK32" s="42"/>
      <c r="FNL32" s="42"/>
      <c r="FNM32" s="42"/>
      <c r="FNN32" s="42"/>
      <c r="FNO32" s="42"/>
      <c r="FNP32" s="42"/>
      <c r="FNQ32" s="42"/>
      <c r="FNR32" s="42"/>
      <c r="FNS32" s="42"/>
      <c r="FNT32" s="42"/>
      <c r="FNU32" s="42"/>
      <c r="FNV32" s="42"/>
      <c r="FNW32" s="42"/>
      <c r="FNX32" s="42"/>
      <c r="FNY32" s="42"/>
      <c r="FNZ32" s="42"/>
      <c r="FOA32" s="42"/>
      <c r="FOB32" s="42"/>
      <c r="FOC32" s="42"/>
      <c r="FOD32" s="42"/>
      <c r="FOE32" s="42"/>
      <c r="FOF32" s="42"/>
      <c r="FOG32" s="42"/>
      <c r="FOH32" s="42"/>
      <c r="FOI32" s="42"/>
      <c r="FOJ32" s="42"/>
      <c r="FOK32" s="42"/>
      <c r="FOL32" s="42"/>
      <c r="FOM32" s="42"/>
      <c r="FON32" s="42"/>
      <c r="FOO32" s="42"/>
      <c r="FOP32" s="42"/>
      <c r="FOQ32" s="42"/>
      <c r="FOR32" s="42"/>
      <c r="FOS32" s="42"/>
      <c r="FOT32" s="42"/>
      <c r="FOU32" s="42"/>
      <c r="FOV32" s="42"/>
      <c r="FOW32" s="42"/>
      <c r="FOX32" s="42"/>
      <c r="FOY32" s="42"/>
      <c r="FOZ32" s="42"/>
      <c r="FPA32" s="42"/>
      <c r="FPB32" s="42"/>
      <c r="FPC32" s="42"/>
      <c r="FPD32" s="42"/>
      <c r="FPE32" s="42"/>
      <c r="FPF32" s="42"/>
      <c r="FPG32" s="42"/>
      <c r="FPH32" s="42"/>
      <c r="FPI32" s="42"/>
      <c r="FPJ32" s="42"/>
      <c r="FPK32" s="42"/>
      <c r="FPL32" s="42"/>
      <c r="FPM32" s="42"/>
      <c r="FPN32" s="42"/>
      <c r="FPO32" s="42"/>
      <c r="FPP32" s="42"/>
      <c r="FPQ32" s="42"/>
      <c r="FPR32" s="42"/>
      <c r="FPS32" s="42"/>
      <c r="FPT32" s="42"/>
      <c r="FPU32" s="42"/>
      <c r="FPV32" s="42"/>
      <c r="FPW32" s="42"/>
      <c r="FPX32" s="42"/>
      <c r="FPY32" s="42"/>
      <c r="FPZ32" s="42"/>
      <c r="FQA32" s="42"/>
      <c r="FQB32" s="42"/>
      <c r="FQC32" s="42"/>
      <c r="FQD32" s="42"/>
      <c r="FQE32" s="42"/>
      <c r="FQF32" s="42"/>
      <c r="FQG32" s="42"/>
      <c r="FQH32" s="42"/>
      <c r="FQI32" s="42"/>
      <c r="FQJ32" s="42"/>
      <c r="FQK32" s="42"/>
      <c r="FQL32" s="42"/>
      <c r="FQM32" s="42"/>
      <c r="FQN32" s="42"/>
      <c r="FQO32" s="42"/>
      <c r="FQP32" s="42"/>
      <c r="FQQ32" s="42"/>
      <c r="FQR32" s="42"/>
      <c r="FQS32" s="42"/>
      <c r="FQT32" s="42"/>
      <c r="FQU32" s="42"/>
      <c r="FQV32" s="42"/>
      <c r="FQW32" s="42"/>
      <c r="FQX32" s="42"/>
      <c r="FQY32" s="42"/>
      <c r="FQZ32" s="42"/>
      <c r="FRA32" s="42"/>
      <c r="FRB32" s="42"/>
      <c r="FRC32" s="42"/>
      <c r="FRD32" s="42"/>
      <c r="FRE32" s="42"/>
      <c r="FRF32" s="42"/>
      <c r="FRG32" s="42"/>
      <c r="FRH32" s="42"/>
      <c r="FRI32" s="42"/>
      <c r="FRJ32" s="42"/>
      <c r="FRK32" s="42"/>
      <c r="FRL32" s="42"/>
      <c r="FRM32" s="42"/>
      <c r="FRN32" s="42"/>
      <c r="FRO32" s="42"/>
      <c r="FRP32" s="42"/>
      <c r="FRQ32" s="42"/>
      <c r="FRR32" s="42"/>
      <c r="FRS32" s="42"/>
      <c r="FRT32" s="42"/>
      <c r="FRU32" s="42"/>
      <c r="FRV32" s="42"/>
      <c r="FRW32" s="42"/>
      <c r="FRX32" s="42"/>
      <c r="FRY32" s="42"/>
      <c r="FRZ32" s="42"/>
      <c r="FSA32" s="42"/>
      <c r="FSB32" s="42"/>
      <c r="FSC32" s="42"/>
      <c r="FSD32" s="42"/>
      <c r="FSE32" s="42"/>
      <c r="FSF32" s="42"/>
      <c r="FSG32" s="42"/>
      <c r="FSH32" s="42"/>
      <c r="FSI32" s="42"/>
      <c r="FSJ32" s="42"/>
      <c r="FSK32" s="42"/>
      <c r="FSL32" s="42"/>
      <c r="FSM32" s="42"/>
      <c r="FSN32" s="42"/>
      <c r="FSO32" s="42"/>
      <c r="FSP32" s="42"/>
      <c r="FSQ32" s="42"/>
      <c r="FSR32" s="42"/>
      <c r="FSS32" s="42"/>
      <c r="FST32" s="42"/>
      <c r="FSU32" s="42"/>
      <c r="FSV32" s="42"/>
      <c r="FSW32" s="42"/>
      <c r="FSX32" s="42"/>
      <c r="FSY32" s="42"/>
      <c r="FSZ32" s="42"/>
      <c r="FTA32" s="42"/>
      <c r="FTB32" s="42"/>
      <c r="FTC32" s="42"/>
      <c r="FTD32" s="42"/>
      <c r="FTE32" s="42"/>
      <c r="FTF32" s="42"/>
      <c r="FTG32" s="42"/>
      <c r="FTH32" s="42"/>
      <c r="FTI32" s="42"/>
      <c r="FTJ32" s="42"/>
      <c r="FTK32" s="42"/>
      <c r="FTL32" s="42"/>
      <c r="FTM32" s="42"/>
      <c r="FTN32" s="42"/>
      <c r="FTO32" s="42"/>
      <c r="FTP32" s="42"/>
      <c r="FTQ32" s="42"/>
      <c r="FTR32" s="42"/>
      <c r="FTS32" s="42"/>
      <c r="FTT32" s="42"/>
      <c r="FTU32" s="42"/>
      <c r="FTV32" s="42"/>
      <c r="FTW32" s="42"/>
      <c r="FTX32" s="42"/>
      <c r="FTY32" s="42"/>
      <c r="FTZ32" s="42"/>
      <c r="FUA32" s="42"/>
      <c r="FUB32" s="42"/>
      <c r="FUC32" s="42"/>
      <c r="FUD32" s="42"/>
      <c r="FUE32" s="42"/>
      <c r="FUF32" s="42"/>
      <c r="FUG32" s="42"/>
      <c r="FUH32" s="42"/>
      <c r="FUI32" s="42"/>
      <c r="FUJ32" s="42"/>
      <c r="FUK32" s="42"/>
      <c r="FUL32" s="42"/>
      <c r="FUM32" s="42"/>
      <c r="FUN32" s="42"/>
      <c r="FUO32" s="42"/>
      <c r="FUP32" s="42"/>
      <c r="FUQ32" s="42"/>
      <c r="FUR32" s="42"/>
      <c r="FUS32" s="42"/>
      <c r="FUT32" s="42"/>
      <c r="FUU32" s="42"/>
      <c r="FUV32" s="42"/>
      <c r="FUW32" s="42"/>
      <c r="FUX32" s="42"/>
      <c r="FUY32" s="42"/>
      <c r="FUZ32" s="42"/>
      <c r="FVA32" s="42"/>
      <c r="FVB32" s="42"/>
      <c r="FVC32" s="42"/>
      <c r="FVD32" s="42"/>
      <c r="FVE32" s="42"/>
      <c r="FVF32" s="42"/>
      <c r="FVG32" s="42"/>
      <c r="FVH32" s="42"/>
      <c r="FVI32" s="42"/>
      <c r="FVJ32" s="42"/>
      <c r="FVK32" s="42"/>
      <c r="FVL32" s="42"/>
      <c r="FVM32" s="42"/>
      <c r="FVN32" s="42"/>
      <c r="FVO32" s="42"/>
      <c r="FVP32" s="42"/>
      <c r="FVQ32" s="42"/>
      <c r="FVR32" s="42"/>
      <c r="FVS32" s="42"/>
      <c r="FVT32" s="42"/>
      <c r="FVU32" s="42"/>
      <c r="FVV32" s="42"/>
      <c r="FVW32" s="42"/>
      <c r="FVX32" s="42"/>
      <c r="FVY32" s="42"/>
      <c r="FVZ32" s="42"/>
      <c r="FWA32" s="42"/>
      <c r="FWB32" s="42"/>
      <c r="FWC32" s="42"/>
      <c r="FWD32" s="42"/>
      <c r="FWE32" s="42"/>
      <c r="FWF32" s="42"/>
      <c r="FWG32" s="42"/>
      <c r="FWH32" s="42"/>
      <c r="FWI32" s="42"/>
      <c r="FWJ32" s="42"/>
      <c r="FWK32" s="42"/>
      <c r="FWL32" s="42"/>
      <c r="FWM32" s="42"/>
      <c r="FWN32" s="42"/>
      <c r="FWO32" s="42"/>
      <c r="FWP32" s="42"/>
      <c r="FWQ32" s="42"/>
      <c r="FWR32" s="42"/>
      <c r="FWS32" s="42"/>
      <c r="FWT32" s="42"/>
      <c r="FWU32" s="42"/>
      <c r="FWV32" s="42"/>
      <c r="FWW32" s="42"/>
      <c r="FWX32" s="42"/>
      <c r="FWY32" s="42"/>
      <c r="FWZ32" s="42"/>
      <c r="FXA32" s="42"/>
      <c r="FXB32" s="42"/>
      <c r="FXC32" s="42"/>
      <c r="FXD32" s="42"/>
      <c r="FXE32" s="42"/>
      <c r="FXF32" s="42"/>
      <c r="FXG32" s="42"/>
      <c r="FXH32" s="42"/>
      <c r="FXI32" s="42"/>
      <c r="FXJ32" s="42"/>
      <c r="FXK32" s="42"/>
      <c r="FXL32" s="42"/>
      <c r="FXM32" s="42"/>
      <c r="FXN32" s="42"/>
      <c r="FXO32" s="42"/>
      <c r="FXP32" s="42"/>
      <c r="FXQ32" s="42"/>
      <c r="FXR32" s="42"/>
      <c r="FXS32" s="42"/>
      <c r="FXT32" s="42"/>
      <c r="FXU32" s="42"/>
      <c r="FXV32" s="42"/>
      <c r="FXW32" s="42"/>
      <c r="FXX32" s="42"/>
      <c r="FXY32" s="42"/>
      <c r="FXZ32" s="42"/>
      <c r="FYA32" s="42"/>
      <c r="FYB32" s="42"/>
      <c r="FYC32" s="42"/>
      <c r="FYD32" s="42"/>
      <c r="FYE32" s="42"/>
      <c r="FYF32" s="42"/>
      <c r="FYG32" s="42"/>
      <c r="FYH32" s="42"/>
      <c r="FYI32" s="42"/>
      <c r="FYJ32" s="42"/>
      <c r="FYK32" s="42"/>
      <c r="FYL32" s="42"/>
      <c r="FYM32" s="42"/>
      <c r="FYN32" s="42"/>
      <c r="FYO32" s="42"/>
      <c r="FYP32" s="42"/>
      <c r="FYQ32" s="42"/>
      <c r="FYR32" s="42"/>
      <c r="FYS32" s="42"/>
      <c r="FYT32" s="42"/>
      <c r="FYU32" s="42"/>
      <c r="FYV32" s="42"/>
      <c r="FYW32" s="42"/>
      <c r="FYX32" s="42"/>
      <c r="FYY32" s="42"/>
      <c r="FYZ32" s="42"/>
      <c r="FZA32" s="42"/>
      <c r="FZB32" s="42"/>
      <c r="FZC32" s="42"/>
      <c r="FZD32" s="42"/>
      <c r="FZE32" s="42"/>
      <c r="FZF32" s="42"/>
      <c r="FZG32" s="42"/>
      <c r="FZH32" s="42"/>
      <c r="FZI32" s="42"/>
      <c r="FZJ32" s="42"/>
      <c r="FZK32" s="42"/>
      <c r="FZL32" s="42"/>
      <c r="FZM32" s="42"/>
      <c r="FZN32" s="42"/>
      <c r="FZO32" s="42"/>
      <c r="FZP32" s="42"/>
      <c r="FZQ32" s="42"/>
      <c r="FZR32" s="42"/>
      <c r="FZS32" s="42"/>
      <c r="FZT32" s="42"/>
      <c r="FZU32" s="42"/>
      <c r="FZV32" s="42"/>
      <c r="FZW32" s="42"/>
      <c r="FZX32" s="42"/>
      <c r="FZY32" s="42"/>
      <c r="FZZ32" s="42"/>
      <c r="GAA32" s="42"/>
      <c r="GAB32" s="42"/>
      <c r="GAC32" s="42"/>
      <c r="GAD32" s="42"/>
      <c r="GAE32" s="42"/>
      <c r="GAF32" s="42"/>
      <c r="GAG32" s="42"/>
      <c r="GAH32" s="42"/>
      <c r="GAI32" s="42"/>
      <c r="GAJ32" s="42"/>
      <c r="GAK32" s="42"/>
      <c r="GAL32" s="42"/>
      <c r="GAM32" s="42"/>
      <c r="GAN32" s="42"/>
      <c r="GAO32" s="42"/>
      <c r="GAP32" s="42"/>
      <c r="GAQ32" s="42"/>
      <c r="GAR32" s="42"/>
      <c r="GAS32" s="42"/>
      <c r="GAT32" s="42"/>
      <c r="GAU32" s="42"/>
      <c r="GAV32" s="42"/>
      <c r="GAW32" s="42"/>
      <c r="GAX32" s="42"/>
      <c r="GAY32" s="42"/>
      <c r="GAZ32" s="42"/>
      <c r="GBA32" s="42"/>
      <c r="GBB32" s="42"/>
      <c r="GBC32" s="42"/>
      <c r="GBD32" s="42"/>
      <c r="GBE32" s="42"/>
      <c r="GBF32" s="42"/>
      <c r="GBG32" s="42"/>
      <c r="GBH32" s="42"/>
      <c r="GBI32" s="42"/>
      <c r="GBJ32" s="42"/>
      <c r="GBK32" s="42"/>
      <c r="GBL32" s="42"/>
      <c r="GBM32" s="42"/>
      <c r="GBN32" s="42"/>
      <c r="GBO32" s="42"/>
      <c r="GBP32" s="42"/>
      <c r="GBQ32" s="42"/>
      <c r="GBR32" s="42"/>
      <c r="GBS32" s="42"/>
      <c r="GBT32" s="42"/>
      <c r="GBU32" s="42"/>
      <c r="GBV32" s="42"/>
      <c r="GBW32" s="42"/>
      <c r="GBX32" s="42"/>
      <c r="GBY32" s="42"/>
      <c r="GBZ32" s="42"/>
      <c r="GCA32" s="42"/>
      <c r="GCB32" s="42"/>
      <c r="GCC32" s="42"/>
      <c r="GCD32" s="42"/>
      <c r="GCE32" s="42"/>
      <c r="GCF32" s="42"/>
      <c r="GCG32" s="42"/>
      <c r="GCH32" s="42"/>
      <c r="GCI32" s="42"/>
      <c r="GCJ32" s="42"/>
      <c r="GCK32" s="42"/>
      <c r="GCL32" s="42"/>
      <c r="GCM32" s="42"/>
      <c r="GCN32" s="42"/>
      <c r="GCO32" s="42"/>
      <c r="GCP32" s="42"/>
      <c r="GCQ32" s="42"/>
      <c r="GCR32" s="42"/>
      <c r="GCS32" s="42"/>
      <c r="GCT32" s="42"/>
      <c r="GCU32" s="42"/>
      <c r="GCV32" s="42"/>
      <c r="GCW32" s="42"/>
      <c r="GCX32" s="42"/>
      <c r="GCY32" s="42"/>
      <c r="GCZ32" s="42"/>
      <c r="GDA32" s="42"/>
      <c r="GDB32" s="42"/>
      <c r="GDC32" s="42"/>
      <c r="GDD32" s="42"/>
      <c r="GDE32" s="42"/>
      <c r="GDF32" s="42"/>
      <c r="GDG32" s="42"/>
      <c r="GDH32" s="42"/>
      <c r="GDI32" s="42"/>
      <c r="GDJ32" s="42"/>
      <c r="GDK32" s="42"/>
      <c r="GDL32" s="42"/>
      <c r="GDM32" s="42"/>
      <c r="GDN32" s="42"/>
      <c r="GDO32" s="42"/>
      <c r="GDP32" s="42"/>
      <c r="GDQ32" s="42"/>
      <c r="GDR32" s="42"/>
      <c r="GDS32" s="42"/>
      <c r="GDT32" s="42"/>
      <c r="GDU32" s="42"/>
      <c r="GDV32" s="42"/>
      <c r="GDW32" s="42"/>
      <c r="GDX32" s="42"/>
      <c r="GDY32" s="42"/>
      <c r="GDZ32" s="42"/>
      <c r="GEA32" s="42"/>
      <c r="GEB32" s="42"/>
      <c r="GEC32" s="42"/>
      <c r="GED32" s="42"/>
      <c r="GEE32" s="42"/>
      <c r="GEF32" s="42"/>
      <c r="GEG32" s="42"/>
      <c r="GEH32" s="42"/>
      <c r="GEI32" s="42"/>
      <c r="GEJ32" s="42"/>
      <c r="GEK32" s="42"/>
      <c r="GEL32" s="42"/>
      <c r="GEM32" s="42"/>
      <c r="GEN32" s="42"/>
      <c r="GEO32" s="42"/>
      <c r="GEP32" s="42"/>
      <c r="GEQ32" s="42"/>
      <c r="GER32" s="42"/>
      <c r="GES32" s="42"/>
      <c r="GET32" s="42"/>
      <c r="GEU32" s="42"/>
      <c r="GEV32" s="42"/>
      <c r="GEW32" s="42"/>
      <c r="GEX32" s="42"/>
      <c r="GEY32" s="42"/>
      <c r="GEZ32" s="42"/>
      <c r="GFA32" s="42"/>
      <c r="GFB32" s="42"/>
      <c r="GFC32" s="42"/>
      <c r="GFD32" s="42"/>
      <c r="GFE32" s="42"/>
      <c r="GFF32" s="42"/>
      <c r="GFG32" s="42"/>
      <c r="GFH32" s="42"/>
      <c r="GFI32" s="42"/>
      <c r="GFJ32" s="42"/>
      <c r="GFK32" s="42"/>
      <c r="GFL32" s="42"/>
      <c r="GFM32" s="42"/>
      <c r="GFN32" s="42"/>
      <c r="GFO32" s="42"/>
      <c r="GFP32" s="42"/>
      <c r="GFQ32" s="42"/>
      <c r="GFR32" s="42"/>
      <c r="GFS32" s="42"/>
      <c r="GFT32" s="42"/>
      <c r="GFU32" s="42"/>
      <c r="GFV32" s="42"/>
      <c r="GFW32" s="42"/>
      <c r="GFX32" s="42"/>
      <c r="GFY32" s="42"/>
      <c r="GFZ32" s="42"/>
      <c r="GGA32" s="42"/>
      <c r="GGB32" s="42"/>
      <c r="GGC32" s="42"/>
      <c r="GGD32" s="42"/>
      <c r="GGE32" s="42"/>
      <c r="GGF32" s="42"/>
      <c r="GGG32" s="42"/>
      <c r="GGH32" s="42"/>
      <c r="GGI32" s="42"/>
      <c r="GGJ32" s="42"/>
      <c r="GGK32" s="42"/>
      <c r="GGL32" s="42"/>
      <c r="GGM32" s="42"/>
      <c r="GGN32" s="42"/>
      <c r="GGO32" s="42"/>
      <c r="GGP32" s="42"/>
      <c r="GGQ32" s="42"/>
      <c r="GGR32" s="42"/>
      <c r="GGS32" s="42"/>
      <c r="GGT32" s="42"/>
      <c r="GGU32" s="42"/>
      <c r="GGV32" s="42"/>
      <c r="GGW32" s="42"/>
      <c r="GGX32" s="42"/>
      <c r="GGY32" s="42"/>
      <c r="GGZ32" s="42"/>
      <c r="GHA32" s="42"/>
      <c r="GHB32" s="42"/>
      <c r="GHC32" s="42"/>
      <c r="GHD32" s="42"/>
      <c r="GHE32" s="42"/>
      <c r="GHF32" s="42"/>
      <c r="GHG32" s="42"/>
      <c r="GHH32" s="42"/>
      <c r="GHI32" s="42"/>
      <c r="GHJ32" s="42"/>
      <c r="GHK32" s="42"/>
      <c r="GHL32" s="42"/>
      <c r="GHM32" s="42"/>
      <c r="GHN32" s="42"/>
      <c r="GHO32" s="42"/>
      <c r="GHP32" s="42"/>
      <c r="GHQ32" s="42"/>
      <c r="GHR32" s="42"/>
      <c r="GHS32" s="42"/>
      <c r="GHT32" s="42"/>
      <c r="GHU32" s="42"/>
      <c r="GHV32" s="42"/>
      <c r="GHW32" s="42"/>
      <c r="GHX32" s="42"/>
      <c r="GHY32" s="42"/>
      <c r="GHZ32" s="42"/>
      <c r="GIA32" s="42"/>
      <c r="GIB32" s="42"/>
      <c r="GIC32" s="42"/>
      <c r="GID32" s="42"/>
      <c r="GIE32" s="42"/>
      <c r="GIF32" s="42"/>
      <c r="GIG32" s="42"/>
      <c r="GIH32" s="42"/>
      <c r="GII32" s="42"/>
      <c r="GIJ32" s="42"/>
      <c r="GIK32" s="42"/>
      <c r="GIL32" s="42"/>
      <c r="GIM32" s="42"/>
      <c r="GIN32" s="42"/>
      <c r="GIO32" s="42"/>
      <c r="GIP32" s="42"/>
      <c r="GIQ32" s="42"/>
      <c r="GIR32" s="42"/>
      <c r="GIS32" s="42"/>
      <c r="GIT32" s="42"/>
      <c r="GIU32" s="42"/>
      <c r="GIV32" s="42"/>
      <c r="GIW32" s="42"/>
      <c r="GIX32" s="42"/>
      <c r="GIY32" s="42"/>
      <c r="GIZ32" s="42"/>
      <c r="GJA32" s="42"/>
      <c r="GJB32" s="42"/>
      <c r="GJC32" s="42"/>
      <c r="GJD32" s="42"/>
      <c r="GJE32" s="42"/>
      <c r="GJF32" s="42"/>
      <c r="GJG32" s="42"/>
      <c r="GJH32" s="42"/>
      <c r="GJI32" s="42"/>
      <c r="GJJ32" s="42"/>
      <c r="GJK32" s="42"/>
      <c r="GJL32" s="42"/>
      <c r="GJM32" s="42"/>
      <c r="GJN32" s="42"/>
      <c r="GJO32" s="42"/>
      <c r="GJP32" s="42"/>
      <c r="GJQ32" s="42"/>
      <c r="GJR32" s="42"/>
      <c r="GJS32" s="42"/>
      <c r="GJT32" s="42"/>
      <c r="GJU32" s="42"/>
      <c r="GJV32" s="42"/>
      <c r="GJW32" s="42"/>
      <c r="GJX32" s="42"/>
      <c r="GJY32" s="42"/>
      <c r="GJZ32" s="42"/>
      <c r="GKA32" s="42"/>
      <c r="GKB32" s="42"/>
      <c r="GKC32" s="42"/>
      <c r="GKD32" s="42"/>
      <c r="GKE32" s="42"/>
      <c r="GKF32" s="42"/>
      <c r="GKG32" s="42"/>
      <c r="GKH32" s="42"/>
      <c r="GKI32" s="42"/>
      <c r="GKJ32" s="42"/>
      <c r="GKK32" s="42"/>
      <c r="GKL32" s="42"/>
      <c r="GKM32" s="42"/>
      <c r="GKN32" s="42"/>
      <c r="GKO32" s="42"/>
      <c r="GKP32" s="42"/>
      <c r="GKQ32" s="42"/>
      <c r="GKR32" s="42"/>
      <c r="GKS32" s="42"/>
      <c r="GKT32" s="42"/>
      <c r="GKU32" s="42"/>
      <c r="GKV32" s="42"/>
      <c r="GKW32" s="42"/>
      <c r="GKX32" s="42"/>
      <c r="GKY32" s="42"/>
      <c r="GKZ32" s="42"/>
      <c r="GLA32" s="42"/>
      <c r="GLB32" s="42"/>
      <c r="GLC32" s="42"/>
      <c r="GLD32" s="42"/>
      <c r="GLE32" s="42"/>
      <c r="GLF32" s="42"/>
      <c r="GLG32" s="42"/>
      <c r="GLH32" s="42"/>
      <c r="GLI32" s="42"/>
      <c r="GLJ32" s="42"/>
      <c r="GLK32" s="42"/>
      <c r="GLL32" s="42"/>
      <c r="GLM32" s="42"/>
      <c r="GLN32" s="42"/>
      <c r="GLO32" s="42"/>
      <c r="GLP32" s="42"/>
      <c r="GLQ32" s="42"/>
      <c r="GLR32" s="42"/>
      <c r="GLS32" s="42"/>
      <c r="GLT32" s="42"/>
      <c r="GLU32" s="42"/>
      <c r="GLV32" s="42"/>
      <c r="GLW32" s="42"/>
      <c r="GLX32" s="42"/>
      <c r="GLY32" s="42"/>
      <c r="GLZ32" s="42"/>
      <c r="GMA32" s="42"/>
      <c r="GMB32" s="42"/>
      <c r="GMC32" s="42"/>
      <c r="GMD32" s="42"/>
      <c r="GME32" s="42"/>
      <c r="GMF32" s="42"/>
      <c r="GMG32" s="42"/>
      <c r="GMH32" s="42"/>
      <c r="GMI32" s="42"/>
      <c r="GMJ32" s="42"/>
      <c r="GMK32" s="42"/>
      <c r="GML32" s="42"/>
      <c r="GMM32" s="42"/>
      <c r="GMN32" s="42"/>
      <c r="GMO32" s="42"/>
      <c r="GMP32" s="42"/>
      <c r="GMQ32" s="42"/>
      <c r="GMR32" s="42"/>
      <c r="GMS32" s="42"/>
      <c r="GMT32" s="42"/>
      <c r="GMU32" s="42"/>
      <c r="GMV32" s="42"/>
      <c r="GMW32" s="42"/>
      <c r="GMX32" s="42"/>
      <c r="GMY32" s="42"/>
      <c r="GMZ32" s="42"/>
      <c r="GNA32" s="42"/>
      <c r="GNB32" s="42"/>
      <c r="GNC32" s="42"/>
      <c r="GND32" s="42"/>
      <c r="GNE32" s="42"/>
      <c r="GNF32" s="42"/>
      <c r="GNG32" s="42"/>
      <c r="GNH32" s="42"/>
      <c r="GNI32" s="42"/>
      <c r="GNJ32" s="42"/>
      <c r="GNK32" s="42"/>
      <c r="GNL32" s="42"/>
      <c r="GNM32" s="42"/>
      <c r="GNN32" s="42"/>
      <c r="GNO32" s="42"/>
      <c r="GNP32" s="42"/>
      <c r="GNQ32" s="42"/>
      <c r="GNR32" s="42"/>
      <c r="GNS32" s="42"/>
      <c r="GNT32" s="42"/>
      <c r="GNU32" s="42"/>
      <c r="GNV32" s="42"/>
      <c r="GNW32" s="42"/>
      <c r="GNX32" s="42"/>
      <c r="GNY32" s="42"/>
      <c r="GNZ32" s="42"/>
      <c r="GOA32" s="42"/>
      <c r="GOB32" s="42"/>
      <c r="GOC32" s="42"/>
      <c r="GOD32" s="42"/>
      <c r="GOE32" s="42"/>
      <c r="GOF32" s="42"/>
      <c r="GOG32" s="42"/>
      <c r="GOH32" s="42"/>
      <c r="GOI32" s="42"/>
      <c r="GOJ32" s="42"/>
      <c r="GOK32" s="42"/>
      <c r="GOL32" s="42"/>
      <c r="GOM32" s="42"/>
      <c r="GON32" s="42"/>
      <c r="GOO32" s="42"/>
      <c r="GOP32" s="42"/>
      <c r="GOQ32" s="42"/>
      <c r="GOR32" s="42"/>
      <c r="GOS32" s="42"/>
      <c r="GOT32" s="42"/>
      <c r="GOU32" s="42"/>
      <c r="GOV32" s="42"/>
      <c r="GOW32" s="42"/>
      <c r="GOX32" s="42"/>
      <c r="GOY32" s="42"/>
      <c r="GOZ32" s="42"/>
      <c r="GPA32" s="42"/>
      <c r="GPB32" s="42"/>
      <c r="GPC32" s="42"/>
      <c r="GPD32" s="42"/>
      <c r="GPE32" s="42"/>
      <c r="GPF32" s="42"/>
      <c r="GPG32" s="42"/>
      <c r="GPH32" s="42"/>
      <c r="GPI32" s="42"/>
      <c r="GPJ32" s="42"/>
      <c r="GPK32" s="42"/>
      <c r="GPL32" s="42"/>
      <c r="GPM32" s="42"/>
      <c r="GPN32" s="42"/>
      <c r="GPO32" s="42"/>
      <c r="GPP32" s="42"/>
      <c r="GPQ32" s="42"/>
      <c r="GPR32" s="42"/>
      <c r="GPS32" s="42"/>
      <c r="GPT32" s="42"/>
      <c r="GPU32" s="42"/>
      <c r="GPV32" s="42"/>
      <c r="GPW32" s="42"/>
      <c r="GPX32" s="42"/>
      <c r="GPY32" s="42"/>
      <c r="GPZ32" s="42"/>
      <c r="GQA32" s="42"/>
      <c r="GQB32" s="42"/>
      <c r="GQC32" s="42"/>
      <c r="GQD32" s="42"/>
      <c r="GQE32" s="42"/>
      <c r="GQF32" s="42"/>
      <c r="GQG32" s="42"/>
      <c r="GQH32" s="42"/>
      <c r="GQI32" s="42"/>
      <c r="GQJ32" s="42"/>
      <c r="GQK32" s="42"/>
      <c r="GQL32" s="42"/>
      <c r="GQM32" s="42"/>
      <c r="GQN32" s="42"/>
      <c r="GQO32" s="42"/>
      <c r="GQP32" s="42"/>
      <c r="GQQ32" s="42"/>
      <c r="GQR32" s="42"/>
      <c r="GQS32" s="42"/>
      <c r="GQT32" s="42"/>
      <c r="GQU32" s="42"/>
      <c r="GQV32" s="42"/>
      <c r="GQW32" s="42"/>
      <c r="GQX32" s="42"/>
      <c r="GQY32" s="42"/>
      <c r="GQZ32" s="42"/>
      <c r="GRA32" s="42"/>
      <c r="GRB32" s="42"/>
      <c r="GRC32" s="42"/>
      <c r="GRD32" s="42"/>
      <c r="GRE32" s="42"/>
      <c r="GRF32" s="42"/>
      <c r="GRG32" s="42"/>
      <c r="GRH32" s="42"/>
      <c r="GRI32" s="42"/>
      <c r="GRJ32" s="42"/>
      <c r="GRK32" s="42"/>
      <c r="GRL32" s="42"/>
      <c r="GRM32" s="42"/>
      <c r="GRN32" s="42"/>
      <c r="GRO32" s="42"/>
      <c r="GRP32" s="42"/>
      <c r="GRQ32" s="42"/>
      <c r="GRR32" s="42"/>
      <c r="GRS32" s="42"/>
      <c r="GRT32" s="42"/>
      <c r="GRU32" s="42"/>
      <c r="GRV32" s="42"/>
      <c r="GRW32" s="42"/>
      <c r="GRX32" s="42"/>
      <c r="GRY32" s="42"/>
      <c r="GRZ32" s="42"/>
      <c r="GSA32" s="42"/>
      <c r="GSB32" s="42"/>
      <c r="GSC32" s="42"/>
      <c r="GSD32" s="42"/>
      <c r="GSE32" s="42"/>
      <c r="GSF32" s="42"/>
      <c r="GSG32" s="42"/>
      <c r="GSH32" s="42"/>
      <c r="GSI32" s="42"/>
      <c r="GSJ32" s="42"/>
      <c r="GSK32" s="42"/>
      <c r="GSL32" s="42"/>
      <c r="GSM32" s="42"/>
      <c r="GSN32" s="42"/>
      <c r="GSO32" s="42"/>
      <c r="GSP32" s="42"/>
      <c r="GSQ32" s="42"/>
      <c r="GSR32" s="42"/>
      <c r="GSS32" s="42"/>
      <c r="GST32" s="42"/>
      <c r="GSU32" s="42"/>
      <c r="GSV32" s="42"/>
      <c r="GSW32" s="42"/>
      <c r="GSX32" s="42"/>
      <c r="GSY32" s="42"/>
      <c r="GSZ32" s="42"/>
      <c r="GTA32" s="42"/>
      <c r="GTB32" s="42"/>
      <c r="GTC32" s="42"/>
      <c r="GTD32" s="42"/>
      <c r="GTE32" s="42"/>
      <c r="GTF32" s="42"/>
      <c r="GTG32" s="42"/>
      <c r="GTH32" s="42"/>
      <c r="GTI32" s="42"/>
      <c r="GTJ32" s="42"/>
      <c r="GTK32" s="42"/>
      <c r="GTL32" s="42"/>
      <c r="GTM32" s="42"/>
      <c r="GTN32" s="42"/>
      <c r="GTO32" s="42"/>
      <c r="GTP32" s="42"/>
      <c r="GTQ32" s="42"/>
      <c r="GTR32" s="42"/>
      <c r="GTS32" s="42"/>
      <c r="GTT32" s="42"/>
      <c r="GTU32" s="42"/>
      <c r="GTV32" s="42"/>
      <c r="GTW32" s="42"/>
      <c r="GTX32" s="42"/>
      <c r="GTY32" s="42"/>
      <c r="GTZ32" s="42"/>
      <c r="GUA32" s="42"/>
      <c r="GUB32" s="42"/>
      <c r="GUC32" s="42"/>
      <c r="GUD32" s="42"/>
      <c r="GUE32" s="42"/>
      <c r="GUF32" s="42"/>
      <c r="GUG32" s="42"/>
      <c r="GUH32" s="42"/>
      <c r="GUI32" s="42"/>
      <c r="GUJ32" s="42"/>
      <c r="GUK32" s="42"/>
      <c r="GUL32" s="42"/>
      <c r="GUM32" s="42"/>
      <c r="GUN32" s="42"/>
      <c r="GUO32" s="42"/>
      <c r="GUP32" s="42"/>
      <c r="GUQ32" s="42"/>
      <c r="GUR32" s="42"/>
      <c r="GUS32" s="42"/>
      <c r="GUT32" s="42"/>
      <c r="GUU32" s="42"/>
      <c r="GUV32" s="42"/>
      <c r="GUW32" s="42"/>
      <c r="GUX32" s="42"/>
      <c r="GUY32" s="42"/>
      <c r="GUZ32" s="42"/>
      <c r="GVA32" s="42"/>
      <c r="GVB32" s="42"/>
      <c r="GVC32" s="42"/>
      <c r="GVD32" s="42"/>
      <c r="GVE32" s="42"/>
      <c r="GVF32" s="42"/>
      <c r="GVG32" s="42"/>
      <c r="GVH32" s="42"/>
      <c r="GVI32" s="42"/>
      <c r="GVJ32" s="42"/>
      <c r="GVK32" s="42"/>
      <c r="GVL32" s="42"/>
      <c r="GVM32" s="42"/>
      <c r="GVN32" s="42"/>
      <c r="GVO32" s="42"/>
      <c r="GVP32" s="42"/>
      <c r="GVQ32" s="42"/>
      <c r="GVR32" s="42"/>
      <c r="GVS32" s="42"/>
      <c r="GVT32" s="42"/>
      <c r="GVU32" s="42"/>
      <c r="GVV32" s="42"/>
      <c r="GVW32" s="42"/>
      <c r="GVX32" s="42"/>
      <c r="GVY32" s="42"/>
      <c r="GVZ32" s="42"/>
      <c r="GWA32" s="42"/>
      <c r="GWB32" s="42"/>
      <c r="GWC32" s="42"/>
      <c r="GWD32" s="42"/>
      <c r="GWE32" s="42"/>
      <c r="GWF32" s="42"/>
      <c r="GWG32" s="42"/>
      <c r="GWH32" s="42"/>
      <c r="GWI32" s="42"/>
      <c r="GWJ32" s="42"/>
      <c r="GWK32" s="42"/>
      <c r="GWL32" s="42"/>
      <c r="GWM32" s="42"/>
      <c r="GWN32" s="42"/>
      <c r="GWO32" s="42"/>
      <c r="GWP32" s="42"/>
      <c r="GWQ32" s="42"/>
      <c r="GWR32" s="42"/>
      <c r="GWS32" s="42"/>
      <c r="GWT32" s="42"/>
      <c r="GWU32" s="42"/>
      <c r="GWV32" s="42"/>
      <c r="GWW32" s="42"/>
      <c r="GWX32" s="42"/>
      <c r="GWY32" s="42"/>
      <c r="GWZ32" s="42"/>
      <c r="GXA32" s="42"/>
      <c r="GXB32" s="42"/>
      <c r="GXC32" s="42"/>
      <c r="GXD32" s="42"/>
      <c r="GXE32" s="42"/>
      <c r="GXF32" s="42"/>
      <c r="GXG32" s="42"/>
      <c r="GXH32" s="42"/>
      <c r="GXI32" s="42"/>
      <c r="GXJ32" s="42"/>
      <c r="GXK32" s="42"/>
      <c r="GXL32" s="42"/>
      <c r="GXM32" s="42"/>
      <c r="GXN32" s="42"/>
      <c r="GXO32" s="42"/>
      <c r="GXP32" s="42"/>
      <c r="GXQ32" s="42"/>
      <c r="GXR32" s="42"/>
      <c r="GXS32" s="42"/>
      <c r="GXT32" s="42"/>
      <c r="GXU32" s="42"/>
      <c r="GXV32" s="42"/>
      <c r="GXW32" s="42"/>
      <c r="GXX32" s="42"/>
      <c r="GXY32" s="42"/>
      <c r="GXZ32" s="42"/>
      <c r="GYA32" s="42"/>
      <c r="GYB32" s="42"/>
      <c r="GYC32" s="42"/>
      <c r="GYD32" s="42"/>
      <c r="GYE32" s="42"/>
      <c r="GYF32" s="42"/>
      <c r="GYG32" s="42"/>
      <c r="GYH32" s="42"/>
      <c r="GYI32" s="42"/>
      <c r="GYJ32" s="42"/>
      <c r="GYK32" s="42"/>
      <c r="GYL32" s="42"/>
      <c r="GYM32" s="42"/>
      <c r="GYN32" s="42"/>
      <c r="GYO32" s="42"/>
      <c r="GYP32" s="42"/>
      <c r="GYQ32" s="42"/>
      <c r="GYR32" s="42"/>
      <c r="GYS32" s="42"/>
      <c r="GYT32" s="42"/>
      <c r="GYU32" s="42"/>
      <c r="GYV32" s="42"/>
      <c r="GYW32" s="42"/>
      <c r="GYX32" s="42"/>
      <c r="GYY32" s="42"/>
      <c r="GYZ32" s="42"/>
      <c r="GZA32" s="42"/>
      <c r="GZB32" s="42"/>
      <c r="GZC32" s="42"/>
      <c r="GZD32" s="42"/>
      <c r="GZE32" s="42"/>
      <c r="GZF32" s="42"/>
      <c r="GZG32" s="42"/>
      <c r="GZH32" s="42"/>
      <c r="GZI32" s="42"/>
      <c r="GZJ32" s="42"/>
      <c r="GZK32" s="42"/>
      <c r="GZL32" s="42"/>
      <c r="GZM32" s="42"/>
      <c r="GZN32" s="42"/>
      <c r="GZO32" s="42"/>
      <c r="GZP32" s="42"/>
      <c r="GZQ32" s="42"/>
      <c r="GZR32" s="42"/>
      <c r="GZS32" s="42"/>
      <c r="GZT32" s="42"/>
      <c r="GZU32" s="42"/>
      <c r="GZV32" s="42"/>
      <c r="GZW32" s="42"/>
      <c r="GZX32" s="42"/>
      <c r="GZY32" s="42"/>
      <c r="GZZ32" s="42"/>
      <c r="HAA32" s="42"/>
      <c r="HAB32" s="42"/>
      <c r="HAC32" s="42"/>
      <c r="HAD32" s="42"/>
      <c r="HAE32" s="42"/>
      <c r="HAF32" s="42"/>
      <c r="HAG32" s="42"/>
      <c r="HAH32" s="42"/>
      <c r="HAI32" s="42"/>
      <c r="HAJ32" s="42"/>
      <c r="HAK32" s="42"/>
      <c r="HAL32" s="42"/>
      <c r="HAM32" s="42"/>
      <c r="HAN32" s="42"/>
      <c r="HAO32" s="42"/>
      <c r="HAP32" s="42"/>
      <c r="HAQ32" s="42"/>
      <c r="HAR32" s="42"/>
      <c r="HAS32" s="42"/>
      <c r="HAT32" s="42"/>
      <c r="HAU32" s="42"/>
      <c r="HAV32" s="42"/>
      <c r="HAW32" s="42"/>
      <c r="HAX32" s="42"/>
      <c r="HAY32" s="42"/>
      <c r="HAZ32" s="42"/>
      <c r="HBA32" s="42"/>
      <c r="HBB32" s="42"/>
      <c r="HBC32" s="42"/>
      <c r="HBD32" s="42"/>
      <c r="HBE32" s="42"/>
      <c r="HBF32" s="42"/>
      <c r="HBG32" s="42"/>
      <c r="HBH32" s="42"/>
      <c r="HBI32" s="42"/>
      <c r="HBJ32" s="42"/>
      <c r="HBK32" s="42"/>
      <c r="HBL32" s="42"/>
      <c r="HBM32" s="42"/>
      <c r="HBN32" s="42"/>
      <c r="HBO32" s="42"/>
      <c r="HBP32" s="42"/>
      <c r="HBQ32" s="42"/>
      <c r="HBR32" s="42"/>
      <c r="HBS32" s="42"/>
      <c r="HBT32" s="42"/>
      <c r="HBU32" s="42"/>
      <c r="HBV32" s="42"/>
      <c r="HBW32" s="42"/>
      <c r="HBX32" s="42"/>
      <c r="HBY32" s="42"/>
      <c r="HBZ32" s="42"/>
      <c r="HCA32" s="42"/>
      <c r="HCB32" s="42"/>
      <c r="HCC32" s="42"/>
      <c r="HCD32" s="42"/>
      <c r="HCE32" s="42"/>
      <c r="HCF32" s="42"/>
      <c r="HCG32" s="42"/>
      <c r="HCH32" s="42"/>
      <c r="HCI32" s="42"/>
      <c r="HCJ32" s="42"/>
      <c r="HCK32" s="42"/>
      <c r="HCL32" s="42"/>
      <c r="HCM32" s="42"/>
      <c r="HCN32" s="42"/>
      <c r="HCO32" s="42"/>
      <c r="HCP32" s="42"/>
      <c r="HCQ32" s="42"/>
      <c r="HCR32" s="42"/>
      <c r="HCS32" s="42"/>
      <c r="HCT32" s="42"/>
      <c r="HCU32" s="42"/>
      <c r="HCV32" s="42"/>
      <c r="HCW32" s="42"/>
      <c r="HCX32" s="42"/>
      <c r="HCY32" s="42"/>
      <c r="HCZ32" s="42"/>
      <c r="HDA32" s="42"/>
      <c r="HDB32" s="42"/>
      <c r="HDC32" s="42"/>
      <c r="HDD32" s="42"/>
      <c r="HDE32" s="42"/>
      <c r="HDF32" s="42"/>
      <c r="HDG32" s="42"/>
      <c r="HDH32" s="42"/>
      <c r="HDI32" s="42"/>
      <c r="HDJ32" s="42"/>
      <c r="HDK32" s="42"/>
      <c r="HDL32" s="42"/>
      <c r="HDM32" s="42"/>
      <c r="HDN32" s="42"/>
      <c r="HDO32" s="42"/>
      <c r="HDP32" s="42"/>
      <c r="HDQ32" s="42"/>
      <c r="HDR32" s="42"/>
      <c r="HDS32" s="42"/>
      <c r="HDT32" s="42"/>
      <c r="HDU32" s="42"/>
      <c r="HDV32" s="42"/>
      <c r="HDW32" s="42"/>
      <c r="HDX32" s="42"/>
      <c r="HDY32" s="42"/>
      <c r="HDZ32" s="42"/>
      <c r="HEA32" s="42"/>
      <c r="HEB32" s="42"/>
      <c r="HEC32" s="42"/>
      <c r="HED32" s="42"/>
      <c r="HEE32" s="42"/>
      <c r="HEF32" s="42"/>
      <c r="HEG32" s="42"/>
      <c r="HEH32" s="42"/>
      <c r="HEI32" s="42"/>
      <c r="HEJ32" s="42"/>
      <c r="HEK32" s="42"/>
      <c r="HEL32" s="42"/>
      <c r="HEM32" s="42"/>
      <c r="HEN32" s="42"/>
      <c r="HEO32" s="42"/>
      <c r="HEP32" s="42"/>
      <c r="HEQ32" s="42"/>
      <c r="HER32" s="42"/>
      <c r="HES32" s="42"/>
      <c r="HET32" s="42"/>
      <c r="HEU32" s="42"/>
      <c r="HEV32" s="42"/>
      <c r="HEW32" s="42"/>
      <c r="HEX32" s="42"/>
      <c r="HEY32" s="42"/>
      <c r="HEZ32" s="42"/>
      <c r="HFA32" s="42"/>
      <c r="HFB32" s="42"/>
      <c r="HFC32" s="42"/>
      <c r="HFD32" s="42"/>
      <c r="HFE32" s="42"/>
      <c r="HFF32" s="42"/>
      <c r="HFG32" s="42"/>
      <c r="HFH32" s="42"/>
      <c r="HFI32" s="42"/>
      <c r="HFJ32" s="42"/>
      <c r="HFK32" s="42"/>
      <c r="HFL32" s="42"/>
      <c r="HFM32" s="42"/>
      <c r="HFN32" s="42"/>
      <c r="HFO32" s="42"/>
      <c r="HFP32" s="42"/>
      <c r="HFQ32" s="42"/>
      <c r="HFR32" s="42"/>
      <c r="HFS32" s="42"/>
      <c r="HFT32" s="42"/>
      <c r="HFU32" s="42"/>
      <c r="HFV32" s="42"/>
      <c r="HFW32" s="42"/>
      <c r="HFX32" s="42"/>
      <c r="HFY32" s="42"/>
      <c r="HFZ32" s="42"/>
      <c r="HGA32" s="42"/>
      <c r="HGB32" s="42"/>
      <c r="HGC32" s="42"/>
      <c r="HGD32" s="42"/>
      <c r="HGE32" s="42"/>
      <c r="HGF32" s="42"/>
      <c r="HGG32" s="42"/>
      <c r="HGH32" s="42"/>
      <c r="HGI32" s="42"/>
      <c r="HGJ32" s="42"/>
      <c r="HGK32" s="42"/>
      <c r="HGL32" s="42"/>
      <c r="HGM32" s="42"/>
      <c r="HGN32" s="42"/>
      <c r="HGO32" s="42"/>
      <c r="HGP32" s="42"/>
      <c r="HGQ32" s="42"/>
      <c r="HGR32" s="42"/>
      <c r="HGS32" s="42"/>
      <c r="HGT32" s="42"/>
      <c r="HGU32" s="42"/>
      <c r="HGV32" s="42"/>
      <c r="HGW32" s="42"/>
      <c r="HGX32" s="42"/>
      <c r="HGY32" s="42"/>
      <c r="HGZ32" s="42"/>
      <c r="HHA32" s="42"/>
      <c r="HHB32" s="42"/>
      <c r="HHC32" s="42"/>
      <c r="HHD32" s="42"/>
      <c r="HHE32" s="42"/>
      <c r="HHF32" s="42"/>
      <c r="HHG32" s="42"/>
      <c r="HHH32" s="42"/>
      <c r="HHI32" s="42"/>
      <c r="HHJ32" s="42"/>
      <c r="HHK32" s="42"/>
      <c r="HHL32" s="42"/>
      <c r="HHM32" s="42"/>
      <c r="HHN32" s="42"/>
      <c r="HHO32" s="42"/>
      <c r="HHP32" s="42"/>
      <c r="HHQ32" s="42"/>
      <c r="HHR32" s="42"/>
      <c r="HHS32" s="42"/>
      <c r="HHT32" s="42"/>
      <c r="HHU32" s="42"/>
      <c r="HHV32" s="42"/>
      <c r="HHW32" s="42"/>
      <c r="HHX32" s="42"/>
      <c r="HHY32" s="42"/>
      <c r="HHZ32" s="42"/>
      <c r="HIA32" s="42"/>
      <c r="HIB32" s="42"/>
      <c r="HIC32" s="42"/>
      <c r="HID32" s="42"/>
      <c r="HIE32" s="42"/>
      <c r="HIF32" s="42"/>
      <c r="HIG32" s="42"/>
      <c r="HIH32" s="42"/>
      <c r="HII32" s="42"/>
      <c r="HIJ32" s="42"/>
      <c r="HIK32" s="42"/>
      <c r="HIL32" s="42"/>
      <c r="HIM32" s="42"/>
      <c r="HIN32" s="42"/>
      <c r="HIO32" s="42"/>
      <c r="HIP32" s="42"/>
      <c r="HIQ32" s="42"/>
      <c r="HIR32" s="42"/>
      <c r="HIS32" s="42"/>
      <c r="HIT32" s="42"/>
      <c r="HIU32" s="42"/>
      <c r="HIV32" s="42"/>
      <c r="HIW32" s="42"/>
      <c r="HIX32" s="42"/>
      <c r="HIY32" s="42"/>
      <c r="HIZ32" s="42"/>
      <c r="HJA32" s="42"/>
      <c r="HJB32" s="42"/>
      <c r="HJC32" s="42"/>
      <c r="HJD32" s="42"/>
      <c r="HJE32" s="42"/>
      <c r="HJF32" s="42"/>
      <c r="HJG32" s="42"/>
      <c r="HJH32" s="42"/>
      <c r="HJI32" s="42"/>
      <c r="HJJ32" s="42"/>
      <c r="HJK32" s="42"/>
      <c r="HJL32" s="42"/>
      <c r="HJM32" s="42"/>
      <c r="HJN32" s="42"/>
      <c r="HJO32" s="42"/>
      <c r="HJP32" s="42"/>
      <c r="HJQ32" s="42"/>
      <c r="HJR32" s="42"/>
      <c r="HJS32" s="42"/>
      <c r="HJT32" s="42"/>
      <c r="HJU32" s="42"/>
      <c r="HJV32" s="42"/>
      <c r="HJW32" s="42"/>
      <c r="HJX32" s="42"/>
      <c r="HJY32" s="42"/>
      <c r="HJZ32" s="42"/>
      <c r="HKA32" s="42"/>
      <c r="HKB32" s="42"/>
      <c r="HKC32" s="42"/>
      <c r="HKD32" s="42"/>
      <c r="HKE32" s="42"/>
      <c r="HKF32" s="42"/>
      <c r="HKG32" s="42"/>
      <c r="HKH32" s="42"/>
      <c r="HKI32" s="42"/>
      <c r="HKJ32" s="42"/>
      <c r="HKK32" s="42"/>
      <c r="HKL32" s="42"/>
      <c r="HKM32" s="42"/>
      <c r="HKN32" s="42"/>
      <c r="HKO32" s="42"/>
      <c r="HKP32" s="42"/>
      <c r="HKQ32" s="42"/>
      <c r="HKR32" s="42"/>
      <c r="HKS32" s="42"/>
      <c r="HKT32" s="42"/>
      <c r="HKU32" s="42"/>
      <c r="HKV32" s="42"/>
      <c r="HKW32" s="42"/>
      <c r="HKX32" s="42"/>
      <c r="HKY32" s="42"/>
      <c r="HKZ32" s="42"/>
      <c r="HLA32" s="42"/>
      <c r="HLB32" s="42"/>
      <c r="HLC32" s="42"/>
      <c r="HLD32" s="42"/>
      <c r="HLE32" s="42"/>
      <c r="HLF32" s="42"/>
      <c r="HLG32" s="42"/>
      <c r="HLH32" s="42"/>
      <c r="HLI32" s="42"/>
      <c r="HLJ32" s="42"/>
      <c r="HLK32" s="42"/>
      <c r="HLL32" s="42"/>
      <c r="HLM32" s="42"/>
      <c r="HLN32" s="42"/>
      <c r="HLO32" s="42"/>
      <c r="HLP32" s="42"/>
      <c r="HLQ32" s="42"/>
      <c r="HLR32" s="42"/>
      <c r="HLS32" s="42"/>
      <c r="HLT32" s="42"/>
      <c r="HLU32" s="42"/>
      <c r="HLV32" s="42"/>
      <c r="HLW32" s="42"/>
      <c r="HLX32" s="42"/>
      <c r="HLY32" s="42"/>
      <c r="HLZ32" s="42"/>
      <c r="HMA32" s="42"/>
      <c r="HMB32" s="42"/>
      <c r="HMC32" s="42"/>
      <c r="HMD32" s="42"/>
      <c r="HME32" s="42"/>
      <c r="HMF32" s="42"/>
      <c r="HMG32" s="42"/>
      <c r="HMH32" s="42"/>
      <c r="HMI32" s="42"/>
      <c r="HMJ32" s="42"/>
      <c r="HMK32" s="42"/>
      <c r="HML32" s="42"/>
      <c r="HMM32" s="42"/>
      <c r="HMN32" s="42"/>
      <c r="HMO32" s="42"/>
      <c r="HMP32" s="42"/>
      <c r="HMQ32" s="42"/>
      <c r="HMR32" s="42"/>
      <c r="HMS32" s="42"/>
      <c r="HMT32" s="42"/>
      <c r="HMU32" s="42"/>
      <c r="HMV32" s="42"/>
      <c r="HMW32" s="42"/>
      <c r="HMX32" s="42"/>
      <c r="HMY32" s="42"/>
      <c r="HMZ32" s="42"/>
      <c r="HNA32" s="42"/>
      <c r="HNB32" s="42"/>
      <c r="HNC32" s="42"/>
      <c r="HND32" s="42"/>
      <c r="HNE32" s="42"/>
      <c r="HNF32" s="42"/>
      <c r="HNG32" s="42"/>
      <c r="HNH32" s="42"/>
      <c r="HNI32" s="42"/>
      <c r="HNJ32" s="42"/>
      <c r="HNK32" s="42"/>
      <c r="HNL32" s="42"/>
      <c r="HNM32" s="42"/>
      <c r="HNN32" s="42"/>
      <c r="HNO32" s="42"/>
      <c r="HNP32" s="42"/>
      <c r="HNQ32" s="42"/>
      <c r="HNR32" s="42"/>
      <c r="HNS32" s="42"/>
      <c r="HNT32" s="42"/>
      <c r="HNU32" s="42"/>
      <c r="HNV32" s="42"/>
      <c r="HNW32" s="42"/>
      <c r="HNX32" s="42"/>
      <c r="HNY32" s="42"/>
      <c r="HNZ32" s="42"/>
      <c r="HOA32" s="42"/>
      <c r="HOB32" s="42"/>
      <c r="HOC32" s="42"/>
      <c r="HOD32" s="42"/>
      <c r="HOE32" s="42"/>
      <c r="HOF32" s="42"/>
      <c r="HOG32" s="42"/>
      <c r="HOH32" s="42"/>
      <c r="HOI32" s="42"/>
      <c r="HOJ32" s="42"/>
      <c r="HOK32" s="42"/>
      <c r="HOL32" s="42"/>
      <c r="HOM32" s="42"/>
      <c r="HON32" s="42"/>
      <c r="HOO32" s="42"/>
      <c r="HOP32" s="42"/>
      <c r="HOQ32" s="42"/>
      <c r="HOR32" s="42"/>
      <c r="HOS32" s="42"/>
      <c r="HOT32" s="42"/>
      <c r="HOU32" s="42"/>
      <c r="HOV32" s="42"/>
      <c r="HOW32" s="42"/>
      <c r="HOX32" s="42"/>
      <c r="HOY32" s="42"/>
      <c r="HOZ32" s="42"/>
      <c r="HPA32" s="42"/>
      <c r="HPB32" s="42"/>
      <c r="HPC32" s="42"/>
      <c r="HPD32" s="42"/>
      <c r="HPE32" s="42"/>
      <c r="HPF32" s="42"/>
      <c r="HPG32" s="42"/>
      <c r="HPH32" s="42"/>
      <c r="HPI32" s="42"/>
      <c r="HPJ32" s="42"/>
      <c r="HPK32" s="42"/>
      <c r="HPL32" s="42"/>
      <c r="HPM32" s="42"/>
      <c r="HPN32" s="42"/>
      <c r="HPO32" s="42"/>
      <c r="HPP32" s="42"/>
      <c r="HPQ32" s="42"/>
      <c r="HPR32" s="42"/>
      <c r="HPS32" s="42"/>
      <c r="HPT32" s="42"/>
      <c r="HPU32" s="42"/>
      <c r="HPV32" s="42"/>
      <c r="HPW32" s="42"/>
      <c r="HPX32" s="42"/>
      <c r="HPY32" s="42"/>
      <c r="HPZ32" s="42"/>
      <c r="HQA32" s="42"/>
      <c r="HQB32" s="42"/>
      <c r="HQC32" s="42"/>
      <c r="HQD32" s="42"/>
      <c r="HQE32" s="42"/>
      <c r="HQF32" s="42"/>
      <c r="HQG32" s="42"/>
      <c r="HQH32" s="42"/>
      <c r="HQI32" s="42"/>
      <c r="HQJ32" s="42"/>
      <c r="HQK32" s="42"/>
      <c r="HQL32" s="42"/>
      <c r="HQM32" s="42"/>
      <c r="HQN32" s="42"/>
      <c r="HQO32" s="42"/>
      <c r="HQP32" s="42"/>
      <c r="HQQ32" s="42"/>
      <c r="HQR32" s="42"/>
      <c r="HQS32" s="42"/>
      <c r="HQT32" s="42"/>
      <c r="HQU32" s="42"/>
      <c r="HQV32" s="42"/>
      <c r="HQW32" s="42"/>
      <c r="HQX32" s="42"/>
      <c r="HQY32" s="42"/>
      <c r="HQZ32" s="42"/>
      <c r="HRA32" s="42"/>
      <c r="HRB32" s="42"/>
      <c r="HRC32" s="42"/>
      <c r="HRD32" s="42"/>
      <c r="HRE32" s="42"/>
      <c r="HRF32" s="42"/>
      <c r="HRG32" s="42"/>
      <c r="HRH32" s="42"/>
      <c r="HRI32" s="42"/>
      <c r="HRJ32" s="42"/>
      <c r="HRK32" s="42"/>
      <c r="HRL32" s="42"/>
      <c r="HRM32" s="42"/>
      <c r="HRN32" s="42"/>
      <c r="HRO32" s="42"/>
      <c r="HRP32" s="42"/>
      <c r="HRQ32" s="42"/>
      <c r="HRR32" s="42"/>
      <c r="HRS32" s="42"/>
      <c r="HRT32" s="42"/>
      <c r="HRU32" s="42"/>
      <c r="HRV32" s="42"/>
      <c r="HRW32" s="42"/>
      <c r="HRX32" s="42"/>
      <c r="HRY32" s="42"/>
      <c r="HRZ32" s="42"/>
      <c r="HSA32" s="42"/>
      <c r="HSB32" s="42"/>
      <c r="HSC32" s="42"/>
      <c r="HSD32" s="42"/>
      <c r="HSE32" s="42"/>
      <c r="HSF32" s="42"/>
      <c r="HSG32" s="42"/>
      <c r="HSH32" s="42"/>
      <c r="HSI32" s="42"/>
      <c r="HSJ32" s="42"/>
      <c r="HSK32" s="42"/>
      <c r="HSL32" s="42"/>
      <c r="HSM32" s="42"/>
      <c r="HSN32" s="42"/>
      <c r="HSO32" s="42"/>
      <c r="HSP32" s="42"/>
      <c r="HSQ32" s="42"/>
      <c r="HSR32" s="42"/>
      <c r="HSS32" s="42"/>
      <c r="HST32" s="42"/>
      <c r="HSU32" s="42"/>
      <c r="HSV32" s="42"/>
      <c r="HSW32" s="42"/>
      <c r="HSX32" s="42"/>
      <c r="HSY32" s="42"/>
      <c r="HSZ32" s="42"/>
      <c r="HTA32" s="42"/>
      <c r="HTB32" s="42"/>
      <c r="HTC32" s="42"/>
      <c r="HTD32" s="42"/>
      <c r="HTE32" s="42"/>
      <c r="HTF32" s="42"/>
      <c r="HTG32" s="42"/>
      <c r="HTH32" s="42"/>
      <c r="HTI32" s="42"/>
      <c r="HTJ32" s="42"/>
      <c r="HTK32" s="42"/>
      <c r="HTL32" s="42"/>
      <c r="HTM32" s="42"/>
      <c r="HTN32" s="42"/>
      <c r="HTO32" s="42"/>
      <c r="HTP32" s="42"/>
      <c r="HTQ32" s="42"/>
      <c r="HTR32" s="42"/>
      <c r="HTS32" s="42"/>
      <c r="HTT32" s="42"/>
      <c r="HTU32" s="42"/>
      <c r="HTV32" s="42"/>
      <c r="HTW32" s="42"/>
      <c r="HTX32" s="42"/>
      <c r="HTY32" s="42"/>
      <c r="HTZ32" s="42"/>
      <c r="HUA32" s="42"/>
      <c r="HUB32" s="42"/>
      <c r="HUC32" s="42"/>
      <c r="HUD32" s="42"/>
      <c r="HUE32" s="42"/>
      <c r="HUF32" s="42"/>
      <c r="HUG32" s="42"/>
      <c r="HUH32" s="42"/>
      <c r="HUI32" s="42"/>
      <c r="HUJ32" s="42"/>
      <c r="HUK32" s="42"/>
      <c r="HUL32" s="42"/>
      <c r="HUM32" s="42"/>
      <c r="HUN32" s="42"/>
      <c r="HUO32" s="42"/>
      <c r="HUP32" s="42"/>
      <c r="HUQ32" s="42"/>
      <c r="HUR32" s="42"/>
      <c r="HUS32" s="42"/>
      <c r="HUT32" s="42"/>
      <c r="HUU32" s="42"/>
      <c r="HUV32" s="42"/>
      <c r="HUW32" s="42"/>
      <c r="HUX32" s="42"/>
      <c r="HUY32" s="42"/>
      <c r="HUZ32" s="42"/>
      <c r="HVA32" s="42"/>
      <c r="HVB32" s="42"/>
      <c r="HVC32" s="42"/>
      <c r="HVD32" s="42"/>
      <c r="HVE32" s="42"/>
      <c r="HVF32" s="42"/>
      <c r="HVG32" s="42"/>
      <c r="HVH32" s="42"/>
      <c r="HVI32" s="42"/>
      <c r="HVJ32" s="42"/>
      <c r="HVK32" s="42"/>
      <c r="HVL32" s="42"/>
      <c r="HVM32" s="42"/>
      <c r="HVN32" s="42"/>
      <c r="HVO32" s="42"/>
      <c r="HVP32" s="42"/>
      <c r="HVQ32" s="42"/>
      <c r="HVR32" s="42"/>
      <c r="HVS32" s="42"/>
      <c r="HVT32" s="42"/>
      <c r="HVU32" s="42"/>
      <c r="HVV32" s="42"/>
      <c r="HVW32" s="42"/>
      <c r="HVX32" s="42"/>
      <c r="HVY32" s="42"/>
      <c r="HVZ32" s="42"/>
      <c r="HWA32" s="42"/>
      <c r="HWB32" s="42"/>
      <c r="HWC32" s="42"/>
      <c r="HWD32" s="42"/>
      <c r="HWE32" s="42"/>
      <c r="HWF32" s="42"/>
      <c r="HWG32" s="42"/>
      <c r="HWH32" s="42"/>
      <c r="HWI32" s="42"/>
      <c r="HWJ32" s="42"/>
      <c r="HWK32" s="42"/>
      <c r="HWL32" s="42"/>
      <c r="HWM32" s="42"/>
      <c r="HWN32" s="42"/>
      <c r="HWO32" s="42"/>
      <c r="HWP32" s="42"/>
      <c r="HWQ32" s="42"/>
      <c r="HWR32" s="42"/>
      <c r="HWS32" s="42"/>
      <c r="HWT32" s="42"/>
      <c r="HWU32" s="42"/>
      <c r="HWV32" s="42"/>
      <c r="HWW32" s="42"/>
      <c r="HWX32" s="42"/>
      <c r="HWY32" s="42"/>
      <c r="HWZ32" s="42"/>
      <c r="HXA32" s="42"/>
      <c r="HXB32" s="42"/>
      <c r="HXC32" s="42"/>
      <c r="HXD32" s="42"/>
      <c r="HXE32" s="42"/>
      <c r="HXF32" s="42"/>
      <c r="HXG32" s="42"/>
      <c r="HXH32" s="42"/>
      <c r="HXI32" s="42"/>
      <c r="HXJ32" s="42"/>
      <c r="HXK32" s="42"/>
      <c r="HXL32" s="42"/>
      <c r="HXM32" s="42"/>
      <c r="HXN32" s="42"/>
      <c r="HXO32" s="42"/>
      <c r="HXP32" s="42"/>
      <c r="HXQ32" s="42"/>
      <c r="HXR32" s="42"/>
      <c r="HXS32" s="42"/>
      <c r="HXT32" s="42"/>
      <c r="HXU32" s="42"/>
      <c r="HXV32" s="42"/>
      <c r="HXW32" s="42"/>
      <c r="HXX32" s="42"/>
      <c r="HXY32" s="42"/>
      <c r="HXZ32" s="42"/>
      <c r="HYA32" s="42"/>
      <c r="HYB32" s="42"/>
      <c r="HYC32" s="42"/>
      <c r="HYD32" s="42"/>
      <c r="HYE32" s="42"/>
      <c r="HYF32" s="42"/>
      <c r="HYG32" s="42"/>
      <c r="HYH32" s="42"/>
      <c r="HYI32" s="42"/>
      <c r="HYJ32" s="42"/>
      <c r="HYK32" s="42"/>
      <c r="HYL32" s="42"/>
      <c r="HYM32" s="42"/>
      <c r="HYN32" s="42"/>
      <c r="HYO32" s="42"/>
      <c r="HYP32" s="42"/>
      <c r="HYQ32" s="42"/>
      <c r="HYR32" s="42"/>
      <c r="HYS32" s="42"/>
      <c r="HYT32" s="42"/>
      <c r="HYU32" s="42"/>
      <c r="HYV32" s="42"/>
      <c r="HYW32" s="42"/>
      <c r="HYX32" s="42"/>
      <c r="HYY32" s="42"/>
      <c r="HYZ32" s="42"/>
      <c r="HZA32" s="42"/>
      <c r="HZB32" s="42"/>
      <c r="HZC32" s="42"/>
      <c r="HZD32" s="42"/>
      <c r="HZE32" s="42"/>
      <c r="HZF32" s="42"/>
      <c r="HZG32" s="42"/>
      <c r="HZH32" s="42"/>
      <c r="HZI32" s="42"/>
      <c r="HZJ32" s="42"/>
      <c r="HZK32" s="42"/>
      <c r="HZL32" s="42"/>
      <c r="HZM32" s="42"/>
      <c r="HZN32" s="42"/>
      <c r="HZO32" s="42"/>
      <c r="HZP32" s="42"/>
      <c r="HZQ32" s="42"/>
      <c r="HZR32" s="42"/>
      <c r="HZS32" s="42"/>
      <c r="HZT32" s="42"/>
      <c r="HZU32" s="42"/>
      <c r="HZV32" s="42"/>
      <c r="HZW32" s="42"/>
      <c r="HZX32" s="42"/>
      <c r="HZY32" s="42"/>
      <c r="HZZ32" s="42"/>
      <c r="IAA32" s="42"/>
      <c r="IAB32" s="42"/>
      <c r="IAC32" s="42"/>
      <c r="IAD32" s="42"/>
      <c r="IAE32" s="42"/>
      <c r="IAF32" s="42"/>
      <c r="IAG32" s="42"/>
      <c r="IAH32" s="42"/>
      <c r="IAI32" s="42"/>
      <c r="IAJ32" s="42"/>
      <c r="IAK32" s="42"/>
      <c r="IAL32" s="42"/>
      <c r="IAM32" s="42"/>
      <c r="IAN32" s="42"/>
      <c r="IAO32" s="42"/>
      <c r="IAP32" s="42"/>
      <c r="IAQ32" s="42"/>
      <c r="IAR32" s="42"/>
      <c r="IAS32" s="42"/>
      <c r="IAT32" s="42"/>
      <c r="IAU32" s="42"/>
      <c r="IAV32" s="42"/>
      <c r="IAW32" s="42"/>
      <c r="IAX32" s="42"/>
      <c r="IAY32" s="42"/>
      <c r="IAZ32" s="42"/>
      <c r="IBA32" s="42"/>
      <c r="IBB32" s="42"/>
      <c r="IBC32" s="42"/>
      <c r="IBD32" s="42"/>
      <c r="IBE32" s="42"/>
      <c r="IBF32" s="42"/>
      <c r="IBG32" s="42"/>
      <c r="IBH32" s="42"/>
      <c r="IBI32" s="42"/>
      <c r="IBJ32" s="42"/>
      <c r="IBK32" s="42"/>
      <c r="IBL32" s="42"/>
      <c r="IBM32" s="42"/>
      <c r="IBN32" s="42"/>
      <c r="IBO32" s="42"/>
      <c r="IBP32" s="42"/>
      <c r="IBQ32" s="42"/>
      <c r="IBR32" s="42"/>
      <c r="IBS32" s="42"/>
      <c r="IBT32" s="42"/>
      <c r="IBU32" s="42"/>
      <c r="IBV32" s="42"/>
      <c r="IBW32" s="42"/>
      <c r="IBX32" s="42"/>
      <c r="IBY32" s="42"/>
      <c r="IBZ32" s="42"/>
      <c r="ICA32" s="42"/>
      <c r="ICB32" s="42"/>
      <c r="ICC32" s="42"/>
      <c r="ICD32" s="42"/>
      <c r="ICE32" s="42"/>
      <c r="ICF32" s="42"/>
      <c r="ICG32" s="42"/>
      <c r="ICH32" s="42"/>
      <c r="ICI32" s="42"/>
      <c r="ICJ32" s="42"/>
      <c r="ICK32" s="42"/>
      <c r="ICL32" s="42"/>
      <c r="ICM32" s="42"/>
      <c r="ICN32" s="42"/>
      <c r="ICO32" s="42"/>
      <c r="ICP32" s="42"/>
      <c r="ICQ32" s="42"/>
      <c r="ICR32" s="42"/>
      <c r="ICS32" s="42"/>
      <c r="ICT32" s="42"/>
      <c r="ICU32" s="42"/>
      <c r="ICV32" s="42"/>
      <c r="ICW32" s="42"/>
      <c r="ICX32" s="42"/>
      <c r="ICY32" s="42"/>
      <c r="ICZ32" s="42"/>
      <c r="IDA32" s="42"/>
      <c r="IDB32" s="42"/>
      <c r="IDC32" s="42"/>
      <c r="IDD32" s="42"/>
      <c r="IDE32" s="42"/>
      <c r="IDF32" s="42"/>
      <c r="IDG32" s="42"/>
      <c r="IDH32" s="42"/>
      <c r="IDI32" s="42"/>
      <c r="IDJ32" s="42"/>
      <c r="IDK32" s="42"/>
      <c r="IDL32" s="42"/>
      <c r="IDM32" s="42"/>
      <c r="IDN32" s="42"/>
      <c r="IDO32" s="42"/>
      <c r="IDP32" s="42"/>
      <c r="IDQ32" s="42"/>
      <c r="IDR32" s="42"/>
      <c r="IDS32" s="42"/>
      <c r="IDT32" s="42"/>
      <c r="IDU32" s="42"/>
      <c r="IDV32" s="42"/>
      <c r="IDW32" s="42"/>
      <c r="IDX32" s="42"/>
      <c r="IDY32" s="42"/>
      <c r="IDZ32" s="42"/>
      <c r="IEA32" s="42"/>
      <c r="IEB32" s="42"/>
      <c r="IEC32" s="42"/>
      <c r="IED32" s="42"/>
      <c r="IEE32" s="42"/>
      <c r="IEF32" s="42"/>
      <c r="IEG32" s="42"/>
      <c r="IEH32" s="42"/>
      <c r="IEI32" s="42"/>
      <c r="IEJ32" s="42"/>
      <c r="IEK32" s="42"/>
      <c r="IEL32" s="42"/>
      <c r="IEM32" s="42"/>
      <c r="IEN32" s="42"/>
      <c r="IEO32" s="42"/>
      <c r="IEP32" s="42"/>
      <c r="IEQ32" s="42"/>
      <c r="IER32" s="42"/>
      <c r="IES32" s="42"/>
      <c r="IET32" s="42"/>
      <c r="IEU32" s="42"/>
      <c r="IEV32" s="42"/>
      <c r="IEW32" s="42"/>
      <c r="IEX32" s="42"/>
      <c r="IEY32" s="42"/>
      <c r="IEZ32" s="42"/>
      <c r="IFA32" s="42"/>
      <c r="IFB32" s="42"/>
      <c r="IFC32" s="42"/>
      <c r="IFD32" s="42"/>
      <c r="IFE32" s="42"/>
      <c r="IFF32" s="42"/>
      <c r="IFG32" s="42"/>
      <c r="IFH32" s="42"/>
      <c r="IFI32" s="42"/>
      <c r="IFJ32" s="42"/>
      <c r="IFK32" s="42"/>
      <c r="IFL32" s="42"/>
      <c r="IFM32" s="42"/>
      <c r="IFN32" s="42"/>
      <c r="IFO32" s="42"/>
      <c r="IFP32" s="42"/>
      <c r="IFQ32" s="42"/>
      <c r="IFR32" s="42"/>
      <c r="IFS32" s="42"/>
      <c r="IFT32" s="42"/>
      <c r="IFU32" s="42"/>
      <c r="IFV32" s="42"/>
      <c r="IFW32" s="42"/>
      <c r="IFX32" s="42"/>
      <c r="IFY32" s="42"/>
      <c r="IFZ32" s="42"/>
      <c r="IGA32" s="42"/>
      <c r="IGB32" s="42"/>
      <c r="IGC32" s="42"/>
      <c r="IGD32" s="42"/>
      <c r="IGE32" s="42"/>
      <c r="IGF32" s="42"/>
      <c r="IGG32" s="42"/>
      <c r="IGH32" s="42"/>
      <c r="IGI32" s="42"/>
      <c r="IGJ32" s="42"/>
      <c r="IGK32" s="42"/>
      <c r="IGL32" s="42"/>
      <c r="IGM32" s="42"/>
      <c r="IGN32" s="42"/>
      <c r="IGO32" s="42"/>
      <c r="IGP32" s="42"/>
      <c r="IGQ32" s="42"/>
      <c r="IGR32" s="42"/>
      <c r="IGS32" s="42"/>
      <c r="IGT32" s="42"/>
      <c r="IGU32" s="42"/>
      <c r="IGV32" s="42"/>
      <c r="IGW32" s="42"/>
      <c r="IGX32" s="42"/>
      <c r="IGY32" s="42"/>
      <c r="IGZ32" s="42"/>
      <c r="IHA32" s="42"/>
      <c r="IHB32" s="42"/>
      <c r="IHC32" s="42"/>
      <c r="IHD32" s="42"/>
      <c r="IHE32" s="42"/>
      <c r="IHF32" s="42"/>
      <c r="IHG32" s="42"/>
      <c r="IHH32" s="42"/>
      <c r="IHI32" s="42"/>
      <c r="IHJ32" s="42"/>
      <c r="IHK32" s="42"/>
      <c r="IHL32" s="42"/>
      <c r="IHM32" s="42"/>
      <c r="IHN32" s="42"/>
      <c r="IHO32" s="42"/>
      <c r="IHP32" s="42"/>
      <c r="IHQ32" s="42"/>
      <c r="IHR32" s="42"/>
      <c r="IHS32" s="42"/>
      <c r="IHT32" s="42"/>
      <c r="IHU32" s="42"/>
      <c r="IHV32" s="42"/>
      <c r="IHW32" s="42"/>
      <c r="IHX32" s="42"/>
      <c r="IHY32" s="42"/>
      <c r="IHZ32" s="42"/>
      <c r="IIA32" s="42"/>
      <c r="IIB32" s="42"/>
      <c r="IIC32" s="42"/>
      <c r="IID32" s="42"/>
      <c r="IIE32" s="42"/>
      <c r="IIF32" s="42"/>
      <c r="IIG32" s="42"/>
      <c r="IIH32" s="42"/>
      <c r="III32" s="42"/>
      <c r="IIJ32" s="42"/>
      <c r="IIK32" s="42"/>
      <c r="IIL32" s="42"/>
      <c r="IIM32" s="42"/>
      <c r="IIN32" s="42"/>
      <c r="IIO32" s="42"/>
      <c r="IIP32" s="42"/>
      <c r="IIQ32" s="42"/>
      <c r="IIR32" s="42"/>
      <c r="IIS32" s="42"/>
      <c r="IIT32" s="42"/>
      <c r="IIU32" s="42"/>
      <c r="IIV32" s="42"/>
      <c r="IIW32" s="42"/>
      <c r="IIX32" s="42"/>
      <c r="IIY32" s="42"/>
      <c r="IIZ32" s="42"/>
      <c r="IJA32" s="42"/>
      <c r="IJB32" s="42"/>
      <c r="IJC32" s="42"/>
      <c r="IJD32" s="42"/>
      <c r="IJE32" s="42"/>
      <c r="IJF32" s="42"/>
      <c r="IJG32" s="42"/>
      <c r="IJH32" s="42"/>
      <c r="IJI32" s="42"/>
      <c r="IJJ32" s="42"/>
      <c r="IJK32" s="42"/>
      <c r="IJL32" s="42"/>
      <c r="IJM32" s="42"/>
      <c r="IJN32" s="42"/>
      <c r="IJO32" s="42"/>
      <c r="IJP32" s="42"/>
      <c r="IJQ32" s="42"/>
      <c r="IJR32" s="42"/>
      <c r="IJS32" s="42"/>
      <c r="IJT32" s="42"/>
      <c r="IJU32" s="42"/>
      <c r="IJV32" s="42"/>
      <c r="IJW32" s="42"/>
      <c r="IJX32" s="42"/>
      <c r="IJY32" s="42"/>
      <c r="IJZ32" s="42"/>
      <c r="IKA32" s="42"/>
      <c r="IKB32" s="42"/>
      <c r="IKC32" s="42"/>
      <c r="IKD32" s="42"/>
      <c r="IKE32" s="42"/>
      <c r="IKF32" s="42"/>
      <c r="IKG32" s="42"/>
      <c r="IKH32" s="42"/>
      <c r="IKI32" s="42"/>
      <c r="IKJ32" s="42"/>
      <c r="IKK32" s="42"/>
      <c r="IKL32" s="42"/>
      <c r="IKM32" s="42"/>
      <c r="IKN32" s="42"/>
      <c r="IKO32" s="42"/>
      <c r="IKP32" s="42"/>
      <c r="IKQ32" s="42"/>
      <c r="IKR32" s="42"/>
      <c r="IKS32" s="42"/>
      <c r="IKT32" s="42"/>
      <c r="IKU32" s="42"/>
      <c r="IKV32" s="42"/>
      <c r="IKW32" s="42"/>
      <c r="IKX32" s="42"/>
      <c r="IKY32" s="42"/>
      <c r="IKZ32" s="42"/>
      <c r="ILA32" s="42"/>
      <c r="ILB32" s="42"/>
      <c r="ILC32" s="42"/>
      <c r="ILD32" s="42"/>
      <c r="ILE32" s="42"/>
      <c r="ILF32" s="42"/>
      <c r="ILG32" s="42"/>
      <c r="ILH32" s="42"/>
      <c r="ILI32" s="42"/>
      <c r="ILJ32" s="42"/>
      <c r="ILK32" s="42"/>
      <c r="ILL32" s="42"/>
      <c r="ILM32" s="42"/>
      <c r="ILN32" s="42"/>
      <c r="ILO32" s="42"/>
      <c r="ILP32" s="42"/>
      <c r="ILQ32" s="42"/>
      <c r="ILR32" s="42"/>
      <c r="ILS32" s="42"/>
      <c r="ILT32" s="42"/>
      <c r="ILU32" s="42"/>
      <c r="ILV32" s="42"/>
      <c r="ILW32" s="42"/>
      <c r="ILX32" s="42"/>
      <c r="ILY32" s="42"/>
      <c r="ILZ32" s="42"/>
      <c r="IMA32" s="42"/>
      <c r="IMB32" s="42"/>
      <c r="IMC32" s="42"/>
      <c r="IMD32" s="42"/>
      <c r="IME32" s="42"/>
      <c r="IMF32" s="42"/>
      <c r="IMG32" s="42"/>
      <c r="IMH32" s="42"/>
      <c r="IMI32" s="42"/>
      <c r="IMJ32" s="42"/>
      <c r="IMK32" s="42"/>
      <c r="IML32" s="42"/>
      <c r="IMM32" s="42"/>
      <c r="IMN32" s="42"/>
      <c r="IMO32" s="42"/>
      <c r="IMP32" s="42"/>
      <c r="IMQ32" s="42"/>
      <c r="IMR32" s="42"/>
      <c r="IMS32" s="42"/>
      <c r="IMT32" s="42"/>
      <c r="IMU32" s="42"/>
      <c r="IMV32" s="42"/>
      <c r="IMW32" s="42"/>
      <c r="IMX32" s="42"/>
      <c r="IMY32" s="42"/>
      <c r="IMZ32" s="42"/>
      <c r="INA32" s="42"/>
      <c r="INB32" s="42"/>
      <c r="INC32" s="42"/>
      <c r="IND32" s="42"/>
      <c r="INE32" s="42"/>
      <c r="INF32" s="42"/>
      <c r="ING32" s="42"/>
      <c r="INH32" s="42"/>
      <c r="INI32" s="42"/>
      <c r="INJ32" s="42"/>
      <c r="INK32" s="42"/>
      <c r="INL32" s="42"/>
      <c r="INM32" s="42"/>
      <c r="INN32" s="42"/>
      <c r="INO32" s="42"/>
      <c r="INP32" s="42"/>
      <c r="INQ32" s="42"/>
      <c r="INR32" s="42"/>
      <c r="INS32" s="42"/>
      <c r="INT32" s="42"/>
      <c r="INU32" s="42"/>
      <c r="INV32" s="42"/>
      <c r="INW32" s="42"/>
      <c r="INX32" s="42"/>
      <c r="INY32" s="42"/>
      <c r="INZ32" s="42"/>
      <c r="IOA32" s="42"/>
      <c r="IOB32" s="42"/>
      <c r="IOC32" s="42"/>
      <c r="IOD32" s="42"/>
      <c r="IOE32" s="42"/>
      <c r="IOF32" s="42"/>
      <c r="IOG32" s="42"/>
      <c r="IOH32" s="42"/>
      <c r="IOI32" s="42"/>
      <c r="IOJ32" s="42"/>
      <c r="IOK32" s="42"/>
      <c r="IOL32" s="42"/>
      <c r="IOM32" s="42"/>
      <c r="ION32" s="42"/>
      <c r="IOO32" s="42"/>
      <c r="IOP32" s="42"/>
      <c r="IOQ32" s="42"/>
      <c r="IOR32" s="42"/>
      <c r="IOS32" s="42"/>
      <c r="IOT32" s="42"/>
      <c r="IOU32" s="42"/>
      <c r="IOV32" s="42"/>
      <c r="IOW32" s="42"/>
      <c r="IOX32" s="42"/>
      <c r="IOY32" s="42"/>
      <c r="IOZ32" s="42"/>
      <c r="IPA32" s="42"/>
      <c r="IPB32" s="42"/>
      <c r="IPC32" s="42"/>
      <c r="IPD32" s="42"/>
      <c r="IPE32" s="42"/>
      <c r="IPF32" s="42"/>
      <c r="IPG32" s="42"/>
      <c r="IPH32" s="42"/>
      <c r="IPI32" s="42"/>
      <c r="IPJ32" s="42"/>
      <c r="IPK32" s="42"/>
      <c r="IPL32" s="42"/>
      <c r="IPM32" s="42"/>
      <c r="IPN32" s="42"/>
      <c r="IPO32" s="42"/>
      <c r="IPP32" s="42"/>
      <c r="IPQ32" s="42"/>
      <c r="IPR32" s="42"/>
      <c r="IPS32" s="42"/>
      <c r="IPT32" s="42"/>
      <c r="IPU32" s="42"/>
      <c r="IPV32" s="42"/>
      <c r="IPW32" s="42"/>
      <c r="IPX32" s="42"/>
      <c r="IPY32" s="42"/>
      <c r="IPZ32" s="42"/>
      <c r="IQA32" s="42"/>
      <c r="IQB32" s="42"/>
      <c r="IQC32" s="42"/>
      <c r="IQD32" s="42"/>
      <c r="IQE32" s="42"/>
      <c r="IQF32" s="42"/>
      <c r="IQG32" s="42"/>
      <c r="IQH32" s="42"/>
      <c r="IQI32" s="42"/>
      <c r="IQJ32" s="42"/>
      <c r="IQK32" s="42"/>
      <c r="IQL32" s="42"/>
      <c r="IQM32" s="42"/>
      <c r="IQN32" s="42"/>
      <c r="IQO32" s="42"/>
      <c r="IQP32" s="42"/>
      <c r="IQQ32" s="42"/>
      <c r="IQR32" s="42"/>
      <c r="IQS32" s="42"/>
      <c r="IQT32" s="42"/>
      <c r="IQU32" s="42"/>
      <c r="IQV32" s="42"/>
      <c r="IQW32" s="42"/>
      <c r="IQX32" s="42"/>
      <c r="IQY32" s="42"/>
      <c r="IQZ32" s="42"/>
      <c r="IRA32" s="42"/>
      <c r="IRB32" s="42"/>
      <c r="IRC32" s="42"/>
      <c r="IRD32" s="42"/>
      <c r="IRE32" s="42"/>
      <c r="IRF32" s="42"/>
      <c r="IRG32" s="42"/>
      <c r="IRH32" s="42"/>
      <c r="IRI32" s="42"/>
      <c r="IRJ32" s="42"/>
      <c r="IRK32" s="42"/>
      <c r="IRL32" s="42"/>
      <c r="IRM32" s="42"/>
      <c r="IRN32" s="42"/>
      <c r="IRO32" s="42"/>
      <c r="IRP32" s="42"/>
      <c r="IRQ32" s="42"/>
      <c r="IRR32" s="42"/>
      <c r="IRS32" s="42"/>
      <c r="IRT32" s="42"/>
      <c r="IRU32" s="42"/>
      <c r="IRV32" s="42"/>
      <c r="IRW32" s="42"/>
      <c r="IRX32" s="42"/>
      <c r="IRY32" s="42"/>
      <c r="IRZ32" s="42"/>
      <c r="ISA32" s="42"/>
      <c r="ISB32" s="42"/>
      <c r="ISC32" s="42"/>
      <c r="ISD32" s="42"/>
      <c r="ISE32" s="42"/>
      <c r="ISF32" s="42"/>
      <c r="ISG32" s="42"/>
      <c r="ISH32" s="42"/>
      <c r="ISI32" s="42"/>
      <c r="ISJ32" s="42"/>
      <c r="ISK32" s="42"/>
      <c r="ISL32" s="42"/>
      <c r="ISM32" s="42"/>
      <c r="ISN32" s="42"/>
      <c r="ISO32" s="42"/>
      <c r="ISP32" s="42"/>
      <c r="ISQ32" s="42"/>
      <c r="ISR32" s="42"/>
      <c r="ISS32" s="42"/>
      <c r="IST32" s="42"/>
      <c r="ISU32" s="42"/>
      <c r="ISV32" s="42"/>
      <c r="ISW32" s="42"/>
      <c r="ISX32" s="42"/>
      <c r="ISY32" s="42"/>
      <c r="ISZ32" s="42"/>
      <c r="ITA32" s="42"/>
      <c r="ITB32" s="42"/>
      <c r="ITC32" s="42"/>
      <c r="ITD32" s="42"/>
      <c r="ITE32" s="42"/>
      <c r="ITF32" s="42"/>
      <c r="ITG32" s="42"/>
      <c r="ITH32" s="42"/>
      <c r="ITI32" s="42"/>
      <c r="ITJ32" s="42"/>
      <c r="ITK32" s="42"/>
      <c r="ITL32" s="42"/>
      <c r="ITM32" s="42"/>
      <c r="ITN32" s="42"/>
      <c r="ITO32" s="42"/>
      <c r="ITP32" s="42"/>
      <c r="ITQ32" s="42"/>
      <c r="ITR32" s="42"/>
      <c r="ITS32" s="42"/>
      <c r="ITT32" s="42"/>
      <c r="ITU32" s="42"/>
      <c r="ITV32" s="42"/>
      <c r="ITW32" s="42"/>
      <c r="ITX32" s="42"/>
      <c r="ITY32" s="42"/>
      <c r="ITZ32" s="42"/>
      <c r="IUA32" s="42"/>
      <c r="IUB32" s="42"/>
      <c r="IUC32" s="42"/>
      <c r="IUD32" s="42"/>
      <c r="IUE32" s="42"/>
      <c r="IUF32" s="42"/>
      <c r="IUG32" s="42"/>
      <c r="IUH32" s="42"/>
      <c r="IUI32" s="42"/>
      <c r="IUJ32" s="42"/>
      <c r="IUK32" s="42"/>
      <c r="IUL32" s="42"/>
      <c r="IUM32" s="42"/>
      <c r="IUN32" s="42"/>
      <c r="IUO32" s="42"/>
      <c r="IUP32" s="42"/>
      <c r="IUQ32" s="42"/>
      <c r="IUR32" s="42"/>
      <c r="IUS32" s="42"/>
      <c r="IUT32" s="42"/>
      <c r="IUU32" s="42"/>
      <c r="IUV32" s="42"/>
      <c r="IUW32" s="42"/>
      <c r="IUX32" s="42"/>
      <c r="IUY32" s="42"/>
      <c r="IUZ32" s="42"/>
      <c r="IVA32" s="42"/>
      <c r="IVB32" s="42"/>
      <c r="IVC32" s="42"/>
      <c r="IVD32" s="42"/>
      <c r="IVE32" s="42"/>
      <c r="IVF32" s="42"/>
      <c r="IVG32" s="42"/>
      <c r="IVH32" s="42"/>
      <c r="IVI32" s="42"/>
      <c r="IVJ32" s="42"/>
      <c r="IVK32" s="42"/>
      <c r="IVL32" s="42"/>
      <c r="IVM32" s="42"/>
      <c r="IVN32" s="42"/>
      <c r="IVO32" s="42"/>
      <c r="IVP32" s="42"/>
      <c r="IVQ32" s="42"/>
      <c r="IVR32" s="42"/>
      <c r="IVS32" s="42"/>
      <c r="IVT32" s="42"/>
      <c r="IVU32" s="42"/>
      <c r="IVV32" s="42"/>
      <c r="IVW32" s="42"/>
      <c r="IVX32" s="42"/>
      <c r="IVY32" s="42"/>
      <c r="IVZ32" s="42"/>
      <c r="IWA32" s="42"/>
      <c r="IWB32" s="42"/>
      <c r="IWC32" s="42"/>
      <c r="IWD32" s="42"/>
      <c r="IWE32" s="42"/>
      <c r="IWF32" s="42"/>
      <c r="IWG32" s="42"/>
      <c r="IWH32" s="42"/>
      <c r="IWI32" s="42"/>
      <c r="IWJ32" s="42"/>
      <c r="IWK32" s="42"/>
      <c r="IWL32" s="42"/>
      <c r="IWM32" s="42"/>
      <c r="IWN32" s="42"/>
      <c r="IWO32" s="42"/>
      <c r="IWP32" s="42"/>
      <c r="IWQ32" s="42"/>
      <c r="IWR32" s="42"/>
      <c r="IWS32" s="42"/>
      <c r="IWT32" s="42"/>
      <c r="IWU32" s="42"/>
      <c r="IWV32" s="42"/>
      <c r="IWW32" s="42"/>
      <c r="IWX32" s="42"/>
      <c r="IWY32" s="42"/>
      <c r="IWZ32" s="42"/>
      <c r="IXA32" s="42"/>
      <c r="IXB32" s="42"/>
      <c r="IXC32" s="42"/>
      <c r="IXD32" s="42"/>
      <c r="IXE32" s="42"/>
      <c r="IXF32" s="42"/>
      <c r="IXG32" s="42"/>
      <c r="IXH32" s="42"/>
      <c r="IXI32" s="42"/>
      <c r="IXJ32" s="42"/>
      <c r="IXK32" s="42"/>
      <c r="IXL32" s="42"/>
      <c r="IXM32" s="42"/>
      <c r="IXN32" s="42"/>
      <c r="IXO32" s="42"/>
      <c r="IXP32" s="42"/>
      <c r="IXQ32" s="42"/>
      <c r="IXR32" s="42"/>
      <c r="IXS32" s="42"/>
      <c r="IXT32" s="42"/>
      <c r="IXU32" s="42"/>
      <c r="IXV32" s="42"/>
      <c r="IXW32" s="42"/>
      <c r="IXX32" s="42"/>
      <c r="IXY32" s="42"/>
      <c r="IXZ32" s="42"/>
      <c r="IYA32" s="42"/>
      <c r="IYB32" s="42"/>
      <c r="IYC32" s="42"/>
      <c r="IYD32" s="42"/>
      <c r="IYE32" s="42"/>
      <c r="IYF32" s="42"/>
      <c r="IYG32" s="42"/>
      <c r="IYH32" s="42"/>
      <c r="IYI32" s="42"/>
      <c r="IYJ32" s="42"/>
      <c r="IYK32" s="42"/>
      <c r="IYL32" s="42"/>
      <c r="IYM32" s="42"/>
      <c r="IYN32" s="42"/>
      <c r="IYO32" s="42"/>
      <c r="IYP32" s="42"/>
      <c r="IYQ32" s="42"/>
      <c r="IYR32" s="42"/>
      <c r="IYS32" s="42"/>
      <c r="IYT32" s="42"/>
      <c r="IYU32" s="42"/>
      <c r="IYV32" s="42"/>
      <c r="IYW32" s="42"/>
      <c r="IYX32" s="42"/>
      <c r="IYY32" s="42"/>
      <c r="IYZ32" s="42"/>
      <c r="IZA32" s="42"/>
      <c r="IZB32" s="42"/>
      <c r="IZC32" s="42"/>
      <c r="IZD32" s="42"/>
      <c r="IZE32" s="42"/>
      <c r="IZF32" s="42"/>
      <c r="IZG32" s="42"/>
      <c r="IZH32" s="42"/>
      <c r="IZI32" s="42"/>
      <c r="IZJ32" s="42"/>
      <c r="IZK32" s="42"/>
      <c r="IZL32" s="42"/>
      <c r="IZM32" s="42"/>
      <c r="IZN32" s="42"/>
      <c r="IZO32" s="42"/>
      <c r="IZP32" s="42"/>
      <c r="IZQ32" s="42"/>
      <c r="IZR32" s="42"/>
      <c r="IZS32" s="42"/>
      <c r="IZT32" s="42"/>
      <c r="IZU32" s="42"/>
      <c r="IZV32" s="42"/>
      <c r="IZW32" s="42"/>
      <c r="IZX32" s="42"/>
      <c r="IZY32" s="42"/>
      <c r="IZZ32" s="42"/>
      <c r="JAA32" s="42"/>
      <c r="JAB32" s="42"/>
      <c r="JAC32" s="42"/>
      <c r="JAD32" s="42"/>
      <c r="JAE32" s="42"/>
      <c r="JAF32" s="42"/>
      <c r="JAG32" s="42"/>
      <c r="JAH32" s="42"/>
      <c r="JAI32" s="42"/>
      <c r="JAJ32" s="42"/>
      <c r="JAK32" s="42"/>
      <c r="JAL32" s="42"/>
      <c r="JAM32" s="42"/>
      <c r="JAN32" s="42"/>
      <c r="JAO32" s="42"/>
      <c r="JAP32" s="42"/>
      <c r="JAQ32" s="42"/>
      <c r="JAR32" s="42"/>
      <c r="JAS32" s="42"/>
      <c r="JAT32" s="42"/>
      <c r="JAU32" s="42"/>
      <c r="JAV32" s="42"/>
      <c r="JAW32" s="42"/>
      <c r="JAX32" s="42"/>
      <c r="JAY32" s="42"/>
      <c r="JAZ32" s="42"/>
      <c r="JBA32" s="42"/>
      <c r="JBB32" s="42"/>
      <c r="JBC32" s="42"/>
      <c r="JBD32" s="42"/>
      <c r="JBE32" s="42"/>
      <c r="JBF32" s="42"/>
      <c r="JBG32" s="42"/>
      <c r="JBH32" s="42"/>
      <c r="JBI32" s="42"/>
      <c r="JBJ32" s="42"/>
      <c r="JBK32" s="42"/>
      <c r="JBL32" s="42"/>
      <c r="JBM32" s="42"/>
      <c r="JBN32" s="42"/>
      <c r="JBO32" s="42"/>
      <c r="JBP32" s="42"/>
      <c r="JBQ32" s="42"/>
      <c r="JBR32" s="42"/>
      <c r="JBS32" s="42"/>
      <c r="JBT32" s="42"/>
      <c r="JBU32" s="42"/>
      <c r="JBV32" s="42"/>
      <c r="JBW32" s="42"/>
      <c r="JBX32" s="42"/>
      <c r="JBY32" s="42"/>
      <c r="JBZ32" s="42"/>
      <c r="JCA32" s="42"/>
      <c r="JCB32" s="42"/>
      <c r="JCC32" s="42"/>
      <c r="JCD32" s="42"/>
      <c r="JCE32" s="42"/>
      <c r="JCF32" s="42"/>
      <c r="JCG32" s="42"/>
      <c r="JCH32" s="42"/>
      <c r="JCI32" s="42"/>
      <c r="JCJ32" s="42"/>
      <c r="JCK32" s="42"/>
      <c r="JCL32" s="42"/>
      <c r="JCM32" s="42"/>
      <c r="JCN32" s="42"/>
      <c r="JCO32" s="42"/>
      <c r="JCP32" s="42"/>
      <c r="JCQ32" s="42"/>
      <c r="JCR32" s="42"/>
      <c r="JCS32" s="42"/>
      <c r="JCT32" s="42"/>
      <c r="JCU32" s="42"/>
      <c r="JCV32" s="42"/>
      <c r="JCW32" s="42"/>
      <c r="JCX32" s="42"/>
      <c r="JCY32" s="42"/>
      <c r="JCZ32" s="42"/>
      <c r="JDA32" s="42"/>
      <c r="JDB32" s="42"/>
      <c r="JDC32" s="42"/>
      <c r="JDD32" s="42"/>
      <c r="JDE32" s="42"/>
      <c r="JDF32" s="42"/>
      <c r="JDG32" s="42"/>
      <c r="JDH32" s="42"/>
      <c r="JDI32" s="42"/>
      <c r="JDJ32" s="42"/>
      <c r="JDK32" s="42"/>
      <c r="JDL32" s="42"/>
      <c r="JDM32" s="42"/>
      <c r="JDN32" s="42"/>
      <c r="JDO32" s="42"/>
      <c r="JDP32" s="42"/>
      <c r="JDQ32" s="42"/>
      <c r="JDR32" s="42"/>
      <c r="JDS32" s="42"/>
      <c r="JDT32" s="42"/>
      <c r="JDU32" s="42"/>
      <c r="JDV32" s="42"/>
      <c r="JDW32" s="42"/>
      <c r="JDX32" s="42"/>
      <c r="JDY32" s="42"/>
      <c r="JDZ32" s="42"/>
      <c r="JEA32" s="42"/>
      <c r="JEB32" s="42"/>
      <c r="JEC32" s="42"/>
      <c r="JED32" s="42"/>
      <c r="JEE32" s="42"/>
      <c r="JEF32" s="42"/>
      <c r="JEG32" s="42"/>
      <c r="JEH32" s="42"/>
      <c r="JEI32" s="42"/>
      <c r="JEJ32" s="42"/>
      <c r="JEK32" s="42"/>
      <c r="JEL32" s="42"/>
      <c r="JEM32" s="42"/>
      <c r="JEN32" s="42"/>
      <c r="JEO32" s="42"/>
      <c r="JEP32" s="42"/>
      <c r="JEQ32" s="42"/>
      <c r="JER32" s="42"/>
      <c r="JES32" s="42"/>
      <c r="JET32" s="42"/>
      <c r="JEU32" s="42"/>
      <c r="JEV32" s="42"/>
      <c r="JEW32" s="42"/>
      <c r="JEX32" s="42"/>
      <c r="JEY32" s="42"/>
      <c r="JEZ32" s="42"/>
      <c r="JFA32" s="42"/>
      <c r="JFB32" s="42"/>
      <c r="JFC32" s="42"/>
      <c r="JFD32" s="42"/>
      <c r="JFE32" s="42"/>
      <c r="JFF32" s="42"/>
      <c r="JFG32" s="42"/>
      <c r="JFH32" s="42"/>
      <c r="JFI32" s="42"/>
      <c r="JFJ32" s="42"/>
      <c r="JFK32" s="42"/>
      <c r="JFL32" s="42"/>
      <c r="JFM32" s="42"/>
      <c r="JFN32" s="42"/>
      <c r="JFO32" s="42"/>
      <c r="JFP32" s="42"/>
      <c r="JFQ32" s="42"/>
      <c r="JFR32" s="42"/>
      <c r="JFS32" s="42"/>
      <c r="JFT32" s="42"/>
      <c r="JFU32" s="42"/>
      <c r="JFV32" s="42"/>
      <c r="JFW32" s="42"/>
      <c r="JFX32" s="42"/>
      <c r="JFY32" s="42"/>
      <c r="JFZ32" s="42"/>
      <c r="JGA32" s="42"/>
      <c r="JGB32" s="42"/>
      <c r="JGC32" s="42"/>
      <c r="JGD32" s="42"/>
      <c r="JGE32" s="42"/>
      <c r="JGF32" s="42"/>
      <c r="JGG32" s="42"/>
      <c r="JGH32" s="42"/>
      <c r="JGI32" s="42"/>
      <c r="JGJ32" s="42"/>
      <c r="JGK32" s="42"/>
      <c r="JGL32" s="42"/>
      <c r="JGM32" s="42"/>
      <c r="JGN32" s="42"/>
      <c r="JGO32" s="42"/>
      <c r="JGP32" s="42"/>
      <c r="JGQ32" s="42"/>
      <c r="JGR32" s="42"/>
      <c r="JGS32" s="42"/>
      <c r="JGT32" s="42"/>
      <c r="JGU32" s="42"/>
      <c r="JGV32" s="42"/>
      <c r="JGW32" s="42"/>
      <c r="JGX32" s="42"/>
      <c r="JGY32" s="42"/>
      <c r="JGZ32" s="42"/>
      <c r="JHA32" s="42"/>
      <c r="JHB32" s="42"/>
      <c r="JHC32" s="42"/>
      <c r="JHD32" s="42"/>
      <c r="JHE32" s="42"/>
      <c r="JHF32" s="42"/>
      <c r="JHG32" s="42"/>
      <c r="JHH32" s="42"/>
      <c r="JHI32" s="42"/>
      <c r="JHJ32" s="42"/>
      <c r="JHK32" s="42"/>
      <c r="JHL32" s="42"/>
      <c r="JHM32" s="42"/>
      <c r="JHN32" s="42"/>
      <c r="JHO32" s="42"/>
      <c r="JHP32" s="42"/>
      <c r="JHQ32" s="42"/>
      <c r="JHR32" s="42"/>
      <c r="JHS32" s="42"/>
      <c r="JHT32" s="42"/>
      <c r="JHU32" s="42"/>
      <c r="JHV32" s="42"/>
      <c r="JHW32" s="42"/>
      <c r="JHX32" s="42"/>
      <c r="JHY32" s="42"/>
      <c r="JHZ32" s="42"/>
      <c r="JIA32" s="42"/>
      <c r="JIB32" s="42"/>
      <c r="JIC32" s="42"/>
      <c r="JID32" s="42"/>
      <c r="JIE32" s="42"/>
      <c r="JIF32" s="42"/>
      <c r="JIG32" s="42"/>
      <c r="JIH32" s="42"/>
      <c r="JII32" s="42"/>
      <c r="JIJ32" s="42"/>
      <c r="JIK32" s="42"/>
      <c r="JIL32" s="42"/>
      <c r="JIM32" s="42"/>
      <c r="JIN32" s="42"/>
      <c r="JIO32" s="42"/>
      <c r="JIP32" s="42"/>
      <c r="JIQ32" s="42"/>
      <c r="JIR32" s="42"/>
      <c r="JIS32" s="42"/>
      <c r="JIT32" s="42"/>
      <c r="JIU32" s="42"/>
      <c r="JIV32" s="42"/>
      <c r="JIW32" s="42"/>
      <c r="JIX32" s="42"/>
      <c r="JIY32" s="42"/>
      <c r="JIZ32" s="42"/>
      <c r="JJA32" s="42"/>
      <c r="JJB32" s="42"/>
      <c r="JJC32" s="42"/>
      <c r="JJD32" s="42"/>
      <c r="JJE32" s="42"/>
      <c r="JJF32" s="42"/>
      <c r="JJG32" s="42"/>
      <c r="JJH32" s="42"/>
      <c r="JJI32" s="42"/>
      <c r="JJJ32" s="42"/>
      <c r="JJK32" s="42"/>
      <c r="JJL32" s="42"/>
      <c r="JJM32" s="42"/>
      <c r="JJN32" s="42"/>
      <c r="JJO32" s="42"/>
      <c r="JJP32" s="42"/>
      <c r="JJQ32" s="42"/>
      <c r="JJR32" s="42"/>
      <c r="JJS32" s="42"/>
      <c r="JJT32" s="42"/>
      <c r="JJU32" s="42"/>
      <c r="JJV32" s="42"/>
      <c r="JJW32" s="42"/>
      <c r="JJX32" s="42"/>
      <c r="JJY32" s="42"/>
      <c r="JJZ32" s="42"/>
      <c r="JKA32" s="42"/>
      <c r="JKB32" s="42"/>
      <c r="JKC32" s="42"/>
      <c r="JKD32" s="42"/>
      <c r="JKE32" s="42"/>
      <c r="JKF32" s="42"/>
      <c r="JKG32" s="42"/>
      <c r="JKH32" s="42"/>
      <c r="JKI32" s="42"/>
      <c r="JKJ32" s="42"/>
      <c r="JKK32" s="42"/>
      <c r="JKL32" s="42"/>
      <c r="JKM32" s="42"/>
      <c r="JKN32" s="42"/>
      <c r="JKO32" s="42"/>
      <c r="JKP32" s="42"/>
      <c r="JKQ32" s="42"/>
      <c r="JKR32" s="42"/>
      <c r="JKS32" s="42"/>
      <c r="JKT32" s="42"/>
      <c r="JKU32" s="42"/>
      <c r="JKV32" s="42"/>
      <c r="JKW32" s="42"/>
      <c r="JKX32" s="42"/>
      <c r="JKY32" s="42"/>
      <c r="JKZ32" s="42"/>
      <c r="JLA32" s="42"/>
      <c r="JLB32" s="42"/>
      <c r="JLC32" s="42"/>
      <c r="JLD32" s="42"/>
      <c r="JLE32" s="42"/>
      <c r="JLF32" s="42"/>
      <c r="JLG32" s="42"/>
      <c r="JLH32" s="42"/>
      <c r="JLI32" s="42"/>
      <c r="JLJ32" s="42"/>
      <c r="JLK32" s="42"/>
      <c r="JLL32" s="42"/>
      <c r="JLM32" s="42"/>
      <c r="JLN32" s="42"/>
      <c r="JLO32" s="42"/>
      <c r="JLP32" s="42"/>
      <c r="JLQ32" s="42"/>
      <c r="JLR32" s="42"/>
      <c r="JLS32" s="42"/>
      <c r="JLT32" s="42"/>
      <c r="JLU32" s="42"/>
      <c r="JLV32" s="42"/>
      <c r="JLW32" s="42"/>
      <c r="JLX32" s="42"/>
      <c r="JLY32" s="42"/>
      <c r="JLZ32" s="42"/>
      <c r="JMA32" s="42"/>
      <c r="JMB32" s="42"/>
      <c r="JMC32" s="42"/>
      <c r="JMD32" s="42"/>
      <c r="JME32" s="42"/>
      <c r="JMF32" s="42"/>
      <c r="JMG32" s="42"/>
      <c r="JMH32" s="42"/>
      <c r="JMI32" s="42"/>
      <c r="JMJ32" s="42"/>
      <c r="JMK32" s="42"/>
      <c r="JML32" s="42"/>
      <c r="JMM32" s="42"/>
      <c r="JMN32" s="42"/>
      <c r="JMO32" s="42"/>
      <c r="JMP32" s="42"/>
      <c r="JMQ32" s="42"/>
      <c r="JMR32" s="42"/>
      <c r="JMS32" s="42"/>
      <c r="JMT32" s="42"/>
      <c r="JMU32" s="42"/>
      <c r="JMV32" s="42"/>
      <c r="JMW32" s="42"/>
      <c r="JMX32" s="42"/>
      <c r="JMY32" s="42"/>
      <c r="JMZ32" s="42"/>
      <c r="JNA32" s="42"/>
      <c r="JNB32" s="42"/>
      <c r="JNC32" s="42"/>
      <c r="JND32" s="42"/>
      <c r="JNE32" s="42"/>
      <c r="JNF32" s="42"/>
      <c r="JNG32" s="42"/>
      <c r="JNH32" s="42"/>
      <c r="JNI32" s="42"/>
      <c r="JNJ32" s="42"/>
      <c r="JNK32" s="42"/>
      <c r="JNL32" s="42"/>
      <c r="JNM32" s="42"/>
      <c r="JNN32" s="42"/>
      <c r="JNO32" s="42"/>
      <c r="JNP32" s="42"/>
      <c r="JNQ32" s="42"/>
      <c r="JNR32" s="42"/>
      <c r="JNS32" s="42"/>
      <c r="JNT32" s="42"/>
      <c r="JNU32" s="42"/>
      <c r="JNV32" s="42"/>
      <c r="JNW32" s="42"/>
      <c r="JNX32" s="42"/>
      <c r="JNY32" s="42"/>
      <c r="JNZ32" s="42"/>
      <c r="JOA32" s="42"/>
      <c r="JOB32" s="42"/>
      <c r="JOC32" s="42"/>
      <c r="JOD32" s="42"/>
      <c r="JOE32" s="42"/>
      <c r="JOF32" s="42"/>
      <c r="JOG32" s="42"/>
      <c r="JOH32" s="42"/>
      <c r="JOI32" s="42"/>
      <c r="JOJ32" s="42"/>
      <c r="JOK32" s="42"/>
      <c r="JOL32" s="42"/>
      <c r="JOM32" s="42"/>
      <c r="JON32" s="42"/>
      <c r="JOO32" s="42"/>
      <c r="JOP32" s="42"/>
      <c r="JOQ32" s="42"/>
      <c r="JOR32" s="42"/>
      <c r="JOS32" s="42"/>
      <c r="JOT32" s="42"/>
      <c r="JOU32" s="42"/>
      <c r="JOV32" s="42"/>
      <c r="JOW32" s="42"/>
      <c r="JOX32" s="42"/>
      <c r="JOY32" s="42"/>
      <c r="JOZ32" s="42"/>
      <c r="JPA32" s="42"/>
      <c r="JPB32" s="42"/>
      <c r="JPC32" s="42"/>
      <c r="JPD32" s="42"/>
      <c r="JPE32" s="42"/>
      <c r="JPF32" s="42"/>
      <c r="JPG32" s="42"/>
      <c r="JPH32" s="42"/>
      <c r="JPI32" s="42"/>
      <c r="JPJ32" s="42"/>
      <c r="JPK32" s="42"/>
      <c r="JPL32" s="42"/>
      <c r="JPM32" s="42"/>
      <c r="JPN32" s="42"/>
      <c r="JPO32" s="42"/>
      <c r="JPP32" s="42"/>
      <c r="JPQ32" s="42"/>
      <c r="JPR32" s="42"/>
      <c r="JPS32" s="42"/>
      <c r="JPT32" s="42"/>
      <c r="JPU32" s="42"/>
      <c r="JPV32" s="42"/>
      <c r="JPW32" s="42"/>
      <c r="JPX32" s="42"/>
      <c r="JPY32" s="42"/>
      <c r="JPZ32" s="42"/>
      <c r="JQA32" s="42"/>
      <c r="JQB32" s="42"/>
      <c r="JQC32" s="42"/>
      <c r="JQD32" s="42"/>
      <c r="JQE32" s="42"/>
      <c r="JQF32" s="42"/>
      <c r="JQG32" s="42"/>
      <c r="JQH32" s="42"/>
      <c r="JQI32" s="42"/>
      <c r="JQJ32" s="42"/>
      <c r="JQK32" s="42"/>
      <c r="JQL32" s="42"/>
      <c r="JQM32" s="42"/>
      <c r="JQN32" s="42"/>
      <c r="JQO32" s="42"/>
      <c r="JQP32" s="42"/>
      <c r="JQQ32" s="42"/>
      <c r="JQR32" s="42"/>
      <c r="JQS32" s="42"/>
      <c r="JQT32" s="42"/>
      <c r="JQU32" s="42"/>
      <c r="JQV32" s="42"/>
      <c r="JQW32" s="42"/>
      <c r="JQX32" s="42"/>
      <c r="JQY32" s="42"/>
      <c r="JQZ32" s="42"/>
      <c r="JRA32" s="42"/>
      <c r="JRB32" s="42"/>
      <c r="JRC32" s="42"/>
      <c r="JRD32" s="42"/>
      <c r="JRE32" s="42"/>
      <c r="JRF32" s="42"/>
      <c r="JRG32" s="42"/>
      <c r="JRH32" s="42"/>
      <c r="JRI32" s="42"/>
      <c r="JRJ32" s="42"/>
      <c r="JRK32" s="42"/>
      <c r="JRL32" s="42"/>
      <c r="JRM32" s="42"/>
      <c r="JRN32" s="42"/>
      <c r="JRO32" s="42"/>
      <c r="JRP32" s="42"/>
      <c r="JRQ32" s="42"/>
      <c r="JRR32" s="42"/>
      <c r="JRS32" s="42"/>
      <c r="JRT32" s="42"/>
      <c r="JRU32" s="42"/>
      <c r="JRV32" s="42"/>
      <c r="JRW32" s="42"/>
      <c r="JRX32" s="42"/>
      <c r="JRY32" s="42"/>
      <c r="JRZ32" s="42"/>
      <c r="JSA32" s="42"/>
      <c r="JSB32" s="42"/>
      <c r="JSC32" s="42"/>
      <c r="JSD32" s="42"/>
      <c r="JSE32" s="42"/>
      <c r="JSF32" s="42"/>
      <c r="JSG32" s="42"/>
      <c r="JSH32" s="42"/>
      <c r="JSI32" s="42"/>
      <c r="JSJ32" s="42"/>
      <c r="JSK32" s="42"/>
      <c r="JSL32" s="42"/>
      <c r="JSM32" s="42"/>
      <c r="JSN32" s="42"/>
      <c r="JSO32" s="42"/>
      <c r="JSP32" s="42"/>
      <c r="JSQ32" s="42"/>
    </row>
    <row r="33" spans="1:7271" s="50" customFormat="1" ht="158.4" x14ac:dyDescent="0.3">
      <c r="A33" s="52">
        <v>2.16</v>
      </c>
      <c r="B33" s="63" t="s">
        <v>5768</v>
      </c>
      <c r="C33" s="65" t="s">
        <v>488</v>
      </c>
      <c r="D33" s="55" t="s">
        <v>421</v>
      </c>
      <c r="E33" s="56">
        <v>105.58</v>
      </c>
      <c r="F33" s="153"/>
      <c r="G33" s="122"/>
      <c r="H33" s="44">
        <f t="shared" si="5"/>
        <v>0</v>
      </c>
      <c r="I33" s="58">
        <f t="shared" si="6"/>
        <v>0</v>
      </c>
      <c r="J33" s="59"/>
      <c r="K33" s="60" t="s">
        <v>7</v>
      </c>
      <c r="L33" s="60" t="s">
        <v>137</v>
      </c>
      <c r="M33" s="62" t="s">
        <v>519</v>
      </c>
      <c r="N33" s="62" t="s">
        <v>138</v>
      </c>
      <c r="O33" s="62" t="s">
        <v>139</v>
      </c>
      <c r="P33" s="62" t="s">
        <v>140</v>
      </c>
      <c r="Q33" s="62" t="s">
        <v>131</v>
      </c>
      <c r="R33" s="62" t="s">
        <v>443</v>
      </c>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c r="LX33" s="42"/>
      <c r="LY33" s="42"/>
      <c r="LZ33" s="42"/>
      <c r="MA33" s="42"/>
      <c r="MB33" s="42"/>
      <c r="MC33" s="42"/>
      <c r="MD33" s="42"/>
      <c r="ME33" s="42"/>
      <c r="MF33" s="42"/>
      <c r="MG33" s="42"/>
      <c r="MH33" s="42"/>
      <c r="MI33" s="42"/>
      <c r="MJ33" s="42"/>
      <c r="MK33" s="42"/>
      <c r="ML33" s="42"/>
      <c r="MM33" s="42"/>
      <c r="MN33" s="42"/>
      <c r="MO33" s="42"/>
      <c r="MP33" s="42"/>
      <c r="MQ33" s="42"/>
      <c r="MR33" s="42"/>
      <c r="MS33" s="42"/>
      <c r="MT33" s="42"/>
      <c r="MU33" s="42"/>
      <c r="MV33" s="42"/>
      <c r="MW33" s="42"/>
      <c r="MX33" s="42"/>
      <c r="MY33" s="42"/>
      <c r="MZ33" s="42"/>
      <c r="NA33" s="42"/>
      <c r="NB33" s="42"/>
      <c r="NC33" s="42"/>
      <c r="ND33" s="42"/>
      <c r="NE33" s="42"/>
      <c r="NF33" s="42"/>
      <c r="NG33" s="42"/>
      <c r="NH33" s="42"/>
      <c r="NI33" s="42"/>
      <c r="NJ33" s="42"/>
      <c r="NK33" s="42"/>
      <c r="NL33" s="42"/>
      <c r="NM33" s="42"/>
      <c r="NN33" s="42"/>
      <c r="NO33" s="42"/>
      <c r="NP33" s="42"/>
      <c r="NQ33" s="42"/>
      <c r="NR33" s="42"/>
      <c r="NS33" s="42"/>
      <c r="NT33" s="42"/>
      <c r="NU33" s="42"/>
      <c r="NV33" s="42"/>
      <c r="NW33" s="42"/>
      <c r="NX33" s="42"/>
      <c r="NY33" s="42"/>
      <c r="NZ33" s="42"/>
      <c r="OA33" s="42"/>
      <c r="OB33" s="42"/>
      <c r="OC33" s="42"/>
      <c r="OD33" s="42"/>
      <c r="OE33" s="42"/>
      <c r="OF33" s="42"/>
      <c r="OG33" s="42"/>
      <c r="OH33" s="42"/>
      <c r="OI33" s="42"/>
      <c r="OJ33" s="42"/>
      <c r="OK33" s="42"/>
      <c r="OL33" s="42"/>
      <c r="OM33" s="42"/>
      <c r="ON33" s="42"/>
      <c r="OO33" s="42"/>
      <c r="OP33" s="42"/>
      <c r="OQ33" s="42"/>
      <c r="OR33" s="42"/>
      <c r="OS33" s="42"/>
      <c r="OT33" s="42"/>
      <c r="OU33" s="42"/>
      <c r="OV33" s="42"/>
      <c r="OW33" s="42"/>
      <c r="OX33" s="42"/>
      <c r="OY33" s="42"/>
      <c r="OZ33" s="42"/>
      <c r="PA33" s="42"/>
      <c r="PB33" s="42"/>
      <c r="PC33" s="42"/>
      <c r="PD33" s="42"/>
      <c r="PE33" s="42"/>
      <c r="PF33" s="42"/>
      <c r="PG33" s="42"/>
      <c r="PH33" s="42"/>
      <c r="PI33" s="42"/>
      <c r="PJ33" s="42"/>
      <c r="PK33" s="42"/>
      <c r="PL33" s="42"/>
      <c r="PM33" s="42"/>
      <c r="PN33" s="42"/>
      <c r="PO33" s="42"/>
      <c r="PP33" s="42"/>
      <c r="PQ33" s="42"/>
      <c r="PR33" s="42"/>
      <c r="PS33" s="42"/>
      <c r="PT33" s="42"/>
      <c r="PU33" s="42"/>
      <c r="PV33" s="42"/>
      <c r="PW33" s="42"/>
      <c r="PX33" s="42"/>
      <c r="PY33" s="42"/>
      <c r="PZ33" s="42"/>
      <c r="QA33" s="42"/>
      <c r="QB33" s="42"/>
      <c r="QC33" s="42"/>
      <c r="QD33" s="42"/>
      <c r="QE33" s="42"/>
      <c r="QF33" s="42"/>
      <c r="QG33" s="42"/>
      <c r="QH33" s="42"/>
      <c r="QI33" s="42"/>
      <c r="QJ33" s="42"/>
      <c r="QK33" s="42"/>
      <c r="QL33" s="42"/>
      <c r="QM33" s="42"/>
      <c r="QN33" s="42"/>
      <c r="QO33" s="42"/>
      <c r="QP33" s="42"/>
      <c r="QQ33" s="42"/>
      <c r="QR33" s="42"/>
      <c r="QS33" s="42"/>
      <c r="QT33" s="42"/>
      <c r="QU33" s="42"/>
      <c r="QV33" s="42"/>
      <c r="QW33" s="42"/>
      <c r="QX33" s="42"/>
      <c r="QY33" s="42"/>
      <c r="QZ33" s="42"/>
      <c r="RA33" s="42"/>
      <c r="RB33" s="42"/>
      <c r="RC33" s="42"/>
      <c r="RD33" s="42"/>
      <c r="RE33" s="42"/>
      <c r="RF33" s="42"/>
      <c r="RG33" s="42"/>
      <c r="RH33" s="42"/>
      <c r="RI33" s="42"/>
      <c r="RJ33" s="42"/>
      <c r="RK33" s="42"/>
      <c r="RL33" s="42"/>
      <c r="RM33" s="42"/>
      <c r="RN33" s="42"/>
      <c r="RO33" s="42"/>
      <c r="RP33" s="42"/>
      <c r="RQ33" s="42"/>
      <c r="RR33" s="42"/>
      <c r="RS33" s="42"/>
      <c r="RT33" s="42"/>
      <c r="RU33" s="42"/>
      <c r="RV33" s="42"/>
      <c r="RW33" s="42"/>
      <c r="RX33" s="42"/>
      <c r="RY33" s="42"/>
      <c r="RZ33" s="42"/>
      <c r="SA33" s="42"/>
      <c r="SB33" s="42"/>
      <c r="SC33" s="42"/>
      <c r="SD33" s="42"/>
      <c r="SE33" s="42"/>
      <c r="SF33" s="42"/>
      <c r="SG33" s="42"/>
      <c r="SH33" s="42"/>
      <c r="SI33" s="42"/>
      <c r="SJ33" s="42"/>
      <c r="SK33" s="42"/>
      <c r="SL33" s="42"/>
      <c r="SM33" s="42"/>
      <c r="SN33" s="42"/>
      <c r="SO33" s="42"/>
      <c r="SP33" s="42"/>
      <c r="SQ33" s="42"/>
      <c r="SR33" s="42"/>
      <c r="SS33" s="42"/>
      <c r="ST33" s="42"/>
      <c r="SU33" s="42"/>
      <c r="SV33" s="42"/>
      <c r="SW33" s="42"/>
      <c r="SX33" s="42"/>
      <c r="SY33" s="42"/>
      <c r="SZ33" s="42"/>
      <c r="TA33" s="42"/>
      <c r="TB33" s="42"/>
      <c r="TC33" s="42"/>
      <c r="TD33" s="42"/>
      <c r="TE33" s="42"/>
      <c r="TF33" s="42"/>
      <c r="TG33" s="42"/>
      <c r="TH33" s="42"/>
      <c r="TI33" s="42"/>
      <c r="TJ33" s="42"/>
      <c r="TK33" s="42"/>
      <c r="TL33" s="42"/>
      <c r="TM33" s="42"/>
      <c r="TN33" s="42"/>
      <c r="TO33" s="42"/>
      <c r="TP33" s="42"/>
      <c r="TQ33" s="42"/>
      <c r="TR33" s="42"/>
      <c r="TS33" s="42"/>
      <c r="TT33" s="42"/>
      <c r="TU33" s="42"/>
      <c r="TV33" s="42"/>
      <c r="TW33" s="42"/>
      <c r="TX33" s="42"/>
      <c r="TY33" s="42"/>
      <c r="TZ33" s="42"/>
      <c r="UA33" s="42"/>
      <c r="UB33" s="42"/>
      <c r="UC33" s="42"/>
      <c r="UD33" s="42"/>
      <c r="UE33" s="42"/>
      <c r="UF33" s="42"/>
      <c r="UG33" s="42"/>
      <c r="UH33" s="42"/>
      <c r="UI33" s="42"/>
      <c r="UJ33" s="42"/>
      <c r="UK33" s="42"/>
      <c r="UL33" s="42"/>
      <c r="UM33" s="42"/>
      <c r="UN33" s="42"/>
      <c r="UO33" s="42"/>
      <c r="UP33" s="42"/>
      <c r="UQ33" s="42"/>
      <c r="UR33" s="42"/>
      <c r="US33" s="42"/>
      <c r="UT33" s="42"/>
      <c r="UU33" s="42"/>
      <c r="UV33" s="42"/>
      <c r="UW33" s="42"/>
      <c r="UX33" s="42"/>
      <c r="UY33" s="42"/>
      <c r="UZ33" s="42"/>
      <c r="VA33" s="42"/>
      <c r="VB33" s="42"/>
      <c r="VC33" s="42"/>
      <c r="VD33" s="42"/>
      <c r="VE33" s="42"/>
      <c r="VF33" s="42"/>
      <c r="VG33" s="42"/>
      <c r="VH33" s="42"/>
      <c r="VI33" s="42"/>
      <c r="VJ33" s="42"/>
      <c r="VK33" s="42"/>
      <c r="VL33" s="42"/>
      <c r="VM33" s="42"/>
      <c r="VN33" s="42"/>
      <c r="VO33" s="42"/>
      <c r="VP33" s="42"/>
      <c r="VQ33" s="42"/>
      <c r="VR33" s="42"/>
      <c r="VS33" s="42"/>
      <c r="VT33" s="42"/>
      <c r="VU33" s="42"/>
      <c r="VV33" s="42"/>
      <c r="VW33" s="42"/>
      <c r="VX33" s="42"/>
      <c r="VY33" s="42"/>
      <c r="VZ33" s="42"/>
      <c r="WA33" s="42"/>
      <c r="WB33" s="42"/>
      <c r="WC33" s="42"/>
      <c r="WD33" s="42"/>
      <c r="WE33" s="42"/>
      <c r="WF33" s="42"/>
      <c r="WG33" s="42"/>
      <c r="WH33" s="42"/>
      <c r="WI33" s="42"/>
      <c r="WJ33" s="42"/>
      <c r="WK33" s="42"/>
      <c r="WL33" s="42"/>
      <c r="WM33" s="42"/>
      <c r="WN33" s="42"/>
      <c r="WO33" s="42"/>
      <c r="WP33" s="42"/>
      <c r="WQ33" s="42"/>
      <c r="WR33" s="42"/>
      <c r="WS33" s="42"/>
      <c r="WT33" s="42"/>
      <c r="WU33" s="42"/>
      <c r="WV33" s="42"/>
      <c r="WW33" s="42"/>
      <c r="WX33" s="42"/>
      <c r="WY33" s="42"/>
      <c r="WZ33" s="42"/>
      <c r="XA33" s="42"/>
      <c r="XB33" s="42"/>
      <c r="XC33" s="42"/>
      <c r="XD33" s="42"/>
      <c r="XE33" s="42"/>
      <c r="XF33" s="42"/>
      <c r="XG33" s="42"/>
      <c r="XH33" s="42"/>
      <c r="XI33" s="42"/>
      <c r="XJ33" s="42"/>
      <c r="XK33" s="42"/>
      <c r="XL33" s="42"/>
      <c r="XM33" s="42"/>
      <c r="XN33" s="42"/>
      <c r="XO33" s="42"/>
      <c r="XP33" s="42"/>
      <c r="XQ33" s="42"/>
      <c r="XR33" s="42"/>
      <c r="XS33" s="42"/>
      <c r="XT33" s="42"/>
      <c r="XU33" s="42"/>
      <c r="XV33" s="42"/>
      <c r="XW33" s="42"/>
      <c r="XX33" s="42"/>
      <c r="XY33" s="42"/>
      <c r="XZ33" s="42"/>
      <c r="YA33" s="42"/>
      <c r="YB33" s="42"/>
      <c r="YC33" s="42"/>
      <c r="YD33" s="42"/>
      <c r="YE33" s="42"/>
      <c r="YF33" s="42"/>
      <c r="YG33" s="42"/>
      <c r="YH33" s="42"/>
      <c r="YI33" s="42"/>
      <c r="YJ33" s="42"/>
      <c r="YK33" s="42"/>
      <c r="YL33" s="42"/>
      <c r="YM33" s="42"/>
      <c r="YN33" s="42"/>
      <c r="YO33" s="42"/>
      <c r="YP33" s="42"/>
      <c r="YQ33" s="42"/>
      <c r="YR33" s="42"/>
      <c r="YS33" s="42"/>
      <c r="YT33" s="42"/>
      <c r="YU33" s="42"/>
      <c r="YV33" s="42"/>
      <c r="YW33" s="42"/>
      <c r="YX33" s="42"/>
      <c r="YY33" s="42"/>
      <c r="YZ33" s="42"/>
      <c r="ZA33" s="42"/>
      <c r="ZB33" s="42"/>
      <c r="ZC33" s="42"/>
      <c r="ZD33" s="42"/>
      <c r="ZE33" s="42"/>
      <c r="ZF33" s="42"/>
      <c r="ZG33" s="42"/>
      <c r="ZH33" s="42"/>
      <c r="ZI33" s="42"/>
      <c r="ZJ33" s="42"/>
      <c r="ZK33" s="42"/>
      <c r="ZL33" s="42"/>
      <c r="ZM33" s="42"/>
      <c r="ZN33" s="42"/>
      <c r="ZO33" s="42"/>
      <c r="ZP33" s="42"/>
      <c r="ZQ33" s="42"/>
      <c r="ZR33" s="42"/>
      <c r="ZS33" s="42"/>
      <c r="ZT33" s="42"/>
      <c r="ZU33" s="42"/>
      <c r="ZV33" s="42"/>
      <c r="ZW33" s="42"/>
      <c r="ZX33" s="42"/>
      <c r="ZY33" s="42"/>
      <c r="ZZ33" s="42"/>
      <c r="AAA33" s="42"/>
      <c r="AAB33" s="42"/>
      <c r="AAC33" s="42"/>
      <c r="AAD33" s="42"/>
      <c r="AAE33" s="42"/>
      <c r="AAF33" s="42"/>
      <c r="AAG33" s="42"/>
      <c r="AAH33" s="42"/>
      <c r="AAI33" s="42"/>
      <c r="AAJ33" s="42"/>
      <c r="AAK33" s="42"/>
      <c r="AAL33" s="42"/>
      <c r="AAM33" s="42"/>
      <c r="AAN33" s="42"/>
      <c r="AAO33" s="42"/>
      <c r="AAP33" s="42"/>
      <c r="AAQ33" s="42"/>
      <c r="AAR33" s="42"/>
      <c r="AAS33" s="42"/>
      <c r="AAT33" s="42"/>
      <c r="AAU33" s="42"/>
      <c r="AAV33" s="42"/>
      <c r="AAW33" s="42"/>
      <c r="AAX33" s="42"/>
      <c r="AAY33" s="42"/>
      <c r="AAZ33" s="42"/>
      <c r="ABA33" s="42"/>
      <c r="ABB33" s="42"/>
      <c r="ABC33" s="42"/>
      <c r="ABD33" s="42"/>
      <c r="ABE33" s="42"/>
      <c r="ABF33" s="42"/>
      <c r="ABG33" s="42"/>
      <c r="ABH33" s="42"/>
      <c r="ABI33" s="42"/>
      <c r="ABJ33" s="42"/>
      <c r="ABK33" s="42"/>
      <c r="ABL33" s="42"/>
      <c r="ABM33" s="42"/>
      <c r="ABN33" s="42"/>
      <c r="ABO33" s="42"/>
      <c r="ABP33" s="42"/>
      <c r="ABQ33" s="42"/>
      <c r="ABR33" s="42"/>
      <c r="ABS33" s="42"/>
      <c r="ABT33" s="42"/>
      <c r="ABU33" s="42"/>
      <c r="ABV33" s="42"/>
      <c r="ABW33" s="42"/>
      <c r="ABX33" s="42"/>
      <c r="ABY33" s="42"/>
      <c r="ABZ33" s="42"/>
      <c r="ACA33" s="42"/>
      <c r="ACB33" s="42"/>
      <c r="ACC33" s="42"/>
      <c r="ACD33" s="42"/>
      <c r="ACE33" s="42"/>
      <c r="ACF33" s="42"/>
      <c r="ACG33" s="42"/>
      <c r="ACH33" s="42"/>
      <c r="ACI33" s="42"/>
      <c r="ACJ33" s="42"/>
      <c r="ACK33" s="42"/>
      <c r="ACL33" s="42"/>
      <c r="ACM33" s="42"/>
      <c r="ACN33" s="42"/>
      <c r="ACO33" s="42"/>
      <c r="ACP33" s="42"/>
      <c r="ACQ33" s="42"/>
      <c r="ACR33" s="42"/>
      <c r="ACS33" s="42"/>
      <c r="ACT33" s="42"/>
      <c r="ACU33" s="42"/>
      <c r="ACV33" s="42"/>
      <c r="ACW33" s="42"/>
      <c r="ACX33" s="42"/>
      <c r="ACY33" s="42"/>
      <c r="ACZ33" s="42"/>
      <c r="ADA33" s="42"/>
      <c r="ADB33" s="42"/>
      <c r="ADC33" s="42"/>
      <c r="ADD33" s="42"/>
      <c r="ADE33" s="42"/>
      <c r="ADF33" s="42"/>
      <c r="ADG33" s="42"/>
      <c r="ADH33" s="42"/>
      <c r="ADI33" s="42"/>
      <c r="ADJ33" s="42"/>
      <c r="ADK33" s="42"/>
      <c r="ADL33" s="42"/>
      <c r="ADM33" s="42"/>
      <c r="ADN33" s="42"/>
      <c r="ADO33" s="42"/>
      <c r="ADP33" s="42"/>
      <c r="ADQ33" s="42"/>
      <c r="ADR33" s="42"/>
      <c r="ADS33" s="42"/>
      <c r="ADT33" s="42"/>
      <c r="ADU33" s="42"/>
      <c r="ADV33" s="42"/>
      <c r="ADW33" s="42"/>
      <c r="ADX33" s="42"/>
      <c r="ADY33" s="42"/>
      <c r="ADZ33" s="42"/>
      <c r="AEA33" s="42"/>
      <c r="AEB33" s="42"/>
      <c r="AEC33" s="42"/>
      <c r="AED33" s="42"/>
      <c r="AEE33" s="42"/>
      <c r="AEF33" s="42"/>
      <c r="AEG33" s="42"/>
      <c r="AEH33" s="42"/>
      <c r="AEI33" s="42"/>
      <c r="AEJ33" s="42"/>
      <c r="AEK33" s="42"/>
      <c r="AEL33" s="42"/>
      <c r="AEM33" s="42"/>
      <c r="AEN33" s="42"/>
      <c r="AEO33" s="42"/>
      <c r="AEP33" s="42"/>
      <c r="AEQ33" s="42"/>
      <c r="AER33" s="42"/>
      <c r="AES33" s="42"/>
      <c r="AET33" s="42"/>
      <c r="AEU33" s="42"/>
      <c r="AEV33" s="42"/>
      <c r="AEW33" s="42"/>
      <c r="AEX33" s="42"/>
      <c r="AEY33" s="42"/>
      <c r="AEZ33" s="42"/>
      <c r="AFA33" s="42"/>
      <c r="AFB33" s="42"/>
      <c r="AFC33" s="42"/>
      <c r="AFD33" s="42"/>
      <c r="AFE33" s="42"/>
      <c r="AFF33" s="42"/>
      <c r="AFG33" s="42"/>
      <c r="AFH33" s="42"/>
      <c r="AFI33" s="42"/>
      <c r="AFJ33" s="42"/>
      <c r="AFK33" s="42"/>
      <c r="AFL33" s="42"/>
      <c r="AFM33" s="42"/>
      <c r="AFN33" s="42"/>
      <c r="AFO33" s="42"/>
      <c r="AFP33" s="42"/>
      <c r="AFQ33" s="42"/>
      <c r="AFR33" s="42"/>
      <c r="AFS33" s="42"/>
      <c r="AFT33" s="42"/>
      <c r="AFU33" s="42"/>
      <c r="AFV33" s="42"/>
      <c r="AFW33" s="42"/>
      <c r="AFX33" s="42"/>
      <c r="AFY33" s="42"/>
      <c r="AFZ33" s="42"/>
      <c r="AGA33" s="42"/>
      <c r="AGB33" s="42"/>
      <c r="AGC33" s="42"/>
      <c r="AGD33" s="42"/>
      <c r="AGE33" s="42"/>
      <c r="AGF33" s="42"/>
      <c r="AGG33" s="42"/>
      <c r="AGH33" s="42"/>
      <c r="AGI33" s="42"/>
      <c r="AGJ33" s="42"/>
      <c r="AGK33" s="42"/>
      <c r="AGL33" s="42"/>
      <c r="AGM33" s="42"/>
      <c r="AGN33" s="42"/>
      <c r="AGO33" s="42"/>
      <c r="AGP33" s="42"/>
      <c r="AGQ33" s="42"/>
      <c r="AGR33" s="42"/>
      <c r="AGS33" s="42"/>
      <c r="AGT33" s="42"/>
      <c r="AGU33" s="42"/>
      <c r="AGV33" s="42"/>
      <c r="AGW33" s="42"/>
      <c r="AGX33" s="42"/>
      <c r="AGY33" s="42"/>
      <c r="AGZ33" s="42"/>
      <c r="AHA33" s="42"/>
      <c r="AHB33" s="42"/>
      <c r="AHC33" s="42"/>
      <c r="AHD33" s="42"/>
      <c r="AHE33" s="42"/>
      <c r="AHF33" s="42"/>
      <c r="AHG33" s="42"/>
      <c r="AHH33" s="42"/>
      <c r="AHI33" s="42"/>
      <c r="AHJ33" s="42"/>
      <c r="AHK33" s="42"/>
      <c r="AHL33" s="42"/>
      <c r="AHM33" s="42"/>
      <c r="AHN33" s="42"/>
      <c r="AHO33" s="42"/>
      <c r="AHP33" s="42"/>
      <c r="AHQ33" s="42"/>
      <c r="AHR33" s="42"/>
      <c r="AHS33" s="42"/>
      <c r="AHT33" s="42"/>
      <c r="AHU33" s="42"/>
      <c r="AHV33" s="42"/>
      <c r="AHW33" s="42"/>
      <c r="AHX33" s="42"/>
      <c r="AHY33" s="42"/>
      <c r="AHZ33" s="42"/>
      <c r="AIA33" s="42"/>
      <c r="AIB33" s="42"/>
      <c r="AIC33" s="42"/>
      <c r="AID33" s="42"/>
      <c r="AIE33" s="42"/>
      <c r="AIF33" s="42"/>
      <c r="AIG33" s="42"/>
      <c r="AIH33" s="42"/>
      <c r="AII33" s="42"/>
      <c r="AIJ33" s="42"/>
      <c r="AIK33" s="42"/>
      <c r="AIL33" s="42"/>
      <c r="AIM33" s="42"/>
      <c r="AIN33" s="42"/>
      <c r="AIO33" s="42"/>
      <c r="AIP33" s="42"/>
      <c r="AIQ33" s="42"/>
      <c r="AIR33" s="42"/>
      <c r="AIS33" s="42"/>
      <c r="AIT33" s="42"/>
      <c r="AIU33" s="42"/>
      <c r="AIV33" s="42"/>
      <c r="AIW33" s="42"/>
      <c r="AIX33" s="42"/>
      <c r="AIY33" s="42"/>
      <c r="AIZ33" s="42"/>
      <c r="AJA33" s="42"/>
      <c r="AJB33" s="42"/>
      <c r="AJC33" s="42"/>
      <c r="AJD33" s="42"/>
      <c r="AJE33" s="42"/>
      <c r="AJF33" s="42"/>
      <c r="AJG33" s="42"/>
      <c r="AJH33" s="42"/>
      <c r="AJI33" s="42"/>
      <c r="AJJ33" s="42"/>
      <c r="AJK33" s="42"/>
      <c r="AJL33" s="42"/>
      <c r="AJM33" s="42"/>
      <c r="AJN33" s="42"/>
      <c r="AJO33" s="42"/>
      <c r="AJP33" s="42"/>
      <c r="AJQ33" s="42"/>
      <c r="AJR33" s="42"/>
      <c r="AJS33" s="42"/>
      <c r="AJT33" s="42"/>
      <c r="AJU33" s="42"/>
      <c r="AJV33" s="42"/>
      <c r="AJW33" s="42"/>
      <c r="AJX33" s="42"/>
      <c r="AJY33" s="42"/>
      <c r="AJZ33" s="42"/>
      <c r="AKA33" s="42"/>
      <c r="AKB33" s="42"/>
      <c r="AKC33" s="42"/>
      <c r="AKD33" s="42"/>
      <c r="AKE33" s="42"/>
      <c r="AKF33" s="42"/>
      <c r="AKG33" s="42"/>
      <c r="AKH33" s="42"/>
      <c r="AKI33" s="42"/>
      <c r="AKJ33" s="42"/>
      <c r="AKK33" s="42"/>
      <c r="AKL33" s="42"/>
      <c r="AKM33" s="42"/>
      <c r="AKN33" s="42"/>
      <c r="AKO33" s="42"/>
      <c r="AKP33" s="42"/>
      <c r="AKQ33" s="42"/>
      <c r="AKR33" s="42"/>
      <c r="AKS33" s="42"/>
      <c r="AKT33" s="42"/>
      <c r="AKU33" s="42"/>
      <c r="AKV33" s="42"/>
      <c r="AKW33" s="42"/>
      <c r="AKX33" s="42"/>
      <c r="AKY33" s="42"/>
      <c r="AKZ33" s="42"/>
      <c r="ALA33" s="42"/>
      <c r="ALB33" s="42"/>
      <c r="ALC33" s="42"/>
      <c r="ALD33" s="42"/>
      <c r="ALE33" s="42"/>
      <c r="ALF33" s="42"/>
      <c r="ALG33" s="42"/>
      <c r="ALH33" s="42"/>
      <c r="ALI33" s="42"/>
      <c r="ALJ33" s="42"/>
      <c r="ALK33" s="42"/>
      <c r="ALL33" s="42"/>
      <c r="ALM33" s="42"/>
      <c r="ALN33" s="42"/>
      <c r="ALO33" s="42"/>
      <c r="ALP33" s="42"/>
      <c r="ALQ33" s="42"/>
      <c r="ALR33" s="42"/>
      <c r="ALS33" s="42"/>
      <c r="ALT33" s="42"/>
      <c r="ALU33" s="42"/>
      <c r="ALV33" s="42"/>
      <c r="ALW33" s="42"/>
      <c r="ALX33" s="42"/>
      <c r="ALY33" s="42"/>
      <c r="ALZ33" s="42"/>
      <c r="AMA33" s="42"/>
      <c r="AMB33" s="42"/>
      <c r="AMC33" s="42"/>
      <c r="AMD33" s="42"/>
      <c r="AME33" s="42"/>
      <c r="AMF33" s="42"/>
      <c r="AMG33" s="42"/>
      <c r="AMH33" s="42"/>
      <c r="AMI33" s="42"/>
      <c r="AMJ33" s="42"/>
      <c r="AMK33" s="42"/>
      <c r="AML33" s="42"/>
      <c r="AMM33" s="42"/>
      <c r="AMN33" s="42"/>
      <c r="AMO33" s="42"/>
      <c r="AMP33" s="42"/>
      <c r="AMQ33" s="42"/>
      <c r="AMR33" s="42"/>
      <c r="AMS33" s="42"/>
      <c r="AMT33" s="42"/>
      <c r="AMU33" s="42"/>
      <c r="AMV33" s="42"/>
      <c r="AMW33" s="42"/>
      <c r="AMX33" s="42"/>
      <c r="AMY33" s="42"/>
      <c r="AMZ33" s="42"/>
      <c r="ANA33" s="42"/>
      <c r="ANB33" s="42"/>
      <c r="ANC33" s="42"/>
      <c r="AND33" s="42"/>
      <c r="ANE33" s="42"/>
      <c r="ANF33" s="42"/>
      <c r="ANG33" s="42"/>
      <c r="ANH33" s="42"/>
      <c r="ANI33" s="42"/>
      <c r="ANJ33" s="42"/>
      <c r="ANK33" s="42"/>
      <c r="ANL33" s="42"/>
      <c r="ANM33" s="42"/>
      <c r="ANN33" s="42"/>
      <c r="ANO33" s="42"/>
      <c r="ANP33" s="42"/>
      <c r="ANQ33" s="42"/>
      <c r="ANR33" s="42"/>
      <c r="ANS33" s="42"/>
      <c r="ANT33" s="42"/>
      <c r="ANU33" s="42"/>
      <c r="ANV33" s="42"/>
      <c r="ANW33" s="42"/>
      <c r="ANX33" s="42"/>
      <c r="ANY33" s="42"/>
      <c r="ANZ33" s="42"/>
      <c r="AOA33" s="42"/>
      <c r="AOB33" s="42"/>
      <c r="AOC33" s="42"/>
      <c r="AOD33" s="42"/>
      <c r="AOE33" s="42"/>
      <c r="AOF33" s="42"/>
      <c r="AOG33" s="42"/>
      <c r="AOH33" s="42"/>
      <c r="AOI33" s="42"/>
      <c r="AOJ33" s="42"/>
      <c r="AOK33" s="42"/>
      <c r="AOL33" s="42"/>
      <c r="AOM33" s="42"/>
      <c r="AON33" s="42"/>
      <c r="AOO33" s="42"/>
      <c r="AOP33" s="42"/>
      <c r="AOQ33" s="42"/>
      <c r="AOR33" s="42"/>
      <c r="AOS33" s="42"/>
      <c r="AOT33" s="42"/>
      <c r="AOU33" s="42"/>
      <c r="AOV33" s="42"/>
      <c r="AOW33" s="42"/>
      <c r="AOX33" s="42"/>
      <c r="AOY33" s="42"/>
      <c r="AOZ33" s="42"/>
      <c r="APA33" s="42"/>
      <c r="APB33" s="42"/>
      <c r="APC33" s="42"/>
      <c r="APD33" s="42"/>
      <c r="APE33" s="42"/>
      <c r="APF33" s="42"/>
      <c r="APG33" s="42"/>
      <c r="APH33" s="42"/>
      <c r="API33" s="42"/>
      <c r="APJ33" s="42"/>
      <c r="APK33" s="42"/>
      <c r="APL33" s="42"/>
      <c r="APM33" s="42"/>
      <c r="APN33" s="42"/>
      <c r="APO33" s="42"/>
      <c r="APP33" s="42"/>
      <c r="APQ33" s="42"/>
      <c r="APR33" s="42"/>
      <c r="APS33" s="42"/>
      <c r="APT33" s="42"/>
      <c r="APU33" s="42"/>
      <c r="APV33" s="42"/>
      <c r="APW33" s="42"/>
      <c r="APX33" s="42"/>
      <c r="APY33" s="42"/>
      <c r="APZ33" s="42"/>
      <c r="AQA33" s="42"/>
      <c r="AQB33" s="42"/>
      <c r="AQC33" s="42"/>
      <c r="AQD33" s="42"/>
      <c r="AQE33" s="42"/>
      <c r="AQF33" s="42"/>
      <c r="AQG33" s="42"/>
      <c r="AQH33" s="42"/>
      <c r="AQI33" s="42"/>
      <c r="AQJ33" s="42"/>
      <c r="AQK33" s="42"/>
      <c r="AQL33" s="42"/>
      <c r="AQM33" s="42"/>
      <c r="AQN33" s="42"/>
      <c r="AQO33" s="42"/>
      <c r="AQP33" s="42"/>
      <c r="AQQ33" s="42"/>
      <c r="AQR33" s="42"/>
      <c r="AQS33" s="42"/>
      <c r="AQT33" s="42"/>
      <c r="AQU33" s="42"/>
      <c r="AQV33" s="42"/>
      <c r="AQW33" s="42"/>
      <c r="AQX33" s="42"/>
      <c r="AQY33" s="42"/>
      <c r="AQZ33" s="42"/>
      <c r="ARA33" s="42"/>
      <c r="ARB33" s="42"/>
      <c r="ARC33" s="42"/>
      <c r="ARD33" s="42"/>
      <c r="ARE33" s="42"/>
      <c r="ARF33" s="42"/>
      <c r="ARG33" s="42"/>
      <c r="ARH33" s="42"/>
      <c r="ARI33" s="42"/>
      <c r="ARJ33" s="42"/>
      <c r="ARK33" s="42"/>
      <c r="ARL33" s="42"/>
      <c r="ARM33" s="42"/>
      <c r="ARN33" s="42"/>
      <c r="ARO33" s="42"/>
      <c r="ARP33" s="42"/>
      <c r="ARQ33" s="42"/>
      <c r="ARR33" s="42"/>
      <c r="ARS33" s="42"/>
      <c r="ART33" s="42"/>
      <c r="ARU33" s="42"/>
      <c r="ARV33" s="42"/>
      <c r="ARW33" s="42"/>
      <c r="ARX33" s="42"/>
      <c r="ARY33" s="42"/>
      <c r="ARZ33" s="42"/>
      <c r="ASA33" s="42"/>
      <c r="ASB33" s="42"/>
      <c r="ASC33" s="42"/>
      <c r="ASD33" s="42"/>
      <c r="ASE33" s="42"/>
      <c r="ASF33" s="42"/>
      <c r="ASG33" s="42"/>
      <c r="ASH33" s="42"/>
      <c r="ASI33" s="42"/>
      <c r="ASJ33" s="42"/>
      <c r="ASK33" s="42"/>
      <c r="ASL33" s="42"/>
      <c r="ASM33" s="42"/>
      <c r="ASN33" s="42"/>
      <c r="ASO33" s="42"/>
      <c r="ASP33" s="42"/>
      <c r="ASQ33" s="42"/>
      <c r="ASR33" s="42"/>
      <c r="ASS33" s="42"/>
      <c r="AST33" s="42"/>
      <c r="ASU33" s="42"/>
      <c r="ASV33" s="42"/>
      <c r="ASW33" s="42"/>
      <c r="ASX33" s="42"/>
      <c r="ASY33" s="42"/>
      <c r="ASZ33" s="42"/>
      <c r="ATA33" s="42"/>
      <c r="ATB33" s="42"/>
      <c r="ATC33" s="42"/>
      <c r="ATD33" s="42"/>
      <c r="ATE33" s="42"/>
      <c r="ATF33" s="42"/>
      <c r="ATG33" s="42"/>
      <c r="ATH33" s="42"/>
      <c r="ATI33" s="42"/>
      <c r="ATJ33" s="42"/>
      <c r="ATK33" s="42"/>
      <c r="ATL33" s="42"/>
      <c r="ATM33" s="42"/>
      <c r="ATN33" s="42"/>
      <c r="ATO33" s="42"/>
      <c r="ATP33" s="42"/>
      <c r="ATQ33" s="42"/>
      <c r="ATR33" s="42"/>
      <c r="ATS33" s="42"/>
      <c r="ATT33" s="42"/>
      <c r="ATU33" s="42"/>
      <c r="ATV33" s="42"/>
      <c r="ATW33" s="42"/>
      <c r="ATX33" s="42"/>
      <c r="ATY33" s="42"/>
      <c r="ATZ33" s="42"/>
      <c r="AUA33" s="42"/>
      <c r="AUB33" s="42"/>
      <c r="AUC33" s="42"/>
      <c r="AUD33" s="42"/>
      <c r="AUE33" s="42"/>
      <c r="AUF33" s="42"/>
      <c r="AUG33" s="42"/>
      <c r="AUH33" s="42"/>
      <c r="AUI33" s="42"/>
      <c r="AUJ33" s="42"/>
      <c r="AUK33" s="42"/>
      <c r="AUL33" s="42"/>
      <c r="AUM33" s="42"/>
      <c r="AUN33" s="42"/>
      <c r="AUO33" s="42"/>
      <c r="AUP33" s="42"/>
      <c r="AUQ33" s="42"/>
      <c r="AUR33" s="42"/>
      <c r="AUS33" s="42"/>
      <c r="AUT33" s="42"/>
      <c r="AUU33" s="42"/>
      <c r="AUV33" s="42"/>
      <c r="AUW33" s="42"/>
      <c r="AUX33" s="42"/>
      <c r="AUY33" s="42"/>
      <c r="AUZ33" s="42"/>
      <c r="AVA33" s="42"/>
      <c r="AVB33" s="42"/>
      <c r="AVC33" s="42"/>
      <c r="AVD33" s="42"/>
      <c r="AVE33" s="42"/>
      <c r="AVF33" s="42"/>
      <c r="AVG33" s="42"/>
      <c r="AVH33" s="42"/>
      <c r="AVI33" s="42"/>
      <c r="AVJ33" s="42"/>
      <c r="AVK33" s="42"/>
      <c r="AVL33" s="42"/>
      <c r="AVM33" s="42"/>
      <c r="AVN33" s="42"/>
      <c r="AVO33" s="42"/>
      <c r="AVP33" s="42"/>
      <c r="AVQ33" s="42"/>
      <c r="AVR33" s="42"/>
      <c r="AVS33" s="42"/>
      <c r="AVT33" s="42"/>
      <c r="AVU33" s="42"/>
      <c r="AVV33" s="42"/>
      <c r="AVW33" s="42"/>
      <c r="AVX33" s="42"/>
      <c r="AVY33" s="42"/>
      <c r="AVZ33" s="42"/>
      <c r="AWA33" s="42"/>
      <c r="AWB33" s="42"/>
      <c r="AWC33" s="42"/>
      <c r="AWD33" s="42"/>
      <c r="AWE33" s="42"/>
      <c r="AWF33" s="42"/>
      <c r="AWG33" s="42"/>
      <c r="AWH33" s="42"/>
      <c r="AWI33" s="42"/>
      <c r="AWJ33" s="42"/>
      <c r="AWK33" s="42"/>
      <c r="AWL33" s="42"/>
      <c r="AWM33" s="42"/>
      <c r="AWN33" s="42"/>
      <c r="AWO33" s="42"/>
      <c r="AWP33" s="42"/>
      <c r="AWQ33" s="42"/>
      <c r="AWR33" s="42"/>
      <c r="AWS33" s="42"/>
      <c r="AWT33" s="42"/>
      <c r="AWU33" s="42"/>
      <c r="AWV33" s="42"/>
      <c r="AWW33" s="42"/>
      <c r="AWX33" s="42"/>
      <c r="AWY33" s="42"/>
      <c r="AWZ33" s="42"/>
      <c r="AXA33" s="42"/>
      <c r="AXB33" s="42"/>
      <c r="AXC33" s="42"/>
      <c r="AXD33" s="42"/>
      <c r="AXE33" s="42"/>
      <c r="AXF33" s="42"/>
      <c r="AXG33" s="42"/>
      <c r="AXH33" s="42"/>
      <c r="AXI33" s="42"/>
      <c r="AXJ33" s="42"/>
      <c r="AXK33" s="42"/>
      <c r="AXL33" s="42"/>
      <c r="AXM33" s="42"/>
      <c r="AXN33" s="42"/>
      <c r="AXO33" s="42"/>
      <c r="AXP33" s="42"/>
      <c r="AXQ33" s="42"/>
      <c r="AXR33" s="42"/>
      <c r="AXS33" s="42"/>
      <c r="AXT33" s="42"/>
      <c r="AXU33" s="42"/>
      <c r="AXV33" s="42"/>
      <c r="AXW33" s="42"/>
      <c r="AXX33" s="42"/>
      <c r="AXY33" s="42"/>
      <c r="AXZ33" s="42"/>
      <c r="AYA33" s="42"/>
      <c r="AYB33" s="42"/>
      <c r="AYC33" s="42"/>
      <c r="AYD33" s="42"/>
      <c r="AYE33" s="42"/>
      <c r="AYF33" s="42"/>
      <c r="AYG33" s="42"/>
      <c r="AYH33" s="42"/>
      <c r="AYI33" s="42"/>
      <c r="AYJ33" s="42"/>
      <c r="AYK33" s="42"/>
      <c r="AYL33" s="42"/>
      <c r="AYM33" s="42"/>
      <c r="AYN33" s="42"/>
      <c r="AYO33" s="42"/>
      <c r="AYP33" s="42"/>
      <c r="AYQ33" s="42"/>
      <c r="AYR33" s="42"/>
      <c r="AYS33" s="42"/>
      <c r="AYT33" s="42"/>
      <c r="AYU33" s="42"/>
      <c r="AYV33" s="42"/>
      <c r="AYW33" s="42"/>
      <c r="AYX33" s="42"/>
      <c r="AYY33" s="42"/>
      <c r="AYZ33" s="42"/>
      <c r="AZA33" s="42"/>
      <c r="AZB33" s="42"/>
      <c r="AZC33" s="42"/>
      <c r="AZD33" s="42"/>
      <c r="AZE33" s="42"/>
      <c r="AZF33" s="42"/>
      <c r="AZG33" s="42"/>
      <c r="AZH33" s="42"/>
      <c r="AZI33" s="42"/>
      <c r="AZJ33" s="42"/>
      <c r="AZK33" s="42"/>
      <c r="AZL33" s="42"/>
      <c r="AZM33" s="42"/>
      <c r="AZN33" s="42"/>
      <c r="AZO33" s="42"/>
      <c r="AZP33" s="42"/>
      <c r="AZQ33" s="42"/>
      <c r="AZR33" s="42"/>
      <c r="AZS33" s="42"/>
      <c r="AZT33" s="42"/>
      <c r="AZU33" s="42"/>
      <c r="AZV33" s="42"/>
      <c r="AZW33" s="42"/>
      <c r="AZX33" s="42"/>
      <c r="AZY33" s="42"/>
      <c r="AZZ33" s="42"/>
      <c r="BAA33" s="42"/>
      <c r="BAB33" s="42"/>
      <c r="BAC33" s="42"/>
      <c r="BAD33" s="42"/>
      <c r="BAE33" s="42"/>
      <c r="BAF33" s="42"/>
      <c r="BAG33" s="42"/>
      <c r="BAH33" s="42"/>
      <c r="BAI33" s="42"/>
      <c r="BAJ33" s="42"/>
      <c r="BAK33" s="42"/>
      <c r="BAL33" s="42"/>
      <c r="BAM33" s="42"/>
      <c r="BAN33" s="42"/>
      <c r="BAO33" s="42"/>
      <c r="BAP33" s="42"/>
      <c r="BAQ33" s="42"/>
      <c r="BAR33" s="42"/>
      <c r="BAS33" s="42"/>
      <c r="BAT33" s="42"/>
      <c r="BAU33" s="42"/>
      <c r="BAV33" s="42"/>
      <c r="BAW33" s="42"/>
      <c r="BAX33" s="42"/>
      <c r="BAY33" s="42"/>
      <c r="BAZ33" s="42"/>
      <c r="BBA33" s="42"/>
      <c r="BBB33" s="42"/>
      <c r="BBC33" s="42"/>
      <c r="BBD33" s="42"/>
      <c r="BBE33" s="42"/>
      <c r="BBF33" s="42"/>
      <c r="BBG33" s="42"/>
      <c r="BBH33" s="42"/>
      <c r="BBI33" s="42"/>
      <c r="BBJ33" s="42"/>
      <c r="BBK33" s="42"/>
      <c r="BBL33" s="42"/>
      <c r="BBM33" s="42"/>
      <c r="BBN33" s="42"/>
      <c r="BBO33" s="42"/>
      <c r="BBP33" s="42"/>
      <c r="BBQ33" s="42"/>
      <c r="BBR33" s="42"/>
      <c r="BBS33" s="42"/>
      <c r="BBT33" s="42"/>
      <c r="BBU33" s="42"/>
      <c r="BBV33" s="42"/>
      <c r="BBW33" s="42"/>
      <c r="BBX33" s="42"/>
      <c r="BBY33" s="42"/>
      <c r="BBZ33" s="42"/>
      <c r="BCA33" s="42"/>
      <c r="BCB33" s="42"/>
      <c r="BCC33" s="42"/>
      <c r="BCD33" s="42"/>
      <c r="BCE33" s="42"/>
      <c r="BCF33" s="42"/>
      <c r="BCG33" s="42"/>
      <c r="BCH33" s="42"/>
      <c r="BCI33" s="42"/>
      <c r="BCJ33" s="42"/>
      <c r="BCK33" s="42"/>
      <c r="BCL33" s="42"/>
      <c r="BCM33" s="42"/>
      <c r="BCN33" s="42"/>
      <c r="BCO33" s="42"/>
      <c r="BCP33" s="42"/>
      <c r="BCQ33" s="42"/>
      <c r="BCR33" s="42"/>
      <c r="BCS33" s="42"/>
      <c r="BCT33" s="42"/>
      <c r="BCU33" s="42"/>
      <c r="BCV33" s="42"/>
      <c r="BCW33" s="42"/>
      <c r="BCX33" s="42"/>
      <c r="BCY33" s="42"/>
      <c r="BCZ33" s="42"/>
      <c r="BDA33" s="42"/>
      <c r="BDB33" s="42"/>
      <c r="BDC33" s="42"/>
      <c r="BDD33" s="42"/>
      <c r="BDE33" s="42"/>
      <c r="BDF33" s="42"/>
      <c r="BDG33" s="42"/>
      <c r="BDH33" s="42"/>
      <c r="BDI33" s="42"/>
      <c r="BDJ33" s="42"/>
      <c r="BDK33" s="42"/>
      <c r="BDL33" s="42"/>
      <c r="BDM33" s="42"/>
      <c r="BDN33" s="42"/>
      <c r="BDO33" s="42"/>
      <c r="BDP33" s="42"/>
      <c r="BDQ33" s="42"/>
      <c r="BDR33" s="42"/>
      <c r="BDS33" s="42"/>
      <c r="BDT33" s="42"/>
      <c r="BDU33" s="42"/>
      <c r="BDV33" s="42"/>
      <c r="BDW33" s="42"/>
      <c r="BDX33" s="42"/>
      <c r="BDY33" s="42"/>
      <c r="BDZ33" s="42"/>
      <c r="BEA33" s="42"/>
      <c r="BEB33" s="42"/>
      <c r="BEC33" s="42"/>
      <c r="BED33" s="42"/>
      <c r="BEE33" s="42"/>
      <c r="BEF33" s="42"/>
      <c r="BEG33" s="42"/>
      <c r="BEH33" s="42"/>
      <c r="BEI33" s="42"/>
      <c r="BEJ33" s="42"/>
      <c r="BEK33" s="42"/>
      <c r="BEL33" s="42"/>
      <c r="BEM33" s="42"/>
      <c r="BEN33" s="42"/>
      <c r="BEO33" s="42"/>
      <c r="BEP33" s="42"/>
      <c r="BEQ33" s="42"/>
      <c r="BER33" s="42"/>
      <c r="BES33" s="42"/>
      <c r="BET33" s="42"/>
      <c r="BEU33" s="42"/>
      <c r="BEV33" s="42"/>
      <c r="BEW33" s="42"/>
      <c r="BEX33" s="42"/>
      <c r="BEY33" s="42"/>
      <c r="BEZ33" s="42"/>
      <c r="BFA33" s="42"/>
      <c r="BFB33" s="42"/>
      <c r="BFC33" s="42"/>
      <c r="BFD33" s="42"/>
      <c r="BFE33" s="42"/>
      <c r="BFF33" s="42"/>
      <c r="BFG33" s="42"/>
      <c r="BFH33" s="42"/>
      <c r="BFI33" s="42"/>
      <c r="BFJ33" s="42"/>
      <c r="BFK33" s="42"/>
      <c r="BFL33" s="42"/>
      <c r="BFM33" s="42"/>
      <c r="BFN33" s="42"/>
      <c r="BFO33" s="42"/>
      <c r="BFP33" s="42"/>
      <c r="BFQ33" s="42"/>
      <c r="BFR33" s="42"/>
      <c r="BFS33" s="42"/>
      <c r="BFT33" s="42"/>
      <c r="BFU33" s="42"/>
      <c r="BFV33" s="42"/>
      <c r="BFW33" s="42"/>
      <c r="BFX33" s="42"/>
      <c r="BFY33" s="42"/>
      <c r="BFZ33" s="42"/>
      <c r="BGA33" s="42"/>
      <c r="BGB33" s="42"/>
      <c r="BGC33" s="42"/>
      <c r="BGD33" s="42"/>
      <c r="BGE33" s="42"/>
      <c r="BGF33" s="42"/>
      <c r="BGG33" s="42"/>
      <c r="BGH33" s="42"/>
      <c r="BGI33" s="42"/>
      <c r="BGJ33" s="42"/>
      <c r="BGK33" s="42"/>
      <c r="BGL33" s="42"/>
      <c r="BGM33" s="42"/>
      <c r="BGN33" s="42"/>
      <c r="BGO33" s="42"/>
      <c r="BGP33" s="42"/>
      <c r="BGQ33" s="42"/>
      <c r="BGR33" s="42"/>
      <c r="BGS33" s="42"/>
      <c r="BGT33" s="42"/>
      <c r="BGU33" s="42"/>
      <c r="BGV33" s="42"/>
      <c r="BGW33" s="42"/>
      <c r="BGX33" s="42"/>
      <c r="BGY33" s="42"/>
      <c r="BGZ33" s="42"/>
      <c r="BHA33" s="42"/>
      <c r="BHB33" s="42"/>
      <c r="BHC33" s="42"/>
      <c r="BHD33" s="42"/>
      <c r="BHE33" s="42"/>
      <c r="BHF33" s="42"/>
      <c r="BHG33" s="42"/>
      <c r="BHH33" s="42"/>
      <c r="BHI33" s="42"/>
      <c r="BHJ33" s="42"/>
      <c r="BHK33" s="42"/>
      <c r="BHL33" s="42"/>
      <c r="BHM33" s="42"/>
      <c r="BHN33" s="42"/>
      <c r="BHO33" s="42"/>
      <c r="BHP33" s="42"/>
      <c r="BHQ33" s="42"/>
      <c r="BHR33" s="42"/>
      <c r="BHS33" s="42"/>
      <c r="BHT33" s="42"/>
      <c r="BHU33" s="42"/>
      <c r="BHV33" s="42"/>
      <c r="BHW33" s="42"/>
      <c r="BHX33" s="42"/>
      <c r="BHY33" s="42"/>
      <c r="BHZ33" s="42"/>
      <c r="BIA33" s="42"/>
      <c r="BIB33" s="42"/>
      <c r="BIC33" s="42"/>
      <c r="BID33" s="42"/>
      <c r="BIE33" s="42"/>
      <c r="BIF33" s="42"/>
      <c r="BIG33" s="42"/>
      <c r="BIH33" s="42"/>
      <c r="BII33" s="42"/>
      <c r="BIJ33" s="42"/>
      <c r="BIK33" s="42"/>
      <c r="BIL33" s="42"/>
      <c r="BIM33" s="42"/>
      <c r="BIN33" s="42"/>
      <c r="BIO33" s="42"/>
      <c r="BIP33" s="42"/>
      <c r="BIQ33" s="42"/>
      <c r="BIR33" s="42"/>
      <c r="BIS33" s="42"/>
      <c r="BIT33" s="42"/>
      <c r="BIU33" s="42"/>
      <c r="BIV33" s="42"/>
      <c r="BIW33" s="42"/>
      <c r="BIX33" s="42"/>
      <c r="BIY33" s="42"/>
      <c r="BIZ33" s="42"/>
      <c r="BJA33" s="42"/>
      <c r="BJB33" s="42"/>
      <c r="BJC33" s="42"/>
      <c r="BJD33" s="42"/>
      <c r="BJE33" s="42"/>
      <c r="BJF33" s="42"/>
      <c r="BJG33" s="42"/>
      <c r="BJH33" s="42"/>
      <c r="BJI33" s="42"/>
      <c r="BJJ33" s="42"/>
      <c r="BJK33" s="42"/>
      <c r="BJL33" s="42"/>
      <c r="BJM33" s="42"/>
      <c r="BJN33" s="42"/>
      <c r="BJO33" s="42"/>
      <c r="BJP33" s="42"/>
      <c r="BJQ33" s="42"/>
      <c r="BJR33" s="42"/>
      <c r="BJS33" s="42"/>
      <c r="BJT33" s="42"/>
      <c r="BJU33" s="42"/>
      <c r="BJV33" s="42"/>
      <c r="BJW33" s="42"/>
      <c r="BJX33" s="42"/>
      <c r="BJY33" s="42"/>
      <c r="BJZ33" s="42"/>
      <c r="BKA33" s="42"/>
      <c r="BKB33" s="42"/>
      <c r="BKC33" s="42"/>
      <c r="BKD33" s="42"/>
      <c r="BKE33" s="42"/>
      <c r="BKF33" s="42"/>
      <c r="BKG33" s="42"/>
      <c r="BKH33" s="42"/>
      <c r="BKI33" s="42"/>
      <c r="BKJ33" s="42"/>
      <c r="BKK33" s="42"/>
      <c r="BKL33" s="42"/>
      <c r="BKM33" s="42"/>
      <c r="BKN33" s="42"/>
      <c r="BKO33" s="42"/>
      <c r="BKP33" s="42"/>
      <c r="BKQ33" s="42"/>
      <c r="BKR33" s="42"/>
      <c r="BKS33" s="42"/>
      <c r="BKT33" s="42"/>
      <c r="BKU33" s="42"/>
      <c r="BKV33" s="42"/>
      <c r="BKW33" s="42"/>
      <c r="BKX33" s="42"/>
      <c r="BKY33" s="42"/>
      <c r="BKZ33" s="42"/>
      <c r="BLA33" s="42"/>
      <c r="BLB33" s="42"/>
      <c r="BLC33" s="42"/>
      <c r="BLD33" s="42"/>
      <c r="BLE33" s="42"/>
      <c r="BLF33" s="42"/>
      <c r="BLG33" s="42"/>
      <c r="BLH33" s="42"/>
      <c r="BLI33" s="42"/>
      <c r="BLJ33" s="42"/>
      <c r="BLK33" s="42"/>
      <c r="BLL33" s="42"/>
      <c r="BLM33" s="42"/>
      <c r="BLN33" s="42"/>
      <c r="BLO33" s="42"/>
      <c r="BLP33" s="42"/>
      <c r="BLQ33" s="42"/>
      <c r="BLR33" s="42"/>
      <c r="BLS33" s="42"/>
      <c r="BLT33" s="42"/>
      <c r="BLU33" s="42"/>
      <c r="BLV33" s="42"/>
      <c r="BLW33" s="42"/>
      <c r="BLX33" s="42"/>
      <c r="BLY33" s="42"/>
      <c r="BLZ33" s="42"/>
      <c r="BMA33" s="42"/>
      <c r="BMB33" s="42"/>
      <c r="BMC33" s="42"/>
      <c r="BMD33" s="42"/>
      <c r="BME33" s="42"/>
      <c r="BMF33" s="42"/>
      <c r="BMG33" s="42"/>
      <c r="BMH33" s="42"/>
      <c r="BMI33" s="42"/>
      <c r="BMJ33" s="42"/>
      <c r="BMK33" s="42"/>
      <c r="BML33" s="42"/>
      <c r="BMM33" s="42"/>
      <c r="BMN33" s="42"/>
      <c r="BMO33" s="42"/>
      <c r="BMP33" s="42"/>
      <c r="BMQ33" s="42"/>
      <c r="BMR33" s="42"/>
      <c r="BMS33" s="42"/>
      <c r="BMT33" s="42"/>
      <c r="BMU33" s="42"/>
      <c r="BMV33" s="42"/>
      <c r="BMW33" s="42"/>
      <c r="BMX33" s="42"/>
      <c r="BMY33" s="42"/>
      <c r="BMZ33" s="42"/>
      <c r="BNA33" s="42"/>
      <c r="BNB33" s="42"/>
      <c r="BNC33" s="42"/>
      <c r="BND33" s="42"/>
      <c r="BNE33" s="42"/>
      <c r="BNF33" s="42"/>
      <c r="BNG33" s="42"/>
      <c r="BNH33" s="42"/>
      <c r="BNI33" s="42"/>
      <c r="BNJ33" s="42"/>
      <c r="BNK33" s="42"/>
      <c r="BNL33" s="42"/>
      <c r="BNM33" s="42"/>
      <c r="BNN33" s="42"/>
      <c r="BNO33" s="42"/>
      <c r="BNP33" s="42"/>
      <c r="BNQ33" s="42"/>
      <c r="BNR33" s="42"/>
      <c r="BNS33" s="42"/>
      <c r="BNT33" s="42"/>
      <c r="BNU33" s="42"/>
      <c r="BNV33" s="42"/>
      <c r="BNW33" s="42"/>
      <c r="BNX33" s="42"/>
      <c r="BNY33" s="42"/>
      <c r="BNZ33" s="42"/>
      <c r="BOA33" s="42"/>
      <c r="BOB33" s="42"/>
      <c r="BOC33" s="42"/>
      <c r="BOD33" s="42"/>
      <c r="BOE33" s="42"/>
      <c r="BOF33" s="42"/>
      <c r="BOG33" s="42"/>
      <c r="BOH33" s="42"/>
      <c r="BOI33" s="42"/>
      <c r="BOJ33" s="42"/>
      <c r="BOK33" s="42"/>
      <c r="BOL33" s="42"/>
      <c r="BOM33" s="42"/>
      <c r="BON33" s="42"/>
      <c r="BOO33" s="42"/>
      <c r="BOP33" s="42"/>
      <c r="BOQ33" s="42"/>
      <c r="BOR33" s="42"/>
      <c r="BOS33" s="42"/>
      <c r="BOT33" s="42"/>
      <c r="BOU33" s="42"/>
      <c r="BOV33" s="42"/>
      <c r="BOW33" s="42"/>
      <c r="BOX33" s="42"/>
      <c r="BOY33" s="42"/>
      <c r="BOZ33" s="42"/>
      <c r="BPA33" s="42"/>
      <c r="BPB33" s="42"/>
      <c r="BPC33" s="42"/>
      <c r="BPD33" s="42"/>
      <c r="BPE33" s="42"/>
      <c r="BPF33" s="42"/>
      <c r="BPG33" s="42"/>
      <c r="BPH33" s="42"/>
      <c r="BPI33" s="42"/>
      <c r="BPJ33" s="42"/>
      <c r="BPK33" s="42"/>
      <c r="BPL33" s="42"/>
      <c r="BPM33" s="42"/>
      <c r="BPN33" s="42"/>
      <c r="BPO33" s="42"/>
      <c r="BPP33" s="42"/>
      <c r="BPQ33" s="42"/>
      <c r="BPR33" s="42"/>
      <c r="BPS33" s="42"/>
      <c r="BPT33" s="42"/>
      <c r="BPU33" s="42"/>
      <c r="BPV33" s="42"/>
      <c r="BPW33" s="42"/>
      <c r="BPX33" s="42"/>
      <c r="BPY33" s="42"/>
      <c r="BPZ33" s="42"/>
      <c r="BQA33" s="42"/>
      <c r="BQB33" s="42"/>
      <c r="BQC33" s="42"/>
      <c r="BQD33" s="42"/>
      <c r="BQE33" s="42"/>
      <c r="BQF33" s="42"/>
      <c r="BQG33" s="42"/>
      <c r="BQH33" s="42"/>
      <c r="BQI33" s="42"/>
      <c r="BQJ33" s="42"/>
      <c r="BQK33" s="42"/>
      <c r="BQL33" s="42"/>
      <c r="BQM33" s="42"/>
      <c r="BQN33" s="42"/>
      <c r="BQO33" s="42"/>
      <c r="BQP33" s="42"/>
      <c r="BQQ33" s="42"/>
      <c r="BQR33" s="42"/>
      <c r="BQS33" s="42"/>
      <c r="BQT33" s="42"/>
      <c r="BQU33" s="42"/>
      <c r="BQV33" s="42"/>
      <c r="BQW33" s="42"/>
      <c r="BQX33" s="42"/>
      <c r="BQY33" s="42"/>
      <c r="BQZ33" s="42"/>
      <c r="BRA33" s="42"/>
      <c r="BRB33" s="42"/>
      <c r="BRC33" s="42"/>
      <c r="BRD33" s="42"/>
      <c r="BRE33" s="42"/>
      <c r="BRF33" s="42"/>
      <c r="BRG33" s="42"/>
      <c r="BRH33" s="42"/>
      <c r="BRI33" s="42"/>
      <c r="BRJ33" s="42"/>
      <c r="BRK33" s="42"/>
      <c r="BRL33" s="42"/>
      <c r="BRM33" s="42"/>
      <c r="BRN33" s="42"/>
      <c r="BRO33" s="42"/>
      <c r="BRP33" s="42"/>
      <c r="BRQ33" s="42"/>
      <c r="BRR33" s="42"/>
      <c r="BRS33" s="42"/>
      <c r="BRT33" s="42"/>
      <c r="BRU33" s="42"/>
      <c r="BRV33" s="42"/>
      <c r="BRW33" s="42"/>
      <c r="BRX33" s="42"/>
      <c r="BRY33" s="42"/>
      <c r="BRZ33" s="42"/>
      <c r="BSA33" s="42"/>
      <c r="BSB33" s="42"/>
      <c r="BSC33" s="42"/>
      <c r="BSD33" s="42"/>
      <c r="BSE33" s="42"/>
      <c r="BSF33" s="42"/>
      <c r="BSG33" s="42"/>
      <c r="BSH33" s="42"/>
      <c r="BSI33" s="42"/>
      <c r="BSJ33" s="42"/>
      <c r="BSK33" s="42"/>
      <c r="BSL33" s="42"/>
      <c r="BSM33" s="42"/>
      <c r="BSN33" s="42"/>
      <c r="BSO33" s="42"/>
      <c r="BSP33" s="42"/>
      <c r="BSQ33" s="42"/>
      <c r="BSR33" s="42"/>
      <c r="BSS33" s="42"/>
      <c r="BST33" s="42"/>
      <c r="BSU33" s="42"/>
      <c r="BSV33" s="42"/>
      <c r="BSW33" s="42"/>
      <c r="BSX33" s="42"/>
      <c r="BSY33" s="42"/>
      <c r="BSZ33" s="42"/>
      <c r="BTA33" s="42"/>
      <c r="BTB33" s="42"/>
      <c r="BTC33" s="42"/>
      <c r="BTD33" s="42"/>
      <c r="BTE33" s="42"/>
      <c r="BTF33" s="42"/>
      <c r="BTG33" s="42"/>
      <c r="BTH33" s="42"/>
      <c r="BTI33" s="42"/>
      <c r="BTJ33" s="42"/>
      <c r="BTK33" s="42"/>
      <c r="BTL33" s="42"/>
      <c r="BTM33" s="42"/>
      <c r="BTN33" s="42"/>
      <c r="BTO33" s="42"/>
      <c r="BTP33" s="42"/>
      <c r="BTQ33" s="42"/>
      <c r="BTR33" s="42"/>
      <c r="BTS33" s="42"/>
      <c r="BTT33" s="42"/>
      <c r="BTU33" s="42"/>
      <c r="BTV33" s="42"/>
      <c r="BTW33" s="42"/>
      <c r="BTX33" s="42"/>
      <c r="BTY33" s="42"/>
      <c r="BTZ33" s="42"/>
      <c r="BUA33" s="42"/>
      <c r="BUB33" s="42"/>
      <c r="BUC33" s="42"/>
      <c r="BUD33" s="42"/>
      <c r="BUE33" s="42"/>
      <c r="BUF33" s="42"/>
      <c r="BUG33" s="42"/>
      <c r="BUH33" s="42"/>
      <c r="BUI33" s="42"/>
      <c r="BUJ33" s="42"/>
      <c r="BUK33" s="42"/>
      <c r="BUL33" s="42"/>
      <c r="BUM33" s="42"/>
      <c r="BUN33" s="42"/>
      <c r="BUO33" s="42"/>
      <c r="BUP33" s="42"/>
      <c r="BUQ33" s="42"/>
      <c r="BUR33" s="42"/>
      <c r="BUS33" s="42"/>
      <c r="BUT33" s="42"/>
      <c r="BUU33" s="42"/>
      <c r="BUV33" s="42"/>
      <c r="BUW33" s="42"/>
      <c r="BUX33" s="42"/>
      <c r="BUY33" s="42"/>
      <c r="BUZ33" s="42"/>
      <c r="BVA33" s="42"/>
      <c r="BVB33" s="42"/>
      <c r="BVC33" s="42"/>
      <c r="BVD33" s="42"/>
      <c r="BVE33" s="42"/>
      <c r="BVF33" s="42"/>
      <c r="BVG33" s="42"/>
      <c r="BVH33" s="42"/>
      <c r="BVI33" s="42"/>
      <c r="BVJ33" s="42"/>
      <c r="BVK33" s="42"/>
      <c r="BVL33" s="42"/>
      <c r="BVM33" s="42"/>
      <c r="BVN33" s="42"/>
      <c r="BVO33" s="42"/>
      <c r="BVP33" s="42"/>
      <c r="BVQ33" s="42"/>
      <c r="BVR33" s="42"/>
      <c r="BVS33" s="42"/>
      <c r="BVT33" s="42"/>
      <c r="BVU33" s="42"/>
      <c r="BVV33" s="42"/>
      <c r="BVW33" s="42"/>
      <c r="BVX33" s="42"/>
      <c r="BVY33" s="42"/>
      <c r="BVZ33" s="42"/>
      <c r="BWA33" s="42"/>
      <c r="BWB33" s="42"/>
      <c r="BWC33" s="42"/>
      <c r="BWD33" s="42"/>
      <c r="BWE33" s="42"/>
      <c r="BWF33" s="42"/>
      <c r="BWG33" s="42"/>
      <c r="BWH33" s="42"/>
      <c r="BWI33" s="42"/>
      <c r="BWJ33" s="42"/>
      <c r="BWK33" s="42"/>
      <c r="BWL33" s="42"/>
      <c r="BWM33" s="42"/>
      <c r="BWN33" s="42"/>
      <c r="BWO33" s="42"/>
      <c r="BWP33" s="42"/>
      <c r="BWQ33" s="42"/>
      <c r="BWR33" s="42"/>
      <c r="BWS33" s="42"/>
      <c r="BWT33" s="42"/>
      <c r="BWU33" s="42"/>
      <c r="BWV33" s="42"/>
      <c r="BWW33" s="42"/>
      <c r="BWX33" s="42"/>
      <c r="BWY33" s="42"/>
      <c r="BWZ33" s="42"/>
      <c r="BXA33" s="42"/>
      <c r="BXB33" s="42"/>
      <c r="BXC33" s="42"/>
      <c r="BXD33" s="42"/>
      <c r="BXE33" s="42"/>
      <c r="BXF33" s="42"/>
      <c r="BXG33" s="42"/>
      <c r="BXH33" s="42"/>
      <c r="BXI33" s="42"/>
      <c r="BXJ33" s="42"/>
      <c r="BXK33" s="42"/>
      <c r="BXL33" s="42"/>
      <c r="BXM33" s="42"/>
      <c r="BXN33" s="42"/>
      <c r="BXO33" s="42"/>
      <c r="BXP33" s="42"/>
      <c r="BXQ33" s="42"/>
      <c r="BXR33" s="42"/>
      <c r="BXS33" s="42"/>
      <c r="BXT33" s="42"/>
      <c r="BXU33" s="42"/>
      <c r="BXV33" s="42"/>
      <c r="BXW33" s="42"/>
      <c r="BXX33" s="42"/>
      <c r="BXY33" s="42"/>
      <c r="BXZ33" s="42"/>
      <c r="BYA33" s="42"/>
      <c r="BYB33" s="42"/>
      <c r="BYC33" s="42"/>
      <c r="BYD33" s="42"/>
      <c r="BYE33" s="42"/>
      <c r="BYF33" s="42"/>
      <c r="BYG33" s="42"/>
      <c r="BYH33" s="42"/>
      <c r="BYI33" s="42"/>
      <c r="BYJ33" s="42"/>
      <c r="BYK33" s="42"/>
      <c r="BYL33" s="42"/>
      <c r="BYM33" s="42"/>
      <c r="BYN33" s="42"/>
      <c r="BYO33" s="42"/>
      <c r="BYP33" s="42"/>
      <c r="BYQ33" s="42"/>
      <c r="BYR33" s="42"/>
      <c r="BYS33" s="42"/>
      <c r="BYT33" s="42"/>
      <c r="BYU33" s="42"/>
      <c r="BYV33" s="42"/>
      <c r="BYW33" s="42"/>
      <c r="BYX33" s="42"/>
      <c r="BYY33" s="42"/>
      <c r="BYZ33" s="42"/>
      <c r="BZA33" s="42"/>
      <c r="BZB33" s="42"/>
      <c r="BZC33" s="42"/>
      <c r="BZD33" s="42"/>
      <c r="BZE33" s="42"/>
      <c r="BZF33" s="42"/>
      <c r="BZG33" s="42"/>
      <c r="BZH33" s="42"/>
      <c r="BZI33" s="42"/>
      <c r="BZJ33" s="42"/>
      <c r="BZK33" s="42"/>
      <c r="BZL33" s="42"/>
      <c r="BZM33" s="42"/>
      <c r="BZN33" s="42"/>
      <c r="BZO33" s="42"/>
      <c r="BZP33" s="42"/>
      <c r="BZQ33" s="42"/>
      <c r="BZR33" s="42"/>
      <c r="BZS33" s="42"/>
      <c r="BZT33" s="42"/>
      <c r="BZU33" s="42"/>
      <c r="BZV33" s="42"/>
      <c r="BZW33" s="42"/>
      <c r="BZX33" s="42"/>
      <c r="BZY33" s="42"/>
      <c r="BZZ33" s="42"/>
      <c r="CAA33" s="42"/>
      <c r="CAB33" s="42"/>
      <c r="CAC33" s="42"/>
      <c r="CAD33" s="42"/>
      <c r="CAE33" s="42"/>
      <c r="CAF33" s="42"/>
      <c r="CAG33" s="42"/>
      <c r="CAH33" s="42"/>
      <c r="CAI33" s="42"/>
      <c r="CAJ33" s="42"/>
      <c r="CAK33" s="42"/>
      <c r="CAL33" s="42"/>
      <c r="CAM33" s="42"/>
      <c r="CAN33" s="42"/>
      <c r="CAO33" s="42"/>
      <c r="CAP33" s="42"/>
      <c r="CAQ33" s="42"/>
      <c r="CAR33" s="42"/>
      <c r="CAS33" s="42"/>
      <c r="CAT33" s="42"/>
      <c r="CAU33" s="42"/>
      <c r="CAV33" s="42"/>
      <c r="CAW33" s="42"/>
      <c r="CAX33" s="42"/>
      <c r="CAY33" s="42"/>
      <c r="CAZ33" s="42"/>
      <c r="CBA33" s="42"/>
      <c r="CBB33" s="42"/>
      <c r="CBC33" s="42"/>
      <c r="CBD33" s="42"/>
      <c r="CBE33" s="42"/>
      <c r="CBF33" s="42"/>
      <c r="CBG33" s="42"/>
      <c r="CBH33" s="42"/>
      <c r="CBI33" s="42"/>
      <c r="CBJ33" s="42"/>
      <c r="CBK33" s="42"/>
      <c r="CBL33" s="42"/>
      <c r="CBM33" s="42"/>
      <c r="CBN33" s="42"/>
      <c r="CBO33" s="42"/>
      <c r="CBP33" s="42"/>
      <c r="CBQ33" s="42"/>
      <c r="CBR33" s="42"/>
      <c r="CBS33" s="42"/>
      <c r="CBT33" s="42"/>
      <c r="CBU33" s="42"/>
      <c r="CBV33" s="42"/>
      <c r="CBW33" s="42"/>
      <c r="CBX33" s="42"/>
      <c r="CBY33" s="42"/>
      <c r="CBZ33" s="42"/>
      <c r="CCA33" s="42"/>
      <c r="CCB33" s="42"/>
      <c r="CCC33" s="42"/>
      <c r="CCD33" s="42"/>
      <c r="CCE33" s="42"/>
      <c r="CCF33" s="42"/>
      <c r="CCG33" s="42"/>
      <c r="CCH33" s="42"/>
      <c r="CCI33" s="42"/>
      <c r="CCJ33" s="42"/>
      <c r="CCK33" s="42"/>
      <c r="CCL33" s="42"/>
      <c r="CCM33" s="42"/>
      <c r="CCN33" s="42"/>
      <c r="CCO33" s="42"/>
      <c r="CCP33" s="42"/>
      <c r="CCQ33" s="42"/>
      <c r="CCR33" s="42"/>
      <c r="CCS33" s="42"/>
      <c r="CCT33" s="42"/>
      <c r="CCU33" s="42"/>
      <c r="CCV33" s="42"/>
      <c r="CCW33" s="42"/>
      <c r="CCX33" s="42"/>
      <c r="CCY33" s="42"/>
      <c r="CCZ33" s="42"/>
      <c r="CDA33" s="42"/>
      <c r="CDB33" s="42"/>
      <c r="CDC33" s="42"/>
      <c r="CDD33" s="42"/>
      <c r="CDE33" s="42"/>
      <c r="CDF33" s="42"/>
      <c r="CDG33" s="42"/>
      <c r="CDH33" s="42"/>
      <c r="CDI33" s="42"/>
      <c r="CDJ33" s="42"/>
      <c r="CDK33" s="42"/>
      <c r="CDL33" s="42"/>
      <c r="CDM33" s="42"/>
      <c r="CDN33" s="42"/>
      <c r="CDO33" s="42"/>
      <c r="CDP33" s="42"/>
      <c r="CDQ33" s="42"/>
      <c r="CDR33" s="42"/>
      <c r="CDS33" s="42"/>
      <c r="CDT33" s="42"/>
      <c r="CDU33" s="42"/>
      <c r="CDV33" s="42"/>
      <c r="CDW33" s="42"/>
      <c r="CDX33" s="42"/>
      <c r="CDY33" s="42"/>
      <c r="CDZ33" s="42"/>
      <c r="CEA33" s="42"/>
      <c r="CEB33" s="42"/>
      <c r="CEC33" s="42"/>
      <c r="CED33" s="42"/>
      <c r="CEE33" s="42"/>
      <c r="CEF33" s="42"/>
      <c r="CEG33" s="42"/>
      <c r="CEH33" s="42"/>
      <c r="CEI33" s="42"/>
      <c r="CEJ33" s="42"/>
      <c r="CEK33" s="42"/>
      <c r="CEL33" s="42"/>
      <c r="CEM33" s="42"/>
      <c r="CEN33" s="42"/>
      <c r="CEO33" s="42"/>
      <c r="CEP33" s="42"/>
      <c r="CEQ33" s="42"/>
      <c r="CER33" s="42"/>
      <c r="CES33" s="42"/>
      <c r="CET33" s="42"/>
      <c r="CEU33" s="42"/>
      <c r="CEV33" s="42"/>
      <c r="CEW33" s="42"/>
      <c r="CEX33" s="42"/>
      <c r="CEY33" s="42"/>
      <c r="CEZ33" s="42"/>
      <c r="CFA33" s="42"/>
      <c r="CFB33" s="42"/>
      <c r="CFC33" s="42"/>
      <c r="CFD33" s="42"/>
      <c r="CFE33" s="42"/>
      <c r="CFF33" s="42"/>
      <c r="CFG33" s="42"/>
      <c r="CFH33" s="42"/>
      <c r="CFI33" s="42"/>
      <c r="CFJ33" s="42"/>
      <c r="CFK33" s="42"/>
      <c r="CFL33" s="42"/>
      <c r="CFM33" s="42"/>
      <c r="CFN33" s="42"/>
      <c r="CFO33" s="42"/>
      <c r="CFP33" s="42"/>
      <c r="CFQ33" s="42"/>
      <c r="CFR33" s="42"/>
      <c r="CFS33" s="42"/>
      <c r="CFT33" s="42"/>
      <c r="CFU33" s="42"/>
      <c r="CFV33" s="42"/>
      <c r="CFW33" s="42"/>
      <c r="CFX33" s="42"/>
      <c r="CFY33" s="42"/>
      <c r="CFZ33" s="42"/>
      <c r="CGA33" s="42"/>
      <c r="CGB33" s="42"/>
      <c r="CGC33" s="42"/>
      <c r="CGD33" s="42"/>
      <c r="CGE33" s="42"/>
      <c r="CGF33" s="42"/>
      <c r="CGG33" s="42"/>
      <c r="CGH33" s="42"/>
      <c r="CGI33" s="42"/>
      <c r="CGJ33" s="42"/>
      <c r="CGK33" s="42"/>
      <c r="CGL33" s="42"/>
      <c r="CGM33" s="42"/>
      <c r="CGN33" s="42"/>
      <c r="CGO33" s="42"/>
      <c r="CGP33" s="42"/>
      <c r="CGQ33" s="42"/>
      <c r="CGR33" s="42"/>
      <c r="CGS33" s="42"/>
      <c r="CGT33" s="42"/>
      <c r="CGU33" s="42"/>
      <c r="CGV33" s="42"/>
      <c r="CGW33" s="42"/>
      <c r="CGX33" s="42"/>
      <c r="CGY33" s="42"/>
      <c r="CGZ33" s="42"/>
      <c r="CHA33" s="42"/>
      <c r="CHB33" s="42"/>
      <c r="CHC33" s="42"/>
      <c r="CHD33" s="42"/>
      <c r="CHE33" s="42"/>
      <c r="CHF33" s="42"/>
      <c r="CHG33" s="42"/>
      <c r="CHH33" s="42"/>
      <c r="CHI33" s="42"/>
      <c r="CHJ33" s="42"/>
      <c r="CHK33" s="42"/>
      <c r="CHL33" s="42"/>
      <c r="CHM33" s="42"/>
      <c r="CHN33" s="42"/>
      <c r="CHO33" s="42"/>
      <c r="CHP33" s="42"/>
      <c r="CHQ33" s="42"/>
      <c r="CHR33" s="42"/>
      <c r="CHS33" s="42"/>
      <c r="CHT33" s="42"/>
      <c r="CHU33" s="42"/>
      <c r="CHV33" s="42"/>
      <c r="CHW33" s="42"/>
      <c r="CHX33" s="42"/>
      <c r="CHY33" s="42"/>
      <c r="CHZ33" s="42"/>
      <c r="CIA33" s="42"/>
      <c r="CIB33" s="42"/>
      <c r="CIC33" s="42"/>
      <c r="CID33" s="42"/>
      <c r="CIE33" s="42"/>
      <c r="CIF33" s="42"/>
      <c r="CIG33" s="42"/>
      <c r="CIH33" s="42"/>
      <c r="CII33" s="42"/>
      <c r="CIJ33" s="42"/>
      <c r="CIK33" s="42"/>
      <c r="CIL33" s="42"/>
      <c r="CIM33" s="42"/>
      <c r="CIN33" s="42"/>
      <c r="CIO33" s="42"/>
      <c r="CIP33" s="42"/>
      <c r="CIQ33" s="42"/>
      <c r="CIR33" s="42"/>
      <c r="CIS33" s="42"/>
      <c r="CIT33" s="42"/>
      <c r="CIU33" s="42"/>
      <c r="CIV33" s="42"/>
      <c r="CIW33" s="42"/>
      <c r="CIX33" s="42"/>
      <c r="CIY33" s="42"/>
      <c r="CIZ33" s="42"/>
      <c r="CJA33" s="42"/>
      <c r="CJB33" s="42"/>
      <c r="CJC33" s="42"/>
      <c r="CJD33" s="42"/>
      <c r="CJE33" s="42"/>
      <c r="CJF33" s="42"/>
      <c r="CJG33" s="42"/>
      <c r="CJH33" s="42"/>
      <c r="CJI33" s="42"/>
      <c r="CJJ33" s="42"/>
      <c r="CJK33" s="42"/>
      <c r="CJL33" s="42"/>
      <c r="CJM33" s="42"/>
      <c r="CJN33" s="42"/>
      <c r="CJO33" s="42"/>
      <c r="CJP33" s="42"/>
      <c r="CJQ33" s="42"/>
      <c r="CJR33" s="42"/>
      <c r="CJS33" s="42"/>
      <c r="CJT33" s="42"/>
      <c r="CJU33" s="42"/>
      <c r="CJV33" s="42"/>
      <c r="CJW33" s="42"/>
      <c r="CJX33" s="42"/>
      <c r="CJY33" s="42"/>
      <c r="CJZ33" s="42"/>
      <c r="CKA33" s="42"/>
      <c r="CKB33" s="42"/>
      <c r="CKC33" s="42"/>
      <c r="CKD33" s="42"/>
      <c r="CKE33" s="42"/>
      <c r="CKF33" s="42"/>
      <c r="CKG33" s="42"/>
      <c r="CKH33" s="42"/>
      <c r="CKI33" s="42"/>
      <c r="CKJ33" s="42"/>
      <c r="CKK33" s="42"/>
      <c r="CKL33" s="42"/>
      <c r="CKM33" s="42"/>
      <c r="CKN33" s="42"/>
      <c r="CKO33" s="42"/>
      <c r="CKP33" s="42"/>
      <c r="CKQ33" s="42"/>
      <c r="CKR33" s="42"/>
      <c r="CKS33" s="42"/>
      <c r="CKT33" s="42"/>
      <c r="CKU33" s="42"/>
      <c r="CKV33" s="42"/>
      <c r="CKW33" s="42"/>
      <c r="CKX33" s="42"/>
      <c r="CKY33" s="42"/>
      <c r="CKZ33" s="42"/>
      <c r="CLA33" s="42"/>
      <c r="CLB33" s="42"/>
      <c r="CLC33" s="42"/>
      <c r="CLD33" s="42"/>
      <c r="CLE33" s="42"/>
      <c r="CLF33" s="42"/>
      <c r="CLG33" s="42"/>
      <c r="CLH33" s="42"/>
      <c r="CLI33" s="42"/>
      <c r="CLJ33" s="42"/>
      <c r="CLK33" s="42"/>
      <c r="CLL33" s="42"/>
      <c r="CLM33" s="42"/>
      <c r="CLN33" s="42"/>
      <c r="CLO33" s="42"/>
      <c r="CLP33" s="42"/>
      <c r="CLQ33" s="42"/>
      <c r="CLR33" s="42"/>
      <c r="CLS33" s="42"/>
      <c r="CLT33" s="42"/>
      <c r="CLU33" s="42"/>
      <c r="CLV33" s="42"/>
      <c r="CLW33" s="42"/>
      <c r="CLX33" s="42"/>
      <c r="CLY33" s="42"/>
      <c r="CLZ33" s="42"/>
      <c r="CMA33" s="42"/>
      <c r="CMB33" s="42"/>
      <c r="CMC33" s="42"/>
      <c r="CMD33" s="42"/>
      <c r="CME33" s="42"/>
      <c r="CMF33" s="42"/>
      <c r="CMG33" s="42"/>
      <c r="CMH33" s="42"/>
      <c r="CMI33" s="42"/>
      <c r="CMJ33" s="42"/>
      <c r="CMK33" s="42"/>
      <c r="CML33" s="42"/>
      <c r="CMM33" s="42"/>
      <c r="CMN33" s="42"/>
      <c r="CMO33" s="42"/>
      <c r="CMP33" s="42"/>
      <c r="CMQ33" s="42"/>
      <c r="CMR33" s="42"/>
      <c r="CMS33" s="42"/>
      <c r="CMT33" s="42"/>
      <c r="CMU33" s="42"/>
      <c r="CMV33" s="42"/>
      <c r="CMW33" s="42"/>
      <c r="CMX33" s="42"/>
      <c r="CMY33" s="42"/>
      <c r="CMZ33" s="42"/>
      <c r="CNA33" s="42"/>
      <c r="CNB33" s="42"/>
      <c r="CNC33" s="42"/>
      <c r="CND33" s="42"/>
      <c r="CNE33" s="42"/>
      <c r="CNF33" s="42"/>
      <c r="CNG33" s="42"/>
      <c r="CNH33" s="42"/>
      <c r="CNI33" s="42"/>
      <c r="CNJ33" s="42"/>
      <c r="CNK33" s="42"/>
      <c r="CNL33" s="42"/>
      <c r="CNM33" s="42"/>
      <c r="CNN33" s="42"/>
      <c r="CNO33" s="42"/>
      <c r="CNP33" s="42"/>
      <c r="CNQ33" s="42"/>
      <c r="CNR33" s="42"/>
      <c r="CNS33" s="42"/>
      <c r="CNT33" s="42"/>
      <c r="CNU33" s="42"/>
      <c r="CNV33" s="42"/>
      <c r="CNW33" s="42"/>
      <c r="CNX33" s="42"/>
      <c r="CNY33" s="42"/>
      <c r="CNZ33" s="42"/>
      <c r="COA33" s="42"/>
      <c r="COB33" s="42"/>
      <c r="COC33" s="42"/>
      <c r="COD33" s="42"/>
      <c r="COE33" s="42"/>
      <c r="COF33" s="42"/>
      <c r="COG33" s="42"/>
      <c r="COH33" s="42"/>
      <c r="COI33" s="42"/>
      <c r="COJ33" s="42"/>
      <c r="COK33" s="42"/>
      <c r="COL33" s="42"/>
      <c r="COM33" s="42"/>
      <c r="CON33" s="42"/>
      <c r="COO33" s="42"/>
      <c r="COP33" s="42"/>
      <c r="COQ33" s="42"/>
      <c r="COR33" s="42"/>
      <c r="COS33" s="42"/>
      <c r="COT33" s="42"/>
      <c r="COU33" s="42"/>
      <c r="COV33" s="42"/>
      <c r="COW33" s="42"/>
      <c r="COX33" s="42"/>
      <c r="COY33" s="42"/>
      <c r="COZ33" s="42"/>
      <c r="CPA33" s="42"/>
      <c r="CPB33" s="42"/>
      <c r="CPC33" s="42"/>
      <c r="CPD33" s="42"/>
      <c r="CPE33" s="42"/>
      <c r="CPF33" s="42"/>
      <c r="CPG33" s="42"/>
      <c r="CPH33" s="42"/>
      <c r="CPI33" s="42"/>
      <c r="CPJ33" s="42"/>
      <c r="CPK33" s="42"/>
      <c r="CPL33" s="42"/>
      <c r="CPM33" s="42"/>
      <c r="CPN33" s="42"/>
      <c r="CPO33" s="42"/>
      <c r="CPP33" s="42"/>
      <c r="CPQ33" s="42"/>
      <c r="CPR33" s="42"/>
      <c r="CPS33" s="42"/>
      <c r="CPT33" s="42"/>
      <c r="CPU33" s="42"/>
      <c r="CPV33" s="42"/>
      <c r="CPW33" s="42"/>
      <c r="CPX33" s="42"/>
      <c r="CPY33" s="42"/>
      <c r="CPZ33" s="42"/>
      <c r="CQA33" s="42"/>
      <c r="CQB33" s="42"/>
      <c r="CQC33" s="42"/>
      <c r="CQD33" s="42"/>
      <c r="CQE33" s="42"/>
      <c r="CQF33" s="42"/>
      <c r="CQG33" s="42"/>
      <c r="CQH33" s="42"/>
      <c r="CQI33" s="42"/>
      <c r="CQJ33" s="42"/>
      <c r="CQK33" s="42"/>
      <c r="CQL33" s="42"/>
      <c r="CQM33" s="42"/>
      <c r="CQN33" s="42"/>
      <c r="CQO33" s="42"/>
      <c r="CQP33" s="42"/>
      <c r="CQQ33" s="42"/>
      <c r="CQR33" s="42"/>
      <c r="CQS33" s="42"/>
      <c r="CQT33" s="42"/>
      <c r="CQU33" s="42"/>
      <c r="CQV33" s="42"/>
      <c r="CQW33" s="42"/>
      <c r="CQX33" s="42"/>
      <c r="CQY33" s="42"/>
      <c r="CQZ33" s="42"/>
      <c r="CRA33" s="42"/>
      <c r="CRB33" s="42"/>
      <c r="CRC33" s="42"/>
      <c r="CRD33" s="42"/>
      <c r="CRE33" s="42"/>
      <c r="CRF33" s="42"/>
      <c r="CRG33" s="42"/>
      <c r="CRH33" s="42"/>
      <c r="CRI33" s="42"/>
      <c r="CRJ33" s="42"/>
      <c r="CRK33" s="42"/>
      <c r="CRL33" s="42"/>
      <c r="CRM33" s="42"/>
      <c r="CRN33" s="42"/>
      <c r="CRO33" s="42"/>
      <c r="CRP33" s="42"/>
      <c r="CRQ33" s="42"/>
      <c r="CRR33" s="42"/>
      <c r="CRS33" s="42"/>
      <c r="CRT33" s="42"/>
      <c r="CRU33" s="42"/>
      <c r="CRV33" s="42"/>
      <c r="CRW33" s="42"/>
      <c r="CRX33" s="42"/>
      <c r="CRY33" s="42"/>
      <c r="CRZ33" s="42"/>
      <c r="CSA33" s="42"/>
      <c r="CSB33" s="42"/>
      <c r="CSC33" s="42"/>
      <c r="CSD33" s="42"/>
      <c r="CSE33" s="42"/>
      <c r="CSF33" s="42"/>
      <c r="CSG33" s="42"/>
      <c r="CSH33" s="42"/>
      <c r="CSI33" s="42"/>
      <c r="CSJ33" s="42"/>
      <c r="CSK33" s="42"/>
      <c r="CSL33" s="42"/>
      <c r="CSM33" s="42"/>
      <c r="CSN33" s="42"/>
      <c r="CSO33" s="42"/>
      <c r="CSP33" s="42"/>
      <c r="CSQ33" s="42"/>
      <c r="CSR33" s="42"/>
      <c r="CSS33" s="42"/>
      <c r="CST33" s="42"/>
      <c r="CSU33" s="42"/>
      <c r="CSV33" s="42"/>
      <c r="CSW33" s="42"/>
      <c r="CSX33" s="42"/>
      <c r="CSY33" s="42"/>
      <c r="CSZ33" s="42"/>
      <c r="CTA33" s="42"/>
      <c r="CTB33" s="42"/>
      <c r="CTC33" s="42"/>
      <c r="CTD33" s="42"/>
      <c r="CTE33" s="42"/>
      <c r="CTF33" s="42"/>
      <c r="CTG33" s="42"/>
      <c r="CTH33" s="42"/>
      <c r="CTI33" s="42"/>
      <c r="CTJ33" s="42"/>
      <c r="CTK33" s="42"/>
      <c r="CTL33" s="42"/>
      <c r="CTM33" s="42"/>
      <c r="CTN33" s="42"/>
      <c r="CTO33" s="42"/>
      <c r="CTP33" s="42"/>
      <c r="CTQ33" s="42"/>
      <c r="CTR33" s="42"/>
      <c r="CTS33" s="42"/>
      <c r="CTT33" s="42"/>
      <c r="CTU33" s="42"/>
      <c r="CTV33" s="42"/>
      <c r="CTW33" s="42"/>
      <c r="CTX33" s="42"/>
      <c r="CTY33" s="42"/>
      <c r="CTZ33" s="42"/>
      <c r="CUA33" s="42"/>
      <c r="CUB33" s="42"/>
      <c r="CUC33" s="42"/>
      <c r="CUD33" s="42"/>
      <c r="CUE33" s="42"/>
      <c r="CUF33" s="42"/>
      <c r="CUG33" s="42"/>
      <c r="CUH33" s="42"/>
      <c r="CUI33" s="42"/>
      <c r="CUJ33" s="42"/>
      <c r="CUK33" s="42"/>
      <c r="CUL33" s="42"/>
      <c r="CUM33" s="42"/>
      <c r="CUN33" s="42"/>
      <c r="CUO33" s="42"/>
      <c r="CUP33" s="42"/>
      <c r="CUQ33" s="42"/>
      <c r="CUR33" s="42"/>
      <c r="CUS33" s="42"/>
      <c r="CUT33" s="42"/>
      <c r="CUU33" s="42"/>
      <c r="CUV33" s="42"/>
      <c r="CUW33" s="42"/>
      <c r="CUX33" s="42"/>
      <c r="CUY33" s="42"/>
      <c r="CUZ33" s="42"/>
      <c r="CVA33" s="42"/>
      <c r="CVB33" s="42"/>
      <c r="CVC33" s="42"/>
      <c r="CVD33" s="42"/>
      <c r="CVE33" s="42"/>
      <c r="CVF33" s="42"/>
      <c r="CVG33" s="42"/>
      <c r="CVH33" s="42"/>
      <c r="CVI33" s="42"/>
      <c r="CVJ33" s="42"/>
      <c r="CVK33" s="42"/>
      <c r="CVL33" s="42"/>
      <c r="CVM33" s="42"/>
      <c r="CVN33" s="42"/>
      <c r="CVO33" s="42"/>
      <c r="CVP33" s="42"/>
      <c r="CVQ33" s="42"/>
      <c r="CVR33" s="42"/>
      <c r="CVS33" s="42"/>
      <c r="CVT33" s="42"/>
      <c r="CVU33" s="42"/>
      <c r="CVV33" s="42"/>
      <c r="CVW33" s="42"/>
      <c r="CVX33" s="42"/>
      <c r="CVY33" s="42"/>
      <c r="CVZ33" s="42"/>
      <c r="CWA33" s="42"/>
      <c r="CWB33" s="42"/>
      <c r="CWC33" s="42"/>
      <c r="CWD33" s="42"/>
      <c r="CWE33" s="42"/>
      <c r="CWF33" s="42"/>
      <c r="CWG33" s="42"/>
      <c r="CWH33" s="42"/>
      <c r="CWI33" s="42"/>
      <c r="CWJ33" s="42"/>
      <c r="CWK33" s="42"/>
      <c r="CWL33" s="42"/>
      <c r="CWM33" s="42"/>
      <c r="CWN33" s="42"/>
      <c r="CWO33" s="42"/>
      <c r="CWP33" s="42"/>
      <c r="CWQ33" s="42"/>
      <c r="CWR33" s="42"/>
      <c r="CWS33" s="42"/>
      <c r="CWT33" s="42"/>
      <c r="CWU33" s="42"/>
      <c r="CWV33" s="42"/>
      <c r="CWW33" s="42"/>
      <c r="CWX33" s="42"/>
      <c r="CWY33" s="42"/>
      <c r="CWZ33" s="42"/>
      <c r="CXA33" s="42"/>
      <c r="CXB33" s="42"/>
      <c r="CXC33" s="42"/>
      <c r="CXD33" s="42"/>
      <c r="CXE33" s="42"/>
      <c r="CXF33" s="42"/>
      <c r="CXG33" s="42"/>
      <c r="CXH33" s="42"/>
      <c r="CXI33" s="42"/>
      <c r="CXJ33" s="42"/>
      <c r="CXK33" s="42"/>
      <c r="CXL33" s="42"/>
      <c r="CXM33" s="42"/>
      <c r="CXN33" s="42"/>
      <c r="CXO33" s="42"/>
      <c r="CXP33" s="42"/>
      <c r="CXQ33" s="42"/>
      <c r="CXR33" s="42"/>
      <c r="CXS33" s="42"/>
      <c r="CXT33" s="42"/>
      <c r="CXU33" s="42"/>
      <c r="CXV33" s="42"/>
      <c r="CXW33" s="42"/>
      <c r="CXX33" s="42"/>
      <c r="CXY33" s="42"/>
      <c r="CXZ33" s="42"/>
      <c r="CYA33" s="42"/>
      <c r="CYB33" s="42"/>
      <c r="CYC33" s="42"/>
      <c r="CYD33" s="42"/>
      <c r="CYE33" s="42"/>
      <c r="CYF33" s="42"/>
      <c r="CYG33" s="42"/>
      <c r="CYH33" s="42"/>
      <c r="CYI33" s="42"/>
      <c r="CYJ33" s="42"/>
      <c r="CYK33" s="42"/>
      <c r="CYL33" s="42"/>
      <c r="CYM33" s="42"/>
      <c r="CYN33" s="42"/>
      <c r="CYO33" s="42"/>
      <c r="CYP33" s="42"/>
      <c r="CYQ33" s="42"/>
      <c r="CYR33" s="42"/>
      <c r="CYS33" s="42"/>
      <c r="CYT33" s="42"/>
      <c r="CYU33" s="42"/>
      <c r="CYV33" s="42"/>
      <c r="CYW33" s="42"/>
      <c r="CYX33" s="42"/>
      <c r="CYY33" s="42"/>
      <c r="CYZ33" s="42"/>
      <c r="CZA33" s="42"/>
      <c r="CZB33" s="42"/>
      <c r="CZC33" s="42"/>
      <c r="CZD33" s="42"/>
      <c r="CZE33" s="42"/>
      <c r="CZF33" s="42"/>
      <c r="CZG33" s="42"/>
      <c r="CZH33" s="42"/>
      <c r="CZI33" s="42"/>
      <c r="CZJ33" s="42"/>
      <c r="CZK33" s="42"/>
      <c r="CZL33" s="42"/>
      <c r="CZM33" s="42"/>
      <c r="CZN33" s="42"/>
      <c r="CZO33" s="42"/>
      <c r="CZP33" s="42"/>
      <c r="CZQ33" s="42"/>
      <c r="CZR33" s="42"/>
      <c r="CZS33" s="42"/>
      <c r="CZT33" s="42"/>
      <c r="CZU33" s="42"/>
      <c r="CZV33" s="42"/>
      <c r="CZW33" s="42"/>
      <c r="CZX33" s="42"/>
      <c r="CZY33" s="42"/>
      <c r="CZZ33" s="42"/>
      <c r="DAA33" s="42"/>
      <c r="DAB33" s="42"/>
      <c r="DAC33" s="42"/>
      <c r="DAD33" s="42"/>
      <c r="DAE33" s="42"/>
      <c r="DAF33" s="42"/>
      <c r="DAG33" s="42"/>
      <c r="DAH33" s="42"/>
      <c r="DAI33" s="42"/>
      <c r="DAJ33" s="42"/>
      <c r="DAK33" s="42"/>
      <c r="DAL33" s="42"/>
      <c r="DAM33" s="42"/>
      <c r="DAN33" s="42"/>
      <c r="DAO33" s="42"/>
      <c r="DAP33" s="42"/>
      <c r="DAQ33" s="42"/>
      <c r="DAR33" s="42"/>
      <c r="DAS33" s="42"/>
      <c r="DAT33" s="42"/>
      <c r="DAU33" s="42"/>
      <c r="DAV33" s="42"/>
      <c r="DAW33" s="42"/>
      <c r="DAX33" s="42"/>
      <c r="DAY33" s="42"/>
      <c r="DAZ33" s="42"/>
      <c r="DBA33" s="42"/>
      <c r="DBB33" s="42"/>
      <c r="DBC33" s="42"/>
      <c r="DBD33" s="42"/>
      <c r="DBE33" s="42"/>
      <c r="DBF33" s="42"/>
      <c r="DBG33" s="42"/>
      <c r="DBH33" s="42"/>
      <c r="DBI33" s="42"/>
      <c r="DBJ33" s="42"/>
      <c r="DBK33" s="42"/>
      <c r="DBL33" s="42"/>
      <c r="DBM33" s="42"/>
      <c r="DBN33" s="42"/>
      <c r="DBO33" s="42"/>
      <c r="DBP33" s="42"/>
      <c r="DBQ33" s="42"/>
      <c r="DBR33" s="42"/>
      <c r="DBS33" s="42"/>
      <c r="DBT33" s="42"/>
      <c r="DBU33" s="42"/>
      <c r="DBV33" s="42"/>
      <c r="DBW33" s="42"/>
      <c r="DBX33" s="42"/>
      <c r="DBY33" s="42"/>
      <c r="DBZ33" s="42"/>
      <c r="DCA33" s="42"/>
      <c r="DCB33" s="42"/>
      <c r="DCC33" s="42"/>
      <c r="DCD33" s="42"/>
      <c r="DCE33" s="42"/>
      <c r="DCF33" s="42"/>
      <c r="DCG33" s="42"/>
      <c r="DCH33" s="42"/>
      <c r="DCI33" s="42"/>
      <c r="DCJ33" s="42"/>
      <c r="DCK33" s="42"/>
      <c r="DCL33" s="42"/>
      <c r="DCM33" s="42"/>
      <c r="DCN33" s="42"/>
      <c r="DCO33" s="42"/>
      <c r="DCP33" s="42"/>
      <c r="DCQ33" s="42"/>
      <c r="DCR33" s="42"/>
      <c r="DCS33" s="42"/>
      <c r="DCT33" s="42"/>
      <c r="DCU33" s="42"/>
      <c r="DCV33" s="42"/>
      <c r="DCW33" s="42"/>
      <c r="DCX33" s="42"/>
      <c r="DCY33" s="42"/>
      <c r="DCZ33" s="42"/>
      <c r="DDA33" s="42"/>
      <c r="DDB33" s="42"/>
      <c r="DDC33" s="42"/>
      <c r="DDD33" s="42"/>
      <c r="DDE33" s="42"/>
      <c r="DDF33" s="42"/>
      <c r="DDG33" s="42"/>
      <c r="DDH33" s="42"/>
      <c r="DDI33" s="42"/>
      <c r="DDJ33" s="42"/>
      <c r="DDK33" s="42"/>
      <c r="DDL33" s="42"/>
      <c r="DDM33" s="42"/>
      <c r="DDN33" s="42"/>
      <c r="DDO33" s="42"/>
      <c r="DDP33" s="42"/>
      <c r="DDQ33" s="42"/>
      <c r="DDR33" s="42"/>
      <c r="DDS33" s="42"/>
      <c r="DDT33" s="42"/>
      <c r="DDU33" s="42"/>
      <c r="DDV33" s="42"/>
      <c r="DDW33" s="42"/>
      <c r="DDX33" s="42"/>
      <c r="DDY33" s="42"/>
      <c r="DDZ33" s="42"/>
      <c r="DEA33" s="42"/>
      <c r="DEB33" s="42"/>
      <c r="DEC33" s="42"/>
      <c r="DED33" s="42"/>
      <c r="DEE33" s="42"/>
      <c r="DEF33" s="42"/>
      <c r="DEG33" s="42"/>
      <c r="DEH33" s="42"/>
      <c r="DEI33" s="42"/>
      <c r="DEJ33" s="42"/>
      <c r="DEK33" s="42"/>
      <c r="DEL33" s="42"/>
      <c r="DEM33" s="42"/>
      <c r="DEN33" s="42"/>
      <c r="DEO33" s="42"/>
      <c r="DEP33" s="42"/>
      <c r="DEQ33" s="42"/>
      <c r="DER33" s="42"/>
      <c r="DES33" s="42"/>
      <c r="DET33" s="42"/>
      <c r="DEU33" s="42"/>
      <c r="DEV33" s="42"/>
      <c r="DEW33" s="42"/>
      <c r="DEX33" s="42"/>
      <c r="DEY33" s="42"/>
      <c r="DEZ33" s="42"/>
      <c r="DFA33" s="42"/>
      <c r="DFB33" s="42"/>
      <c r="DFC33" s="42"/>
      <c r="DFD33" s="42"/>
      <c r="DFE33" s="42"/>
      <c r="DFF33" s="42"/>
      <c r="DFG33" s="42"/>
      <c r="DFH33" s="42"/>
      <c r="DFI33" s="42"/>
      <c r="DFJ33" s="42"/>
      <c r="DFK33" s="42"/>
      <c r="DFL33" s="42"/>
      <c r="DFM33" s="42"/>
      <c r="DFN33" s="42"/>
      <c r="DFO33" s="42"/>
      <c r="DFP33" s="42"/>
      <c r="DFQ33" s="42"/>
      <c r="DFR33" s="42"/>
      <c r="DFS33" s="42"/>
      <c r="DFT33" s="42"/>
      <c r="DFU33" s="42"/>
      <c r="DFV33" s="42"/>
      <c r="DFW33" s="42"/>
      <c r="DFX33" s="42"/>
      <c r="DFY33" s="42"/>
      <c r="DFZ33" s="42"/>
      <c r="DGA33" s="42"/>
      <c r="DGB33" s="42"/>
      <c r="DGC33" s="42"/>
      <c r="DGD33" s="42"/>
      <c r="DGE33" s="42"/>
      <c r="DGF33" s="42"/>
      <c r="DGG33" s="42"/>
      <c r="DGH33" s="42"/>
      <c r="DGI33" s="42"/>
      <c r="DGJ33" s="42"/>
      <c r="DGK33" s="42"/>
      <c r="DGL33" s="42"/>
      <c r="DGM33" s="42"/>
      <c r="DGN33" s="42"/>
      <c r="DGO33" s="42"/>
      <c r="DGP33" s="42"/>
      <c r="DGQ33" s="42"/>
      <c r="DGR33" s="42"/>
      <c r="DGS33" s="42"/>
      <c r="DGT33" s="42"/>
      <c r="DGU33" s="42"/>
      <c r="DGV33" s="42"/>
      <c r="DGW33" s="42"/>
      <c r="DGX33" s="42"/>
      <c r="DGY33" s="42"/>
      <c r="DGZ33" s="42"/>
      <c r="DHA33" s="42"/>
      <c r="DHB33" s="42"/>
      <c r="DHC33" s="42"/>
      <c r="DHD33" s="42"/>
      <c r="DHE33" s="42"/>
      <c r="DHF33" s="42"/>
      <c r="DHG33" s="42"/>
      <c r="DHH33" s="42"/>
      <c r="DHI33" s="42"/>
      <c r="DHJ33" s="42"/>
      <c r="DHK33" s="42"/>
      <c r="DHL33" s="42"/>
      <c r="DHM33" s="42"/>
      <c r="DHN33" s="42"/>
      <c r="DHO33" s="42"/>
      <c r="DHP33" s="42"/>
      <c r="DHQ33" s="42"/>
      <c r="DHR33" s="42"/>
      <c r="DHS33" s="42"/>
      <c r="DHT33" s="42"/>
      <c r="DHU33" s="42"/>
      <c r="DHV33" s="42"/>
      <c r="DHW33" s="42"/>
      <c r="DHX33" s="42"/>
      <c r="DHY33" s="42"/>
      <c r="DHZ33" s="42"/>
      <c r="DIA33" s="42"/>
      <c r="DIB33" s="42"/>
      <c r="DIC33" s="42"/>
      <c r="DID33" s="42"/>
      <c r="DIE33" s="42"/>
      <c r="DIF33" s="42"/>
      <c r="DIG33" s="42"/>
      <c r="DIH33" s="42"/>
      <c r="DII33" s="42"/>
      <c r="DIJ33" s="42"/>
      <c r="DIK33" s="42"/>
      <c r="DIL33" s="42"/>
      <c r="DIM33" s="42"/>
      <c r="DIN33" s="42"/>
      <c r="DIO33" s="42"/>
      <c r="DIP33" s="42"/>
      <c r="DIQ33" s="42"/>
      <c r="DIR33" s="42"/>
      <c r="DIS33" s="42"/>
      <c r="DIT33" s="42"/>
      <c r="DIU33" s="42"/>
      <c r="DIV33" s="42"/>
      <c r="DIW33" s="42"/>
      <c r="DIX33" s="42"/>
      <c r="DIY33" s="42"/>
      <c r="DIZ33" s="42"/>
      <c r="DJA33" s="42"/>
      <c r="DJB33" s="42"/>
      <c r="DJC33" s="42"/>
      <c r="DJD33" s="42"/>
      <c r="DJE33" s="42"/>
      <c r="DJF33" s="42"/>
      <c r="DJG33" s="42"/>
      <c r="DJH33" s="42"/>
      <c r="DJI33" s="42"/>
      <c r="DJJ33" s="42"/>
      <c r="DJK33" s="42"/>
      <c r="DJL33" s="42"/>
      <c r="DJM33" s="42"/>
      <c r="DJN33" s="42"/>
      <c r="DJO33" s="42"/>
      <c r="DJP33" s="42"/>
      <c r="DJQ33" s="42"/>
      <c r="DJR33" s="42"/>
      <c r="DJS33" s="42"/>
      <c r="DJT33" s="42"/>
      <c r="DJU33" s="42"/>
      <c r="DJV33" s="42"/>
      <c r="DJW33" s="42"/>
      <c r="DJX33" s="42"/>
      <c r="DJY33" s="42"/>
      <c r="DJZ33" s="42"/>
      <c r="DKA33" s="42"/>
      <c r="DKB33" s="42"/>
      <c r="DKC33" s="42"/>
      <c r="DKD33" s="42"/>
      <c r="DKE33" s="42"/>
      <c r="DKF33" s="42"/>
      <c r="DKG33" s="42"/>
      <c r="DKH33" s="42"/>
      <c r="DKI33" s="42"/>
      <c r="DKJ33" s="42"/>
      <c r="DKK33" s="42"/>
      <c r="DKL33" s="42"/>
      <c r="DKM33" s="42"/>
      <c r="DKN33" s="42"/>
      <c r="DKO33" s="42"/>
      <c r="DKP33" s="42"/>
      <c r="DKQ33" s="42"/>
      <c r="DKR33" s="42"/>
      <c r="DKS33" s="42"/>
      <c r="DKT33" s="42"/>
      <c r="DKU33" s="42"/>
      <c r="DKV33" s="42"/>
      <c r="DKW33" s="42"/>
      <c r="DKX33" s="42"/>
      <c r="DKY33" s="42"/>
      <c r="DKZ33" s="42"/>
      <c r="DLA33" s="42"/>
      <c r="DLB33" s="42"/>
      <c r="DLC33" s="42"/>
      <c r="DLD33" s="42"/>
      <c r="DLE33" s="42"/>
      <c r="DLF33" s="42"/>
      <c r="DLG33" s="42"/>
      <c r="DLH33" s="42"/>
      <c r="DLI33" s="42"/>
      <c r="DLJ33" s="42"/>
      <c r="DLK33" s="42"/>
      <c r="DLL33" s="42"/>
      <c r="DLM33" s="42"/>
      <c r="DLN33" s="42"/>
      <c r="DLO33" s="42"/>
      <c r="DLP33" s="42"/>
      <c r="DLQ33" s="42"/>
      <c r="DLR33" s="42"/>
      <c r="DLS33" s="42"/>
      <c r="DLT33" s="42"/>
      <c r="DLU33" s="42"/>
      <c r="DLV33" s="42"/>
      <c r="DLW33" s="42"/>
      <c r="DLX33" s="42"/>
      <c r="DLY33" s="42"/>
      <c r="DLZ33" s="42"/>
      <c r="DMA33" s="42"/>
      <c r="DMB33" s="42"/>
      <c r="DMC33" s="42"/>
      <c r="DMD33" s="42"/>
      <c r="DME33" s="42"/>
      <c r="DMF33" s="42"/>
      <c r="DMG33" s="42"/>
      <c r="DMH33" s="42"/>
      <c r="DMI33" s="42"/>
      <c r="DMJ33" s="42"/>
      <c r="DMK33" s="42"/>
      <c r="DML33" s="42"/>
      <c r="DMM33" s="42"/>
      <c r="DMN33" s="42"/>
      <c r="DMO33" s="42"/>
      <c r="DMP33" s="42"/>
      <c r="DMQ33" s="42"/>
      <c r="DMR33" s="42"/>
      <c r="DMS33" s="42"/>
      <c r="DMT33" s="42"/>
      <c r="DMU33" s="42"/>
      <c r="DMV33" s="42"/>
      <c r="DMW33" s="42"/>
      <c r="DMX33" s="42"/>
      <c r="DMY33" s="42"/>
      <c r="DMZ33" s="42"/>
      <c r="DNA33" s="42"/>
      <c r="DNB33" s="42"/>
      <c r="DNC33" s="42"/>
      <c r="DND33" s="42"/>
      <c r="DNE33" s="42"/>
      <c r="DNF33" s="42"/>
      <c r="DNG33" s="42"/>
      <c r="DNH33" s="42"/>
      <c r="DNI33" s="42"/>
      <c r="DNJ33" s="42"/>
      <c r="DNK33" s="42"/>
      <c r="DNL33" s="42"/>
      <c r="DNM33" s="42"/>
      <c r="DNN33" s="42"/>
      <c r="DNO33" s="42"/>
      <c r="DNP33" s="42"/>
      <c r="DNQ33" s="42"/>
      <c r="DNR33" s="42"/>
      <c r="DNS33" s="42"/>
      <c r="DNT33" s="42"/>
      <c r="DNU33" s="42"/>
      <c r="DNV33" s="42"/>
      <c r="DNW33" s="42"/>
      <c r="DNX33" s="42"/>
      <c r="DNY33" s="42"/>
      <c r="DNZ33" s="42"/>
      <c r="DOA33" s="42"/>
      <c r="DOB33" s="42"/>
      <c r="DOC33" s="42"/>
      <c r="DOD33" s="42"/>
      <c r="DOE33" s="42"/>
      <c r="DOF33" s="42"/>
      <c r="DOG33" s="42"/>
      <c r="DOH33" s="42"/>
      <c r="DOI33" s="42"/>
      <c r="DOJ33" s="42"/>
      <c r="DOK33" s="42"/>
      <c r="DOL33" s="42"/>
      <c r="DOM33" s="42"/>
      <c r="DON33" s="42"/>
      <c r="DOO33" s="42"/>
      <c r="DOP33" s="42"/>
      <c r="DOQ33" s="42"/>
      <c r="DOR33" s="42"/>
      <c r="DOS33" s="42"/>
      <c r="DOT33" s="42"/>
      <c r="DOU33" s="42"/>
      <c r="DOV33" s="42"/>
      <c r="DOW33" s="42"/>
      <c r="DOX33" s="42"/>
      <c r="DOY33" s="42"/>
      <c r="DOZ33" s="42"/>
      <c r="DPA33" s="42"/>
      <c r="DPB33" s="42"/>
      <c r="DPC33" s="42"/>
      <c r="DPD33" s="42"/>
      <c r="DPE33" s="42"/>
      <c r="DPF33" s="42"/>
      <c r="DPG33" s="42"/>
      <c r="DPH33" s="42"/>
      <c r="DPI33" s="42"/>
      <c r="DPJ33" s="42"/>
      <c r="DPK33" s="42"/>
      <c r="DPL33" s="42"/>
      <c r="DPM33" s="42"/>
      <c r="DPN33" s="42"/>
      <c r="DPO33" s="42"/>
      <c r="DPP33" s="42"/>
      <c r="DPQ33" s="42"/>
      <c r="DPR33" s="42"/>
      <c r="DPS33" s="42"/>
      <c r="DPT33" s="42"/>
      <c r="DPU33" s="42"/>
      <c r="DPV33" s="42"/>
      <c r="DPW33" s="42"/>
      <c r="DPX33" s="42"/>
      <c r="DPY33" s="42"/>
      <c r="DPZ33" s="42"/>
      <c r="DQA33" s="42"/>
      <c r="DQB33" s="42"/>
      <c r="DQC33" s="42"/>
      <c r="DQD33" s="42"/>
      <c r="DQE33" s="42"/>
      <c r="DQF33" s="42"/>
      <c r="DQG33" s="42"/>
      <c r="DQH33" s="42"/>
      <c r="DQI33" s="42"/>
      <c r="DQJ33" s="42"/>
      <c r="DQK33" s="42"/>
      <c r="DQL33" s="42"/>
      <c r="DQM33" s="42"/>
      <c r="DQN33" s="42"/>
      <c r="DQO33" s="42"/>
      <c r="DQP33" s="42"/>
      <c r="DQQ33" s="42"/>
      <c r="DQR33" s="42"/>
      <c r="DQS33" s="42"/>
      <c r="DQT33" s="42"/>
      <c r="DQU33" s="42"/>
      <c r="DQV33" s="42"/>
      <c r="DQW33" s="42"/>
      <c r="DQX33" s="42"/>
      <c r="DQY33" s="42"/>
      <c r="DQZ33" s="42"/>
      <c r="DRA33" s="42"/>
      <c r="DRB33" s="42"/>
      <c r="DRC33" s="42"/>
      <c r="DRD33" s="42"/>
      <c r="DRE33" s="42"/>
      <c r="DRF33" s="42"/>
      <c r="DRG33" s="42"/>
      <c r="DRH33" s="42"/>
      <c r="DRI33" s="42"/>
      <c r="DRJ33" s="42"/>
      <c r="DRK33" s="42"/>
      <c r="DRL33" s="42"/>
      <c r="DRM33" s="42"/>
      <c r="DRN33" s="42"/>
      <c r="DRO33" s="42"/>
      <c r="DRP33" s="42"/>
      <c r="DRQ33" s="42"/>
      <c r="DRR33" s="42"/>
      <c r="DRS33" s="42"/>
      <c r="DRT33" s="42"/>
      <c r="DRU33" s="42"/>
      <c r="DRV33" s="42"/>
      <c r="DRW33" s="42"/>
      <c r="DRX33" s="42"/>
      <c r="DRY33" s="42"/>
      <c r="DRZ33" s="42"/>
      <c r="DSA33" s="42"/>
      <c r="DSB33" s="42"/>
      <c r="DSC33" s="42"/>
      <c r="DSD33" s="42"/>
      <c r="DSE33" s="42"/>
      <c r="DSF33" s="42"/>
      <c r="DSG33" s="42"/>
      <c r="DSH33" s="42"/>
      <c r="DSI33" s="42"/>
      <c r="DSJ33" s="42"/>
      <c r="DSK33" s="42"/>
      <c r="DSL33" s="42"/>
      <c r="DSM33" s="42"/>
      <c r="DSN33" s="42"/>
      <c r="DSO33" s="42"/>
      <c r="DSP33" s="42"/>
      <c r="DSQ33" s="42"/>
      <c r="DSR33" s="42"/>
      <c r="DSS33" s="42"/>
      <c r="DST33" s="42"/>
      <c r="DSU33" s="42"/>
      <c r="DSV33" s="42"/>
      <c r="DSW33" s="42"/>
      <c r="DSX33" s="42"/>
      <c r="DSY33" s="42"/>
      <c r="DSZ33" s="42"/>
      <c r="DTA33" s="42"/>
      <c r="DTB33" s="42"/>
      <c r="DTC33" s="42"/>
      <c r="DTD33" s="42"/>
      <c r="DTE33" s="42"/>
      <c r="DTF33" s="42"/>
      <c r="DTG33" s="42"/>
      <c r="DTH33" s="42"/>
      <c r="DTI33" s="42"/>
      <c r="DTJ33" s="42"/>
      <c r="DTK33" s="42"/>
      <c r="DTL33" s="42"/>
      <c r="DTM33" s="42"/>
      <c r="DTN33" s="42"/>
      <c r="DTO33" s="42"/>
      <c r="DTP33" s="42"/>
      <c r="DTQ33" s="42"/>
      <c r="DTR33" s="42"/>
      <c r="DTS33" s="42"/>
      <c r="DTT33" s="42"/>
      <c r="DTU33" s="42"/>
      <c r="DTV33" s="42"/>
      <c r="DTW33" s="42"/>
      <c r="DTX33" s="42"/>
      <c r="DTY33" s="42"/>
      <c r="DTZ33" s="42"/>
      <c r="DUA33" s="42"/>
      <c r="DUB33" s="42"/>
      <c r="DUC33" s="42"/>
      <c r="DUD33" s="42"/>
      <c r="DUE33" s="42"/>
      <c r="DUF33" s="42"/>
      <c r="DUG33" s="42"/>
      <c r="DUH33" s="42"/>
      <c r="DUI33" s="42"/>
      <c r="DUJ33" s="42"/>
      <c r="DUK33" s="42"/>
      <c r="DUL33" s="42"/>
      <c r="DUM33" s="42"/>
      <c r="DUN33" s="42"/>
      <c r="DUO33" s="42"/>
      <c r="DUP33" s="42"/>
      <c r="DUQ33" s="42"/>
      <c r="DUR33" s="42"/>
      <c r="DUS33" s="42"/>
      <c r="DUT33" s="42"/>
      <c r="DUU33" s="42"/>
      <c r="DUV33" s="42"/>
      <c r="DUW33" s="42"/>
      <c r="DUX33" s="42"/>
      <c r="DUY33" s="42"/>
      <c r="DUZ33" s="42"/>
      <c r="DVA33" s="42"/>
      <c r="DVB33" s="42"/>
      <c r="DVC33" s="42"/>
      <c r="DVD33" s="42"/>
      <c r="DVE33" s="42"/>
      <c r="DVF33" s="42"/>
      <c r="DVG33" s="42"/>
      <c r="DVH33" s="42"/>
      <c r="DVI33" s="42"/>
      <c r="DVJ33" s="42"/>
      <c r="DVK33" s="42"/>
      <c r="DVL33" s="42"/>
      <c r="DVM33" s="42"/>
      <c r="DVN33" s="42"/>
      <c r="DVO33" s="42"/>
      <c r="DVP33" s="42"/>
      <c r="DVQ33" s="42"/>
      <c r="DVR33" s="42"/>
      <c r="DVS33" s="42"/>
      <c r="DVT33" s="42"/>
      <c r="DVU33" s="42"/>
      <c r="DVV33" s="42"/>
      <c r="DVW33" s="42"/>
      <c r="DVX33" s="42"/>
      <c r="DVY33" s="42"/>
      <c r="DVZ33" s="42"/>
      <c r="DWA33" s="42"/>
      <c r="DWB33" s="42"/>
      <c r="DWC33" s="42"/>
      <c r="DWD33" s="42"/>
      <c r="DWE33" s="42"/>
      <c r="DWF33" s="42"/>
      <c r="DWG33" s="42"/>
      <c r="DWH33" s="42"/>
      <c r="DWI33" s="42"/>
      <c r="DWJ33" s="42"/>
      <c r="DWK33" s="42"/>
      <c r="DWL33" s="42"/>
      <c r="DWM33" s="42"/>
      <c r="DWN33" s="42"/>
      <c r="DWO33" s="42"/>
      <c r="DWP33" s="42"/>
      <c r="DWQ33" s="42"/>
      <c r="DWR33" s="42"/>
      <c r="DWS33" s="42"/>
      <c r="DWT33" s="42"/>
      <c r="DWU33" s="42"/>
      <c r="DWV33" s="42"/>
      <c r="DWW33" s="42"/>
      <c r="DWX33" s="42"/>
      <c r="DWY33" s="42"/>
      <c r="DWZ33" s="42"/>
      <c r="DXA33" s="42"/>
      <c r="DXB33" s="42"/>
      <c r="DXC33" s="42"/>
      <c r="DXD33" s="42"/>
      <c r="DXE33" s="42"/>
      <c r="DXF33" s="42"/>
      <c r="DXG33" s="42"/>
      <c r="DXH33" s="42"/>
      <c r="DXI33" s="42"/>
      <c r="DXJ33" s="42"/>
      <c r="DXK33" s="42"/>
      <c r="DXL33" s="42"/>
      <c r="DXM33" s="42"/>
      <c r="DXN33" s="42"/>
      <c r="DXO33" s="42"/>
      <c r="DXP33" s="42"/>
      <c r="DXQ33" s="42"/>
      <c r="DXR33" s="42"/>
      <c r="DXS33" s="42"/>
      <c r="DXT33" s="42"/>
      <c r="DXU33" s="42"/>
      <c r="DXV33" s="42"/>
      <c r="DXW33" s="42"/>
      <c r="DXX33" s="42"/>
      <c r="DXY33" s="42"/>
      <c r="DXZ33" s="42"/>
      <c r="DYA33" s="42"/>
      <c r="DYB33" s="42"/>
      <c r="DYC33" s="42"/>
      <c r="DYD33" s="42"/>
      <c r="DYE33" s="42"/>
      <c r="DYF33" s="42"/>
      <c r="DYG33" s="42"/>
      <c r="DYH33" s="42"/>
      <c r="DYI33" s="42"/>
      <c r="DYJ33" s="42"/>
      <c r="DYK33" s="42"/>
      <c r="DYL33" s="42"/>
      <c r="DYM33" s="42"/>
      <c r="DYN33" s="42"/>
      <c r="DYO33" s="42"/>
      <c r="DYP33" s="42"/>
      <c r="DYQ33" s="42"/>
      <c r="DYR33" s="42"/>
      <c r="DYS33" s="42"/>
      <c r="DYT33" s="42"/>
      <c r="DYU33" s="42"/>
      <c r="DYV33" s="42"/>
      <c r="DYW33" s="42"/>
      <c r="DYX33" s="42"/>
      <c r="DYY33" s="42"/>
      <c r="DYZ33" s="42"/>
      <c r="DZA33" s="42"/>
      <c r="DZB33" s="42"/>
      <c r="DZC33" s="42"/>
      <c r="DZD33" s="42"/>
      <c r="DZE33" s="42"/>
      <c r="DZF33" s="42"/>
      <c r="DZG33" s="42"/>
      <c r="DZH33" s="42"/>
      <c r="DZI33" s="42"/>
      <c r="DZJ33" s="42"/>
      <c r="DZK33" s="42"/>
      <c r="DZL33" s="42"/>
      <c r="DZM33" s="42"/>
      <c r="DZN33" s="42"/>
      <c r="DZO33" s="42"/>
      <c r="DZP33" s="42"/>
      <c r="DZQ33" s="42"/>
      <c r="DZR33" s="42"/>
      <c r="DZS33" s="42"/>
      <c r="DZT33" s="42"/>
      <c r="DZU33" s="42"/>
      <c r="DZV33" s="42"/>
      <c r="DZW33" s="42"/>
      <c r="DZX33" s="42"/>
      <c r="DZY33" s="42"/>
      <c r="DZZ33" s="42"/>
      <c r="EAA33" s="42"/>
      <c r="EAB33" s="42"/>
      <c r="EAC33" s="42"/>
      <c r="EAD33" s="42"/>
      <c r="EAE33" s="42"/>
      <c r="EAF33" s="42"/>
      <c r="EAG33" s="42"/>
      <c r="EAH33" s="42"/>
      <c r="EAI33" s="42"/>
      <c r="EAJ33" s="42"/>
      <c r="EAK33" s="42"/>
      <c r="EAL33" s="42"/>
      <c r="EAM33" s="42"/>
      <c r="EAN33" s="42"/>
      <c r="EAO33" s="42"/>
      <c r="EAP33" s="42"/>
      <c r="EAQ33" s="42"/>
      <c r="EAR33" s="42"/>
      <c r="EAS33" s="42"/>
      <c r="EAT33" s="42"/>
      <c r="EAU33" s="42"/>
      <c r="EAV33" s="42"/>
      <c r="EAW33" s="42"/>
      <c r="EAX33" s="42"/>
      <c r="EAY33" s="42"/>
      <c r="EAZ33" s="42"/>
      <c r="EBA33" s="42"/>
      <c r="EBB33" s="42"/>
      <c r="EBC33" s="42"/>
      <c r="EBD33" s="42"/>
      <c r="EBE33" s="42"/>
      <c r="EBF33" s="42"/>
      <c r="EBG33" s="42"/>
      <c r="EBH33" s="42"/>
      <c r="EBI33" s="42"/>
      <c r="EBJ33" s="42"/>
      <c r="EBK33" s="42"/>
      <c r="EBL33" s="42"/>
      <c r="EBM33" s="42"/>
      <c r="EBN33" s="42"/>
      <c r="EBO33" s="42"/>
      <c r="EBP33" s="42"/>
      <c r="EBQ33" s="42"/>
      <c r="EBR33" s="42"/>
      <c r="EBS33" s="42"/>
      <c r="EBT33" s="42"/>
      <c r="EBU33" s="42"/>
      <c r="EBV33" s="42"/>
      <c r="EBW33" s="42"/>
      <c r="EBX33" s="42"/>
      <c r="EBY33" s="42"/>
      <c r="EBZ33" s="42"/>
      <c r="ECA33" s="42"/>
      <c r="ECB33" s="42"/>
      <c r="ECC33" s="42"/>
      <c r="ECD33" s="42"/>
      <c r="ECE33" s="42"/>
      <c r="ECF33" s="42"/>
      <c r="ECG33" s="42"/>
      <c r="ECH33" s="42"/>
      <c r="ECI33" s="42"/>
      <c r="ECJ33" s="42"/>
      <c r="ECK33" s="42"/>
      <c r="ECL33" s="42"/>
      <c r="ECM33" s="42"/>
      <c r="ECN33" s="42"/>
      <c r="ECO33" s="42"/>
      <c r="ECP33" s="42"/>
      <c r="ECQ33" s="42"/>
      <c r="ECR33" s="42"/>
      <c r="ECS33" s="42"/>
      <c r="ECT33" s="42"/>
      <c r="ECU33" s="42"/>
      <c r="ECV33" s="42"/>
      <c r="ECW33" s="42"/>
      <c r="ECX33" s="42"/>
      <c r="ECY33" s="42"/>
      <c r="ECZ33" s="42"/>
      <c r="EDA33" s="42"/>
      <c r="EDB33" s="42"/>
      <c r="EDC33" s="42"/>
      <c r="EDD33" s="42"/>
      <c r="EDE33" s="42"/>
      <c r="EDF33" s="42"/>
      <c r="EDG33" s="42"/>
      <c r="EDH33" s="42"/>
      <c r="EDI33" s="42"/>
      <c r="EDJ33" s="42"/>
      <c r="EDK33" s="42"/>
      <c r="EDL33" s="42"/>
      <c r="EDM33" s="42"/>
      <c r="EDN33" s="42"/>
      <c r="EDO33" s="42"/>
      <c r="EDP33" s="42"/>
      <c r="EDQ33" s="42"/>
      <c r="EDR33" s="42"/>
      <c r="EDS33" s="42"/>
      <c r="EDT33" s="42"/>
      <c r="EDU33" s="42"/>
      <c r="EDV33" s="42"/>
      <c r="EDW33" s="42"/>
      <c r="EDX33" s="42"/>
      <c r="EDY33" s="42"/>
      <c r="EDZ33" s="42"/>
      <c r="EEA33" s="42"/>
      <c r="EEB33" s="42"/>
      <c r="EEC33" s="42"/>
      <c r="EED33" s="42"/>
      <c r="EEE33" s="42"/>
      <c r="EEF33" s="42"/>
      <c r="EEG33" s="42"/>
      <c r="EEH33" s="42"/>
      <c r="EEI33" s="42"/>
      <c r="EEJ33" s="42"/>
      <c r="EEK33" s="42"/>
      <c r="EEL33" s="42"/>
      <c r="EEM33" s="42"/>
      <c r="EEN33" s="42"/>
      <c r="EEO33" s="42"/>
      <c r="EEP33" s="42"/>
      <c r="EEQ33" s="42"/>
      <c r="EER33" s="42"/>
      <c r="EES33" s="42"/>
      <c r="EET33" s="42"/>
      <c r="EEU33" s="42"/>
      <c r="EEV33" s="42"/>
      <c r="EEW33" s="42"/>
      <c r="EEX33" s="42"/>
      <c r="EEY33" s="42"/>
      <c r="EEZ33" s="42"/>
      <c r="EFA33" s="42"/>
      <c r="EFB33" s="42"/>
      <c r="EFC33" s="42"/>
      <c r="EFD33" s="42"/>
      <c r="EFE33" s="42"/>
      <c r="EFF33" s="42"/>
      <c r="EFG33" s="42"/>
      <c r="EFH33" s="42"/>
      <c r="EFI33" s="42"/>
      <c r="EFJ33" s="42"/>
      <c r="EFK33" s="42"/>
      <c r="EFL33" s="42"/>
      <c r="EFM33" s="42"/>
      <c r="EFN33" s="42"/>
      <c r="EFO33" s="42"/>
      <c r="EFP33" s="42"/>
      <c r="EFQ33" s="42"/>
      <c r="EFR33" s="42"/>
      <c r="EFS33" s="42"/>
      <c r="EFT33" s="42"/>
      <c r="EFU33" s="42"/>
      <c r="EFV33" s="42"/>
      <c r="EFW33" s="42"/>
      <c r="EFX33" s="42"/>
      <c r="EFY33" s="42"/>
      <c r="EFZ33" s="42"/>
      <c r="EGA33" s="42"/>
      <c r="EGB33" s="42"/>
      <c r="EGC33" s="42"/>
      <c r="EGD33" s="42"/>
      <c r="EGE33" s="42"/>
      <c r="EGF33" s="42"/>
      <c r="EGG33" s="42"/>
      <c r="EGH33" s="42"/>
      <c r="EGI33" s="42"/>
      <c r="EGJ33" s="42"/>
      <c r="EGK33" s="42"/>
      <c r="EGL33" s="42"/>
      <c r="EGM33" s="42"/>
      <c r="EGN33" s="42"/>
      <c r="EGO33" s="42"/>
      <c r="EGP33" s="42"/>
      <c r="EGQ33" s="42"/>
      <c r="EGR33" s="42"/>
      <c r="EGS33" s="42"/>
      <c r="EGT33" s="42"/>
      <c r="EGU33" s="42"/>
      <c r="EGV33" s="42"/>
      <c r="EGW33" s="42"/>
      <c r="EGX33" s="42"/>
      <c r="EGY33" s="42"/>
      <c r="EGZ33" s="42"/>
      <c r="EHA33" s="42"/>
      <c r="EHB33" s="42"/>
      <c r="EHC33" s="42"/>
      <c r="EHD33" s="42"/>
      <c r="EHE33" s="42"/>
      <c r="EHF33" s="42"/>
      <c r="EHG33" s="42"/>
      <c r="EHH33" s="42"/>
      <c r="EHI33" s="42"/>
      <c r="EHJ33" s="42"/>
      <c r="EHK33" s="42"/>
      <c r="EHL33" s="42"/>
      <c r="EHM33" s="42"/>
      <c r="EHN33" s="42"/>
      <c r="EHO33" s="42"/>
      <c r="EHP33" s="42"/>
      <c r="EHQ33" s="42"/>
      <c r="EHR33" s="42"/>
      <c r="EHS33" s="42"/>
      <c r="EHT33" s="42"/>
      <c r="EHU33" s="42"/>
      <c r="EHV33" s="42"/>
      <c r="EHW33" s="42"/>
      <c r="EHX33" s="42"/>
      <c r="EHY33" s="42"/>
      <c r="EHZ33" s="42"/>
      <c r="EIA33" s="42"/>
      <c r="EIB33" s="42"/>
      <c r="EIC33" s="42"/>
      <c r="EID33" s="42"/>
      <c r="EIE33" s="42"/>
      <c r="EIF33" s="42"/>
      <c r="EIG33" s="42"/>
      <c r="EIH33" s="42"/>
      <c r="EII33" s="42"/>
      <c r="EIJ33" s="42"/>
      <c r="EIK33" s="42"/>
      <c r="EIL33" s="42"/>
      <c r="EIM33" s="42"/>
      <c r="EIN33" s="42"/>
      <c r="EIO33" s="42"/>
      <c r="EIP33" s="42"/>
      <c r="EIQ33" s="42"/>
      <c r="EIR33" s="42"/>
      <c r="EIS33" s="42"/>
      <c r="EIT33" s="42"/>
      <c r="EIU33" s="42"/>
      <c r="EIV33" s="42"/>
      <c r="EIW33" s="42"/>
      <c r="EIX33" s="42"/>
      <c r="EIY33" s="42"/>
      <c r="EIZ33" s="42"/>
      <c r="EJA33" s="42"/>
      <c r="EJB33" s="42"/>
      <c r="EJC33" s="42"/>
      <c r="EJD33" s="42"/>
      <c r="EJE33" s="42"/>
      <c r="EJF33" s="42"/>
      <c r="EJG33" s="42"/>
      <c r="EJH33" s="42"/>
      <c r="EJI33" s="42"/>
      <c r="EJJ33" s="42"/>
      <c r="EJK33" s="42"/>
      <c r="EJL33" s="42"/>
      <c r="EJM33" s="42"/>
      <c r="EJN33" s="42"/>
      <c r="EJO33" s="42"/>
      <c r="EJP33" s="42"/>
      <c r="EJQ33" s="42"/>
      <c r="EJR33" s="42"/>
      <c r="EJS33" s="42"/>
      <c r="EJT33" s="42"/>
      <c r="EJU33" s="42"/>
      <c r="EJV33" s="42"/>
      <c r="EJW33" s="42"/>
      <c r="EJX33" s="42"/>
      <c r="EJY33" s="42"/>
      <c r="EJZ33" s="42"/>
      <c r="EKA33" s="42"/>
      <c r="EKB33" s="42"/>
      <c r="EKC33" s="42"/>
      <c r="EKD33" s="42"/>
      <c r="EKE33" s="42"/>
      <c r="EKF33" s="42"/>
      <c r="EKG33" s="42"/>
      <c r="EKH33" s="42"/>
      <c r="EKI33" s="42"/>
      <c r="EKJ33" s="42"/>
      <c r="EKK33" s="42"/>
      <c r="EKL33" s="42"/>
      <c r="EKM33" s="42"/>
      <c r="EKN33" s="42"/>
      <c r="EKO33" s="42"/>
      <c r="EKP33" s="42"/>
      <c r="EKQ33" s="42"/>
      <c r="EKR33" s="42"/>
      <c r="EKS33" s="42"/>
      <c r="EKT33" s="42"/>
      <c r="EKU33" s="42"/>
      <c r="EKV33" s="42"/>
      <c r="EKW33" s="42"/>
      <c r="EKX33" s="42"/>
      <c r="EKY33" s="42"/>
      <c r="EKZ33" s="42"/>
      <c r="ELA33" s="42"/>
      <c r="ELB33" s="42"/>
      <c r="ELC33" s="42"/>
      <c r="ELD33" s="42"/>
      <c r="ELE33" s="42"/>
      <c r="ELF33" s="42"/>
      <c r="ELG33" s="42"/>
      <c r="ELH33" s="42"/>
      <c r="ELI33" s="42"/>
      <c r="ELJ33" s="42"/>
      <c r="ELK33" s="42"/>
      <c r="ELL33" s="42"/>
      <c r="ELM33" s="42"/>
      <c r="ELN33" s="42"/>
      <c r="ELO33" s="42"/>
      <c r="ELP33" s="42"/>
      <c r="ELQ33" s="42"/>
      <c r="ELR33" s="42"/>
      <c r="ELS33" s="42"/>
      <c r="ELT33" s="42"/>
      <c r="ELU33" s="42"/>
      <c r="ELV33" s="42"/>
      <c r="ELW33" s="42"/>
      <c r="ELX33" s="42"/>
      <c r="ELY33" s="42"/>
      <c r="ELZ33" s="42"/>
      <c r="EMA33" s="42"/>
      <c r="EMB33" s="42"/>
      <c r="EMC33" s="42"/>
      <c r="EMD33" s="42"/>
      <c r="EME33" s="42"/>
      <c r="EMF33" s="42"/>
      <c r="EMG33" s="42"/>
      <c r="EMH33" s="42"/>
      <c r="EMI33" s="42"/>
      <c r="EMJ33" s="42"/>
      <c r="EMK33" s="42"/>
      <c r="EML33" s="42"/>
      <c r="EMM33" s="42"/>
      <c r="EMN33" s="42"/>
      <c r="EMO33" s="42"/>
      <c r="EMP33" s="42"/>
      <c r="EMQ33" s="42"/>
      <c r="EMR33" s="42"/>
      <c r="EMS33" s="42"/>
      <c r="EMT33" s="42"/>
      <c r="EMU33" s="42"/>
      <c r="EMV33" s="42"/>
      <c r="EMW33" s="42"/>
      <c r="EMX33" s="42"/>
      <c r="EMY33" s="42"/>
      <c r="EMZ33" s="42"/>
      <c r="ENA33" s="42"/>
      <c r="ENB33" s="42"/>
      <c r="ENC33" s="42"/>
      <c r="END33" s="42"/>
      <c r="ENE33" s="42"/>
      <c r="ENF33" s="42"/>
      <c r="ENG33" s="42"/>
      <c r="ENH33" s="42"/>
      <c r="ENI33" s="42"/>
      <c r="ENJ33" s="42"/>
      <c r="ENK33" s="42"/>
      <c r="ENL33" s="42"/>
      <c r="ENM33" s="42"/>
      <c r="ENN33" s="42"/>
      <c r="ENO33" s="42"/>
      <c r="ENP33" s="42"/>
      <c r="ENQ33" s="42"/>
      <c r="ENR33" s="42"/>
      <c r="ENS33" s="42"/>
      <c r="ENT33" s="42"/>
      <c r="ENU33" s="42"/>
      <c r="ENV33" s="42"/>
      <c r="ENW33" s="42"/>
      <c r="ENX33" s="42"/>
      <c r="ENY33" s="42"/>
      <c r="ENZ33" s="42"/>
      <c r="EOA33" s="42"/>
      <c r="EOB33" s="42"/>
      <c r="EOC33" s="42"/>
      <c r="EOD33" s="42"/>
      <c r="EOE33" s="42"/>
      <c r="EOF33" s="42"/>
      <c r="EOG33" s="42"/>
      <c r="EOH33" s="42"/>
      <c r="EOI33" s="42"/>
      <c r="EOJ33" s="42"/>
      <c r="EOK33" s="42"/>
      <c r="EOL33" s="42"/>
      <c r="EOM33" s="42"/>
      <c r="EON33" s="42"/>
      <c r="EOO33" s="42"/>
      <c r="EOP33" s="42"/>
      <c r="EOQ33" s="42"/>
      <c r="EOR33" s="42"/>
      <c r="EOS33" s="42"/>
      <c r="EOT33" s="42"/>
      <c r="EOU33" s="42"/>
      <c r="EOV33" s="42"/>
      <c r="EOW33" s="42"/>
      <c r="EOX33" s="42"/>
      <c r="EOY33" s="42"/>
      <c r="EOZ33" s="42"/>
      <c r="EPA33" s="42"/>
      <c r="EPB33" s="42"/>
      <c r="EPC33" s="42"/>
      <c r="EPD33" s="42"/>
      <c r="EPE33" s="42"/>
      <c r="EPF33" s="42"/>
      <c r="EPG33" s="42"/>
      <c r="EPH33" s="42"/>
      <c r="EPI33" s="42"/>
      <c r="EPJ33" s="42"/>
      <c r="EPK33" s="42"/>
      <c r="EPL33" s="42"/>
      <c r="EPM33" s="42"/>
      <c r="EPN33" s="42"/>
      <c r="EPO33" s="42"/>
      <c r="EPP33" s="42"/>
      <c r="EPQ33" s="42"/>
      <c r="EPR33" s="42"/>
      <c r="EPS33" s="42"/>
      <c r="EPT33" s="42"/>
      <c r="EPU33" s="42"/>
      <c r="EPV33" s="42"/>
      <c r="EPW33" s="42"/>
      <c r="EPX33" s="42"/>
      <c r="EPY33" s="42"/>
      <c r="EPZ33" s="42"/>
      <c r="EQA33" s="42"/>
      <c r="EQB33" s="42"/>
      <c r="EQC33" s="42"/>
      <c r="EQD33" s="42"/>
      <c r="EQE33" s="42"/>
      <c r="EQF33" s="42"/>
      <c r="EQG33" s="42"/>
      <c r="EQH33" s="42"/>
      <c r="EQI33" s="42"/>
      <c r="EQJ33" s="42"/>
      <c r="EQK33" s="42"/>
      <c r="EQL33" s="42"/>
      <c r="EQM33" s="42"/>
      <c r="EQN33" s="42"/>
      <c r="EQO33" s="42"/>
      <c r="EQP33" s="42"/>
      <c r="EQQ33" s="42"/>
      <c r="EQR33" s="42"/>
      <c r="EQS33" s="42"/>
      <c r="EQT33" s="42"/>
      <c r="EQU33" s="42"/>
      <c r="EQV33" s="42"/>
      <c r="EQW33" s="42"/>
      <c r="EQX33" s="42"/>
      <c r="EQY33" s="42"/>
      <c r="EQZ33" s="42"/>
      <c r="ERA33" s="42"/>
      <c r="ERB33" s="42"/>
      <c r="ERC33" s="42"/>
      <c r="ERD33" s="42"/>
      <c r="ERE33" s="42"/>
      <c r="ERF33" s="42"/>
      <c r="ERG33" s="42"/>
      <c r="ERH33" s="42"/>
      <c r="ERI33" s="42"/>
      <c r="ERJ33" s="42"/>
      <c r="ERK33" s="42"/>
      <c r="ERL33" s="42"/>
      <c r="ERM33" s="42"/>
      <c r="ERN33" s="42"/>
      <c r="ERO33" s="42"/>
      <c r="ERP33" s="42"/>
      <c r="ERQ33" s="42"/>
      <c r="ERR33" s="42"/>
      <c r="ERS33" s="42"/>
      <c r="ERT33" s="42"/>
      <c r="ERU33" s="42"/>
      <c r="ERV33" s="42"/>
      <c r="ERW33" s="42"/>
      <c r="ERX33" s="42"/>
      <c r="ERY33" s="42"/>
      <c r="ERZ33" s="42"/>
      <c r="ESA33" s="42"/>
      <c r="ESB33" s="42"/>
      <c r="ESC33" s="42"/>
      <c r="ESD33" s="42"/>
      <c r="ESE33" s="42"/>
      <c r="ESF33" s="42"/>
      <c r="ESG33" s="42"/>
      <c r="ESH33" s="42"/>
      <c r="ESI33" s="42"/>
      <c r="ESJ33" s="42"/>
      <c r="ESK33" s="42"/>
      <c r="ESL33" s="42"/>
      <c r="ESM33" s="42"/>
      <c r="ESN33" s="42"/>
      <c r="ESO33" s="42"/>
      <c r="ESP33" s="42"/>
      <c r="ESQ33" s="42"/>
      <c r="ESR33" s="42"/>
      <c r="ESS33" s="42"/>
      <c r="EST33" s="42"/>
      <c r="ESU33" s="42"/>
      <c r="ESV33" s="42"/>
      <c r="ESW33" s="42"/>
      <c r="ESX33" s="42"/>
      <c r="ESY33" s="42"/>
      <c r="ESZ33" s="42"/>
      <c r="ETA33" s="42"/>
      <c r="ETB33" s="42"/>
      <c r="ETC33" s="42"/>
      <c r="ETD33" s="42"/>
      <c r="ETE33" s="42"/>
      <c r="ETF33" s="42"/>
      <c r="ETG33" s="42"/>
      <c r="ETH33" s="42"/>
      <c r="ETI33" s="42"/>
      <c r="ETJ33" s="42"/>
      <c r="ETK33" s="42"/>
      <c r="ETL33" s="42"/>
      <c r="ETM33" s="42"/>
      <c r="ETN33" s="42"/>
      <c r="ETO33" s="42"/>
      <c r="ETP33" s="42"/>
      <c r="ETQ33" s="42"/>
      <c r="ETR33" s="42"/>
      <c r="ETS33" s="42"/>
      <c r="ETT33" s="42"/>
      <c r="ETU33" s="42"/>
      <c r="ETV33" s="42"/>
      <c r="ETW33" s="42"/>
      <c r="ETX33" s="42"/>
      <c r="ETY33" s="42"/>
      <c r="ETZ33" s="42"/>
      <c r="EUA33" s="42"/>
      <c r="EUB33" s="42"/>
      <c r="EUC33" s="42"/>
      <c r="EUD33" s="42"/>
      <c r="EUE33" s="42"/>
      <c r="EUF33" s="42"/>
      <c r="EUG33" s="42"/>
      <c r="EUH33" s="42"/>
      <c r="EUI33" s="42"/>
      <c r="EUJ33" s="42"/>
      <c r="EUK33" s="42"/>
      <c r="EUL33" s="42"/>
      <c r="EUM33" s="42"/>
      <c r="EUN33" s="42"/>
      <c r="EUO33" s="42"/>
      <c r="EUP33" s="42"/>
      <c r="EUQ33" s="42"/>
      <c r="EUR33" s="42"/>
      <c r="EUS33" s="42"/>
      <c r="EUT33" s="42"/>
      <c r="EUU33" s="42"/>
      <c r="EUV33" s="42"/>
      <c r="EUW33" s="42"/>
      <c r="EUX33" s="42"/>
      <c r="EUY33" s="42"/>
      <c r="EUZ33" s="42"/>
      <c r="EVA33" s="42"/>
      <c r="EVB33" s="42"/>
      <c r="EVC33" s="42"/>
      <c r="EVD33" s="42"/>
      <c r="EVE33" s="42"/>
      <c r="EVF33" s="42"/>
      <c r="EVG33" s="42"/>
      <c r="EVH33" s="42"/>
      <c r="EVI33" s="42"/>
      <c r="EVJ33" s="42"/>
      <c r="EVK33" s="42"/>
      <c r="EVL33" s="42"/>
      <c r="EVM33" s="42"/>
      <c r="EVN33" s="42"/>
      <c r="EVO33" s="42"/>
      <c r="EVP33" s="42"/>
      <c r="EVQ33" s="42"/>
      <c r="EVR33" s="42"/>
      <c r="EVS33" s="42"/>
      <c r="EVT33" s="42"/>
      <c r="EVU33" s="42"/>
      <c r="EVV33" s="42"/>
      <c r="EVW33" s="42"/>
      <c r="EVX33" s="42"/>
      <c r="EVY33" s="42"/>
      <c r="EVZ33" s="42"/>
      <c r="EWA33" s="42"/>
      <c r="EWB33" s="42"/>
      <c r="EWC33" s="42"/>
      <c r="EWD33" s="42"/>
      <c r="EWE33" s="42"/>
      <c r="EWF33" s="42"/>
      <c r="EWG33" s="42"/>
      <c r="EWH33" s="42"/>
      <c r="EWI33" s="42"/>
      <c r="EWJ33" s="42"/>
      <c r="EWK33" s="42"/>
      <c r="EWL33" s="42"/>
      <c r="EWM33" s="42"/>
      <c r="EWN33" s="42"/>
      <c r="EWO33" s="42"/>
      <c r="EWP33" s="42"/>
      <c r="EWQ33" s="42"/>
      <c r="EWR33" s="42"/>
      <c r="EWS33" s="42"/>
      <c r="EWT33" s="42"/>
      <c r="EWU33" s="42"/>
      <c r="EWV33" s="42"/>
      <c r="EWW33" s="42"/>
      <c r="EWX33" s="42"/>
      <c r="EWY33" s="42"/>
      <c r="EWZ33" s="42"/>
      <c r="EXA33" s="42"/>
      <c r="EXB33" s="42"/>
      <c r="EXC33" s="42"/>
      <c r="EXD33" s="42"/>
      <c r="EXE33" s="42"/>
      <c r="EXF33" s="42"/>
      <c r="EXG33" s="42"/>
      <c r="EXH33" s="42"/>
      <c r="EXI33" s="42"/>
      <c r="EXJ33" s="42"/>
      <c r="EXK33" s="42"/>
      <c r="EXL33" s="42"/>
      <c r="EXM33" s="42"/>
      <c r="EXN33" s="42"/>
      <c r="EXO33" s="42"/>
      <c r="EXP33" s="42"/>
      <c r="EXQ33" s="42"/>
      <c r="EXR33" s="42"/>
      <c r="EXS33" s="42"/>
      <c r="EXT33" s="42"/>
      <c r="EXU33" s="42"/>
      <c r="EXV33" s="42"/>
      <c r="EXW33" s="42"/>
      <c r="EXX33" s="42"/>
      <c r="EXY33" s="42"/>
      <c r="EXZ33" s="42"/>
      <c r="EYA33" s="42"/>
      <c r="EYB33" s="42"/>
      <c r="EYC33" s="42"/>
      <c r="EYD33" s="42"/>
      <c r="EYE33" s="42"/>
      <c r="EYF33" s="42"/>
      <c r="EYG33" s="42"/>
      <c r="EYH33" s="42"/>
      <c r="EYI33" s="42"/>
      <c r="EYJ33" s="42"/>
      <c r="EYK33" s="42"/>
      <c r="EYL33" s="42"/>
      <c r="EYM33" s="42"/>
      <c r="EYN33" s="42"/>
      <c r="EYO33" s="42"/>
      <c r="EYP33" s="42"/>
      <c r="EYQ33" s="42"/>
      <c r="EYR33" s="42"/>
      <c r="EYS33" s="42"/>
      <c r="EYT33" s="42"/>
      <c r="EYU33" s="42"/>
      <c r="EYV33" s="42"/>
      <c r="EYW33" s="42"/>
      <c r="EYX33" s="42"/>
      <c r="EYY33" s="42"/>
      <c r="EYZ33" s="42"/>
      <c r="EZA33" s="42"/>
      <c r="EZB33" s="42"/>
      <c r="EZC33" s="42"/>
      <c r="EZD33" s="42"/>
      <c r="EZE33" s="42"/>
      <c r="EZF33" s="42"/>
      <c r="EZG33" s="42"/>
      <c r="EZH33" s="42"/>
      <c r="EZI33" s="42"/>
      <c r="EZJ33" s="42"/>
      <c r="EZK33" s="42"/>
      <c r="EZL33" s="42"/>
      <c r="EZM33" s="42"/>
      <c r="EZN33" s="42"/>
      <c r="EZO33" s="42"/>
      <c r="EZP33" s="42"/>
      <c r="EZQ33" s="42"/>
      <c r="EZR33" s="42"/>
      <c r="EZS33" s="42"/>
      <c r="EZT33" s="42"/>
      <c r="EZU33" s="42"/>
      <c r="EZV33" s="42"/>
      <c r="EZW33" s="42"/>
      <c r="EZX33" s="42"/>
      <c r="EZY33" s="42"/>
      <c r="EZZ33" s="42"/>
      <c r="FAA33" s="42"/>
      <c r="FAB33" s="42"/>
      <c r="FAC33" s="42"/>
      <c r="FAD33" s="42"/>
      <c r="FAE33" s="42"/>
      <c r="FAF33" s="42"/>
      <c r="FAG33" s="42"/>
      <c r="FAH33" s="42"/>
      <c r="FAI33" s="42"/>
      <c r="FAJ33" s="42"/>
      <c r="FAK33" s="42"/>
      <c r="FAL33" s="42"/>
      <c r="FAM33" s="42"/>
      <c r="FAN33" s="42"/>
      <c r="FAO33" s="42"/>
      <c r="FAP33" s="42"/>
      <c r="FAQ33" s="42"/>
      <c r="FAR33" s="42"/>
      <c r="FAS33" s="42"/>
      <c r="FAT33" s="42"/>
      <c r="FAU33" s="42"/>
      <c r="FAV33" s="42"/>
      <c r="FAW33" s="42"/>
      <c r="FAX33" s="42"/>
      <c r="FAY33" s="42"/>
      <c r="FAZ33" s="42"/>
      <c r="FBA33" s="42"/>
      <c r="FBB33" s="42"/>
      <c r="FBC33" s="42"/>
      <c r="FBD33" s="42"/>
      <c r="FBE33" s="42"/>
      <c r="FBF33" s="42"/>
      <c r="FBG33" s="42"/>
      <c r="FBH33" s="42"/>
      <c r="FBI33" s="42"/>
      <c r="FBJ33" s="42"/>
      <c r="FBK33" s="42"/>
      <c r="FBL33" s="42"/>
      <c r="FBM33" s="42"/>
      <c r="FBN33" s="42"/>
      <c r="FBO33" s="42"/>
      <c r="FBP33" s="42"/>
      <c r="FBQ33" s="42"/>
      <c r="FBR33" s="42"/>
      <c r="FBS33" s="42"/>
      <c r="FBT33" s="42"/>
      <c r="FBU33" s="42"/>
      <c r="FBV33" s="42"/>
      <c r="FBW33" s="42"/>
      <c r="FBX33" s="42"/>
      <c r="FBY33" s="42"/>
      <c r="FBZ33" s="42"/>
      <c r="FCA33" s="42"/>
      <c r="FCB33" s="42"/>
      <c r="FCC33" s="42"/>
      <c r="FCD33" s="42"/>
      <c r="FCE33" s="42"/>
      <c r="FCF33" s="42"/>
      <c r="FCG33" s="42"/>
      <c r="FCH33" s="42"/>
      <c r="FCI33" s="42"/>
      <c r="FCJ33" s="42"/>
      <c r="FCK33" s="42"/>
      <c r="FCL33" s="42"/>
      <c r="FCM33" s="42"/>
      <c r="FCN33" s="42"/>
      <c r="FCO33" s="42"/>
      <c r="FCP33" s="42"/>
      <c r="FCQ33" s="42"/>
      <c r="FCR33" s="42"/>
      <c r="FCS33" s="42"/>
      <c r="FCT33" s="42"/>
      <c r="FCU33" s="42"/>
      <c r="FCV33" s="42"/>
      <c r="FCW33" s="42"/>
      <c r="FCX33" s="42"/>
      <c r="FCY33" s="42"/>
      <c r="FCZ33" s="42"/>
      <c r="FDA33" s="42"/>
      <c r="FDB33" s="42"/>
      <c r="FDC33" s="42"/>
      <c r="FDD33" s="42"/>
      <c r="FDE33" s="42"/>
      <c r="FDF33" s="42"/>
      <c r="FDG33" s="42"/>
      <c r="FDH33" s="42"/>
      <c r="FDI33" s="42"/>
      <c r="FDJ33" s="42"/>
      <c r="FDK33" s="42"/>
      <c r="FDL33" s="42"/>
      <c r="FDM33" s="42"/>
      <c r="FDN33" s="42"/>
      <c r="FDO33" s="42"/>
      <c r="FDP33" s="42"/>
      <c r="FDQ33" s="42"/>
      <c r="FDR33" s="42"/>
      <c r="FDS33" s="42"/>
      <c r="FDT33" s="42"/>
      <c r="FDU33" s="42"/>
      <c r="FDV33" s="42"/>
      <c r="FDW33" s="42"/>
      <c r="FDX33" s="42"/>
      <c r="FDY33" s="42"/>
      <c r="FDZ33" s="42"/>
      <c r="FEA33" s="42"/>
      <c r="FEB33" s="42"/>
      <c r="FEC33" s="42"/>
      <c r="FED33" s="42"/>
      <c r="FEE33" s="42"/>
      <c r="FEF33" s="42"/>
      <c r="FEG33" s="42"/>
      <c r="FEH33" s="42"/>
      <c r="FEI33" s="42"/>
      <c r="FEJ33" s="42"/>
      <c r="FEK33" s="42"/>
      <c r="FEL33" s="42"/>
      <c r="FEM33" s="42"/>
      <c r="FEN33" s="42"/>
      <c r="FEO33" s="42"/>
      <c r="FEP33" s="42"/>
      <c r="FEQ33" s="42"/>
      <c r="FER33" s="42"/>
      <c r="FES33" s="42"/>
      <c r="FET33" s="42"/>
      <c r="FEU33" s="42"/>
      <c r="FEV33" s="42"/>
      <c r="FEW33" s="42"/>
      <c r="FEX33" s="42"/>
      <c r="FEY33" s="42"/>
      <c r="FEZ33" s="42"/>
      <c r="FFA33" s="42"/>
      <c r="FFB33" s="42"/>
      <c r="FFC33" s="42"/>
      <c r="FFD33" s="42"/>
      <c r="FFE33" s="42"/>
      <c r="FFF33" s="42"/>
      <c r="FFG33" s="42"/>
      <c r="FFH33" s="42"/>
      <c r="FFI33" s="42"/>
      <c r="FFJ33" s="42"/>
      <c r="FFK33" s="42"/>
      <c r="FFL33" s="42"/>
      <c r="FFM33" s="42"/>
      <c r="FFN33" s="42"/>
      <c r="FFO33" s="42"/>
      <c r="FFP33" s="42"/>
      <c r="FFQ33" s="42"/>
      <c r="FFR33" s="42"/>
      <c r="FFS33" s="42"/>
      <c r="FFT33" s="42"/>
      <c r="FFU33" s="42"/>
      <c r="FFV33" s="42"/>
      <c r="FFW33" s="42"/>
      <c r="FFX33" s="42"/>
      <c r="FFY33" s="42"/>
      <c r="FFZ33" s="42"/>
      <c r="FGA33" s="42"/>
      <c r="FGB33" s="42"/>
      <c r="FGC33" s="42"/>
      <c r="FGD33" s="42"/>
      <c r="FGE33" s="42"/>
      <c r="FGF33" s="42"/>
      <c r="FGG33" s="42"/>
      <c r="FGH33" s="42"/>
      <c r="FGI33" s="42"/>
      <c r="FGJ33" s="42"/>
      <c r="FGK33" s="42"/>
      <c r="FGL33" s="42"/>
      <c r="FGM33" s="42"/>
      <c r="FGN33" s="42"/>
      <c r="FGO33" s="42"/>
      <c r="FGP33" s="42"/>
      <c r="FGQ33" s="42"/>
      <c r="FGR33" s="42"/>
      <c r="FGS33" s="42"/>
      <c r="FGT33" s="42"/>
      <c r="FGU33" s="42"/>
      <c r="FGV33" s="42"/>
      <c r="FGW33" s="42"/>
      <c r="FGX33" s="42"/>
      <c r="FGY33" s="42"/>
      <c r="FGZ33" s="42"/>
      <c r="FHA33" s="42"/>
      <c r="FHB33" s="42"/>
      <c r="FHC33" s="42"/>
      <c r="FHD33" s="42"/>
      <c r="FHE33" s="42"/>
      <c r="FHF33" s="42"/>
      <c r="FHG33" s="42"/>
      <c r="FHH33" s="42"/>
      <c r="FHI33" s="42"/>
      <c r="FHJ33" s="42"/>
      <c r="FHK33" s="42"/>
      <c r="FHL33" s="42"/>
      <c r="FHM33" s="42"/>
      <c r="FHN33" s="42"/>
      <c r="FHO33" s="42"/>
      <c r="FHP33" s="42"/>
      <c r="FHQ33" s="42"/>
      <c r="FHR33" s="42"/>
      <c r="FHS33" s="42"/>
      <c r="FHT33" s="42"/>
      <c r="FHU33" s="42"/>
      <c r="FHV33" s="42"/>
      <c r="FHW33" s="42"/>
      <c r="FHX33" s="42"/>
      <c r="FHY33" s="42"/>
      <c r="FHZ33" s="42"/>
      <c r="FIA33" s="42"/>
      <c r="FIB33" s="42"/>
      <c r="FIC33" s="42"/>
      <c r="FID33" s="42"/>
      <c r="FIE33" s="42"/>
      <c r="FIF33" s="42"/>
      <c r="FIG33" s="42"/>
      <c r="FIH33" s="42"/>
      <c r="FII33" s="42"/>
      <c r="FIJ33" s="42"/>
      <c r="FIK33" s="42"/>
      <c r="FIL33" s="42"/>
      <c r="FIM33" s="42"/>
      <c r="FIN33" s="42"/>
      <c r="FIO33" s="42"/>
      <c r="FIP33" s="42"/>
      <c r="FIQ33" s="42"/>
      <c r="FIR33" s="42"/>
      <c r="FIS33" s="42"/>
      <c r="FIT33" s="42"/>
      <c r="FIU33" s="42"/>
      <c r="FIV33" s="42"/>
      <c r="FIW33" s="42"/>
      <c r="FIX33" s="42"/>
      <c r="FIY33" s="42"/>
      <c r="FIZ33" s="42"/>
      <c r="FJA33" s="42"/>
      <c r="FJB33" s="42"/>
      <c r="FJC33" s="42"/>
      <c r="FJD33" s="42"/>
      <c r="FJE33" s="42"/>
      <c r="FJF33" s="42"/>
      <c r="FJG33" s="42"/>
      <c r="FJH33" s="42"/>
      <c r="FJI33" s="42"/>
      <c r="FJJ33" s="42"/>
      <c r="FJK33" s="42"/>
      <c r="FJL33" s="42"/>
      <c r="FJM33" s="42"/>
      <c r="FJN33" s="42"/>
      <c r="FJO33" s="42"/>
      <c r="FJP33" s="42"/>
      <c r="FJQ33" s="42"/>
      <c r="FJR33" s="42"/>
      <c r="FJS33" s="42"/>
      <c r="FJT33" s="42"/>
      <c r="FJU33" s="42"/>
      <c r="FJV33" s="42"/>
      <c r="FJW33" s="42"/>
      <c r="FJX33" s="42"/>
      <c r="FJY33" s="42"/>
      <c r="FJZ33" s="42"/>
      <c r="FKA33" s="42"/>
      <c r="FKB33" s="42"/>
      <c r="FKC33" s="42"/>
      <c r="FKD33" s="42"/>
      <c r="FKE33" s="42"/>
      <c r="FKF33" s="42"/>
      <c r="FKG33" s="42"/>
      <c r="FKH33" s="42"/>
      <c r="FKI33" s="42"/>
      <c r="FKJ33" s="42"/>
      <c r="FKK33" s="42"/>
      <c r="FKL33" s="42"/>
      <c r="FKM33" s="42"/>
      <c r="FKN33" s="42"/>
      <c r="FKO33" s="42"/>
      <c r="FKP33" s="42"/>
      <c r="FKQ33" s="42"/>
      <c r="FKR33" s="42"/>
      <c r="FKS33" s="42"/>
      <c r="FKT33" s="42"/>
      <c r="FKU33" s="42"/>
      <c r="FKV33" s="42"/>
      <c r="FKW33" s="42"/>
      <c r="FKX33" s="42"/>
      <c r="FKY33" s="42"/>
      <c r="FKZ33" s="42"/>
      <c r="FLA33" s="42"/>
      <c r="FLB33" s="42"/>
      <c r="FLC33" s="42"/>
      <c r="FLD33" s="42"/>
      <c r="FLE33" s="42"/>
      <c r="FLF33" s="42"/>
      <c r="FLG33" s="42"/>
      <c r="FLH33" s="42"/>
      <c r="FLI33" s="42"/>
      <c r="FLJ33" s="42"/>
      <c r="FLK33" s="42"/>
      <c r="FLL33" s="42"/>
      <c r="FLM33" s="42"/>
      <c r="FLN33" s="42"/>
      <c r="FLO33" s="42"/>
      <c r="FLP33" s="42"/>
      <c r="FLQ33" s="42"/>
      <c r="FLR33" s="42"/>
      <c r="FLS33" s="42"/>
      <c r="FLT33" s="42"/>
      <c r="FLU33" s="42"/>
      <c r="FLV33" s="42"/>
      <c r="FLW33" s="42"/>
      <c r="FLX33" s="42"/>
      <c r="FLY33" s="42"/>
      <c r="FLZ33" s="42"/>
      <c r="FMA33" s="42"/>
      <c r="FMB33" s="42"/>
      <c r="FMC33" s="42"/>
      <c r="FMD33" s="42"/>
      <c r="FME33" s="42"/>
      <c r="FMF33" s="42"/>
      <c r="FMG33" s="42"/>
      <c r="FMH33" s="42"/>
      <c r="FMI33" s="42"/>
      <c r="FMJ33" s="42"/>
      <c r="FMK33" s="42"/>
      <c r="FML33" s="42"/>
      <c r="FMM33" s="42"/>
      <c r="FMN33" s="42"/>
      <c r="FMO33" s="42"/>
      <c r="FMP33" s="42"/>
      <c r="FMQ33" s="42"/>
      <c r="FMR33" s="42"/>
      <c r="FMS33" s="42"/>
      <c r="FMT33" s="42"/>
      <c r="FMU33" s="42"/>
      <c r="FMV33" s="42"/>
      <c r="FMW33" s="42"/>
      <c r="FMX33" s="42"/>
      <c r="FMY33" s="42"/>
      <c r="FMZ33" s="42"/>
      <c r="FNA33" s="42"/>
      <c r="FNB33" s="42"/>
      <c r="FNC33" s="42"/>
      <c r="FND33" s="42"/>
      <c r="FNE33" s="42"/>
      <c r="FNF33" s="42"/>
      <c r="FNG33" s="42"/>
      <c r="FNH33" s="42"/>
      <c r="FNI33" s="42"/>
      <c r="FNJ33" s="42"/>
      <c r="FNK33" s="42"/>
      <c r="FNL33" s="42"/>
      <c r="FNM33" s="42"/>
      <c r="FNN33" s="42"/>
      <c r="FNO33" s="42"/>
      <c r="FNP33" s="42"/>
      <c r="FNQ33" s="42"/>
      <c r="FNR33" s="42"/>
      <c r="FNS33" s="42"/>
      <c r="FNT33" s="42"/>
      <c r="FNU33" s="42"/>
      <c r="FNV33" s="42"/>
      <c r="FNW33" s="42"/>
      <c r="FNX33" s="42"/>
      <c r="FNY33" s="42"/>
      <c r="FNZ33" s="42"/>
      <c r="FOA33" s="42"/>
      <c r="FOB33" s="42"/>
      <c r="FOC33" s="42"/>
      <c r="FOD33" s="42"/>
      <c r="FOE33" s="42"/>
      <c r="FOF33" s="42"/>
      <c r="FOG33" s="42"/>
      <c r="FOH33" s="42"/>
      <c r="FOI33" s="42"/>
      <c r="FOJ33" s="42"/>
      <c r="FOK33" s="42"/>
      <c r="FOL33" s="42"/>
      <c r="FOM33" s="42"/>
      <c r="FON33" s="42"/>
      <c r="FOO33" s="42"/>
      <c r="FOP33" s="42"/>
      <c r="FOQ33" s="42"/>
      <c r="FOR33" s="42"/>
      <c r="FOS33" s="42"/>
      <c r="FOT33" s="42"/>
      <c r="FOU33" s="42"/>
      <c r="FOV33" s="42"/>
      <c r="FOW33" s="42"/>
      <c r="FOX33" s="42"/>
      <c r="FOY33" s="42"/>
      <c r="FOZ33" s="42"/>
      <c r="FPA33" s="42"/>
      <c r="FPB33" s="42"/>
      <c r="FPC33" s="42"/>
      <c r="FPD33" s="42"/>
      <c r="FPE33" s="42"/>
      <c r="FPF33" s="42"/>
      <c r="FPG33" s="42"/>
      <c r="FPH33" s="42"/>
      <c r="FPI33" s="42"/>
      <c r="FPJ33" s="42"/>
      <c r="FPK33" s="42"/>
      <c r="FPL33" s="42"/>
      <c r="FPM33" s="42"/>
      <c r="FPN33" s="42"/>
      <c r="FPO33" s="42"/>
      <c r="FPP33" s="42"/>
      <c r="FPQ33" s="42"/>
      <c r="FPR33" s="42"/>
      <c r="FPS33" s="42"/>
      <c r="FPT33" s="42"/>
      <c r="FPU33" s="42"/>
      <c r="FPV33" s="42"/>
      <c r="FPW33" s="42"/>
      <c r="FPX33" s="42"/>
      <c r="FPY33" s="42"/>
      <c r="FPZ33" s="42"/>
      <c r="FQA33" s="42"/>
      <c r="FQB33" s="42"/>
      <c r="FQC33" s="42"/>
      <c r="FQD33" s="42"/>
      <c r="FQE33" s="42"/>
      <c r="FQF33" s="42"/>
      <c r="FQG33" s="42"/>
      <c r="FQH33" s="42"/>
      <c r="FQI33" s="42"/>
      <c r="FQJ33" s="42"/>
      <c r="FQK33" s="42"/>
      <c r="FQL33" s="42"/>
      <c r="FQM33" s="42"/>
      <c r="FQN33" s="42"/>
      <c r="FQO33" s="42"/>
      <c r="FQP33" s="42"/>
      <c r="FQQ33" s="42"/>
      <c r="FQR33" s="42"/>
      <c r="FQS33" s="42"/>
      <c r="FQT33" s="42"/>
      <c r="FQU33" s="42"/>
      <c r="FQV33" s="42"/>
      <c r="FQW33" s="42"/>
      <c r="FQX33" s="42"/>
      <c r="FQY33" s="42"/>
      <c r="FQZ33" s="42"/>
      <c r="FRA33" s="42"/>
      <c r="FRB33" s="42"/>
      <c r="FRC33" s="42"/>
      <c r="FRD33" s="42"/>
      <c r="FRE33" s="42"/>
      <c r="FRF33" s="42"/>
      <c r="FRG33" s="42"/>
      <c r="FRH33" s="42"/>
      <c r="FRI33" s="42"/>
      <c r="FRJ33" s="42"/>
      <c r="FRK33" s="42"/>
      <c r="FRL33" s="42"/>
      <c r="FRM33" s="42"/>
      <c r="FRN33" s="42"/>
      <c r="FRO33" s="42"/>
      <c r="FRP33" s="42"/>
      <c r="FRQ33" s="42"/>
      <c r="FRR33" s="42"/>
      <c r="FRS33" s="42"/>
      <c r="FRT33" s="42"/>
      <c r="FRU33" s="42"/>
      <c r="FRV33" s="42"/>
      <c r="FRW33" s="42"/>
      <c r="FRX33" s="42"/>
      <c r="FRY33" s="42"/>
      <c r="FRZ33" s="42"/>
      <c r="FSA33" s="42"/>
      <c r="FSB33" s="42"/>
      <c r="FSC33" s="42"/>
      <c r="FSD33" s="42"/>
      <c r="FSE33" s="42"/>
      <c r="FSF33" s="42"/>
      <c r="FSG33" s="42"/>
      <c r="FSH33" s="42"/>
      <c r="FSI33" s="42"/>
      <c r="FSJ33" s="42"/>
      <c r="FSK33" s="42"/>
      <c r="FSL33" s="42"/>
      <c r="FSM33" s="42"/>
      <c r="FSN33" s="42"/>
      <c r="FSO33" s="42"/>
      <c r="FSP33" s="42"/>
      <c r="FSQ33" s="42"/>
      <c r="FSR33" s="42"/>
      <c r="FSS33" s="42"/>
      <c r="FST33" s="42"/>
      <c r="FSU33" s="42"/>
      <c r="FSV33" s="42"/>
      <c r="FSW33" s="42"/>
      <c r="FSX33" s="42"/>
      <c r="FSY33" s="42"/>
      <c r="FSZ33" s="42"/>
      <c r="FTA33" s="42"/>
      <c r="FTB33" s="42"/>
      <c r="FTC33" s="42"/>
      <c r="FTD33" s="42"/>
      <c r="FTE33" s="42"/>
      <c r="FTF33" s="42"/>
      <c r="FTG33" s="42"/>
      <c r="FTH33" s="42"/>
      <c r="FTI33" s="42"/>
      <c r="FTJ33" s="42"/>
      <c r="FTK33" s="42"/>
      <c r="FTL33" s="42"/>
      <c r="FTM33" s="42"/>
      <c r="FTN33" s="42"/>
      <c r="FTO33" s="42"/>
      <c r="FTP33" s="42"/>
      <c r="FTQ33" s="42"/>
      <c r="FTR33" s="42"/>
      <c r="FTS33" s="42"/>
      <c r="FTT33" s="42"/>
      <c r="FTU33" s="42"/>
      <c r="FTV33" s="42"/>
      <c r="FTW33" s="42"/>
      <c r="FTX33" s="42"/>
      <c r="FTY33" s="42"/>
      <c r="FTZ33" s="42"/>
      <c r="FUA33" s="42"/>
      <c r="FUB33" s="42"/>
      <c r="FUC33" s="42"/>
      <c r="FUD33" s="42"/>
      <c r="FUE33" s="42"/>
      <c r="FUF33" s="42"/>
      <c r="FUG33" s="42"/>
      <c r="FUH33" s="42"/>
      <c r="FUI33" s="42"/>
      <c r="FUJ33" s="42"/>
      <c r="FUK33" s="42"/>
      <c r="FUL33" s="42"/>
      <c r="FUM33" s="42"/>
      <c r="FUN33" s="42"/>
      <c r="FUO33" s="42"/>
      <c r="FUP33" s="42"/>
      <c r="FUQ33" s="42"/>
      <c r="FUR33" s="42"/>
      <c r="FUS33" s="42"/>
      <c r="FUT33" s="42"/>
      <c r="FUU33" s="42"/>
      <c r="FUV33" s="42"/>
      <c r="FUW33" s="42"/>
      <c r="FUX33" s="42"/>
      <c r="FUY33" s="42"/>
      <c r="FUZ33" s="42"/>
      <c r="FVA33" s="42"/>
      <c r="FVB33" s="42"/>
      <c r="FVC33" s="42"/>
      <c r="FVD33" s="42"/>
      <c r="FVE33" s="42"/>
      <c r="FVF33" s="42"/>
      <c r="FVG33" s="42"/>
      <c r="FVH33" s="42"/>
      <c r="FVI33" s="42"/>
      <c r="FVJ33" s="42"/>
      <c r="FVK33" s="42"/>
      <c r="FVL33" s="42"/>
      <c r="FVM33" s="42"/>
      <c r="FVN33" s="42"/>
      <c r="FVO33" s="42"/>
      <c r="FVP33" s="42"/>
      <c r="FVQ33" s="42"/>
      <c r="FVR33" s="42"/>
      <c r="FVS33" s="42"/>
      <c r="FVT33" s="42"/>
      <c r="FVU33" s="42"/>
      <c r="FVV33" s="42"/>
      <c r="FVW33" s="42"/>
      <c r="FVX33" s="42"/>
      <c r="FVY33" s="42"/>
      <c r="FVZ33" s="42"/>
      <c r="FWA33" s="42"/>
      <c r="FWB33" s="42"/>
      <c r="FWC33" s="42"/>
      <c r="FWD33" s="42"/>
      <c r="FWE33" s="42"/>
      <c r="FWF33" s="42"/>
      <c r="FWG33" s="42"/>
      <c r="FWH33" s="42"/>
      <c r="FWI33" s="42"/>
      <c r="FWJ33" s="42"/>
      <c r="FWK33" s="42"/>
      <c r="FWL33" s="42"/>
      <c r="FWM33" s="42"/>
      <c r="FWN33" s="42"/>
      <c r="FWO33" s="42"/>
      <c r="FWP33" s="42"/>
      <c r="FWQ33" s="42"/>
      <c r="FWR33" s="42"/>
      <c r="FWS33" s="42"/>
      <c r="FWT33" s="42"/>
      <c r="FWU33" s="42"/>
      <c r="FWV33" s="42"/>
      <c r="FWW33" s="42"/>
      <c r="FWX33" s="42"/>
      <c r="FWY33" s="42"/>
      <c r="FWZ33" s="42"/>
      <c r="FXA33" s="42"/>
      <c r="FXB33" s="42"/>
      <c r="FXC33" s="42"/>
      <c r="FXD33" s="42"/>
      <c r="FXE33" s="42"/>
      <c r="FXF33" s="42"/>
      <c r="FXG33" s="42"/>
      <c r="FXH33" s="42"/>
      <c r="FXI33" s="42"/>
      <c r="FXJ33" s="42"/>
      <c r="FXK33" s="42"/>
      <c r="FXL33" s="42"/>
      <c r="FXM33" s="42"/>
      <c r="FXN33" s="42"/>
      <c r="FXO33" s="42"/>
      <c r="FXP33" s="42"/>
      <c r="FXQ33" s="42"/>
      <c r="FXR33" s="42"/>
      <c r="FXS33" s="42"/>
      <c r="FXT33" s="42"/>
      <c r="FXU33" s="42"/>
      <c r="FXV33" s="42"/>
      <c r="FXW33" s="42"/>
      <c r="FXX33" s="42"/>
      <c r="FXY33" s="42"/>
      <c r="FXZ33" s="42"/>
      <c r="FYA33" s="42"/>
      <c r="FYB33" s="42"/>
      <c r="FYC33" s="42"/>
      <c r="FYD33" s="42"/>
      <c r="FYE33" s="42"/>
      <c r="FYF33" s="42"/>
      <c r="FYG33" s="42"/>
      <c r="FYH33" s="42"/>
      <c r="FYI33" s="42"/>
      <c r="FYJ33" s="42"/>
      <c r="FYK33" s="42"/>
      <c r="FYL33" s="42"/>
      <c r="FYM33" s="42"/>
      <c r="FYN33" s="42"/>
      <c r="FYO33" s="42"/>
      <c r="FYP33" s="42"/>
      <c r="FYQ33" s="42"/>
      <c r="FYR33" s="42"/>
      <c r="FYS33" s="42"/>
      <c r="FYT33" s="42"/>
      <c r="FYU33" s="42"/>
      <c r="FYV33" s="42"/>
      <c r="FYW33" s="42"/>
      <c r="FYX33" s="42"/>
      <c r="FYY33" s="42"/>
      <c r="FYZ33" s="42"/>
      <c r="FZA33" s="42"/>
      <c r="FZB33" s="42"/>
      <c r="FZC33" s="42"/>
      <c r="FZD33" s="42"/>
      <c r="FZE33" s="42"/>
      <c r="FZF33" s="42"/>
      <c r="FZG33" s="42"/>
      <c r="FZH33" s="42"/>
      <c r="FZI33" s="42"/>
      <c r="FZJ33" s="42"/>
      <c r="FZK33" s="42"/>
      <c r="FZL33" s="42"/>
      <c r="FZM33" s="42"/>
      <c r="FZN33" s="42"/>
      <c r="FZO33" s="42"/>
      <c r="FZP33" s="42"/>
      <c r="FZQ33" s="42"/>
      <c r="FZR33" s="42"/>
      <c r="FZS33" s="42"/>
      <c r="FZT33" s="42"/>
      <c r="FZU33" s="42"/>
      <c r="FZV33" s="42"/>
      <c r="FZW33" s="42"/>
      <c r="FZX33" s="42"/>
      <c r="FZY33" s="42"/>
      <c r="FZZ33" s="42"/>
      <c r="GAA33" s="42"/>
      <c r="GAB33" s="42"/>
      <c r="GAC33" s="42"/>
      <c r="GAD33" s="42"/>
      <c r="GAE33" s="42"/>
      <c r="GAF33" s="42"/>
      <c r="GAG33" s="42"/>
      <c r="GAH33" s="42"/>
      <c r="GAI33" s="42"/>
      <c r="GAJ33" s="42"/>
      <c r="GAK33" s="42"/>
      <c r="GAL33" s="42"/>
      <c r="GAM33" s="42"/>
      <c r="GAN33" s="42"/>
      <c r="GAO33" s="42"/>
      <c r="GAP33" s="42"/>
      <c r="GAQ33" s="42"/>
      <c r="GAR33" s="42"/>
      <c r="GAS33" s="42"/>
      <c r="GAT33" s="42"/>
      <c r="GAU33" s="42"/>
      <c r="GAV33" s="42"/>
      <c r="GAW33" s="42"/>
      <c r="GAX33" s="42"/>
      <c r="GAY33" s="42"/>
      <c r="GAZ33" s="42"/>
      <c r="GBA33" s="42"/>
      <c r="GBB33" s="42"/>
      <c r="GBC33" s="42"/>
      <c r="GBD33" s="42"/>
      <c r="GBE33" s="42"/>
      <c r="GBF33" s="42"/>
      <c r="GBG33" s="42"/>
      <c r="GBH33" s="42"/>
      <c r="GBI33" s="42"/>
      <c r="GBJ33" s="42"/>
      <c r="GBK33" s="42"/>
      <c r="GBL33" s="42"/>
      <c r="GBM33" s="42"/>
      <c r="GBN33" s="42"/>
      <c r="GBO33" s="42"/>
      <c r="GBP33" s="42"/>
      <c r="GBQ33" s="42"/>
      <c r="GBR33" s="42"/>
      <c r="GBS33" s="42"/>
      <c r="GBT33" s="42"/>
      <c r="GBU33" s="42"/>
      <c r="GBV33" s="42"/>
      <c r="GBW33" s="42"/>
      <c r="GBX33" s="42"/>
      <c r="GBY33" s="42"/>
      <c r="GBZ33" s="42"/>
      <c r="GCA33" s="42"/>
      <c r="GCB33" s="42"/>
      <c r="GCC33" s="42"/>
      <c r="GCD33" s="42"/>
      <c r="GCE33" s="42"/>
      <c r="GCF33" s="42"/>
      <c r="GCG33" s="42"/>
      <c r="GCH33" s="42"/>
      <c r="GCI33" s="42"/>
      <c r="GCJ33" s="42"/>
      <c r="GCK33" s="42"/>
      <c r="GCL33" s="42"/>
      <c r="GCM33" s="42"/>
      <c r="GCN33" s="42"/>
      <c r="GCO33" s="42"/>
      <c r="GCP33" s="42"/>
      <c r="GCQ33" s="42"/>
      <c r="GCR33" s="42"/>
      <c r="GCS33" s="42"/>
      <c r="GCT33" s="42"/>
      <c r="GCU33" s="42"/>
      <c r="GCV33" s="42"/>
      <c r="GCW33" s="42"/>
      <c r="GCX33" s="42"/>
      <c r="GCY33" s="42"/>
      <c r="GCZ33" s="42"/>
      <c r="GDA33" s="42"/>
      <c r="GDB33" s="42"/>
      <c r="GDC33" s="42"/>
      <c r="GDD33" s="42"/>
      <c r="GDE33" s="42"/>
      <c r="GDF33" s="42"/>
      <c r="GDG33" s="42"/>
      <c r="GDH33" s="42"/>
      <c r="GDI33" s="42"/>
      <c r="GDJ33" s="42"/>
      <c r="GDK33" s="42"/>
      <c r="GDL33" s="42"/>
      <c r="GDM33" s="42"/>
      <c r="GDN33" s="42"/>
      <c r="GDO33" s="42"/>
      <c r="GDP33" s="42"/>
      <c r="GDQ33" s="42"/>
      <c r="GDR33" s="42"/>
      <c r="GDS33" s="42"/>
      <c r="GDT33" s="42"/>
      <c r="GDU33" s="42"/>
      <c r="GDV33" s="42"/>
      <c r="GDW33" s="42"/>
      <c r="GDX33" s="42"/>
      <c r="GDY33" s="42"/>
      <c r="GDZ33" s="42"/>
      <c r="GEA33" s="42"/>
      <c r="GEB33" s="42"/>
      <c r="GEC33" s="42"/>
      <c r="GED33" s="42"/>
      <c r="GEE33" s="42"/>
      <c r="GEF33" s="42"/>
      <c r="GEG33" s="42"/>
      <c r="GEH33" s="42"/>
      <c r="GEI33" s="42"/>
      <c r="GEJ33" s="42"/>
      <c r="GEK33" s="42"/>
      <c r="GEL33" s="42"/>
      <c r="GEM33" s="42"/>
      <c r="GEN33" s="42"/>
      <c r="GEO33" s="42"/>
      <c r="GEP33" s="42"/>
      <c r="GEQ33" s="42"/>
      <c r="GER33" s="42"/>
      <c r="GES33" s="42"/>
      <c r="GET33" s="42"/>
      <c r="GEU33" s="42"/>
      <c r="GEV33" s="42"/>
      <c r="GEW33" s="42"/>
      <c r="GEX33" s="42"/>
      <c r="GEY33" s="42"/>
      <c r="GEZ33" s="42"/>
      <c r="GFA33" s="42"/>
      <c r="GFB33" s="42"/>
      <c r="GFC33" s="42"/>
      <c r="GFD33" s="42"/>
      <c r="GFE33" s="42"/>
      <c r="GFF33" s="42"/>
      <c r="GFG33" s="42"/>
      <c r="GFH33" s="42"/>
      <c r="GFI33" s="42"/>
      <c r="GFJ33" s="42"/>
      <c r="GFK33" s="42"/>
      <c r="GFL33" s="42"/>
      <c r="GFM33" s="42"/>
      <c r="GFN33" s="42"/>
      <c r="GFO33" s="42"/>
      <c r="GFP33" s="42"/>
      <c r="GFQ33" s="42"/>
      <c r="GFR33" s="42"/>
      <c r="GFS33" s="42"/>
      <c r="GFT33" s="42"/>
      <c r="GFU33" s="42"/>
      <c r="GFV33" s="42"/>
      <c r="GFW33" s="42"/>
      <c r="GFX33" s="42"/>
      <c r="GFY33" s="42"/>
      <c r="GFZ33" s="42"/>
      <c r="GGA33" s="42"/>
      <c r="GGB33" s="42"/>
      <c r="GGC33" s="42"/>
      <c r="GGD33" s="42"/>
      <c r="GGE33" s="42"/>
      <c r="GGF33" s="42"/>
      <c r="GGG33" s="42"/>
      <c r="GGH33" s="42"/>
      <c r="GGI33" s="42"/>
      <c r="GGJ33" s="42"/>
      <c r="GGK33" s="42"/>
      <c r="GGL33" s="42"/>
      <c r="GGM33" s="42"/>
      <c r="GGN33" s="42"/>
      <c r="GGO33" s="42"/>
      <c r="GGP33" s="42"/>
      <c r="GGQ33" s="42"/>
      <c r="GGR33" s="42"/>
      <c r="GGS33" s="42"/>
      <c r="GGT33" s="42"/>
      <c r="GGU33" s="42"/>
      <c r="GGV33" s="42"/>
      <c r="GGW33" s="42"/>
      <c r="GGX33" s="42"/>
      <c r="GGY33" s="42"/>
      <c r="GGZ33" s="42"/>
      <c r="GHA33" s="42"/>
      <c r="GHB33" s="42"/>
      <c r="GHC33" s="42"/>
      <c r="GHD33" s="42"/>
      <c r="GHE33" s="42"/>
      <c r="GHF33" s="42"/>
      <c r="GHG33" s="42"/>
      <c r="GHH33" s="42"/>
      <c r="GHI33" s="42"/>
      <c r="GHJ33" s="42"/>
      <c r="GHK33" s="42"/>
      <c r="GHL33" s="42"/>
      <c r="GHM33" s="42"/>
      <c r="GHN33" s="42"/>
      <c r="GHO33" s="42"/>
      <c r="GHP33" s="42"/>
      <c r="GHQ33" s="42"/>
      <c r="GHR33" s="42"/>
      <c r="GHS33" s="42"/>
      <c r="GHT33" s="42"/>
      <c r="GHU33" s="42"/>
      <c r="GHV33" s="42"/>
      <c r="GHW33" s="42"/>
      <c r="GHX33" s="42"/>
      <c r="GHY33" s="42"/>
      <c r="GHZ33" s="42"/>
      <c r="GIA33" s="42"/>
      <c r="GIB33" s="42"/>
      <c r="GIC33" s="42"/>
      <c r="GID33" s="42"/>
      <c r="GIE33" s="42"/>
      <c r="GIF33" s="42"/>
      <c r="GIG33" s="42"/>
      <c r="GIH33" s="42"/>
      <c r="GII33" s="42"/>
      <c r="GIJ33" s="42"/>
      <c r="GIK33" s="42"/>
      <c r="GIL33" s="42"/>
      <c r="GIM33" s="42"/>
      <c r="GIN33" s="42"/>
      <c r="GIO33" s="42"/>
      <c r="GIP33" s="42"/>
      <c r="GIQ33" s="42"/>
      <c r="GIR33" s="42"/>
      <c r="GIS33" s="42"/>
      <c r="GIT33" s="42"/>
      <c r="GIU33" s="42"/>
      <c r="GIV33" s="42"/>
      <c r="GIW33" s="42"/>
      <c r="GIX33" s="42"/>
      <c r="GIY33" s="42"/>
      <c r="GIZ33" s="42"/>
      <c r="GJA33" s="42"/>
      <c r="GJB33" s="42"/>
      <c r="GJC33" s="42"/>
      <c r="GJD33" s="42"/>
      <c r="GJE33" s="42"/>
      <c r="GJF33" s="42"/>
      <c r="GJG33" s="42"/>
      <c r="GJH33" s="42"/>
      <c r="GJI33" s="42"/>
      <c r="GJJ33" s="42"/>
      <c r="GJK33" s="42"/>
      <c r="GJL33" s="42"/>
      <c r="GJM33" s="42"/>
      <c r="GJN33" s="42"/>
      <c r="GJO33" s="42"/>
      <c r="GJP33" s="42"/>
      <c r="GJQ33" s="42"/>
      <c r="GJR33" s="42"/>
      <c r="GJS33" s="42"/>
      <c r="GJT33" s="42"/>
      <c r="GJU33" s="42"/>
      <c r="GJV33" s="42"/>
      <c r="GJW33" s="42"/>
      <c r="GJX33" s="42"/>
      <c r="GJY33" s="42"/>
      <c r="GJZ33" s="42"/>
      <c r="GKA33" s="42"/>
      <c r="GKB33" s="42"/>
      <c r="GKC33" s="42"/>
      <c r="GKD33" s="42"/>
      <c r="GKE33" s="42"/>
      <c r="GKF33" s="42"/>
      <c r="GKG33" s="42"/>
      <c r="GKH33" s="42"/>
      <c r="GKI33" s="42"/>
      <c r="GKJ33" s="42"/>
      <c r="GKK33" s="42"/>
      <c r="GKL33" s="42"/>
      <c r="GKM33" s="42"/>
      <c r="GKN33" s="42"/>
      <c r="GKO33" s="42"/>
      <c r="GKP33" s="42"/>
      <c r="GKQ33" s="42"/>
      <c r="GKR33" s="42"/>
      <c r="GKS33" s="42"/>
      <c r="GKT33" s="42"/>
      <c r="GKU33" s="42"/>
      <c r="GKV33" s="42"/>
      <c r="GKW33" s="42"/>
      <c r="GKX33" s="42"/>
      <c r="GKY33" s="42"/>
      <c r="GKZ33" s="42"/>
      <c r="GLA33" s="42"/>
      <c r="GLB33" s="42"/>
      <c r="GLC33" s="42"/>
      <c r="GLD33" s="42"/>
      <c r="GLE33" s="42"/>
      <c r="GLF33" s="42"/>
      <c r="GLG33" s="42"/>
      <c r="GLH33" s="42"/>
      <c r="GLI33" s="42"/>
      <c r="GLJ33" s="42"/>
      <c r="GLK33" s="42"/>
      <c r="GLL33" s="42"/>
      <c r="GLM33" s="42"/>
      <c r="GLN33" s="42"/>
      <c r="GLO33" s="42"/>
      <c r="GLP33" s="42"/>
      <c r="GLQ33" s="42"/>
      <c r="GLR33" s="42"/>
      <c r="GLS33" s="42"/>
      <c r="GLT33" s="42"/>
      <c r="GLU33" s="42"/>
      <c r="GLV33" s="42"/>
      <c r="GLW33" s="42"/>
      <c r="GLX33" s="42"/>
      <c r="GLY33" s="42"/>
      <c r="GLZ33" s="42"/>
      <c r="GMA33" s="42"/>
      <c r="GMB33" s="42"/>
      <c r="GMC33" s="42"/>
      <c r="GMD33" s="42"/>
      <c r="GME33" s="42"/>
      <c r="GMF33" s="42"/>
      <c r="GMG33" s="42"/>
      <c r="GMH33" s="42"/>
      <c r="GMI33" s="42"/>
      <c r="GMJ33" s="42"/>
      <c r="GMK33" s="42"/>
      <c r="GML33" s="42"/>
      <c r="GMM33" s="42"/>
      <c r="GMN33" s="42"/>
      <c r="GMO33" s="42"/>
      <c r="GMP33" s="42"/>
      <c r="GMQ33" s="42"/>
      <c r="GMR33" s="42"/>
      <c r="GMS33" s="42"/>
      <c r="GMT33" s="42"/>
      <c r="GMU33" s="42"/>
      <c r="GMV33" s="42"/>
      <c r="GMW33" s="42"/>
      <c r="GMX33" s="42"/>
      <c r="GMY33" s="42"/>
      <c r="GMZ33" s="42"/>
      <c r="GNA33" s="42"/>
      <c r="GNB33" s="42"/>
      <c r="GNC33" s="42"/>
      <c r="GND33" s="42"/>
      <c r="GNE33" s="42"/>
      <c r="GNF33" s="42"/>
      <c r="GNG33" s="42"/>
      <c r="GNH33" s="42"/>
      <c r="GNI33" s="42"/>
      <c r="GNJ33" s="42"/>
      <c r="GNK33" s="42"/>
      <c r="GNL33" s="42"/>
      <c r="GNM33" s="42"/>
      <c r="GNN33" s="42"/>
      <c r="GNO33" s="42"/>
      <c r="GNP33" s="42"/>
      <c r="GNQ33" s="42"/>
      <c r="GNR33" s="42"/>
      <c r="GNS33" s="42"/>
      <c r="GNT33" s="42"/>
      <c r="GNU33" s="42"/>
      <c r="GNV33" s="42"/>
      <c r="GNW33" s="42"/>
      <c r="GNX33" s="42"/>
      <c r="GNY33" s="42"/>
      <c r="GNZ33" s="42"/>
      <c r="GOA33" s="42"/>
      <c r="GOB33" s="42"/>
      <c r="GOC33" s="42"/>
      <c r="GOD33" s="42"/>
      <c r="GOE33" s="42"/>
      <c r="GOF33" s="42"/>
      <c r="GOG33" s="42"/>
      <c r="GOH33" s="42"/>
      <c r="GOI33" s="42"/>
      <c r="GOJ33" s="42"/>
      <c r="GOK33" s="42"/>
      <c r="GOL33" s="42"/>
      <c r="GOM33" s="42"/>
      <c r="GON33" s="42"/>
      <c r="GOO33" s="42"/>
      <c r="GOP33" s="42"/>
      <c r="GOQ33" s="42"/>
      <c r="GOR33" s="42"/>
      <c r="GOS33" s="42"/>
      <c r="GOT33" s="42"/>
      <c r="GOU33" s="42"/>
      <c r="GOV33" s="42"/>
      <c r="GOW33" s="42"/>
      <c r="GOX33" s="42"/>
      <c r="GOY33" s="42"/>
      <c r="GOZ33" s="42"/>
      <c r="GPA33" s="42"/>
      <c r="GPB33" s="42"/>
      <c r="GPC33" s="42"/>
      <c r="GPD33" s="42"/>
      <c r="GPE33" s="42"/>
      <c r="GPF33" s="42"/>
      <c r="GPG33" s="42"/>
      <c r="GPH33" s="42"/>
      <c r="GPI33" s="42"/>
      <c r="GPJ33" s="42"/>
      <c r="GPK33" s="42"/>
      <c r="GPL33" s="42"/>
      <c r="GPM33" s="42"/>
      <c r="GPN33" s="42"/>
      <c r="GPO33" s="42"/>
      <c r="GPP33" s="42"/>
      <c r="GPQ33" s="42"/>
      <c r="GPR33" s="42"/>
      <c r="GPS33" s="42"/>
      <c r="GPT33" s="42"/>
      <c r="GPU33" s="42"/>
      <c r="GPV33" s="42"/>
      <c r="GPW33" s="42"/>
      <c r="GPX33" s="42"/>
      <c r="GPY33" s="42"/>
      <c r="GPZ33" s="42"/>
      <c r="GQA33" s="42"/>
      <c r="GQB33" s="42"/>
      <c r="GQC33" s="42"/>
      <c r="GQD33" s="42"/>
      <c r="GQE33" s="42"/>
      <c r="GQF33" s="42"/>
      <c r="GQG33" s="42"/>
      <c r="GQH33" s="42"/>
      <c r="GQI33" s="42"/>
      <c r="GQJ33" s="42"/>
      <c r="GQK33" s="42"/>
      <c r="GQL33" s="42"/>
      <c r="GQM33" s="42"/>
      <c r="GQN33" s="42"/>
      <c r="GQO33" s="42"/>
      <c r="GQP33" s="42"/>
      <c r="GQQ33" s="42"/>
      <c r="GQR33" s="42"/>
      <c r="GQS33" s="42"/>
      <c r="GQT33" s="42"/>
      <c r="GQU33" s="42"/>
      <c r="GQV33" s="42"/>
      <c r="GQW33" s="42"/>
      <c r="GQX33" s="42"/>
      <c r="GQY33" s="42"/>
      <c r="GQZ33" s="42"/>
      <c r="GRA33" s="42"/>
      <c r="GRB33" s="42"/>
      <c r="GRC33" s="42"/>
      <c r="GRD33" s="42"/>
      <c r="GRE33" s="42"/>
      <c r="GRF33" s="42"/>
      <c r="GRG33" s="42"/>
      <c r="GRH33" s="42"/>
      <c r="GRI33" s="42"/>
      <c r="GRJ33" s="42"/>
      <c r="GRK33" s="42"/>
      <c r="GRL33" s="42"/>
      <c r="GRM33" s="42"/>
      <c r="GRN33" s="42"/>
      <c r="GRO33" s="42"/>
      <c r="GRP33" s="42"/>
      <c r="GRQ33" s="42"/>
      <c r="GRR33" s="42"/>
      <c r="GRS33" s="42"/>
      <c r="GRT33" s="42"/>
      <c r="GRU33" s="42"/>
      <c r="GRV33" s="42"/>
      <c r="GRW33" s="42"/>
      <c r="GRX33" s="42"/>
      <c r="GRY33" s="42"/>
      <c r="GRZ33" s="42"/>
      <c r="GSA33" s="42"/>
      <c r="GSB33" s="42"/>
      <c r="GSC33" s="42"/>
      <c r="GSD33" s="42"/>
      <c r="GSE33" s="42"/>
      <c r="GSF33" s="42"/>
      <c r="GSG33" s="42"/>
      <c r="GSH33" s="42"/>
      <c r="GSI33" s="42"/>
      <c r="GSJ33" s="42"/>
      <c r="GSK33" s="42"/>
      <c r="GSL33" s="42"/>
      <c r="GSM33" s="42"/>
      <c r="GSN33" s="42"/>
      <c r="GSO33" s="42"/>
      <c r="GSP33" s="42"/>
      <c r="GSQ33" s="42"/>
      <c r="GSR33" s="42"/>
      <c r="GSS33" s="42"/>
      <c r="GST33" s="42"/>
      <c r="GSU33" s="42"/>
      <c r="GSV33" s="42"/>
      <c r="GSW33" s="42"/>
      <c r="GSX33" s="42"/>
      <c r="GSY33" s="42"/>
      <c r="GSZ33" s="42"/>
      <c r="GTA33" s="42"/>
      <c r="GTB33" s="42"/>
      <c r="GTC33" s="42"/>
      <c r="GTD33" s="42"/>
      <c r="GTE33" s="42"/>
      <c r="GTF33" s="42"/>
      <c r="GTG33" s="42"/>
      <c r="GTH33" s="42"/>
      <c r="GTI33" s="42"/>
      <c r="GTJ33" s="42"/>
      <c r="GTK33" s="42"/>
      <c r="GTL33" s="42"/>
      <c r="GTM33" s="42"/>
      <c r="GTN33" s="42"/>
      <c r="GTO33" s="42"/>
      <c r="GTP33" s="42"/>
      <c r="GTQ33" s="42"/>
      <c r="GTR33" s="42"/>
      <c r="GTS33" s="42"/>
      <c r="GTT33" s="42"/>
      <c r="GTU33" s="42"/>
      <c r="GTV33" s="42"/>
      <c r="GTW33" s="42"/>
      <c r="GTX33" s="42"/>
      <c r="GTY33" s="42"/>
      <c r="GTZ33" s="42"/>
      <c r="GUA33" s="42"/>
      <c r="GUB33" s="42"/>
      <c r="GUC33" s="42"/>
      <c r="GUD33" s="42"/>
      <c r="GUE33" s="42"/>
      <c r="GUF33" s="42"/>
      <c r="GUG33" s="42"/>
      <c r="GUH33" s="42"/>
      <c r="GUI33" s="42"/>
      <c r="GUJ33" s="42"/>
      <c r="GUK33" s="42"/>
      <c r="GUL33" s="42"/>
      <c r="GUM33" s="42"/>
      <c r="GUN33" s="42"/>
      <c r="GUO33" s="42"/>
      <c r="GUP33" s="42"/>
      <c r="GUQ33" s="42"/>
      <c r="GUR33" s="42"/>
      <c r="GUS33" s="42"/>
      <c r="GUT33" s="42"/>
      <c r="GUU33" s="42"/>
      <c r="GUV33" s="42"/>
      <c r="GUW33" s="42"/>
      <c r="GUX33" s="42"/>
      <c r="GUY33" s="42"/>
      <c r="GUZ33" s="42"/>
      <c r="GVA33" s="42"/>
      <c r="GVB33" s="42"/>
      <c r="GVC33" s="42"/>
      <c r="GVD33" s="42"/>
      <c r="GVE33" s="42"/>
      <c r="GVF33" s="42"/>
      <c r="GVG33" s="42"/>
      <c r="GVH33" s="42"/>
      <c r="GVI33" s="42"/>
      <c r="GVJ33" s="42"/>
      <c r="GVK33" s="42"/>
      <c r="GVL33" s="42"/>
      <c r="GVM33" s="42"/>
      <c r="GVN33" s="42"/>
      <c r="GVO33" s="42"/>
      <c r="GVP33" s="42"/>
      <c r="GVQ33" s="42"/>
      <c r="GVR33" s="42"/>
      <c r="GVS33" s="42"/>
      <c r="GVT33" s="42"/>
      <c r="GVU33" s="42"/>
      <c r="GVV33" s="42"/>
      <c r="GVW33" s="42"/>
      <c r="GVX33" s="42"/>
      <c r="GVY33" s="42"/>
      <c r="GVZ33" s="42"/>
      <c r="GWA33" s="42"/>
      <c r="GWB33" s="42"/>
      <c r="GWC33" s="42"/>
      <c r="GWD33" s="42"/>
      <c r="GWE33" s="42"/>
      <c r="GWF33" s="42"/>
      <c r="GWG33" s="42"/>
      <c r="GWH33" s="42"/>
      <c r="GWI33" s="42"/>
      <c r="GWJ33" s="42"/>
      <c r="GWK33" s="42"/>
      <c r="GWL33" s="42"/>
      <c r="GWM33" s="42"/>
      <c r="GWN33" s="42"/>
      <c r="GWO33" s="42"/>
      <c r="GWP33" s="42"/>
      <c r="GWQ33" s="42"/>
      <c r="GWR33" s="42"/>
      <c r="GWS33" s="42"/>
      <c r="GWT33" s="42"/>
      <c r="GWU33" s="42"/>
      <c r="GWV33" s="42"/>
      <c r="GWW33" s="42"/>
      <c r="GWX33" s="42"/>
      <c r="GWY33" s="42"/>
      <c r="GWZ33" s="42"/>
      <c r="GXA33" s="42"/>
      <c r="GXB33" s="42"/>
      <c r="GXC33" s="42"/>
      <c r="GXD33" s="42"/>
      <c r="GXE33" s="42"/>
      <c r="GXF33" s="42"/>
      <c r="GXG33" s="42"/>
      <c r="GXH33" s="42"/>
      <c r="GXI33" s="42"/>
      <c r="GXJ33" s="42"/>
      <c r="GXK33" s="42"/>
      <c r="GXL33" s="42"/>
      <c r="GXM33" s="42"/>
      <c r="GXN33" s="42"/>
      <c r="GXO33" s="42"/>
      <c r="GXP33" s="42"/>
      <c r="GXQ33" s="42"/>
      <c r="GXR33" s="42"/>
      <c r="GXS33" s="42"/>
      <c r="GXT33" s="42"/>
      <c r="GXU33" s="42"/>
      <c r="GXV33" s="42"/>
      <c r="GXW33" s="42"/>
      <c r="GXX33" s="42"/>
      <c r="GXY33" s="42"/>
      <c r="GXZ33" s="42"/>
      <c r="GYA33" s="42"/>
      <c r="GYB33" s="42"/>
      <c r="GYC33" s="42"/>
      <c r="GYD33" s="42"/>
      <c r="GYE33" s="42"/>
      <c r="GYF33" s="42"/>
      <c r="GYG33" s="42"/>
      <c r="GYH33" s="42"/>
      <c r="GYI33" s="42"/>
      <c r="GYJ33" s="42"/>
      <c r="GYK33" s="42"/>
      <c r="GYL33" s="42"/>
      <c r="GYM33" s="42"/>
      <c r="GYN33" s="42"/>
      <c r="GYO33" s="42"/>
      <c r="GYP33" s="42"/>
      <c r="GYQ33" s="42"/>
      <c r="GYR33" s="42"/>
      <c r="GYS33" s="42"/>
      <c r="GYT33" s="42"/>
      <c r="GYU33" s="42"/>
      <c r="GYV33" s="42"/>
      <c r="GYW33" s="42"/>
      <c r="GYX33" s="42"/>
      <c r="GYY33" s="42"/>
      <c r="GYZ33" s="42"/>
      <c r="GZA33" s="42"/>
      <c r="GZB33" s="42"/>
      <c r="GZC33" s="42"/>
      <c r="GZD33" s="42"/>
      <c r="GZE33" s="42"/>
      <c r="GZF33" s="42"/>
      <c r="GZG33" s="42"/>
      <c r="GZH33" s="42"/>
      <c r="GZI33" s="42"/>
      <c r="GZJ33" s="42"/>
      <c r="GZK33" s="42"/>
      <c r="GZL33" s="42"/>
      <c r="GZM33" s="42"/>
      <c r="GZN33" s="42"/>
      <c r="GZO33" s="42"/>
      <c r="GZP33" s="42"/>
      <c r="GZQ33" s="42"/>
      <c r="GZR33" s="42"/>
      <c r="GZS33" s="42"/>
      <c r="GZT33" s="42"/>
      <c r="GZU33" s="42"/>
      <c r="GZV33" s="42"/>
      <c r="GZW33" s="42"/>
      <c r="GZX33" s="42"/>
      <c r="GZY33" s="42"/>
      <c r="GZZ33" s="42"/>
      <c r="HAA33" s="42"/>
      <c r="HAB33" s="42"/>
      <c r="HAC33" s="42"/>
      <c r="HAD33" s="42"/>
      <c r="HAE33" s="42"/>
      <c r="HAF33" s="42"/>
      <c r="HAG33" s="42"/>
      <c r="HAH33" s="42"/>
      <c r="HAI33" s="42"/>
      <c r="HAJ33" s="42"/>
      <c r="HAK33" s="42"/>
      <c r="HAL33" s="42"/>
      <c r="HAM33" s="42"/>
      <c r="HAN33" s="42"/>
      <c r="HAO33" s="42"/>
      <c r="HAP33" s="42"/>
      <c r="HAQ33" s="42"/>
      <c r="HAR33" s="42"/>
      <c r="HAS33" s="42"/>
      <c r="HAT33" s="42"/>
      <c r="HAU33" s="42"/>
      <c r="HAV33" s="42"/>
      <c r="HAW33" s="42"/>
      <c r="HAX33" s="42"/>
      <c r="HAY33" s="42"/>
      <c r="HAZ33" s="42"/>
      <c r="HBA33" s="42"/>
      <c r="HBB33" s="42"/>
      <c r="HBC33" s="42"/>
      <c r="HBD33" s="42"/>
      <c r="HBE33" s="42"/>
      <c r="HBF33" s="42"/>
      <c r="HBG33" s="42"/>
      <c r="HBH33" s="42"/>
      <c r="HBI33" s="42"/>
      <c r="HBJ33" s="42"/>
      <c r="HBK33" s="42"/>
      <c r="HBL33" s="42"/>
      <c r="HBM33" s="42"/>
      <c r="HBN33" s="42"/>
      <c r="HBO33" s="42"/>
      <c r="HBP33" s="42"/>
      <c r="HBQ33" s="42"/>
      <c r="HBR33" s="42"/>
      <c r="HBS33" s="42"/>
      <c r="HBT33" s="42"/>
      <c r="HBU33" s="42"/>
      <c r="HBV33" s="42"/>
      <c r="HBW33" s="42"/>
      <c r="HBX33" s="42"/>
      <c r="HBY33" s="42"/>
      <c r="HBZ33" s="42"/>
      <c r="HCA33" s="42"/>
      <c r="HCB33" s="42"/>
      <c r="HCC33" s="42"/>
      <c r="HCD33" s="42"/>
      <c r="HCE33" s="42"/>
      <c r="HCF33" s="42"/>
      <c r="HCG33" s="42"/>
      <c r="HCH33" s="42"/>
      <c r="HCI33" s="42"/>
      <c r="HCJ33" s="42"/>
      <c r="HCK33" s="42"/>
      <c r="HCL33" s="42"/>
      <c r="HCM33" s="42"/>
      <c r="HCN33" s="42"/>
      <c r="HCO33" s="42"/>
      <c r="HCP33" s="42"/>
      <c r="HCQ33" s="42"/>
      <c r="HCR33" s="42"/>
      <c r="HCS33" s="42"/>
      <c r="HCT33" s="42"/>
      <c r="HCU33" s="42"/>
      <c r="HCV33" s="42"/>
      <c r="HCW33" s="42"/>
      <c r="HCX33" s="42"/>
      <c r="HCY33" s="42"/>
      <c r="HCZ33" s="42"/>
      <c r="HDA33" s="42"/>
      <c r="HDB33" s="42"/>
      <c r="HDC33" s="42"/>
      <c r="HDD33" s="42"/>
      <c r="HDE33" s="42"/>
      <c r="HDF33" s="42"/>
      <c r="HDG33" s="42"/>
      <c r="HDH33" s="42"/>
      <c r="HDI33" s="42"/>
      <c r="HDJ33" s="42"/>
      <c r="HDK33" s="42"/>
      <c r="HDL33" s="42"/>
      <c r="HDM33" s="42"/>
      <c r="HDN33" s="42"/>
      <c r="HDO33" s="42"/>
      <c r="HDP33" s="42"/>
      <c r="HDQ33" s="42"/>
      <c r="HDR33" s="42"/>
      <c r="HDS33" s="42"/>
      <c r="HDT33" s="42"/>
      <c r="HDU33" s="42"/>
      <c r="HDV33" s="42"/>
      <c r="HDW33" s="42"/>
      <c r="HDX33" s="42"/>
      <c r="HDY33" s="42"/>
      <c r="HDZ33" s="42"/>
      <c r="HEA33" s="42"/>
      <c r="HEB33" s="42"/>
      <c r="HEC33" s="42"/>
      <c r="HED33" s="42"/>
      <c r="HEE33" s="42"/>
      <c r="HEF33" s="42"/>
      <c r="HEG33" s="42"/>
      <c r="HEH33" s="42"/>
      <c r="HEI33" s="42"/>
      <c r="HEJ33" s="42"/>
      <c r="HEK33" s="42"/>
      <c r="HEL33" s="42"/>
      <c r="HEM33" s="42"/>
      <c r="HEN33" s="42"/>
      <c r="HEO33" s="42"/>
      <c r="HEP33" s="42"/>
      <c r="HEQ33" s="42"/>
      <c r="HER33" s="42"/>
      <c r="HES33" s="42"/>
      <c r="HET33" s="42"/>
      <c r="HEU33" s="42"/>
      <c r="HEV33" s="42"/>
      <c r="HEW33" s="42"/>
      <c r="HEX33" s="42"/>
      <c r="HEY33" s="42"/>
      <c r="HEZ33" s="42"/>
      <c r="HFA33" s="42"/>
      <c r="HFB33" s="42"/>
      <c r="HFC33" s="42"/>
      <c r="HFD33" s="42"/>
      <c r="HFE33" s="42"/>
      <c r="HFF33" s="42"/>
      <c r="HFG33" s="42"/>
      <c r="HFH33" s="42"/>
      <c r="HFI33" s="42"/>
      <c r="HFJ33" s="42"/>
      <c r="HFK33" s="42"/>
      <c r="HFL33" s="42"/>
      <c r="HFM33" s="42"/>
      <c r="HFN33" s="42"/>
      <c r="HFO33" s="42"/>
      <c r="HFP33" s="42"/>
      <c r="HFQ33" s="42"/>
      <c r="HFR33" s="42"/>
      <c r="HFS33" s="42"/>
      <c r="HFT33" s="42"/>
      <c r="HFU33" s="42"/>
      <c r="HFV33" s="42"/>
      <c r="HFW33" s="42"/>
      <c r="HFX33" s="42"/>
      <c r="HFY33" s="42"/>
      <c r="HFZ33" s="42"/>
      <c r="HGA33" s="42"/>
      <c r="HGB33" s="42"/>
      <c r="HGC33" s="42"/>
      <c r="HGD33" s="42"/>
      <c r="HGE33" s="42"/>
      <c r="HGF33" s="42"/>
      <c r="HGG33" s="42"/>
      <c r="HGH33" s="42"/>
      <c r="HGI33" s="42"/>
      <c r="HGJ33" s="42"/>
      <c r="HGK33" s="42"/>
      <c r="HGL33" s="42"/>
      <c r="HGM33" s="42"/>
      <c r="HGN33" s="42"/>
      <c r="HGO33" s="42"/>
      <c r="HGP33" s="42"/>
      <c r="HGQ33" s="42"/>
      <c r="HGR33" s="42"/>
      <c r="HGS33" s="42"/>
      <c r="HGT33" s="42"/>
      <c r="HGU33" s="42"/>
      <c r="HGV33" s="42"/>
      <c r="HGW33" s="42"/>
      <c r="HGX33" s="42"/>
      <c r="HGY33" s="42"/>
      <c r="HGZ33" s="42"/>
      <c r="HHA33" s="42"/>
      <c r="HHB33" s="42"/>
      <c r="HHC33" s="42"/>
      <c r="HHD33" s="42"/>
      <c r="HHE33" s="42"/>
      <c r="HHF33" s="42"/>
      <c r="HHG33" s="42"/>
      <c r="HHH33" s="42"/>
      <c r="HHI33" s="42"/>
      <c r="HHJ33" s="42"/>
      <c r="HHK33" s="42"/>
      <c r="HHL33" s="42"/>
      <c r="HHM33" s="42"/>
      <c r="HHN33" s="42"/>
      <c r="HHO33" s="42"/>
      <c r="HHP33" s="42"/>
      <c r="HHQ33" s="42"/>
      <c r="HHR33" s="42"/>
      <c r="HHS33" s="42"/>
      <c r="HHT33" s="42"/>
      <c r="HHU33" s="42"/>
      <c r="HHV33" s="42"/>
      <c r="HHW33" s="42"/>
      <c r="HHX33" s="42"/>
      <c r="HHY33" s="42"/>
      <c r="HHZ33" s="42"/>
      <c r="HIA33" s="42"/>
      <c r="HIB33" s="42"/>
      <c r="HIC33" s="42"/>
      <c r="HID33" s="42"/>
      <c r="HIE33" s="42"/>
      <c r="HIF33" s="42"/>
      <c r="HIG33" s="42"/>
      <c r="HIH33" s="42"/>
      <c r="HII33" s="42"/>
      <c r="HIJ33" s="42"/>
      <c r="HIK33" s="42"/>
      <c r="HIL33" s="42"/>
      <c r="HIM33" s="42"/>
      <c r="HIN33" s="42"/>
      <c r="HIO33" s="42"/>
      <c r="HIP33" s="42"/>
      <c r="HIQ33" s="42"/>
      <c r="HIR33" s="42"/>
      <c r="HIS33" s="42"/>
      <c r="HIT33" s="42"/>
      <c r="HIU33" s="42"/>
      <c r="HIV33" s="42"/>
      <c r="HIW33" s="42"/>
      <c r="HIX33" s="42"/>
      <c r="HIY33" s="42"/>
      <c r="HIZ33" s="42"/>
      <c r="HJA33" s="42"/>
      <c r="HJB33" s="42"/>
      <c r="HJC33" s="42"/>
      <c r="HJD33" s="42"/>
      <c r="HJE33" s="42"/>
      <c r="HJF33" s="42"/>
      <c r="HJG33" s="42"/>
      <c r="HJH33" s="42"/>
      <c r="HJI33" s="42"/>
      <c r="HJJ33" s="42"/>
      <c r="HJK33" s="42"/>
      <c r="HJL33" s="42"/>
      <c r="HJM33" s="42"/>
      <c r="HJN33" s="42"/>
      <c r="HJO33" s="42"/>
      <c r="HJP33" s="42"/>
      <c r="HJQ33" s="42"/>
      <c r="HJR33" s="42"/>
      <c r="HJS33" s="42"/>
      <c r="HJT33" s="42"/>
      <c r="HJU33" s="42"/>
      <c r="HJV33" s="42"/>
      <c r="HJW33" s="42"/>
      <c r="HJX33" s="42"/>
      <c r="HJY33" s="42"/>
      <c r="HJZ33" s="42"/>
      <c r="HKA33" s="42"/>
      <c r="HKB33" s="42"/>
      <c r="HKC33" s="42"/>
      <c r="HKD33" s="42"/>
      <c r="HKE33" s="42"/>
      <c r="HKF33" s="42"/>
      <c r="HKG33" s="42"/>
      <c r="HKH33" s="42"/>
      <c r="HKI33" s="42"/>
      <c r="HKJ33" s="42"/>
      <c r="HKK33" s="42"/>
      <c r="HKL33" s="42"/>
      <c r="HKM33" s="42"/>
      <c r="HKN33" s="42"/>
      <c r="HKO33" s="42"/>
      <c r="HKP33" s="42"/>
      <c r="HKQ33" s="42"/>
      <c r="HKR33" s="42"/>
      <c r="HKS33" s="42"/>
      <c r="HKT33" s="42"/>
      <c r="HKU33" s="42"/>
      <c r="HKV33" s="42"/>
      <c r="HKW33" s="42"/>
      <c r="HKX33" s="42"/>
      <c r="HKY33" s="42"/>
      <c r="HKZ33" s="42"/>
      <c r="HLA33" s="42"/>
      <c r="HLB33" s="42"/>
      <c r="HLC33" s="42"/>
      <c r="HLD33" s="42"/>
      <c r="HLE33" s="42"/>
      <c r="HLF33" s="42"/>
      <c r="HLG33" s="42"/>
      <c r="HLH33" s="42"/>
      <c r="HLI33" s="42"/>
      <c r="HLJ33" s="42"/>
      <c r="HLK33" s="42"/>
      <c r="HLL33" s="42"/>
      <c r="HLM33" s="42"/>
      <c r="HLN33" s="42"/>
      <c r="HLO33" s="42"/>
      <c r="HLP33" s="42"/>
      <c r="HLQ33" s="42"/>
      <c r="HLR33" s="42"/>
      <c r="HLS33" s="42"/>
      <c r="HLT33" s="42"/>
      <c r="HLU33" s="42"/>
      <c r="HLV33" s="42"/>
      <c r="HLW33" s="42"/>
      <c r="HLX33" s="42"/>
      <c r="HLY33" s="42"/>
      <c r="HLZ33" s="42"/>
      <c r="HMA33" s="42"/>
      <c r="HMB33" s="42"/>
      <c r="HMC33" s="42"/>
      <c r="HMD33" s="42"/>
      <c r="HME33" s="42"/>
      <c r="HMF33" s="42"/>
      <c r="HMG33" s="42"/>
      <c r="HMH33" s="42"/>
      <c r="HMI33" s="42"/>
      <c r="HMJ33" s="42"/>
      <c r="HMK33" s="42"/>
      <c r="HML33" s="42"/>
      <c r="HMM33" s="42"/>
      <c r="HMN33" s="42"/>
      <c r="HMO33" s="42"/>
      <c r="HMP33" s="42"/>
      <c r="HMQ33" s="42"/>
      <c r="HMR33" s="42"/>
      <c r="HMS33" s="42"/>
      <c r="HMT33" s="42"/>
      <c r="HMU33" s="42"/>
      <c r="HMV33" s="42"/>
      <c r="HMW33" s="42"/>
      <c r="HMX33" s="42"/>
      <c r="HMY33" s="42"/>
      <c r="HMZ33" s="42"/>
      <c r="HNA33" s="42"/>
      <c r="HNB33" s="42"/>
      <c r="HNC33" s="42"/>
      <c r="HND33" s="42"/>
      <c r="HNE33" s="42"/>
      <c r="HNF33" s="42"/>
      <c r="HNG33" s="42"/>
      <c r="HNH33" s="42"/>
      <c r="HNI33" s="42"/>
      <c r="HNJ33" s="42"/>
      <c r="HNK33" s="42"/>
      <c r="HNL33" s="42"/>
      <c r="HNM33" s="42"/>
      <c r="HNN33" s="42"/>
      <c r="HNO33" s="42"/>
      <c r="HNP33" s="42"/>
      <c r="HNQ33" s="42"/>
      <c r="HNR33" s="42"/>
      <c r="HNS33" s="42"/>
      <c r="HNT33" s="42"/>
      <c r="HNU33" s="42"/>
      <c r="HNV33" s="42"/>
      <c r="HNW33" s="42"/>
      <c r="HNX33" s="42"/>
      <c r="HNY33" s="42"/>
      <c r="HNZ33" s="42"/>
      <c r="HOA33" s="42"/>
      <c r="HOB33" s="42"/>
      <c r="HOC33" s="42"/>
      <c r="HOD33" s="42"/>
      <c r="HOE33" s="42"/>
      <c r="HOF33" s="42"/>
      <c r="HOG33" s="42"/>
      <c r="HOH33" s="42"/>
      <c r="HOI33" s="42"/>
      <c r="HOJ33" s="42"/>
      <c r="HOK33" s="42"/>
      <c r="HOL33" s="42"/>
      <c r="HOM33" s="42"/>
      <c r="HON33" s="42"/>
      <c r="HOO33" s="42"/>
      <c r="HOP33" s="42"/>
      <c r="HOQ33" s="42"/>
      <c r="HOR33" s="42"/>
      <c r="HOS33" s="42"/>
      <c r="HOT33" s="42"/>
      <c r="HOU33" s="42"/>
      <c r="HOV33" s="42"/>
      <c r="HOW33" s="42"/>
      <c r="HOX33" s="42"/>
      <c r="HOY33" s="42"/>
      <c r="HOZ33" s="42"/>
      <c r="HPA33" s="42"/>
      <c r="HPB33" s="42"/>
      <c r="HPC33" s="42"/>
      <c r="HPD33" s="42"/>
      <c r="HPE33" s="42"/>
      <c r="HPF33" s="42"/>
      <c r="HPG33" s="42"/>
      <c r="HPH33" s="42"/>
      <c r="HPI33" s="42"/>
      <c r="HPJ33" s="42"/>
      <c r="HPK33" s="42"/>
      <c r="HPL33" s="42"/>
      <c r="HPM33" s="42"/>
      <c r="HPN33" s="42"/>
      <c r="HPO33" s="42"/>
      <c r="HPP33" s="42"/>
      <c r="HPQ33" s="42"/>
      <c r="HPR33" s="42"/>
      <c r="HPS33" s="42"/>
      <c r="HPT33" s="42"/>
      <c r="HPU33" s="42"/>
      <c r="HPV33" s="42"/>
      <c r="HPW33" s="42"/>
      <c r="HPX33" s="42"/>
      <c r="HPY33" s="42"/>
      <c r="HPZ33" s="42"/>
      <c r="HQA33" s="42"/>
      <c r="HQB33" s="42"/>
      <c r="HQC33" s="42"/>
      <c r="HQD33" s="42"/>
      <c r="HQE33" s="42"/>
      <c r="HQF33" s="42"/>
      <c r="HQG33" s="42"/>
      <c r="HQH33" s="42"/>
      <c r="HQI33" s="42"/>
      <c r="HQJ33" s="42"/>
      <c r="HQK33" s="42"/>
      <c r="HQL33" s="42"/>
      <c r="HQM33" s="42"/>
      <c r="HQN33" s="42"/>
      <c r="HQO33" s="42"/>
      <c r="HQP33" s="42"/>
      <c r="HQQ33" s="42"/>
      <c r="HQR33" s="42"/>
      <c r="HQS33" s="42"/>
      <c r="HQT33" s="42"/>
      <c r="HQU33" s="42"/>
      <c r="HQV33" s="42"/>
      <c r="HQW33" s="42"/>
      <c r="HQX33" s="42"/>
      <c r="HQY33" s="42"/>
      <c r="HQZ33" s="42"/>
      <c r="HRA33" s="42"/>
      <c r="HRB33" s="42"/>
      <c r="HRC33" s="42"/>
      <c r="HRD33" s="42"/>
      <c r="HRE33" s="42"/>
      <c r="HRF33" s="42"/>
      <c r="HRG33" s="42"/>
      <c r="HRH33" s="42"/>
      <c r="HRI33" s="42"/>
      <c r="HRJ33" s="42"/>
      <c r="HRK33" s="42"/>
      <c r="HRL33" s="42"/>
      <c r="HRM33" s="42"/>
      <c r="HRN33" s="42"/>
      <c r="HRO33" s="42"/>
      <c r="HRP33" s="42"/>
      <c r="HRQ33" s="42"/>
      <c r="HRR33" s="42"/>
      <c r="HRS33" s="42"/>
      <c r="HRT33" s="42"/>
      <c r="HRU33" s="42"/>
      <c r="HRV33" s="42"/>
      <c r="HRW33" s="42"/>
      <c r="HRX33" s="42"/>
      <c r="HRY33" s="42"/>
      <c r="HRZ33" s="42"/>
      <c r="HSA33" s="42"/>
      <c r="HSB33" s="42"/>
      <c r="HSC33" s="42"/>
      <c r="HSD33" s="42"/>
      <c r="HSE33" s="42"/>
      <c r="HSF33" s="42"/>
      <c r="HSG33" s="42"/>
      <c r="HSH33" s="42"/>
      <c r="HSI33" s="42"/>
      <c r="HSJ33" s="42"/>
      <c r="HSK33" s="42"/>
      <c r="HSL33" s="42"/>
      <c r="HSM33" s="42"/>
      <c r="HSN33" s="42"/>
      <c r="HSO33" s="42"/>
      <c r="HSP33" s="42"/>
      <c r="HSQ33" s="42"/>
      <c r="HSR33" s="42"/>
      <c r="HSS33" s="42"/>
      <c r="HST33" s="42"/>
      <c r="HSU33" s="42"/>
      <c r="HSV33" s="42"/>
      <c r="HSW33" s="42"/>
      <c r="HSX33" s="42"/>
      <c r="HSY33" s="42"/>
      <c r="HSZ33" s="42"/>
      <c r="HTA33" s="42"/>
      <c r="HTB33" s="42"/>
      <c r="HTC33" s="42"/>
      <c r="HTD33" s="42"/>
      <c r="HTE33" s="42"/>
      <c r="HTF33" s="42"/>
      <c r="HTG33" s="42"/>
      <c r="HTH33" s="42"/>
      <c r="HTI33" s="42"/>
      <c r="HTJ33" s="42"/>
      <c r="HTK33" s="42"/>
      <c r="HTL33" s="42"/>
      <c r="HTM33" s="42"/>
      <c r="HTN33" s="42"/>
      <c r="HTO33" s="42"/>
      <c r="HTP33" s="42"/>
      <c r="HTQ33" s="42"/>
      <c r="HTR33" s="42"/>
      <c r="HTS33" s="42"/>
      <c r="HTT33" s="42"/>
      <c r="HTU33" s="42"/>
      <c r="HTV33" s="42"/>
      <c r="HTW33" s="42"/>
      <c r="HTX33" s="42"/>
      <c r="HTY33" s="42"/>
      <c r="HTZ33" s="42"/>
      <c r="HUA33" s="42"/>
      <c r="HUB33" s="42"/>
      <c r="HUC33" s="42"/>
      <c r="HUD33" s="42"/>
      <c r="HUE33" s="42"/>
      <c r="HUF33" s="42"/>
      <c r="HUG33" s="42"/>
      <c r="HUH33" s="42"/>
      <c r="HUI33" s="42"/>
      <c r="HUJ33" s="42"/>
      <c r="HUK33" s="42"/>
      <c r="HUL33" s="42"/>
      <c r="HUM33" s="42"/>
      <c r="HUN33" s="42"/>
      <c r="HUO33" s="42"/>
      <c r="HUP33" s="42"/>
      <c r="HUQ33" s="42"/>
      <c r="HUR33" s="42"/>
      <c r="HUS33" s="42"/>
      <c r="HUT33" s="42"/>
      <c r="HUU33" s="42"/>
      <c r="HUV33" s="42"/>
      <c r="HUW33" s="42"/>
      <c r="HUX33" s="42"/>
      <c r="HUY33" s="42"/>
      <c r="HUZ33" s="42"/>
      <c r="HVA33" s="42"/>
      <c r="HVB33" s="42"/>
      <c r="HVC33" s="42"/>
      <c r="HVD33" s="42"/>
      <c r="HVE33" s="42"/>
      <c r="HVF33" s="42"/>
      <c r="HVG33" s="42"/>
      <c r="HVH33" s="42"/>
      <c r="HVI33" s="42"/>
      <c r="HVJ33" s="42"/>
      <c r="HVK33" s="42"/>
      <c r="HVL33" s="42"/>
      <c r="HVM33" s="42"/>
      <c r="HVN33" s="42"/>
      <c r="HVO33" s="42"/>
      <c r="HVP33" s="42"/>
      <c r="HVQ33" s="42"/>
      <c r="HVR33" s="42"/>
      <c r="HVS33" s="42"/>
      <c r="HVT33" s="42"/>
      <c r="HVU33" s="42"/>
      <c r="HVV33" s="42"/>
      <c r="HVW33" s="42"/>
      <c r="HVX33" s="42"/>
      <c r="HVY33" s="42"/>
      <c r="HVZ33" s="42"/>
      <c r="HWA33" s="42"/>
      <c r="HWB33" s="42"/>
      <c r="HWC33" s="42"/>
      <c r="HWD33" s="42"/>
      <c r="HWE33" s="42"/>
      <c r="HWF33" s="42"/>
      <c r="HWG33" s="42"/>
      <c r="HWH33" s="42"/>
      <c r="HWI33" s="42"/>
      <c r="HWJ33" s="42"/>
      <c r="HWK33" s="42"/>
      <c r="HWL33" s="42"/>
      <c r="HWM33" s="42"/>
      <c r="HWN33" s="42"/>
      <c r="HWO33" s="42"/>
      <c r="HWP33" s="42"/>
      <c r="HWQ33" s="42"/>
      <c r="HWR33" s="42"/>
      <c r="HWS33" s="42"/>
      <c r="HWT33" s="42"/>
      <c r="HWU33" s="42"/>
      <c r="HWV33" s="42"/>
      <c r="HWW33" s="42"/>
      <c r="HWX33" s="42"/>
      <c r="HWY33" s="42"/>
      <c r="HWZ33" s="42"/>
      <c r="HXA33" s="42"/>
      <c r="HXB33" s="42"/>
      <c r="HXC33" s="42"/>
      <c r="HXD33" s="42"/>
      <c r="HXE33" s="42"/>
      <c r="HXF33" s="42"/>
      <c r="HXG33" s="42"/>
      <c r="HXH33" s="42"/>
      <c r="HXI33" s="42"/>
      <c r="HXJ33" s="42"/>
      <c r="HXK33" s="42"/>
      <c r="HXL33" s="42"/>
      <c r="HXM33" s="42"/>
      <c r="HXN33" s="42"/>
      <c r="HXO33" s="42"/>
      <c r="HXP33" s="42"/>
      <c r="HXQ33" s="42"/>
      <c r="HXR33" s="42"/>
      <c r="HXS33" s="42"/>
      <c r="HXT33" s="42"/>
      <c r="HXU33" s="42"/>
      <c r="HXV33" s="42"/>
      <c r="HXW33" s="42"/>
      <c r="HXX33" s="42"/>
      <c r="HXY33" s="42"/>
      <c r="HXZ33" s="42"/>
      <c r="HYA33" s="42"/>
      <c r="HYB33" s="42"/>
      <c r="HYC33" s="42"/>
      <c r="HYD33" s="42"/>
      <c r="HYE33" s="42"/>
      <c r="HYF33" s="42"/>
      <c r="HYG33" s="42"/>
      <c r="HYH33" s="42"/>
      <c r="HYI33" s="42"/>
      <c r="HYJ33" s="42"/>
      <c r="HYK33" s="42"/>
      <c r="HYL33" s="42"/>
      <c r="HYM33" s="42"/>
      <c r="HYN33" s="42"/>
      <c r="HYO33" s="42"/>
      <c r="HYP33" s="42"/>
      <c r="HYQ33" s="42"/>
      <c r="HYR33" s="42"/>
      <c r="HYS33" s="42"/>
      <c r="HYT33" s="42"/>
      <c r="HYU33" s="42"/>
      <c r="HYV33" s="42"/>
      <c r="HYW33" s="42"/>
      <c r="HYX33" s="42"/>
      <c r="HYY33" s="42"/>
      <c r="HYZ33" s="42"/>
      <c r="HZA33" s="42"/>
      <c r="HZB33" s="42"/>
      <c r="HZC33" s="42"/>
      <c r="HZD33" s="42"/>
      <c r="HZE33" s="42"/>
      <c r="HZF33" s="42"/>
      <c r="HZG33" s="42"/>
      <c r="HZH33" s="42"/>
      <c r="HZI33" s="42"/>
      <c r="HZJ33" s="42"/>
      <c r="HZK33" s="42"/>
      <c r="HZL33" s="42"/>
      <c r="HZM33" s="42"/>
      <c r="HZN33" s="42"/>
      <c r="HZO33" s="42"/>
      <c r="HZP33" s="42"/>
      <c r="HZQ33" s="42"/>
      <c r="HZR33" s="42"/>
      <c r="HZS33" s="42"/>
      <c r="HZT33" s="42"/>
      <c r="HZU33" s="42"/>
      <c r="HZV33" s="42"/>
      <c r="HZW33" s="42"/>
      <c r="HZX33" s="42"/>
      <c r="HZY33" s="42"/>
      <c r="HZZ33" s="42"/>
      <c r="IAA33" s="42"/>
      <c r="IAB33" s="42"/>
      <c r="IAC33" s="42"/>
      <c r="IAD33" s="42"/>
      <c r="IAE33" s="42"/>
      <c r="IAF33" s="42"/>
      <c r="IAG33" s="42"/>
      <c r="IAH33" s="42"/>
      <c r="IAI33" s="42"/>
      <c r="IAJ33" s="42"/>
      <c r="IAK33" s="42"/>
      <c r="IAL33" s="42"/>
      <c r="IAM33" s="42"/>
      <c r="IAN33" s="42"/>
      <c r="IAO33" s="42"/>
      <c r="IAP33" s="42"/>
      <c r="IAQ33" s="42"/>
      <c r="IAR33" s="42"/>
      <c r="IAS33" s="42"/>
      <c r="IAT33" s="42"/>
      <c r="IAU33" s="42"/>
      <c r="IAV33" s="42"/>
      <c r="IAW33" s="42"/>
      <c r="IAX33" s="42"/>
      <c r="IAY33" s="42"/>
      <c r="IAZ33" s="42"/>
      <c r="IBA33" s="42"/>
      <c r="IBB33" s="42"/>
      <c r="IBC33" s="42"/>
      <c r="IBD33" s="42"/>
      <c r="IBE33" s="42"/>
      <c r="IBF33" s="42"/>
      <c r="IBG33" s="42"/>
      <c r="IBH33" s="42"/>
      <c r="IBI33" s="42"/>
      <c r="IBJ33" s="42"/>
      <c r="IBK33" s="42"/>
      <c r="IBL33" s="42"/>
      <c r="IBM33" s="42"/>
      <c r="IBN33" s="42"/>
      <c r="IBO33" s="42"/>
      <c r="IBP33" s="42"/>
      <c r="IBQ33" s="42"/>
      <c r="IBR33" s="42"/>
      <c r="IBS33" s="42"/>
      <c r="IBT33" s="42"/>
      <c r="IBU33" s="42"/>
      <c r="IBV33" s="42"/>
      <c r="IBW33" s="42"/>
      <c r="IBX33" s="42"/>
      <c r="IBY33" s="42"/>
      <c r="IBZ33" s="42"/>
      <c r="ICA33" s="42"/>
      <c r="ICB33" s="42"/>
      <c r="ICC33" s="42"/>
      <c r="ICD33" s="42"/>
      <c r="ICE33" s="42"/>
      <c r="ICF33" s="42"/>
      <c r="ICG33" s="42"/>
      <c r="ICH33" s="42"/>
      <c r="ICI33" s="42"/>
      <c r="ICJ33" s="42"/>
      <c r="ICK33" s="42"/>
      <c r="ICL33" s="42"/>
      <c r="ICM33" s="42"/>
      <c r="ICN33" s="42"/>
      <c r="ICO33" s="42"/>
      <c r="ICP33" s="42"/>
      <c r="ICQ33" s="42"/>
      <c r="ICR33" s="42"/>
      <c r="ICS33" s="42"/>
      <c r="ICT33" s="42"/>
      <c r="ICU33" s="42"/>
      <c r="ICV33" s="42"/>
      <c r="ICW33" s="42"/>
      <c r="ICX33" s="42"/>
      <c r="ICY33" s="42"/>
      <c r="ICZ33" s="42"/>
      <c r="IDA33" s="42"/>
      <c r="IDB33" s="42"/>
      <c r="IDC33" s="42"/>
      <c r="IDD33" s="42"/>
      <c r="IDE33" s="42"/>
      <c r="IDF33" s="42"/>
      <c r="IDG33" s="42"/>
      <c r="IDH33" s="42"/>
      <c r="IDI33" s="42"/>
      <c r="IDJ33" s="42"/>
      <c r="IDK33" s="42"/>
      <c r="IDL33" s="42"/>
      <c r="IDM33" s="42"/>
      <c r="IDN33" s="42"/>
      <c r="IDO33" s="42"/>
      <c r="IDP33" s="42"/>
      <c r="IDQ33" s="42"/>
      <c r="IDR33" s="42"/>
      <c r="IDS33" s="42"/>
      <c r="IDT33" s="42"/>
      <c r="IDU33" s="42"/>
      <c r="IDV33" s="42"/>
      <c r="IDW33" s="42"/>
      <c r="IDX33" s="42"/>
      <c r="IDY33" s="42"/>
      <c r="IDZ33" s="42"/>
      <c r="IEA33" s="42"/>
      <c r="IEB33" s="42"/>
      <c r="IEC33" s="42"/>
      <c r="IED33" s="42"/>
      <c r="IEE33" s="42"/>
      <c r="IEF33" s="42"/>
      <c r="IEG33" s="42"/>
      <c r="IEH33" s="42"/>
      <c r="IEI33" s="42"/>
      <c r="IEJ33" s="42"/>
      <c r="IEK33" s="42"/>
      <c r="IEL33" s="42"/>
      <c r="IEM33" s="42"/>
      <c r="IEN33" s="42"/>
      <c r="IEO33" s="42"/>
      <c r="IEP33" s="42"/>
      <c r="IEQ33" s="42"/>
      <c r="IER33" s="42"/>
      <c r="IES33" s="42"/>
      <c r="IET33" s="42"/>
      <c r="IEU33" s="42"/>
      <c r="IEV33" s="42"/>
      <c r="IEW33" s="42"/>
      <c r="IEX33" s="42"/>
      <c r="IEY33" s="42"/>
      <c r="IEZ33" s="42"/>
      <c r="IFA33" s="42"/>
      <c r="IFB33" s="42"/>
      <c r="IFC33" s="42"/>
      <c r="IFD33" s="42"/>
      <c r="IFE33" s="42"/>
      <c r="IFF33" s="42"/>
      <c r="IFG33" s="42"/>
      <c r="IFH33" s="42"/>
      <c r="IFI33" s="42"/>
      <c r="IFJ33" s="42"/>
      <c r="IFK33" s="42"/>
      <c r="IFL33" s="42"/>
      <c r="IFM33" s="42"/>
      <c r="IFN33" s="42"/>
      <c r="IFO33" s="42"/>
      <c r="IFP33" s="42"/>
      <c r="IFQ33" s="42"/>
      <c r="IFR33" s="42"/>
      <c r="IFS33" s="42"/>
      <c r="IFT33" s="42"/>
      <c r="IFU33" s="42"/>
      <c r="IFV33" s="42"/>
      <c r="IFW33" s="42"/>
      <c r="IFX33" s="42"/>
      <c r="IFY33" s="42"/>
      <c r="IFZ33" s="42"/>
      <c r="IGA33" s="42"/>
      <c r="IGB33" s="42"/>
      <c r="IGC33" s="42"/>
      <c r="IGD33" s="42"/>
      <c r="IGE33" s="42"/>
      <c r="IGF33" s="42"/>
      <c r="IGG33" s="42"/>
      <c r="IGH33" s="42"/>
      <c r="IGI33" s="42"/>
      <c r="IGJ33" s="42"/>
      <c r="IGK33" s="42"/>
      <c r="IGL33" s="42"/>
      <c r="IGM33" s="42"/>
      <c r="IGN33" s="42"/>
      <c r="IGO33" s="42"/>
      <c r="IGP33" s="42"/>
      <c r="IGQ33" s="42"/>
      <c r="IGR33" s="42"/>
      <c r="IGS33" s="42"/>
      <c r="IGT33" s="42"/>
      <c r="IGU33" s="42"/>
      <c r="IGV33" s="42"/>
      <c r="IGW33" s="42"/>
      <c r="IGX33" s="42"/>
      <c r="IGY33" s="42"/>
      <c r="IGZ33" s="42"/>
      <c r="IHA33" s="42"/>
      <c r="IHB33" s="42"/>
      <c r="IHC33" s="42"/>
      <c r="IHD33" s="42"/>
      <c r="IHE33" s="42"/>
      <c r="IHF33" s="42"/>
      <c r="IHG33" s="42"/>
      <c r="IHH33" s="42"/>
      <c r="IHI33" s="42"/>
      <c r="IHJ33" s="42"/>
      <c r="IHK33" s="42"/>
      <c r="IHL33" s="42"/>
      <c r="IHM33" s="42"/>
      <c r="IHN33" s="42"/>
      <c r="IHO33" s="42"/>
      <c r="IHP33" s="42"/>
      <c r="IHQ33" s="42"/>
      <c r="IHR33" s="42"/>
      <c r="IHS33" s="42"/>
      <c r="IHT33" s="42"/>
      <c r="IHU33" s="42"/>
      <c r="IHV33" s="42"/>
      <c r="IHW33" s="42"/>
      <c r="IHX33" s="42"/>
      <c r="IHY33" s="42"/>
      <c r="IHZ33" s="42"/>
      <c r="IIA33" s="42"/>
      <c r="IIB33" s="42"/>
      <c r="IIC33" s="42"/>
      <c r="IID33" s="42"/>
      <c r="IIE33" s="42"/>
      <c r="IIF33" s="42"/>
      <c r="IIG33" s="42"/>
      <c r="IIH33" s="42"/>
      <c r="III33" s="42"/>
      <c r="IIJ33" s="42"/>
      <c r="IIK33" s="42"/>
      <c r="IIL33" s="42"/>
      <c r="IIM33" s="42"/>
      <c r="IIN33" s="42"/>
      <c r="IIO33" s="42"/>
      <c r="IIP33" s="42"/>
      <c r="IIQ33" s="42"/>
      <c r="IIR33" s="42"/>
      <c r="IIS33" s="42"/>
      <c r="IIT33" s="42"/>
      <c r="IIU33" s="42"/>
      <c r="IIV33" s="42"/>
      <c r="IIW33" s="42"/>
      <c r="IIX33" s="42"/>
      <c r="IIY33" s="42"/>
      <c r="IIZ33" s="42"/>
      <c r="IJA33" s="42"/>
      <c r="IJB33" s="42"/>
      <c r="IJC33" s="42"/>
      <c r="IJD33" s="42"/>
      <c r="IJE33" s="42"/>
      <c r="IJF33" s="42"/>
      <c r="IJG33" s="42"/>
      <c r="IJH33" s="42"/>
      <c r="IJI33" s="42"/>
      <c r="IJJ33" s="42"/>
      <c r="IJK33" s="42"/>
      <c r="IJL33" s="42"/>
      <c r="IJM33" s="42"/>
      <c r="IJN33" s="42"/>
      <c r="IJO33" s="42"/>
      <c r="IJP33" s="42"/>
      <c r="IJQ33" s="42"/>
      <c r="IJR33" s="42"/>
      <c r="IJS33" s="42"/>
      <c r="IJT33" s="42"/>
      <c r="IJU33" s="42"/>
      <c r="IJV33" s="42"/>
      <c r="IJW33" s="42"/>
      <c r="IJX33" s="42"/>
      <c r="IJY33" s="42"/>
      <c r="IJZ33" s="42"/>
      <c r="IKA33" s="42"/>
      <c r="IKB33" s="42"/>
      <c r="IKC33" s="42"/>
      <c r="IKD33" s="42"/>
      <c r="IKE33" s="42"/>
      <c r="IKF33" s="42"/>
      <c r="IKG33" s="42"/>
      <c r="IKH33" s="42"/>
      <c r="IKI33" s="42"/>
      <c r="IKJ33" s="42"/>
      <c r="IKK33" s="42"/>
      <c r="IKL33" s="42"/>
      <c r="IKM33" s="42"/>
      <c r="IKN33" s="42"/>
      <c r="IKO33" s="42"/>
      <c r="IKP33" s="42"/>
      <c r="IKQ33" s="42"/>
      <c r="IKR33" s="42"/>
      <c r="IKS33" s="42"/>
      <c r="IKT33" s="42"/>
      <c r="IKU33" s="42"/>
      <c r="IKV33" s="42"/>
      <c r="IKW33" s="42"/>
      <c r="IKX33" s="42"/>
      <c r="IKY33" s="42"/>
      <c r="IKZ33" s="42"/>
      <c r="ILA33" s="42"/>
      <c r="ILB33" s="42"/>
      <c r="ILC33" s="42"/>
      <c r="ILD33" s="42"/>
      <c r="ILE33" s="42"/>
      <c r="ILF33" s="42"/>
      <c r="ILG33" s="42"/>
      <c r="ILH33" s="42"/>
      <c r="ILI33" s="42"/>
      <c r="ILJ33" s="42"/>
      <c r="ILK33" s="42"/>
      <c r="ILL33" s="42"/>
      <c r="ILM33" s="42"/>
      <c r="ILN33" s="42"/>
      <c r="ILO33" s="42"/>
      <c r="ILP33" s="42"/>
      <c r="ILQ33" s="42"/>
      <c r="ILR33" s="42"/>
      <c r="ILS33" s="42"/>
      <c r="ILT33" s="42"/>
      <c r="ILU33" s="42"/>
      <c r="ILV33" s="42"/>
      <c r="ILW33" s="42"/>
      <c r="ILX33" s="42"/>
      <c r="ILY33" s="42"/>
      <c r="ILZ33" s="42"/>
      <c r="IMA33" s="42"/>
      <c r="IMB33" s="42"/>
      <c r="IMC33" s="42"/>
      <c r="IMD33" s="42"/>
      <c r="IME33" s="42"/>
      <c r="IMF33" s="42"/>
      <c r="IMG33" s="42"/>
      <c r="IMH33" s="42"/>
      <c r="IMI33" s="42"/>
      <c r="IMJ33" s="42"/>
      <c r="IMK33" s="42"/>
      <c r="IML33" s="42"/>
      <c r="IMM33" s="42"/>
      <c r="IMN33" s="42"/>
      <c r="IMO33" s="42"/>
      <c r="IMP33" s="42"/>
      <c r="IMQ33" s="42"/>
      <c r="IMR33" s="42"/>
      <c r="IMS33" s="42"/>
      <c r="IMT33" s="42"/>
      <c r="IMU33" s="42"/>
      <c r="IMV33" s="42"/>
      <c r="IMW33" s="42"/>
      <c r="IMX33" s="42"/>
      <c r="IMY33" s="42"/>
      <c r="IMZ33" s="42"/>
      <c r="INA33" s="42"/>
      <c r="INB33" s="42"/>
      <c r="INC33" s="42"/>
      <c r="IND33" s="42"/>
      <c r="INE33" s="42"/>
      <c r="INF33" s="42"/>
      <c r="ING33" s="42"/>
      <c r="INH33" s="42"/>
      <c r="INI33" s="42"/>
      <c r="INJ33" s="42"/>
      <c r="INK33" s="42"/>
      <c r="INL33" s="42"/>
      <c r="INM33" s="42"/>
      <c r="INN33" s="42"/>
      <c r="INO33" s="42"/>
      <c r="INP33" s="42"/>
      <c r="INQ33" s="42"/>
      <c r="INR33" s="42"/>
      <c r="INS33" s="42"/>
      <c r="INT33" s="42"/>
      <c r="INU33" s="42"/>
      <c r="INV33" s="42"/>
      <c r="INW33" s="42"/>
      <c r="INX33" s="42"/>
      <c r="INY33" s="42"/>
      <c r="INZ33" s="42"/>
      <c r="IOA33" s="42"/>
      <c r="IOB33" s="42"/>
      <c r="IOC33" s="42"/>
      <c r="IOD33" s="42"/>
      <c r="IOE33" s="42"/>
      <c r="IOF33" s="42"/>
      <c r="IOG33" s="42"/>
      <c r="IOH33" s="42"/>
      <c r="IOI33" s="42"/>
      <c r="IOJ33" s="42"/>
      <c r="IOK33" s="42"/>
      <c r="IOL33" s="42"/>
      <c r="IOM33" s="42"/>
      <c r="ION33" s="42"/>
      <c r="IOO33" s="42"/>
      <c r="IOP33" s="42"/>
      <c r="IOQ33" s="42"/>
      <c r="IOR33" s="42"/>
      <c r="IOS33" s="42"/>
      <c r="IOT33" s="42"/>
      <c r="IOU33" s="42"/>
      <c r="IOV33" s="42"/>
      <c r="IOW33" s="42"/>
      <c r="IOX33" s="42"/>
      <c r="IOY33" s="42"/>
      <c r="IOZ33" s="42"/>
      <c r="IPA33" s="42"/>
      <c r="IPB33" s="42"/>
      <c r="IPC33" s="42"/>
      <c r="IPD33" s="42"/>
      <c r="IPE33" s="42"/>
      <c r="IPF33" s="42"/>
      <c r="IPG33" s="42"/>
      <c r="IPH33" s="42"/>
      <c r="IPI33" s="42"/>
      <c r="IPJ33" s="42"/>
      <c r="IPK33" s="42"/>
      <c r="IPL33" s="42"/>
      <c r="IPM33" s="42"/>
      <c r="IPN33" s="42"/>
      <c r="IPO33" s="42"/>
      <c r="IPP33" s="42"/>
      <c r="IPQ33" s="42"/>
      <c r="IPR33" s="42"/>
      <c r="IPS33" s="42"/>
      <c r="IPT33" s="42"/>
      <c r="IPU33" s="42"/>
      <c r="IPV33" s="42"/>
      <c r="IPW33" s="42"/>
      <c r="IPX33" s="42"/>
      <c r="IPY33" s="42"/>
      <c r="IPZ33" s="42"/>
      <c r="IQA33" s="42"/>
      <c r="IQB33" s="42"/>
      <c r="IQC33" s="42"/>
      <c r="IQD33" s="42"/>
      <c r="IQE33" s="42"/>
      <c r="IQF33" s="42"/>
      <c r="IQG33" s="42"/>
      <c r="IQH33" s="42"/>
      <c r="IQI33" s="42"/>
      <c r="IQJ33" s="42"/>
      <c r="IQK33" s="42"/>
      <c r="IQL33" s="42"/>
      <c r="IQM33" s="42"/>
      <c r="IQN33" s="42"/>
      <c r="IQO33" s="42"/>
      <c r="IQP33" s="42"/>
      <c r="IQQ33" s="42"/>
      <c r="IQR33" s="42"/>
      <c r="IQS33" s="42"/>
      <c r="IQT33" s="42"/>
      <c r="IQU33" s="42"/>
      <c r="IQV33" s="42"/>
      <c r="IQW33" s="42"/>
      <c r="IQX33" s="42"/>
      <c r="IQY33" s="42"/>
      <c r="IQZ33" s="42"/>
      <c r="IRA33" s="42"/>
      <c r="IRB33" s="42"/>
      <c r="IRC33" s="42"/>
      <c r="IRD33" s="42"/>
      <c r="IRE33" s="42"/>
      <c r="IRF33" s="42"/>
      <c r="IRG33" s="42"/>
      <c r="IRH33" s="42"/>
      <c r="IRI33" s="42"/>
      <c r="IRJ33" s="42"/>
      <c r="IRK33" s="42"/>
      <c r="IRL33" s="42"/>
      <c r="IRM33" s="42"/>
      <c r="IRN33" s="42"/>
      <c r="IRO33" s="42"/>
      <c r="IRP33" s="42"/>
      <c r="IRQ33" s="42"/>
      <c r="IRR33" s="42"/>
      <c r="IRS33" s="42"/>
      <c r="IRT33" s="42"/>
      <c r="IRU33" s="42"/>
      <c r="IRV33" s="42"/>
      <c r="IRW33" s="42"/>
      <c r="IRX33" s="42"/>
      <c r="IRY33" s="42"/>
      <c r="IRZ33" s="42"/>
      <c r="ISA33" s="42"/>
      <c r="ISB33" s="42"/>
      <c r="ISC33" s="42"/>
      <c r="ISD33" s="42"/>
      <c r="ISE33" s="42"/>
      <c r="ISF33" s="42"/>
      <c r="ISG33" s="42"/>
      <c r="ISH33" s="42"/>
      <c r="ISI33" s="42"/>
      <c r="ISJ33" s="42"/>
      <c r="ISK33" s="42"/>
      <c r="ISL33" s="42"/>
      <c r="ISM33" s="42"/>
      <c r="ISN33" s="42"/>
      <c r="ISO33" s="42"/>
      <c r="ISP33" s="42"/>
      <c r="ISQ33" s="42"/>
      <c r="ISR33" s="42"/>
      <c r="ISS33" s="42"/>
      <c r="IST33" s="42"/>
      <c r="ISU33" s="42"/>
      <c r="ISV33" s="42"/>
      <c r="ISW33" s="42"/>
      <c r="ISX33" s="42"/>
      <c r="ISY33" s="42"/>
      <c r="ISZ33" s="42"/>
      <c r="ITA33" s="42"/>
      <c r="ITB33" s="42"/>
      <c r="ITC33" s="42"/>
      <c r="ITD33" s="42"/>
      <c r="ITE33" s="42"/>
      <c r="ITF33" s="42"/>
      <c r="ITG33" s="42"/>
      <c r="ITH33" s="42"/>
      <c r="ITI33" s="42"/>
      <c r="ITJ33" s="42"/>
      <c r="ITK33" s="42"/>
      <c r="ITL33" s="42"/>
      <c r="ITM33" s="42"/>
      <c r="ITN33" s="42"/>
      <c r="ITO33" s="42"/>
      <c r="ITP33" s="42"/>
      <c r="ITQ33" s="42"/>
      <c r="ITR33" s="42"/>
      <c r="ITS33" s="42"/>
      <c r="ITT33" s="42"/>
      <c r="ITU33" s="42"/>
      <c r="ITV33" s="42"/>
      <c r="ITW33" s="42"/>
      <c r="ITX33" s="42"/>
      <c r="ITY33" s="42"/>
      <c r="ITZ33" s="42"/>
      <c r="IUA33" s="42"/>
      <c r="IUB33" s="42"/>
      <c r="IUC33" s="42"/>
      <c r="IUD33" s="42"/>
      <c r="IUE33" s="42"/>
      <c r="IUF33" s="42"/>
      <c r="IUG33" s="42"/>
      <c r="IUH33" s="42"/>
      <c r="IUI33" s="42"/>
      <c r="IUJ33" s="42"/>
      <c r="IUK33" s="42"/>
      <c r="IUL33" s="42"/>
      <c r="IUM33" s="42"/>
      <c r="IUN33" s="42"/>
      <c r="IUO33" s="42"/>
      <c r="IUP33" s="42"/>
      <c r="IUQ33" s="42"/>
      <c r="IUR33" s="42"/>
      <c r="IUS33" s="42"/>
      <c r="IUT33" s="42"/>
      <c r="IUU33" s="42"/>
      <c r="IUV33" s="42"/>
      <c r="IUW33" s="42"/>
      <c r="IUX33" s="42"/>
      <c r="IUY33" s="42"/>
      <c r="IUZ33" s="42"/>
      <c r="IVA33" s="42"/>
      <c r="IVB33" s="42"/>
      <c r="IVC33" s="42"/>
      <c r="IVD33" s="42"/>
      <c r="IVE33" s="42"/>
      <c r="IVF33" s="42"/>
      <c r="IVG33" s="42"/>
      <c r="IVH33" s="42"/>
      <c r="IVI33" s="42"/>
      <c r="IVJ33" s="42"/>
      <c r="IVK33" s="42"/>
      <c r="IVL33" s="42"/>
      <c r="IVM33" s="42"/>
      <c r="IVN33" s="42"/>
      <c r="IVO33" s="42"/>
      <c r="IVP33" s="42"/>
      <c r="IVQ33" s="42"/>
      <c r="IVR33" s="42"/>
      <c r="IVS33" s="42"/>
      <c r="IVT33" s="42"/>
      <c r="IVU33" s="42"/>
      <c r="IVV33" s="42"/>
      <c r="IVW33" s="42"/>
      <c r="IVX33" s="42"/>
      <c r="IVY33" s="42"/>
      <c r="IVZ33" s="42"/>
      <c r="IWA33" s="42"/>
      <c r="IWB33" s="42"/>
      <c r="IWC33" s="42"/>
      <c r="IWD33" s="42"/>
      <c r="IWE33" s="42"/>
      <c r="IWF33" s="42"/>
      <c r="IWG33" s="42"/>
      <c r="IWH33" s="42"/>
      <c r="IWI33" s="42"/>
      <c r="IWJ33" s="42"/>
      <c r="IWK33" s="42"/>
      <c r="IWL33" s="42"/>
      <c r="IWM33" s="42"/>
      <c r="IWN33" s="42"/>
      <c r="IWO33" s="42"/>
      <c r="IWP33" s="42"/>
      <c r="IWQ33" s="42"/>
      <c r="IWR33" s="42"/>
      <c r="IWS33" s="42"/>
      <c r="IWT33" s="42"/>
      <c r="IWU33" s="42"/>
      <c r="IWV33" s="42"/>
      <c r="IWW33" s="42"/>
      <c r="IWX33" s="42"/>
      <c r="IWY33" s="42"/>
      <c r="IWZ33" s="42"/>
      <c r="IXA33" s="42"/>
      <c r="IXB33" s="42"/>
      <c r="IXC33" s="42"/>
      <c r="IXD33" s="42"/>
      <c r="IXE33" s="42"/>
      <c r="IXF33" s="42"/>
      <c r="IXG33" s="42"/>
      <c r="IXH33" s="42"/>
      <c r="IXI33" s="42"/>
      <c r="IXJ33" s="42"/>
      <c r="IXK33" s="42"/>
      <c r="IXL33" s="42"/>
      <c r="IXM33" s="42"/>
      <c r="IXN33" s="42"/>
      <c r="IXO33" s="42"/>
      <c r="IXP33" s="42"/>
      <c r="IXQ33" s="42"/>
      <c r="IXR33" s="42"/>
      <c r="IXS33" s="42"/>
      <c r="IXT33" s="42"/>
      <c r="IXU33" s="42"/>
      <c r="IXV33" s="42"/>
      <c r="IXW33" s="42"/>
      <c r="IXX33" s="42"/>
      <c r="IXY33" s="42"/>
      <c r="IXZ33" s="42"/>
      <c r="IYA33" s="42"/>
      <c r="IYB33" s="42"/>
      <c r="IYC33" s="42"/>
      <c r="IYD33" s="42"/>
      <c r="IYE33" s="42"/>
      <c r="IYF33" s="42"/>
      <c r="IYG33" s="42"/>
      <c r="IYH33" s="42"/>
      <c r="IYI33" s="42"/>
      <c r="IYJ33" s="42"/>
      <c r="IYK33" s="42"/>
      <c r="IYL33" s="42"/>
      <c r="IYM33" s="42"/>
      <c r="IYN33" s="42"/>
      <c r="IYO33" s="42"/>
      <c r="IYP33" s="42"/>
      <c r="IYQ33" s="42"/>
      <c r="IYR33" s="42"/>
      <c r="IYS33" s="42"/>
      <c r="IYT33" s="42"/>
      <c r="IYU33" s="42"/>
      <c r="IYV33" s="42"/>
      <c r="IYW33" s="42"/>
      <c r="IYX33" s="42"/>
      <c r="IYY33" s="42"/>
      <c r="IYZ33" s="42"/>
      <c r="IZA33" s="42"/>
      <c r="IZB33" s="42"/>
      <c r="IZC33" s="42"/>
      <c r="IZD33" s="42"/>
      <c r="IZE33" s="42"/>
      <c r="IZF33" s="42"/>
      <c r="IZG33" s="42"/>
      <c r="IZH33" s="42"/>
      <c r="IZI33" s="42"/>
      <c r="IZJ33" s="42"/>
      <c r="IZK33" s="42"/>
      <c r="IZL33" s="42"/>
      <c r="IZM33" s="42"/>
      <c r="IZN33" s="42"/>
      <c r="IZO33" s="42"/>
      <c r="IZP33" s="42"/>
      <c r="IZQ33" s="42"/>
      <c r="IZR33" s="42"/>
      <c r="IZS33" s="42"/>
      <c r="IZT33" s="42"/>
      <c r="IZU33" s="42"/>
      <c r="IZV33" s="42"/>
      <c r="IZW33" s="42"/>
      <c r="IZX33" s="42"/>
      <c r="IZY33" s="42"/>
      <c r="IZZ33" s="42"/>
      <c r="JAA33" s="42"/>
      <c r="JAB33" s="42"/>
      <c r="JAC33" s="42"/>
      <c r="JAD33" s="42"/>
      <c r="JAE33" s="42"/>
      <c r="JAF33" s="42"/>
      <c r="JAG33" s="42"/>
      <c r="JAH33" s="42"/>
      <c r="JAI33" s="42"/>
      <c r="JAJ33" s="42"/>
      <c r="JAK33" s="42"/>
      <c r="JAL33" s="42"/>
      <c r="JAM33" s="42"/>
      <c r="JAN33" s="42"/>
      <c r="JAO33" s="42"/>
      <c r="JAP33" s="42"/>
      <c r="JAQ33" s="42"/>
      <c r="JAR33" s="42"/>
      <c r="JAS33" s="42"/>
      <c r="JAT33" s="42"/>
      <c r="JAU33" s="42"/>
      <c r="JAV33" s="42"/>
      <c r="JAW33" s="42"/>
      <c r="JAX33" s="42"/>
      <c r="JAY33" s="42"/>
      <c r="JAZ33" s="42"/>
      <c r="JBA33" s="42"/>
      <c r="JBB33" s="42"/>
      <c r="JBC33" s="42"/>
      <c r="JBD33" s="42"/>
      <c r="JBE33" s="42"/>
      <c r="JBF33" s="42"/>
      <c r="JBG33" s="42"/>
      <c r="JBH33" s="42"/>
      <c r="JBI33" s="42"/>
      <c r="JBJ33" s="42"/>
      <c r="JBK33" s="42"/>
      <c r="JBL33" s="42"/>
      <c r="JBM33" s="42"/>
      <c r="JBN33" s="42"/>
      <c r="JBO33" s="42"/>
      <c r="JBP33" s="42"/>
      <c r="JBQ33" s="42"/>
      <c r="JBR33" s="42"/>
      <c r="JBS33" s="42"/>
      <c r="JBT33" s="42"/>
      <c r="JBU33" s="42"/>
      <c r="JBV33" s="42"/>
      <c r="JBW33" s="42"/>
      <c r="JBX33" s="42"/>
      <c r="JBY33" s="42"/>
      <c r="JBZ33" s="42"/>
      <c r="JCA33" s="42"/>
      <c r="JCB33" s="42"/>
      <c r="JCC33" s="42"/>
      <c r="JCD33" s="42"/>
      <c r="JCE33" s="42"/>
      <c r="JCF33" s="42"/>
      <c r="JCG33" s="42"/>
      <c r="JCH33" s="42"/>
      <c r="JCI33" s="42"/>
      <c r="JCJ33" s="42"/>
      <c r="JCK33" s="42"/>
      <c r="JCL33" s="42"/>
      <c r="JCM33" s="42"/>
      <c r="JCN33" s="42"/>
      <c r="JCO33" s="42"/>
      <c r="JCP33" s="42"/>
      <c r="JCQ33" s="42"/>
      <c r="JCR33" s="42"/>
      <c r="JCS33" s="42"/>
      <c r="JCT33" s="42"/>
      <c r="JCU33" s="42"/>
      <c r="JCV33" s="42"/>
      <c r="JCW33" s="42"/>
      <c r="JCX33" s="42"/>
      <c r="JCY33" s="42"/>
      <c r="JCZ33" s="42"/>
      <c r="JDA33" s="42"/>
      <c r="JDB33" s="42"/>
      <c r="JDC33" s="42"/>
      <c r="JDD33" s="42"/>
      <c r="JDE33" s="42"/>
      <c r="JDF33" s="42"/>
      <c r="JDG33" s="42"/>
      <c r="JDH33" s="42"/>
      <c r="JDI33" s="42"/>
      <c r="JDJ33" s="42"/>
      <c r="JDK33" s="42"/>
      <c r="JDL33" s="42"/>
      <c r="JDM33" s="42"/>
      <c r="JDN33" s="42"/>
      <c r="JDO33" s="42"/>
      <c r="JDP33" s="42"/>
      <c r="JDQ33" s="42"/>
      <c r="JDR33" s="42"/>
      <c r="JDS33" s="42"/>
      <c r="JDT33" s="42"/>
      <c r="JDU33" s="42"/>
      <c r="JDV33" s="42"/>
      <c r="JDW33" s="42"/>
      <c r="JDX33" s="42"/>
      <c r="JDY33" s="42"/>
      <c r="JDZ33" s="42"/>
      <c r="JEA33" s="42"/>
      <c r="JEB33" s="42"/>
      <c r="JEC33" s="42"/>
      <c r="JED33" s="42"/>
      <c r="JEE33" s="42"/>
      <c r="JEF33" s="42"/>
      <c r="JEG33" s="42"/>
      <c r="JEH33" s="42"/>
      <c r="JEI33" s="42"/>
      <c r="JEJ33" s="42"/>
      <c r="JEK33" s="42"/>
      <c r="JEL33" s="42"/>
      <c r="JEM33" s="42"/>
      <c r="JEN33" s="42"/>
      <c r="JEO33" s="42"/>
      <c r="JEP33" s="42"/>
      <c r="JEQ33" s="42"/>
      <c r="JER33" s="42"/>
      <c r="JES33" s="42"/>
      <c r="JET33" s="42"/>
      <c r="JEU33" s="42"/>
      <c r="JEV33" s="42"/>
      <c r="JEW33" s="42"/>
      <c r="JEX33" s="42"/>
      <c r="JEY33" s="42"/>
      <c r="JEZ33" s="42"/>
      <c r="JFA33" s="42"/>
      <c r="JFB33" s="42"/>
      <c r="JFC33" s="42"/>
      <c r="JFD33" s="42"/>
      <c r="JFE33" s="42"/>
      <c r="JFF33" s="42"/>
      <c r="JFG33" s="42"/>
      <c r="JFH33" s="42"/>
      <c r="JFI33" s="42"/>
      <c r="JFJ33" s="42"/>
      <c r="JFK33" s="42"/>
      <c r="JFL33" s="42"/>
      <c r="JFM33" s="42"/>
      <c r="JFN33" s="42"/>
      <c r="JFO33" s="42"/>
      <c r="JFP33" s="42"/>
      <c r="JFQ33" s="42"/>
      <c r="JFR33" s="42"/>
      <c r="JFS33" s="42"/>
      <c r="JFT33" s="42"/>
      <c r="JFU33" s="42"/>
      <c r="JFV33" s="42"/>
      <c r="JFW33" s="42"/>
      <c r="JFX33" s="42"/>
      <c r="JFY33" s="42"/>
      <c r="JFZ33" s="42"/>
      <c r="JGA33" s="42"/>
      <c r="JGB33" s="42"/>
      <c r="JGC33" s="42"/>
      <c r="JGD33" s="42"/>
      <c r="JGE33" s="42"/>
      <c r="JGF33" s="42"/>
      <c r="JGG33" s="42"/>
      <c r="JGH33" s="42"/>
      <c r="JGI33" s="42"/>
      <c r="JGJ33" s="42"/>
      <c r="JGK33" s="42"/>
      <c r="JGL33" s="42"/>
      <c r="JGM33" s="42"/>
      <c r="JGN33" s="42"/>
      <c r="JGO33" s="42"/>
      <c r="JGP33" s="42"/>
      <c r="JGQ33" s="42"/>
      <c r="JGR33" s="42"/>
      <c r="JGS33" s="42"/>
      <c r="JGT33" s="42"/>
      <c r="JGU33" s="42"/>
      <c r="JGV33" s="42"/>
      <c r="JGW33" s="42"/>
      <c r="JGX33" s="42"/>
      <c r="JGY33" s="42"/>
      <c r="JGZ33" s="42"/>
      <c r="JHA33" s="42"/>
      <c r="JHB33" s="42"/>
      <c r="JHC33" s="42"/>
      <c r="JHD33" s="42"/>
      <c r="JHE33" s="42"/>
      <c r="JHF33" s="42"/>
      <c r="JHG33" s="42"/>
      <c r="JHH33" s="42"/>
      <c r="JHI33" s="42"/>
      <c r="JHJ33" s="42"/>
      <c r="JHK33" s="42"/>
      <c r="JHL33" s="42"/>
      <c r="JHM33" s="42"/>
      <c r="JHN33" s="42"/>
      <c r="JHO33" s="42"/>
      <c r="JHP33" s="42"/>
      <c r="JHQ33" s="42"/>
      <c r="JHR33" s="42"/>
      <c r="JHS33" s="42"/>
      <c r="JHT33" s="42"/>
      <c r="JHU33" s="42"/>
      <c r="JHV33" s="42"/>
      <c r="JHW33" s="42"/>
      <c r="JHX33" s="42"/>
      <c r="JHY33" s="42"/>
      <c r="JHZ33" s="42"/>
      <c r="JIA33" s="42"/>
      <c r="JIB33" s="42"/>
      <c r="JIC33" s="42"/>
      <c r="JID33" s="42"/>
      <c r="JIE33" s="42"/>
      <c r="JIF33" s="42"/>
      <c r="JIG33" s="42"/>
      <c r="JIH33" s="42"/>
      <c r="JII33" s="42"/>
      <c r="JIJ33" s="42"/>
      <c r="JIK33" s="42"/>
      <c r="JIL33" s="42"/>
      <c r="JIM33" s="42"/>
      <c r="JIN33" s="42"/>
      <c r="JIO33" s="42"/>
      <c r="JIP33" s="42"/>
      <c r="JIQ33" s="42"/>
      <c r="JIR33" s="42"/>
      <c r="JIS33" s="42"/>
      <c r="JIT33" s="42"/>
      <c r="JIU33" s="42"/>
      <c r="JIV33" s="42"/>
      <c r="JIW33" s="42"/>
      <c r="JIX33" s="42"/>
      <c r="JIY33" s="42"/>
      <c r="JIZ33" s="42"/>
      <c r="JJA33" s="42"/>
      <c r="JJB33" s="42"/>
      <c r="JJC33" s="42"/>
      <c r="JJD33" s="42"/>
      <c r="JJE33" s="42"/>
      <c r="JJF33" s="42"/>
      <c r="JJG33" s="42"/>
      <c r="JJH33" s="42"/>
      <c r="JJI33" s="42"/>
      <c r="JJJ33" s="42"/>
      <c r="JJK33" s="42"/>
      <c r="JJL33" s="42"/>
      <c r="JJM33" s="42"/>
      <c r="JJN33" s="42"/>
      <c r="JJO33" s="42"/>
      <c r="JJP33" s="42"/>
      <c r="JJQ33" s="42"/>
      <c r="JJR33" s="42"/>
      <c r="JJS33" s="42"/>
      <c r="JJT33" s="42"/>
      <c r="JJU33" s="42"/>
      <c r="JJV33" s="42"/>
      <c r="JJW33" s="42"/>
      <c r="JJX33" s="42"/>
      <c r="JJY33" s="42"/>
      <c r="JJZ33" s="42"/>
      <c r="JKA33" s="42"/>
      <c r="JKB33" s="42"/>
      <c r="JKC33" s="42"/>
      <c r="JKD33" s="42"/>
      <c r="JKE33" s="42"/>
      <c r="JKF33" s="42"/>
      <c r="JKG33" s="42"/>
      <c r="JKH33" s="42"/>
      <c r="JKI33" s="42"/>
      <c r="JKJ33" s="42"/>
      <c r="JKK33" s="42"/>
      <c r="JKL33" s="42"/>
      <c r="JKM33" s="42"/>
      <c r="JKN33" s="42"/>
      <c r="JKO33" s="42"/>
      <c r="JKP33" s="42"/>
      <c r="JKQ33" s="42"/>
      <c r="JKR33" s="42"/>
      <c r="JKS33" s="42"/>
      <c r="JKT33" s="42"/>
      <c r="JKU33" s="42"/>
      <c r="JKV33" s="42"/>
      <c r="JKW33" s="42"/>
      <c r="JKX33" s="42"/>
      <c r="JKY33" s="42"/>
      <c r="JKZ33" s="42"/>
      <c r="JLA33" s="42"/>
      <c r="JLB33" s="42"/>
      <c r="JLC33" s="42"/>
      <c r="JLD33" s="42"/>
      <c r="JLE33" s="42"/>
      <c r="JLF33" s="42"/>
      <c r="JLG33" s="42"/>
      <c r="JLH33" s="42"/>
      <c r="JLI33" s="42"/>
      <c r="JLJ33" s="42"/>
      <c r="JLK33" s="42"/>
      <c r="JLL33" s="42"/>
      <c r="JLM33" s="42"/>
      <c r="JLN33" s="42"/>
      <c r="JLO33" s="42"/>
      <c r="JLP33" s="42"/>
      <c r="JLQ33" s="42"/>
      <c r="JLR33" s="42"/>
      <c r="JLS33" s="42"/>
      <c r="JLT33" s="42"/>
      <c r="JLU33" s="42"/>
      <c r="JLV33" s="42"/>
      <c r="JLW33" s="42"/>
      <c r="JLX33" s="42"/>
      <c r="JLY33" s="42"/>
      <c r="JLZ33" s="42"/>
      <c r="JMA33" s="42"/>
      <c r="JMB33" s="42"/>
      <c r="JMC33" s="42"/>
      <c r="JMD33" s="42"/>
      <c r="JME33" s="42"/>
      <c r="JMF33" s="42"/>
      <c r="JMG33" s="42"/>
      <c r="JMH33" s="42"/>
      <c r="JMI33" s="42"/>
      <c r="JMJ33" s="42"/>
      <c r="JMK33" s="42"/>
      <c r="JML33" s="42"/>
      <c r="JMM33" s="42"/>
      <c r="JMN33" s="42"/>
      <c r="JMO33" s="42"/>
      <c r="JMP33" s="42"/>
      <c r="JMQ33" s="42"/>
      <c r="JMR33" s="42"/>
      <c r="JMS33" s="42"/>
      <c r="JMT33" s="42"/>
      <c r="JMU33" s="42"/>
      <c r="JMV33" s="42"/>
      <c r="JMW33" s="42"/>
      <c r="JMX33" s="42"/>
      <c r="JMY33" s="42"/>
      <c r="JMZ33" s="42"/>
      <c r="JNA33" s="42"/>
      <c r="JNB33" s="42"/>
      <c r="JNC33" s="42"/>
      <c r="JND33" s="42"/>
      <c r="JNE33" s="42"/>
      <c r="JNF33" s="42"/>
      <c r="JNG33" s="42"/>
      <c r="JNH33" s="42"/>
      <c r="JNI33" s="42"/>
      <c r="JNJ33" s="42"/>
      <c r="JNK33" s="42"/>
      <c r="JNL33" s="42"/>
      <c r="JNM33" s="42"/>
      <c r="JNN33" s="42"/>
      <c r="JNO33" s="42"/>
      <c r="JNP33" s="42"/>
      <c r="JNQ33" s="42"/>
      <c r="JNR33" s="42"/>
      <c r="JNS33" s="42"/>
      <c r="JNT33" s="42"/>
      <c r="JNU33" s="42"/>
      <c r="JNV33" s="42"/>
      <c r="JNW33" s="42"/>
      <c r="JNX33" s="42"/>
      <c r="JNY33" s="42"/>
      <c r="JNZ33" s="42"/>
      <c r="JOA33" s="42"/>
      <c r="JOB33" s="42"/>
      <c r="JOC33" s="42"/>
      <c r="JOD33" s="42"/>
      <c r="JOE33" s="42"/>
      <c r="JOF33" s="42"/>
      <c r="JOG33" s="42"/>
      <c r="JOH33" s="42"/>
      <c r="JOI33" s="42"/>
      <c r="JOJ33" s="42"/>
      <c r="JOK33" s="42"/>
      <c r="JOL33" s="42"/>
      <c r="JOM33" s="42"/>
      <c r="JON33" s="42"/>
      <c r="JOO33" s="42"/>
      <c r="JOP33" s="42"/>
      <c r="JOQ33" s="42"/>
      <c r="JOR33" s="42"/>
      <c r="JOS33" s="42"/>
      <c r="JOT33" s="42"/>
      <c r="JOU33" s="42"/>
      <c r="JOV33" s="42"/>
      <c r="JOW33" s="42"/>
      <c r="JOX33" s="42"/>
      <c r="JOY33" s="42"/>
      <c r="JOZ33" s="42"/>
      <c r="JPA33" s="42"/>
      <c r="JPB33" s="42"/>
      <c r="JPC33" s="42"/>
      <c r="JPD33" s="42"/>
      <c r="JPE33" s="42"/>
      <c r="JPF33" s="42"/>
      <c r="JPG33" s="42"/>
      <c r="JPH33" s="42"/>
      <c r="JPI33" s="42"/>
      <c r="JPJ33" s="42"/>
      <c r="JPK33" s="42"/>
      <c r="JPL33" s="42"/>
      <c r="JPM33" s="42"/>
      <c r="JPN33" s="42"/>
      <c r="JPO33" s="42"/>
      <c r="JPP33" s="42"/>
      <c r="JPQ33" s="42"/>
      <c r="JPR33" s="42"/>
      <c r="JPS33" s="42"/>
      <c r="JPT33" s="42"/>
      <c r="JPU33" s="42"/>
      <c r="JPV33" s="42"/>
      <c r="JPW33" s="42"/>
      <c r="JPX33" s="42"/>
      <c r="JPY33" s="42"/>
      <c r="JPZ33" s="42"/>
      <c r="JQA33" s="42"/>
      <c r="JQB33" s="42"/>
      <c r="JQC33" s="42"/>
      <c r="JQD33" s="42"/>
      <c r="JQE33" s="42"/>
      <c r="JQF33" s="42"/>
      <c r="JQG33" s="42"/>
      <c r="JQH33" s="42"/>
      <c r="JQI33" s="42"/>
      <c r="JQJ33" s="42"/>
      <c r="JQK33" s="42"/>
      <c r="JQL33" s="42"/>
      <c r="JQM33" s="42"/>
      <c r="JQN33" s="42"/>
      <c r="JQO33" s="42"/>
      <c r="JQP33" s="42"/>
      <c r="JQQ33" s="42"/>
      <c r="JQR33" s="42"/>
      <c r="JQS33" s="42"/>
      <c r="JQT33" s="42"/>
      <c r="JQU33" s="42"/>
      <c r="JQV33" s="42"/>
      <c r="JQW33" s="42"/>
      <c r="JQX33" s="42"/>
      <c r="JQY33" s="42"/>
      <c r="JQZ33" s="42"/>
      <c r="JRA33" s="42"/>
      <c r="JRB33" s="42"/>
      <c r="JRC33" s="42"/>
      <c r="JRD33" s="42"/>
      <c r="JRE33" s="42"/>
      <c r="JRF33" s="42"/>
      <c r="JRG33" s="42"/>
      <c r="JRH33" s="42"/>
      <c r="JRI33" s="42"/>
      <c r="JRJ33" s="42"/>
      <c r="JRK33" s="42"/>
      <c r="JRL33" s="42"/>
      <c r="JRM33" s="42"/>
      <c r="JRN33" s="42"/>
      <c r="JRO33" s="42"/>
      <c r="JRP33" s="42"/>
      <c r="JRQ33" s="42"/>
      <c r="JRR33" s="42"/>
      <c r="JRS33" s="42"/>
      <c r="JRT33" s="42"/>
      <c r="JRU33" s="42"/>
      <c r="JRV33" s="42"/>
      <c r="JRW33" s="42"/>
      <c r="JRX33" s="42"/>
      <c r="JRY33" s="42"/>
      <c r="JRZ33" s="42"/>
      <c r="JSA33" s="42"/>
      <c r="JSB33" s="42"/>
      <c r="JSC33" s="42"/>
      <c r="JSD33" s="42"/>
      <c r="JSE33" s="42"/>
      <c r="JSF33" s="42"/>
      <c r="JSG33" s="42"/>
      <c r="JSH33" s="42"/>
      <c r="JSI33" s="42"/>
      <c r="JSJ33" s="42"/>
      <c r="JSK33" s="42"/>
      <c r="JSL33" s="42"/>
      <c r="JSM33" s="42"/>
      <c r="JSN33" s="42"/>
      <c r="JSO33" s="42"/>
      <c r="JSP33" s="42"/>
      <c r="JSQ33" s="42"/>
    </row>
    <row r="34" spans="1:7271" s="50" customFormat="1" ht="136.19999999999999" hidden="1" customHeight="1" x14ac:dyDescent="0.3">
      <c r="A34" s="52">
        <v>2.17</v>
      </c>
      <c r="B34" s="78" t="s">
        <v>478</v>
      </c>
      <c r="C34" s="54" t="s">
        <v>486</v>
      </c>
      <c r="D34" s="55" t="s">
        <v>423</v>
      </c>
      <c r="E34" s="56">
        <v>194.5</v>
      </c>
      <c r="F34" s="153"/>
      <c r="G34" s="122"/>
      <c r="H34" s="44">
        <f t="shared" si="5"/>
        <v>0</v>
      </c>
      <c r="I34" s="58">
        <f t="shared" si="6"/>
        <v>0</v>
      </c>
      <c r="J34" s="59"/>
      <c r="K34" s="60" t="s">
        <v>8</v>
      </c>
      <c r="L34" s="60" t="s">
        <v>141</v>
      </c>
      <c r="M34" s="62" t="s">
        <v>478</v>
      </c>
      <c r="N34" s="62" t="s">
        <v>142</v>
      </c>
      <c r="O34" s="62" t="s">
        <v>143</v>
      </c>
      <c r="P34" s="62" t="s">
        <v>144</v>
      </c>
      <c r="Q34" s="62" t="s">
        <v>145</v>
      </c>
      <c r="R34" s="62" t="s">
        <v>146</v>
      </c>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c r="LX34" s="42"/>
      <c r="LY34" s="42"/>
      <c r="LZ34" s="42"/>
      <c r="MA34" s="42"/>
      <c r="MB34" s="42"/>
      <c r="MC34" s="42"/>
      <c r="MD34" s="42"/>
      <c r="ME34" s="42"/>
      <c r="MF34" s="42"/>
      <c r="MG34" s="42"/>
      <c r="MH34" s="42"/>
      <c r="MI34" s="42"/>
      <c r="MJ34" s="42"/>
      <c r="MK34" s="42"/>
      <c r="ML34" s="42"/>
      <c r="MM34" s="42"/>
      <c r="MN34" s="42"/>
      <c r="MO34" s="42"/>
      <c r="MP34" s="42"/>
      <c r="MQ34" s="42"/>
      <c r="MR34" s="42"/>
      <c r="MS34" s="42"/>
      <c r="MT34" s="42"/>
      <c r="MU34" s="42"/>
      <c r="MV34" s="42"/>
      <c r="MW34" s="42"/>
      <c r="MX34" s="42"/>
      <c r="MY34" s="42"/>
      <c r="MZ34" s="42"/>
      <c r="NA34" s="42"/>
      <c r="NB34" s="42"/>
      <c r="NC34" s="42"/>
      <c r="ND34" s="42"/>
      <c r="NE34" s="42"/>
      <c r="NF34" s="42"/>
      <c r="NG34" s="42"/>
      <c r="NH34" s="42"/>
      <c r="NI34" s="42"/>
      <c r="NJ34" s="42"/>
      <c r="NK34" s="42"/>
      <c r="NL34" s="42"/>
      <c r="NM34" s="42"/>
      <c r="NN34" s="42"/>
      <c r="NO34" s="42"/>
      <c r="NP34" s="42"/>
      <c r="NQ34" s="42"/>
      <c r="NR34" s="42"/>
      <c r="NS34" s="42"/>
      <c r="NT34" s="42"/>
      <c r="NU34" s="42"/>
      <c r="NV34" s="42"/>
      <c r="NW34" s="42"/>
      <c r="NX34" s="42"/>
      <c r="NY34" s="42"/>
      <c r="NZ34" s="42"/>
      <c r="OA34" s="42"/>
      <c r="OB34" s="42"/>
      <c r="OC34" s="42"/>
      <c r="OD34" s="42"/>
      <c r="OE34" s="42"/>
      <c r="OF34" s="42"/>
      <c r="OG34" s="42"/>
      <c r="OH34" s="42"/>
      <c r="OI34" s="42"/>
      <c r="OJ34" s="42"/>
      <c r="OK34" s="42"/>
      <c r="OL34" s="42"/>
      <c r="OM34" s="42"/>
      <c r="ON34" s="42"/>
      <c r="OO34" s="42"/>
      <c r="OP34" s="42"/>
      <c r="OQ34" s="42"/>
      <c r="OR34" s="42"/>
      <c r="OS34" s="42"/>
      <c r="OT34" s="42"/>
      <c r="OU34" s="42"/>
      <c r="OV34" s="42"/>
      <c r="OW34" s="42"/>
      <c r="OX34" s="42"/>
      <c r="OY34" s="42"/>
      <c r="OZ34" s="42"/>
      <c r="PA34" s="42"/>
      <c r="PB34" s="42"/>
      <c r="PC34" s="42"/>
      <c r="PD34" s="42"/>
      <c r="PE34" s="42"/>
      <c r="PF34" s="42"/>
      <c r="PG34" s="42"/>
      <c r="PH34" s="42"/>
      <c r="PI34" s="42"/>
      <c r="PJ34" s="42"/>
      <c r="PK34" s="42"/>
      <c r="PL34" s="42"/>
      <c r="PM34" s="42"/>
      <c r="PN34" s="42"/>
      <c r="PO34" s="42"/>
      <c r="PP34" s="42"/>
      <c r="PQ34" s="42"/>
      <c r="PR34" s="42"/>
      <c r="PS34" s="42"/>
      <c r="PT34" s="42"/>
      <c r="PU34" s="42"/>
      <c r="PV34" s="42"/>
      <c r="PW34" s="42"/>
      <c r="PX34" s="42"/>
      <c r="PY34" s="42"/>
      <c r="PZ34" s="42"/>
      <c r="QA34" s="42"/>
      <c r="QB34" s="42"/>
      <c r="QC34" s="42"/>
      <c r="QD34" s="42"/>
      <c r="QE34" s="42"/>
      <c r="QF34" s="42"/>
      <c r="QG34" s="42"/>
      <c r="QH34" s="42"/>
      <c r="QI34" s="42"/>
      <c r="QJ34" s="42"/>
      <c r="QK34" s="42"/>
      <c r="QL34" s="42"/>
      <c r="QM34" s="42"/>
      <c r="QN34" s="42"/>
      <c r="QO34" s="42"/>
      <c r="QP34" s="42"/>
      <c r="QQ34" s="42"/>
      <c r="QR34" s="42"/>
      <c r="QS34" s="42"/>
      <c r="QT34" s="42"/>
      <c r="QU34" s="42"/>
      <c r="QV34" s="42"/>
      <c r="QW34" s="42"/>
      <c r="QX34" s="42"/>
      <c r="QY34" s="42"/>
      <c r="QZ34" s="42"/>
      <c r="RA34" s="42"/>
      <c r="RB34" s="42"/>
      <c r="RC34" s="42"/>
      <c r="RD34" s="42"/>
      <c r="RE34" s="42"/>
      <c r="RF34" s="42"/>
      <c r="RG34" s="42"/>
      <c r="RH34" s="42"/>
      <c r="RI34" s="42"/>
      <c r="RJ34" s="42"/>
      <c r="RK34" s="42"/>
      <c r="RL34" s="42"/>
      <c r="RM34" s="42"/>
      <c r="RN34" s="42"/>
      <c r="RO34" s="42"/>
      <c r="RP34" s="42"/>
      <c r="RQ34" s="42"/>
      <c r="RR34" s="42"/>
      <c r="RS34" s="42"/>
      <c r="RT34" s="42"/>
      <c r="RU34" s="42"/>
      <c r="RV34" s="42"/>
      <c r="RW34" s="42"/>
      <c r="RX34" s="42"/>
      <c r="RY34" s="42"/>
      <c r="RZ34" s="42"/>
      <c r="SA34" s="42"/>
      <c r="SB34" s="42"/>
      <c r="SC34" s="42"/>
      <c r="SD34" s="42"/>
      <c r="SE34" s="42"/>
      <c r="SF34" s="42"/>
      <c r="SG34" s="42"/>
      <c r="SH34" s="42"/>
      <c r="SI34" s="42"/>
      <c r="SJ34" s="42"/>
      <c r="SK34" s="42"/>
      <c r="SL34" s="42"/>
      <c r="SM34" s="42"/>
      <c r="SN34" s="42"/>
      <c r="SO34" s="42"/>
      <c r="SP34" s="42"/>
      <c r="SQ34" s="42"/>
      <c r="SR34" s="42"/>
      <c r="SS34" s="42"/>
      <c r="ST34" s="42"/>
      <c r="SU34" s="42"/>
      <c r="SV34" s="42"/>
      <c r="SW34" s="42"/>
      <c r="SX34" s="42"/>
      <c r="SY34" s="42"/>
      <c r="SZ34" s="42"/>
      <c r="TA34" s="42"/>
      <c r="TB34" s="42"/>
      <c r="TC34" s="42"/>
      <c r="TD34" s="42"/>
      <c r="TE34" s="42"/>
      <c r="TF34" s="42"/>
      <c r="TG34" s="42"/>
      <c r="TH34" s="42"/>
      <c r="TI34" s="42"/>
      <c r="TJ34" s="42"/>
      <c r="TK34" s="42"/>
      <c r="TL34" s="42"/>
      <c r="TM34" s="42"/>
      <c r="TN34" s="42"/>
      <c r="TO34" s="42"/>
      <c r="TP34" s="42"/>
      <c r="TQ34" s="42"/>
      <c r="TR34" s="42"/>
      <c r="TS34" s="42"/>
      <c r="TT34" s="42"/>
      <c r="TU34" s="42"/>
      <c r="TV34" s="42"/>
      <c r="TW34" s="42"/>
      <c r="TX34" s="42"/>
      <c r="TY34" s="42"/>
      <c r="TZ34" s="42"/>
      <c r="UA34" s="42"/>
      <c r="UB34" s="42"/>
      <c r="UC34" s="42"/>
      <c r="UD34" s="42"/>
      <c r="UE34" s="42"/>
      <c r="UF34" s="42"/>
      <c r="UG34" s="42"/>
      <c r="UH34" s="42"/>
      <c r="UI34" s="42"/>
      <c r="UJ34" s="42"/>
      <c r="UK34" s="42"/>
      <c r="UL34" s="42"/>
      <c r="UM34" s="42"/>
      <c r="UN34" s="42"/>
      <c r="UO34" s="42"/>
      <c r="UP34" s="42"/>
      <c r="UQ34" s="42"/>
      <c r="UR34" s="42"/>
      <c r="US34" s="42"/>
      <c r="UT34" s="42"/>
      <c r="UU34" s="42"/>
      <c r="UV34" s="42"/>
      <c r="UW34" s="42"/>
      <c r="UX34" s="42"/>
      <c r="UY34" s="42"/>
      <c r="UZ34" s="42"/>
      <c r="VA34" s="42"/>
      <c r="VB34" s="42"/>
      <c r="VC34" s="42"/>
      <c r="VD34" s="42"/>
      <c r="VE34" s="42"/>
      <c r="VF34" s="42"/>
      <c r="VG34" s="42"/>
      <c r="VH34" s="42"/>
      <c r="VI34" s="42"/>
      <c r="VJ34" s="42"/>
      <c r="VK34" s="42"/>
      <c r="VL34" s="42"/>
      <c r="VM34" s="42"/>
      <c r="VN34" s="42"/>
      <c r="VO34" s="42"/>
      <c r="VP34" s="42"/>
      <c r="VQ34" s="42"/>
      <c r="VR34" s="42"/>
      <c r="VS34" s="42"/>
      <c r="VT34" s="42"/>
      <c r="VU34" s="42"/>
      <c r="VV34" s="42"/>
      <c r="VW34" s="42"/>
      <c r="VX34" s="42"/>
      <c r="VY34" s="42"/>
      <c r="VZ34" s="42"/>
      <c r="WA34" s="42"/>
      <c r="WB34" s="42"/>
      <c r="WC34" s="42"/>
      <c r="WD34" s="42"/>
      <c r="WE34" s="42"/>
      <c r="WF34" s="42"/>
      <c r="WG34" s="42"/>
      <c r="WH34" s="42"/>
      <c r="WI34" s="42"/>
      <c r="WJ34" s="42"/>
      <c r="WK34" s="42"/>
      <c r="WL34" s="42"/>
      <c r="WM34" s="42"/>
      <c r="WN34" s="42"/>
      <c r="WO34" s="42"/>
      <c r="WP34" s="42"/>
      <c r="WQ34" s="42"/>
      <c r="WR34" s="42"/>
      <c r="WS34" s="42"/>
      <c r="WT34" s="42"/>
      <c r="WU34" s="42"/>
      <c r="WV34" s="42"/>
      <c r="WW34" s="42"/>
      <c r="WX34" s="42"/>
      <c r="WY34" s="42"/>
      <c r="WZ34" s="42"/>
      <c r="XA34" s="42"/>
      <c r="XB34" s="42"/>
      <c r="XC34" s="42"/>
      <c r="XD34" s="42"/>
      <c r="XE34" s="42"/>
      <c r="XF34" s="42"/>
      <c r="XG34" s="42"/>
      <c r="XH34" s="42"/>
      <c r="XI34" s="42"/>
      <c r="XJ34" s="42"/>
      <c r="XK34" s="42"/>
      <c r="XL34" s="42"/>
      <c r="XM34" s="42"/>
      <c r="XN34" s="42"/>
      <c r="XO34" s="42"/>
      <c r="XP34" s="42"/>
      <c r="XQ34" s="42"/>
      <c r="XR34" s="42"/>
      <c r="XS34" s="42"/>
      <c r="XT34" s="42"/>
      <c r="XU34" s="42"/>
      <c r="XV34" s="42"/>
      <c r="XW34" s="42"/>
      <c r="XX34" s="42"/>
      <c r="XY34" s="42"/>
      <c r="XZ34" s="42"/>
      <c r="YA34" s="42"/>
      <c r="YB34" s="42"/>
      <c r="YC34" s="42"/>
      <c r="YD34" s="42"/>
      <c r="YE34" s="42"/>
      <c r="YF34" s="42"/>
      <c r="YG34" s="42"/>
      <c r="YH34" s="42"/>
      <c r="YI34" s="42"/>
      <c r="YJ34" s="42"/>
      <c r="YK34" s="42"/>
      <c r="YL34" s="42"/>
      <c r="YM34" s="42"/>
      <c r="YN34" s="42"/>
      <c r="YO34" s="42"/>
      <c r="YP34" s="42"/>
      <c r="YQ34" s="42"/>
      <c r="YR34" s="42"/>
      <c r="YS34" s="42"/>
      <c r="YT34" s="42"/>
      <c r="YU34" s="42"/>
      <c r="YV34" s="42"/>
      <c r="YW34" s="42"/>
      <c r="YX34" s="42"/>
      <c r="YY34" s="42"/>
      <c r="YZ34" s="42"/>
      <c r="ZA34" s="42"/>
      <c r="ZB34" s="42"/>
      <c r="ZC34" s="42"/>
      <c r="ZD34" s="42"/>
      <c r="ZE34" s="42"/>
      <c r="ZF34" s="42"/>
      <c r="ZG34" s="42"/>
      <c r="ZH34" s="42"/>
      <c r="ZI34" s="42"/>
      <c r="ZJ34" s="42"/>
      <c r="ZK34" s="42"/>
      <c r="ZL34" s="42"/>
      <c r="ZM34" s="42"/>
      <c r="ZN34" s="42"/>
      <c r="ZO34" s="42"/>
      <c r="ZP34" s="42"/>
      <c r="ZQ34" s="42"/>
      <c r="ZR34" s="42"/>
      <c r="ZS34" s="42"/>
      <c r="ZT34" s="42"/>
      <c r="ZU34" s="42"/>
      <c r="ZV34" s="42"/>
      <c r="ZW34" s="42"/>
      <c r="ZX34" s="42"/>
      <c r="ZY34" s="42"/>
      <c r="ZZ34" s="42"/>
      <c r="AAA34" s="42"/>
      <c r="AAB34" s="42"/>
      <c r="AAC34" s="42"/>
      <c r="AAD34" s="42"/>
      <c r="AAE34" s="42"/>
      <c r="AAF34" s="42"/>
      <c r="AAG34" s="42"/>
      <c r="AAH34" s="42"/>
      <c r="AAI34" s="42"/>
      <c r="AAJ34" s="42"/>
      <c r="AAK34" s="42"/>
      <c r="AAL34" s="42"/>
      <c r="AAM34" s="42"/>
      <c r="AAN34" s="42"/>
      <c r="AAO34" s="42"/>
      <c r="AAP34" s="42"/>
      <c r="AAQ34" s="42"/>
      <c r="AAR34" s="42"/>
      <c r="AAS34" s="42"/>
      <c r="AAT34" s="42"/>
      <c r="AAU34" s="42"/>
      <c r="AAV34" s="42"/>
      <c r="AAW34" s="42"/>
      <c r="AAX34" s="42"/>
      <c r="AAY34" s="42"/>
      <c r="AAZ34" s="42"/>
      <c r="ABA34" s="42"/>
      <c r="ABB34" s="42"/>
      <c r="ABC34" s="42"/>
      <c r="ABD34" s="42"/>
      <c r="ABE34" s="42"/>
      <c r="ABF34" s="42"/>
      <c r="ABG34" s="42"/>
      <c r="ABH34" s="42"/>
      <c r="ABI34" s="42"/>
      <c r="ABJ34" s="42"/>
      <c r="ABK34" s="42"/>
      <c r="ABL34" s="42"/>
      <c r="ABM34" s="42"/>
      <c r="ABN34" s="42"/>
      <c r="ABO34" s="42"/>
      <c r="ABP34" s="42"/>
      <c r="ABQ34" s="42"/>
      <c r="ABR34" s="42"/>
      <c r="ABS34" s="42"/>
      <c r="ABT34" s="42"/>
      <c r="ABU34" s="42"/>
      <c r="ABV34" s="42"/>
      <c r="ABW34" s="42"/>
      <c r="ABX34" s="42"/>
      <c r="ABY34" s="42"/>
      <c r="ABZ34" s="42"/>
      <c r="ACA34" s="42"/>
      <c r="ACB34" s="42"/>
      <c r="ACC34" s="42"/>
      <c r="ACD34" s="42"/>
      <c r="ACE34" s="42"/>
      <c r="ACF34" s="42"/>
      <c r="ACG34" s="42"/>
      <c r="ACH34" s="42"/>
      <c r="ACI34" s="42"/>
      <c r="ACJ34" s="42"/>
      <c r="ACK34" s="42"/>
      <c r="ACL34" s="42"/>
      <c r="ACM34" s="42"/>
      <c r="ACN34" s="42"/>
      <c r="ACO34" s="42"/>
      <c r="ACP34" s="42"/>
      <c r="ACQ34" s="42"/>
      <c r="ACR34" s="42"/>
      <c r="ACS34" s="42"/>
      <c r="ACT34" s="42"/>
      <c r="ACU34" s="42"/>
      <c r="ACV34" s="42"/>
      <c r="ACW34" s="42"/>
      <c r="ACX34" s="42"/>
      <c r="ACY34" s="42"/>
      <c r="ACZ34" s="42"/>
      <c r="ADA34" s="42"/>
      <c r="ADB34" s="42"/>
      <c r="ADC34" s="42"/>
      <c r="ADD34" s="42"/>
      <c r="ADE34" s="42"/>
      <c r="ADF34" s="42"/>
      <c r="ADG34" s="42"/>
      <c r="ADH34" s="42"/>
      <c r="ADI34" s="42"/>
      <c r="ADJ34" s="42"/>
      <c r="ADK34" s="42"/>
      <c r="ADL34" s="42"/>
      <c r="ADM34" s="42"/>
      <c r="ADN34" s="42"/>
      <c r="ADO34" s="42"/>
      <c r="ADP34" s="42"/>
      <c r="ADQ34" s="42"/>
      <c r="ADR34" s="42"/>
      <c r="ADS34" s="42"/>
      <c r="ADT34" s="42"/>
      <c r="ADU34" s="42"/>
      <c r="ADV34" s="42"/>
      <c r="ADW34" s="42"/>
      <c r="ADX34" s="42"/>
      <c r="ADY34" s="42"/>
      <c r="ADZ34" s="42"/>
      <c r="AEA34" s="42"/>
      <c r="AEB34" s="42"/>
      <c r="AEC34" s="42"/>
      <c r="AED34" s="42"/>
      <c r="AEE34" s="42"/>
      <c r="AEF34" s="42"/>
      <c r="AEG34" s="42"/>
      <c r="AEH34" s="42"/>
      <c r="AEI34" s="42"/>
      <c r="AEJ34" s="42"/>
      <c r="AEK34" s="42"/>
      <c r="AEL34" s="42"/>
      <c r="AEM34" s="42"/>
      <c r="AEN34" s="42"/>
      <c r="AEO34" s="42"/>
      <c r="AEP34" s="42"/>
      <c r="AEQ34" s="42"/>
      <c r="AER34" s="42"/>
      <c r="AES34" s="42"/>
      <c r="AET34" s="42"/>
      <c r="AEU34" s="42"/>
      <c r="AEV34" s="42"/>
      <c r="AEW34" s="42"/>
      <c r="AEX34" s="42"/>
      <c r="AEY34" s="42"/>
      <c r="AEZ34" s="42"/>
      <c r="AFA34" s="42"/>
      <c r="AFB34" s="42"/>
      <c r="AFC34" s="42"/>
      <c r="AFD34" s="42"/>
      <c r="AFE34" s="42"/>
      <c r="AFF34" s="42"/>
      <c r="AFG34" s="42"/>
      <c r="AFH34" s="42"/>
      <c r="AFI34" s="42"/>
      <c r="AFJ34" s="42"/>
      <c r="AFK34" s="42"/>
      <c r="AFL34" s="42"/>
      <c r="AFM34" s="42"/>
      <c r="AFN34" s="42"/>
      <c r="AFO34" s="42"/>
      <c r="AFP34" s="42"/>
      <c r="AFQ34" s="42"/>
      <c r="AFR34" s="42"/>
      <c r="AFS34" s="42"/>
      <c r="AFT34" s="42"/>
      <c r="AFU34" s="42"/>
      <c r="AFV34" s="42"/>
      <c r="AFW34" s="42"/>
      <c r="AFX34" s="42"/>
      <c r="AFY34" s="42"/>
      <c r="AFZ34" s="42"/>
      <c r="AGA34" s="42"/>
      <c r="AGB34" s="42"/>
      <c r="AGC34" s="42"/>
      <c r="AGD34" s="42"/>
      <c r="AGE34" s="42"/>
      <c r="AGF34" s="42"/>
      <c r="AGG34" s="42"/>
      <c r="AGH34" s="42"/>
      <c r="AGI34" s="42"/>
      <c r="AGJ34" s="42"/>
      <c r="AGK34" s="42"/>
      <c r="AGL34" s="42"/>
      <c r="AGM34" s="42"/>
      <c r="AGN34" s="42"/>
      <c r="AGO34" s="42"/>
      <c r="AGP34" s="42"/>
      <c r="AGQ34" s="42"/>
      <c r="AGR34" s="42"/>
      <c r="AGS34" s="42"/>
      <c r="AGT34" s="42"/>
      <c r="AGU34" s="42"/>
      <c r="AGV34" s="42"/>
      <c r="AGW34" s="42"/>
      <c r="AGX34" s="42"/>
      <c r="AGY34" s="42"/>
      <c r="AGZ34" s="42"/>
      <c r="AHA34" s="42"/>
      <c r="AHB34" s="42"/>
      <c r="AHC34" s="42"/>
      <c r="AHD34" s="42"/>
      <c r="AHE34" s="42"/>
      <c r="AHF34" s="42"/>
      <c r="AHG34" s="42"/>
      <c r="AHH34" s="42"/>
      <c r="AHI34" s="42"/>
      <c r="AHJ34" s="42"/>
      <c r="AHK34" s="42"/>
      <c r="AHL34" s="42"/>
      <c r="AHM34" s="42"/>
      <c r="AHN34" s="42"/>
      <c r="AHO34" s="42"/>
      <c r="AHP34" s="42"/>
      <c r="AHQ34" s="42"/>
      <c r="AHR34" s="42"/>
      <c r="AHS34" s="42"/>
      <c r="AHT34" s="42"/>
      <c r="AHU34" s="42"/>
      <c r="AHV34" s="42"/>
      <c r="AHW34" s="42"/>
      <c r="AHX34" s="42"/>
      <c r="AHY34" s="42"/>
      <c r="AHZ34" s="42"/>
      <c r="AIA34" s="42"/>
      <c r="AIB34" s="42"/>
      <c r="AIC34" s="42"/>
      <c r="AID34" s="42"/>
      <c r="AIE34" s="42"/>
      <c r="AIF34" s="42"/>
      <c r="AIG34" s="42"/>
      <c r="AIH34" s="42"/>
      <c r="AII34" s="42"/>
      <c r="AIJ34" s="42"/>
      <c r="AIK34" s="42"/>
      <c r="AIL34" s="42"/>
      <c r="AIM34" s="42"/>
      <c r="AIN34" s="42"/>
      <c r="AIO34" s="42"/>
      <c r="AIP34" s="42"/>
      <c r="AIQ34" s="42"/>
      <c r="AIR34" s="42"/>
      <c r="AIS34" s="42"/>
      <c r="AIT34" s="42"/>
      <c r="AIU34" s="42"/>
      <c r="AIV34" s="42"/>
      <c r="AIW34" s="42"/>
      <c r="AIX34" s="42"/>
      <c r="AIY34" s="42"/>
      <c r="AIZ34" s="42"/>
      <c r="AJA34" s="42"/>
      <c r="AJB34" s="42"/>
      <c r="AJC34" s="42"/>
      <c r="AJD34" s="42"/>
      <c r="AJE34" s="42"/>
      <c r="AJF34" s="42"/>
      <c r="AJG34" s="42"/>
      <c r="AJH34" s="42"/>
      <c r="AJI34" s="42"/>
      <c r="AJJ34" s="42"/>
      <c r="AJK34" s="42"/>
      <c r="AJL34" s="42"/>
      <c r="AJM34" s="42"/>
      <c r="AJN34" s="42"/>
      <c r="AJO34" s="42"/>
      <c r="AJP34" s="42"/>
      <c r="AJQ34" s="42"/>
      <c r="AJR34" s="42"/>
      <c r="AJS34" s="42"/>
      <c r="AJT34" s="42"/>
      <c r="AJU34" s="42"/>
      <c r="AJV34" s="42"/>
      <c r="AJW34" s="42"/>
      <c r="AJX34" s="42"/>
      <c r="AJY34" s="42"/>
      <c r="AJZ34" s="42"/>
      <c r="AKA34" s="42"/>
      <c r="AKB34" s="42"/>
      <c r="AKC34" s="42"/>
      <c r="AKD34" s="42"/>
      <c r="AKE34" s="42"/>
      <c r="AKF34" s="42"/>
      <c r="AKG34" s="42"/>
      <c r="AKH34" s="42"/>
      <c r="AKI34" s="42"/>
      <c r="AKJ34" s="42"/>
      <c r="AKK34" s="42"/>
      <c r="AKL34" s="42"/>
      <c r="AKM34" s="42"/>
      <c r="AKN34" s="42"/>
      <c r="AKO34" s="42"/>
      <c r="AKP34" s="42"/>
      <c r="AKQ34" s="42"/>
      <c r="AKR34" s="42"/>
      <c r="AKS34" s="42"/>
      <c r="AKT34" s="42"/>
      <c r="AKU34" s="42"/>
      <c r="AKV34" s="42"/>
      <c r="AKW34" s="42"/>
      <c r="AKX34" s="42"/>
      <c r="AKY34" s="42"/>
      <c r="AKZ34" s="42"/>
      <c r="ALA34" s="42"/>
      <c r="ALB34" s="42"/>
      <c r="ALC34" s="42"/>
      <c r="ALD34" s="42"/>
      <c r="ALE34" s="42"/>
      <c r="ALF34" s="42"/>
      <c r="ALG34" s="42"/>
      <c r="ALH34" s="42"/>
      <c r="ALI34" s="42"/>
      <c r="ALJ34" s="42"/>
      <c r="ALK34" s="42"/>
      <c r="ALL34" s="42"/>
      <c r="ALM34" s="42"/>
      <c r="ALN34" s="42"/>
      <c r="ALO34" s="42"/>
      <c r="ALP34" s="42"/>
      <c r="ALQ34" s="42"/>
      <c r="ALR34" s="42"/>
      <c r="ALS34" s="42"/>
      <c r="ALT34" s="42"/>
      <c r="ALU34" s="42"/>
      <c r="ALV34" s="42"/>
      <c r="ALW34" s="42"/>
      <c r="ALX34" s="42"/>
      <c r="ALY34" s="42"/>
      <c r="ALZ34" s="42"/>
      <c r="AMA34" s="42"/>
      <c r="AMB34" s="42"/>
      <c r="AMC34" s="42"/>
      <c r="AMD34" s="42"/>
      <c r="AME34" s="42"/>
      <c r="AMF34" s="42"/>
      <c r="AMG34" s="42"/>
      <c r="AMH34" s="42"/>
      <c r="AMI34" s="42"/>
      <c r="AMJ34" s="42"/>
      <c r="AMK34" s="42"/>
      <c r="AML34" s="42"/>
      <c r="AMM34" s="42"/>
      <c r="AMN34" s="42"/>
      <c r="AMO34" s="42"/>
      <c r="AMP34" s="42"/>
      <c r="AMQ34" s="42"/>
      <c r="AMR34" s="42"/>
      <c r="AMS34" s="42"/>
      <c r="AMT34" s="42"/>
      <c r="AMU34" s="42"/>
      <c r="AMV34" s="42"/>
      <c r="AMW34" s="42"/>
      <c r="AMX34" s="42"/>
      <c r="AMY34" s="42"/>
      <c r="AMZ34" s="42"/>
      <c r="ANA34" s="42"/>
      <c r="ANB34" s="42"/>
      <c r="ANC34" s="42"/>
      <c r="AND34" s="42"/>
      <c r="ANE34" s="42"/>
      <c r="ANF34" s="42"/>
      <c r="ANG34" s="42"/>
      <c r="ANH34" s="42"/>
      <c r="ANI34" s="42"/>
      <c r="ANJ34" s="42"/>
      <c r="ANK34" s="42"/>
      <c r="ANL34" s="42"/>
      <c r="ANM34" s="42"/>
      <c r="ANN34" s="42"/>
      <c r="ANO34" s="42"/>
      <c r="ANP34" s="42"/>
      <c r="ANQ34" s="42"/>
      <c r="ANR34" s="42"/>
      <c r="ANS34" s="42"/>
      <c r="ANT34" s="42"/>
      <c r="ANU34" s="42"/>
      <c r="ANV34" s="42"/>
      <c r="ANW34" s="42"/>
      <c r="ANX34" s="42"/>
      <c r="ANY34" s="42"/>
      <c r="ANZ34" s="42"/>
      <c r="AOA34" s="42"/>
      <c r="AOB34" s="42"/>
      <c r="AOC34" s="42"/>
      <c r="AOD34" s="42"/>
      <c r="AOE34" s="42"/>
      <c r="AOF34" s="42"/>
      <c r="AOG34" s="42"/>
      <c r="AOH34" s="42"/>
      <c r="AOI34" s="42"/>
      <c r="AOJ34" s="42"/>
      <c r="AOK34" s="42"/>
      <c r="AOL34" s="42"/>
      <c r="AOM34" s="42"/>
      <c r="AON34" s="42"/>
      <c r="AOO34" s="42"/>
      <c r="AOP34" s="42"/>
      <c r="AOQ34" s="42"/>
      <c r="AOR34" s="42"/>
      <c r="AOS34" s="42"/>
      <c r="AOT34" s="42"/>
      <c r="AOU34" s="42"/>
      <c r="AOV34" s="42"/>
      <c r="AOW34" s="42"/>
      <c r="AOX34" s="42"/>
      <c r="AOY34" s="42"/>
      <c r="AOZ34" s="42"/>
      <c r="APA34" s="42"/>
      <c r="APB34" s="42"/>
      <c r="APC34" s="42"/>
      <c r="APD34" s="42"/>
      <c r="APE34" s="42"/>
      <c r="APF34" s="42"/>
      <c r="APG34" s="42"/>
      <c r="APH34" s="42"/>
      <c r="API34" s="42"/>
      <c r="APJ34" s="42"/>
      <c r="APK34" s="42"/>
      <c r="APL34" s="42"/>
      <c r="APM34" s="42"/>
      <c r="APN34" s="42"/>
      <c r="APO34" s="42"/>
      <c r="APP34" s="42"/>
      <c r="APQ34" s="42"/>
      <c r="APR34" s="42"/>
      <c r="APS34" s="42"/>
      <c r="APT34" s="42"/>
      <c r="APU34" s="42"/>
      <c r="APV34" s="42"/>
      <c r="APW34" s="42"/>
      <c r="APX34" s="42"/>
      <c r="APY34" s="42"/>
      <c r="APZ34" s="42"/>
      <c r="AQA34" s="42"/>
      <c r="AQB34" s="42"/>
      <c r="AQC34" s="42"/>
      <c r="AQD34" s="42"/>
      <c r="AQE34" s="42"/>
      <c r="AQF34" s="42"/>
      <c r="AQG34" s="42"/>
      <c r="AQH34" s="42"/>
      <c r="AQI34" s="42"/>
      <c r="AQJ34" s="42"/>
      <c r="AQK34" s="42"/>
      <c r="AQL34" s="42"/>
      <c r="AQM34" s="42"/>
      <c r="AQN34" s="42"/>
      <c r="AQO34" s="42"/>
      <c r="AQP34" s="42"/>
      <c r="AQQ34" s="42"/>
      <c r="AQR34" s="42"/>
      <c r="AQS34" s="42"/>
      <c r="AQT34" s="42"/>
      <c r="AQU34" s="42"/>
      <c r="AQV34" s="42"/>
      <c r="AQW34" s="42"/>
      <c r="AQX34" s="42"/>
      <c r="AQY34" s="42"/>
      <c r="AQZ34" s="42"/>
      <c r="ARA34" s="42"/>
      <c r="ARB34" s="42"/>
      <c r="ARC34" s="42"/>
      <c r="ARD34" s="42"/>
      <c r="ARE34" s="42"/>
      <c r="ARF34" s="42"/>
      <c r="ARG34" s="42"/>
      <c r="ARH34" s="42"/>
      <c r="ARI34" s="42"/>
      <c r="ARJ34" s="42"/>
      <c r="ARK34" s="42"/>
      <c r="ARL34" s="42"/>
      <c r="ARM34" s="42"/>
      <c r="ARN34" s="42"/>
      <c r="ARO34" s="42"/>
      <c r="ARP34" s="42"/>
      <c r="ARQ34" s="42"/>
      <c r="ARR34" s="42"/>
      <c r="ARS34" s="42"/>
      <c r="ART34" s="42"/>
      <c r="ARU34" s="42"/>
      <c r="ARV34" s="42"/>
      <c r="ARW34" s="42"/>
      <c r="ARX34" s="42"/>
      <c r="ARY34" s="42"/>
      <c r="ARZ34" s="42"/>
      <c r="ASA34" s="42"/>
      <c r="ASB34" s="42"/>
      <c r="ASC34" s="42"/>
      <c r="ASD34" s="42"/>
      <c r="ASE34" s="42"/>
      <c r="ASF34" s="42"/>
      <c r="ASG34" s="42"/>
      <c r="ASH34" s="42"/>
      <c r="ASI34" s="42"/>
      <c r="ASJ34" s="42"/>
      <c r="ASK34" s="42"/>
      <c r="ASL34" s="42"/>
      <c r="ASM34" s="42"/>
      <c r="ASN34" s="42"/>
      <c r="ASO34" s="42"/>
      <c r="ASP34" s="42"/>
      <c r="ASQ34" s="42"/>
      <c r="ASR34" s="42"/>
      <c r="ASS34" s="42"/>
      <c r="AST34" s="42"/>
      <c r="ASU34" s="42"/>
      <c r="ASV34" s="42"/>
      <c r="ASW34" s="42"/>
      <c r="ASX34" s="42"/>
      <c r="ASY34" s="42"/>
      <c r="ASZ34" s="42"/>
      <c r="ATA34" s="42"/>
      <c r="ATB34" s="42"/>
      <c r="ATC34" s="42"/>
      <c r="ATD34" s="42"/>
      <c r="ATE34" s="42"/>
      <c r="ATF34" s="42"/>
      <c r="ATG34" s="42"/>
      <c r="ATH34" s="42"/>
      <c r="ATI34" s="42"/>
      <c r="ATJ34" s="42"/>
      <c r="ATK34" s="42"/>
      <c r="ATL34" s="42"/>
      <c r="ATM34" s="42"/>
      <c r="ATN34" s="42"/>
      <c r="ATO34" s="42"/>
      <c r="ATP34" s="42"/>
      <c r="ATQ34" s="42"/>
      <c r="ATR34" s="42"/>
      <c r="ATS34" s="42"/>
      <c r="ATT34" s="42"/>
      <c r="ATU34" s="42"/>
      <c r="ATV34" s="42"/>
      <c r="ATW34" s="42"/>
      <c r="ATX34" s="42"/>
      <c r="ATY34" s="42"/>
      <c r="ATZ34" s="42"/>
      <c r="AUA34" s="42"/>
      <c r="AUB34" s="42"/>
      <c r="AUC34" s="42"/>
      <c r="AUD34" s="42"/>
      <c r="AUE34" s="42"/>
      <c r="AUF34" s="42"/>
      <c r="AUG34" s="42"/>
      <c r="AUH34" s="42"/>
      <c r="AUI34" s="42"/>
      <c r="AUJ34" s="42"/>
      <c r="AUK34" s="42"/>
      <c r="AUL34" s="42"/>
      <c r="AUM34" s="42"/>
      <c r="AUN34" s="42"/>
      <c r="AUO34" s="42"/>
      <c r="AUP34" s="42"/>
      <c r="AUQ34" s="42"/>
      <c r="AUR34" s="42"/>
      <c r="AUS34" s="42"/>
      <c r="AUT34" s="42"/>
      <c r="AUU34" s="42"/>
      <c r="AUV34" s="42"/>
      <c r="AUW34" s="42"/>
      <c r="AUX34" s="42"/>
      <c r="AUY34" s="42"/>
      <c r="AUZ34" s="42"/>
      <c r="AVA34" s="42"/>
      <c r="AVB34" s="42"/>
      <c r="AVC34" s="42"/>
      <c r="AVD34" s="42"/>
      <c r="AVE34" s="42"/>
      <c r="AVF34" s="42"/>
      <c r="AVG34" s="42"/>
      <c r="AVH34" s="42"/>
      <c r="AVI34" s="42"/>
      <c r="AVJ34" s="42"/>
      <c r="AVK34" s="42"/>
      <c r="AVL34" s="42"/>
      <c r="AVM34" s="42"/>
      <c r="AVN34" s="42"/>
      <c r="AVO34" s="42"/>
      <c r="AVP34" s="42"/>
      <c r="AVQ34" s="42"/>
      <c r="AVR34" s="42"/>
      <c r="AVS34" s="42"/>
      <c r="AVT34" s="42"/>
      <c r="AVU34" s="42"/>
      <c r="AVV34" s="42"/>
      <c r="AVW34" s="42"/>
      <c r="AVX34" s="42"/>
      <c r="AVY34" s="42"/>
      <c r="AVZ34" s="42"/>
      <c r="AWA34" s="42"/>
      <c r="AWB34" s="42"/>
      <c r="AWC34" s="42"/>
      <c r="AWD34" s="42"/>
      <c r="AWE34" s="42"/>
      <c r="AWF34" s="42"/>
      <c r="AWG34" s="42"/>
      <c r="AWH34" s="42"/>
      <c r="AWI34" s="42"/>
      <c r="AWJ34" s="42"/>
      <c r="AWK34" s="42"/>
      <c r="AWL34" s="42"/>
      <c r="AWM34" s="42"/>
      <c r="AWN34" s="42"/>
      <c r="AWO34" s="42"/>
      <c r="AWP34" s="42"/>
      <c r="AWQ34" s="42"/>
      <c r="AWR34" s="42"/>
      <c r="AWS34" s="42"/>
      <c r="AWT34" s="42"/>
      <c r="AWU34" s="42"/>
      <c r="AWV34" s="42"/>
      <c r="AWW34" s="42"/>
      <c r="AWX34" s="42"/>
      <c r="AWY34" s="42"/>
      <c r="AWZ34" s="42"/>
      <c r="AXA34" s="42"/>
      <c r="AXB34" s="42"/>
      <c r="AXC34" s="42"/>
      <c r="AXD34" s="42"/>
      <c r="AXE34" s="42"/>
      <c r="AXF34" s="42"/>
      <c r="AXG34" s="42"/>
      <c r="AXH34" s="42"/>
      <c r="AXI34" s="42"/>
      <c r="AXJ34" s="42"/>
      <c r="AXK34" s="42"/>
      <c r="AXL34" s="42"/>
      <c r="AXM34" s="42"/>
      <c r="AXN34" s="42"/>
      <c r="AXO34" s="42"/>
      <c r="AXP34" s="42"/>
      <c r="AXQ34" s="42"/>
      <c r="AXR34" s="42"/>
      <c r="AXS34" s="42"/>
      <c r="AXT34" s="42"/>
      <c r="AXU34" s="42"/>
      <c r="AXV34" s="42"/>
      <c r="AXW34" s="42"/>
      <c r="AXX34" s="42"/>
      <c r="AXY34" s="42"/>
      <c r="AXZ34" s="42"/>
      <c r="AYA34" s="42"/>
      <c r="AYB34" s="42"/>
      <c r="AYC34" s="42"/>
      <c r="AYD34" s="42"/>
      <c r="AYE34" s="42"/>
      <c r="AYF34" s="42"/>
      <c r="AYG34" s="42"/>
      <c r="AYH34" s="42"/>
      <c r="AYI34" s="42"/>
      <c r="AYJ34" s="42"/>
      <c r="AYK34" s="42"/>
      <c r="AYL34" s="42"/>
      <c r="AYM34" s="42"/>
      <c r="AYN34" s="42"/>
      <c r="AYO34" s="42"/>
      <c r="AYP34" s="42"/>
      <c r="AYQ34" s="42"/>
      <c r="AYR34" s="42"/>
      <c r="AYS34" s="42"/>
      <c r="AYT34" s="42"/>
      <c r="AYU34" s="42"/>
      <c r="AYV34" s="42"/>
      <c r="AYW34" s="42"/>
      <c r="AYX34" s="42"/>
      <c r="AYY34" s="42"/>
      <c r="AYZ34" s="42"/>
      <c r="AZA34" s="42"/>
      <c r="AZB34" s="42"/>
      <c r="AZC34" s="42"/>
      <c r="AZD34" s="42"/>
      <c r="AZE34" s="42"/>
      <c r="AZF34" s="42"/>
      <c r="AZG34" s="42"/>
      <c r="AZH34" s="42"/>
      <c r="AZI34" s="42"/>
      <c r="AZJ34" s="42"/>
      <c r="AZK34" s="42"/>
      <c r="AZL34" s="42"/>
      <c r="AZM34" s="42"/>
      <c r="AZN34" s="42"/>
      <c r="AZO34" s="42"/>
      <c r="AZP34" s="42"/>
      <c r="AZQ34" s="42"/>
      <c r="AZR34" s="42"/>
      <c r="AZS34" s="42"/>
      <c r="AZT34" s="42"/>
      <c r="AZU34" s="42"/>
      <c r="AZV34" s="42"/>
      <c r="AZW34" s="42"/>
      <c r="AZX34" s="42"/>
      <c r="AZY34" s="42"/>
      <c r="AZZ34" s="42"/>
      <c r="BAA34" s="42"/>
      <c r="BAB34" s="42"/>
      <c r="BAC34" s="42"/>
      <c r="BAD34" s="42"/>
      <c r="BAE34" s="42"/>
      <c r="BAF34" s="42"/>
      <c r="BAG34" s="42"/>
      <c r="BAH34" s="42"/>
      <c r="BAI34" s="42"/>
      <c r="BAJ34" s="42"/>
      <c r="BAK34" s="42"/>
      <c r="BAL34" s="42"/>
      <c r="BAM34" s="42"/>
      <c r="BAN34" s="42"/>
      <c r="BAO34" s="42"/>
      <c r="BAP34" s="42"/>
      <c r="BAQ34" s="42"/>
      <c r="BAR34" s="42"/>
      <c r="BAS34" s="42"/>
      <c r="BAT34" s="42"/>
      <c r="BAU34" s="42"/>
      <c r="BAV34" s="42"/>
      <c r="BAW34" s="42"/>
      <c r="BAX34" s="42"/>
      <c r="BAY34" s="42"/>
      <c r="BAZ34" s="42"/>
      <c r="BBA34" s="42"/>
      <c r="BBB34" s="42"/>
      <c r="BBC34" s="42"/>
      <c r="BBD34" s="42"/>
      <c r="BBE34" s="42"/>
      <c r="BBF34" s="42"/>
      <c r="BBG34" s="42"/>
      <c r="BBH34" s="42"/>
      <c r="BBI34" s="42"/>
      <c r="BBJ34" s="42"/>
      <c r="BBK34" s="42"/>
      <c r="BBL34" s="42"/>
      <c r="BBM34" s="42"/>
      <c r="BBN34" s="42"/>
      <c r="BBO34" s="42"/>
      <c r="BBP34" s="42"/>
      <c r="BBQ34" s="42"/>
      <c r="BBR34" s="42"/>
      <c r="BBS34" s="42"/>
      <c r="BBT34" s="42"/>
      <c r="BBU34" s="42"/>
      <c r="BBV34" s="42"/>
      <c r="BBW34" s="42"/>
      <c r="BBX34" s="42"/>
      <c r="BBY34" s="42"/>
      <c r="BBZ34" s="42"/>
      <c r="BCA34" s="42"/>
      <c r="BCB34" s="42"/>
      <c r="BCC34" s="42"/>
      <c r="BCD34" s="42"/>
      <c r="BCE34" s="42"/>
      <c r="BCF34" s="42"/>
      <c r="BCG34" s="42"/>
      <c r="BCH34" s="42"/>
      <c r="BCI34" s="42"/>
      <c r="BCJ34" s="42"/>
      <c r="BCK34" s="42"/>
      <c r="BCL34" s="42"/>
      <c r="BCM34" s="42"/>
      <c r="BCN34" s="42"/>
      <c r="BCO34" s="42"/>
      <c r="BCP34" s="42"/>
      <c r="BCQ34" s="42"/>
      <c r="BCR34" s="42"/>
      <c r="BCS34" s="42"/>
      <c r="BCT34" s="42"/>
      <c r="BCU34" s="42"/>
      <c r="BCV34" s="42"/>
      <c r="BCW34" s="42"/>
      <c r="BCX34" s="42"/>
      <c r="BCY34" s="42"/>
      <c r="BCZ34" s="42"/>
      <c r="BDA34" s="42"/>
      <c r="BDB34" s="42"/>
      <c r="BDC34" s="42"/>
      <c r="BDD34" s="42"/>
      <c r="BDE34" s="42"/>
      <c r="BDF34" s="42"/>
      <c r="BDG34" s="42"/>
      <c r="BDH34" s="42"/>
      <c r="BDI34" s="42"/>
      <c r="BDJ34" s="42"/>
      <c r="BDK34" s="42"/>
      <c r="BDL34" s="42"/>
      <c r="BDM34" s="42"/>
      <c r="BDN34" s="42"/>
      <c r="BDO34" s="42"/>
      <c r="BDP34" s="42"/>
      <c r="BDQ34" s="42"/>
      <c r="BDR34" s="42"/>
      <c r="BDS34" s="42"/>
      <c r="BDT34" s="42"/>
      <c r="BDU34" s="42"/>
      <c r="BDV34" s="42"/>
      <c r="BDW34" s="42"/>
      <c r="BDX34" s="42"/>
      <c r="BDY34" s="42"/>
      <c r="BDZ34" s="42"/>
      <c r="BEA34" s="42"/>
      <c r="BEB34" s="42"/>
      <c r="BEC34" s="42"/>
      <c r="BED34" s="42"/>
      <c r="BEE34" s="42"/>
      <c r="BEF34" s="42"/>
      <c r="BEG34" s="42"/>
      <c r="BEH34" s="42"/>
      <c r="BEI34" s="42"/>
      <c r="BEJ34" s="42"/>
      <c r="BEK34" s="42"/>
      <c r="BEL34" s="42"/>
      <c r="BEM34" s="42"/>
      <c r="BEN34" s="42"/>
      <c r="BEO34" s="42"/>
      <c r="BEP34" s="42"/>
      <c r="BEQ34" s="42"/>
      <c r="BER34" s="42"/>
      <c r="BES34" s="42"/>
      <c r="BET34" s="42"/>
      <c r="BEU34" s="42"/>
      <c r="BEV34" s="42"/>
      <c r="BEW34" s="42"/>
      <c r="BEX34" s="42"/>
      <c r="BEY34" s="42"/>
      <c r="BEZ34" s="42"/>
      <c r="BFA34" s="42"/>
      <c r="BFB34" s="42"/>
      <c r="BFC34" s="42"/>
      <c r="BFD34" s="42"/>
      <c r="BFE34" s="42"/>
      <c r="BFF34" s="42"/>
      <c r="BFG34" s="42"/>
      <c r="BFH34" s="42"/>
      <c r="BFI34" s="42"/>
      <c r="BFJ34" s="42"/>
      <c r="BFK34" s="42"/>
      <c r="BFL34" s="42"/>
      <c r="BFM34" s="42"/>
      <c r="BFN34" s="42"/>
      <c r="BFO34" s="42"/>
      <c r="BFP34" s="42"/>
      <c r="BFQ34" s="42"/>
      <c r="BFR34" s="42"/>
      <c r="BFS34" s="42"/>
      <c r="BFT34" s="42"/>
      <c r="BFU34" s="42"/>
      <c r="BFV34" s="42"/>
      <c r="BFW34" s="42"/>
      <c r="BFX34" s="42"/>
      <c r="BFY34" s="42"/>
      <c r="BFZ34" s="42"/>
      <c r="BGA34" s="42"/>
      <c r="BGB34" s="42"/>
      <c r="BGC34" s="42"/>
      <c r="BGD34" s="42"/>
      <c r="BGE34" s="42"/>
      <c r="BGF34" s="42"/>
      <c r="BGG34" s="42"/>
      <c r="BGH34" s="42"/>
      <c r="BGI34" s="42"/>
      <c r="BGJ34" s="42"/>
      <c r="BGK34" s="42"/>
      <c r="BGL34" s="42"/>
      <c r="BGM34" s="42"/>
      <c r="BGN34" s="42"/>
      <c r="BGO34" s="42"/>
      <c r="BGP34" s="42"/>
      <c r="BGQ34" s="42"/>
      <c r="BGR34" s="42"/>
      <c r="BGS34" s="42"/>
      <c r="BGT34" s="42"/>
      <c r="BGU34" s="42"/>
      <c r="BGV34" s="42"/>
      <c r="BGW34" s="42"/>
      <c r="BGX34" s="42"/>
      <c r="BGY34" s="42"/>
      <c r="BGZ34" s="42"/>
      <c r="BHA34" s="42"/>
      <c r="BHB34" s="42"/>
      <c r="BHC34" s="42"/>
      <c r="BHD34" s="42"/>
      <c r="BHE34" s="42"/>
      <c r="BHF34" s="42"/>
      <c r="BHG34" s="42"/>
      <c r="BHH34" s="42"/>
      <c r="BHI34" s="42"/>
      <c r="BHJ34" s="42"/>
      <c r="BHK34" s="42"/>
      <c r="BHL34" s="42"/>
      <c r="BHM34" s="42"/>
      <c r="BHN34" s="42"/>
      <c r="BHO34" s="42"/>
      <c r="BHP34" s="42"/>
      <c r="BHQ34" s="42"/>
      <c r="BHR34" s="42"/>
      <c r="BHS34" s="42"/>
      <c r="BHT34" s="42"/>
      <c r="BHU34" s="42"/>
      <c r="BHV34" s="42"/>
      <c r="BHW34" s="42"/>
      <c r="BHX34" s="42"/>
      <c r="BHY34" s="42"/>
      <c r="BHZ34" s="42"/>
      <c r="BIA34" s="42"/>
      <c r="BIB34" s="42"/>
      <c r="BIC34" s="42"/>
      <c r="BID34" s="42"/>
      <c r="BIE34" s="42"/>
      <c r="BIF34" s="42"/>
      <c r="BIG34" s="42"/>
      <c r="BIH34" s="42"/>
      <c r="BII34" s="42"/>
      <c r="BIJ34" s="42"/>
      <c r="BIK34" s="42"/>
      <c r="BIL34" s="42"/>
      <c r="BIM34" s="42"/>
      <c r="BIN34" s="42"/>
      <c r="BIO34" s="42"/>
      <c r="BIP34" s="42"/>
      <c r="BIQ34" s="42"/>
      <c r="BIR34" s="42"/>
      <c r="BIS34" s="42"/>
      <c r="BIT34" s="42"/>
      <c r="BIU34" s="42"/>
      <c r="BIV34" s="42"/>
      <c r="BIW34" s="42"/>
      <c r="BIX34" s="42"/>
      <c r="BIY34" s="42"/>
      <c r="BIZ34" s="42"/>
      <c r="BJA34" s="42"/>
      <c r="BJB34" s="42"/>
      <c r="BJC34" s="42"/>
      <c r="BJD34" s="42"/>
      <c r="BJE34" s="42"/>
      <c r="BJF34" s="42"/>
      <c r="BJG34" s="42"/>
      <c r="BJH34" s="42"/>
      <c r="BJI34" s="42"/>
      <c r="BJJ34" s="42"/>
      <c r="BJK34" s="42"/>
      <c r="BJL34" s="42"/>
      <c r="BJM34" s="42"/>
      <c r="BJN34" s="42"/>
      <c r="BJO34" s="42"/>
      <c r="BJP34" s="42"/>
      <c r="BJQ34" s="42"/>
      <c r="BJR34" s="42"/>
      <c r="BJS34" s="42"/>
      <c r="BJT34" s="42"/>
      <c r="BJU34" s="42"/>
      <c r="BJV34" s="42"/>
      <c r="BJW34" s="42"/>
      <c r="BJX34" s="42"/>
      <c r="BJY34" s="42"/>
      <c r="BJZ34" s="42"/>
      <c r="BKA34" s="42"/>
      <c r="BKB34" s="42"/>
      <c r="BKC34" s="42"/>
      <c r="BKD34" s="42"/>
      <c r="BKE34" s="42"/>
      <c r="BKF34" s="42"/>
      <c r="BKG34" s="42"/>
      <c r="BKH34" s="42"/>
      <c r="BKI34" s="42"/>
      <c r="BKJ34" s="42"/>
      <c r="BKK34" s="42"/>
      <c r="BKL34" s="42"/>
      <c r="BKM34" s="42"/>
      <c r="BKN34" s="42"/>
      <c r="BKO34" s="42"/>
      <c r="BKP34" s="42"/>
      <c r="BKQ34" s="42"/>
      <c r="BKR34" s="42"/>
      <c r="BKS34" s="42"/>
      <c r="BKT34" s="42"/>
      <c r="BKU34" s="42"/>
      <c r="BKV34" s="42"/>
      <c r="BKW34" s="42"/>
      <c r="BKX34" s="42"/>
      <c r="BKY34" s="42"/>
      <c r="BKZ34" s="42"/>
      <c r="BLA34" s="42"/>
      <c r="BLB34" s="42"/>
      <c r="BLC34" s="42"/>
      <c r="BLD34" s="42"/>
      <c r="BLE34" s="42"/>
      <c r="BLF34" s="42"/>
      <c r="BLG34" s="42"/>
      <c r="BLH34" s="42"/>
      <c r="BLI34" s="42"/>
      <c r="BLJ34" s="42"/>
      <c r="BLK34" s="42"/>
      <c r="BLL34" s="42"/>
      <c r="BLM34" s="42"/>
      <c r="BLN34" s="42"/>
      <c r="BLO34" s="42"/>
      <c r="BLP34" s="42"/>
      <c r="BLQ34" s="42"/>
      <c r="BLR34" s="42"/>
      <c r="BLS34" s="42"/>
      <c r="BLT34" s="42"/>
      <c r="BLU34" s="42"/>
      <c r="BLV34" s="42"/>
      <c r="BLW34" s="42"/>
      <c r="BLX34" s="42"/>
      <c r="BLY34" s="42"/>
      <c r="BLZ34" s="42"/>
      <c r="BMA34" s="42"/>
      <c r="BMB34" s="42"/>
      <c r="BMC34" s="42"/>
      <c r="BMD34" s="42"/>
      <c r="BME34" s="42"/>
      <c r="BMF34" s="42"/>
      <c r="BMG34" s="42"/>
      <c r="BMH34" s="42"/>
      <c r="BMI34" s="42"/>
      <c r="BMJ34" s="42"/>
      <c r="BMK34" s="42"/>
      <c r="BML34" s="42"/>
      <c r="BMM34" s="42"/>
      <c r="BMN34" s="42"/>
      <c r="BMO34" s="42"/>
      <c r="BMP34" s="42"/>
      <c r="BMQ34" s="42"/>
      <c r="BMR34" s="42"/>
      <c r="BMS34" s="42"/>
      <c r="BMT34" s="42"/>
      <c r="BMU34" s="42"/>
      <c r="BMV34" s="42"/>
      <c r="BMW34" s="42"/>
      <c r="BMX34" s="42"/>
      <c r="BMY34" s="42"/>
      <c r="BMZ34" s="42"/>
      <c r="BNA34" s="42"/>
      <c r="BNB34" s="42"/>
      <c r="BNC34" s="42"/>
      <c r="BND34" s="42"/>
      <c r="BNE34" s="42"/>
      <c r="BNF34" s="42"/>
      <c r="BNG34" s="42"/>
      <c r="BNH34" s="42"/>
      <c r="BNI34" s="42"/>
      <c r="BNJ34" s="42"/>
      <c r="BNK34" s="42"/>
      <c r="BNL34" s="42"/>
      <c r="BNM34" s="42"/>
      <c r="BNN34" s="42"/>
      <c r="BNO34" s="42"/>
      <c r="BNP34" s="42"/>
      <c r="BNQ34" s="42"/>
      <c r="BNR34" s="42"/>
      <c r="BNS34" s="42"/>
      <c r="BNT34" s="42"/>
      <c r="BNU34" s="42"/>
      <c r="BNV34" s="42"/>
      <c r="BNW34" s="42"/>
      <c r="BNX34" s="42"/>
      <c r="BNY34" s="42"/>
      <c r="BNZ34" s="42"/>
      <c r="BOA34" s="42"/>
      <c r="BOB34" s="42"/>
      <c r="BOC34" s="42"/>
      <c r="BOD34" s="42"/>
      <c r="BOE34" s="42"/>
      <c r="BOF34" s="42"/>
      <c r="BOG34" s="42"/>
      <c r="BOH34" s="42"/>
      <c r="BOI34" s="42"/>
      <c r="BOJ34" s="42"/>
      <c r="BOK34" s="42"/>
      <c r="BOL34" s="42"/>
      <c r="BOM34" s="42"/>
      <c r="BON34" s="42"/>
      <c r="BOO34" s="42"/>
      <c r="BOP34" s="42"/>
      <c r="BOQ34" s="42"/>
      <c r="BOR34" s="42"/>
      <c r="BOS34" s="42"/>
      <c r="BOT34" s="42"/>
      <c r="BOU34" s="42"/>
      <c r="BOV34" s="42"/>
      <c r="BOW34" s="42"/>
      <c r="BOX34" s="42"/>
      <c r="BOY34" s="42"/>
      <c r="BOZ34" s="42"/>
      <c r="BPA34" s="42"/>
      <c r="BPB34" s="42"/>
      <c r="BPC34" s="42"/>
      <c r="BPD34" s="42"/>
      <c r="BPE34" s="42"/>
      <c r="BPF34" s="42"/>
      <c r="BPG34" s="42"/>
      <c r="BPH34" s="42"/>
      <c r="BPI34" s="42"/>
      <c r="BPJ34" s="42"/>
      <c r="BPK34" s="42"/>
      <c r="BPL34" s="42"/>
      <c r="BPM34" s="42"/>
      <c r="BPN34" s="42"/>
      <c r="BPO34" s="42"/>
      <c r="BPP34" s="42"/>
      <c r="BPQ34" s="42"/>
      <c r="BPR34" s="42"/>
      <c r="BPS34" s="42"/>
      <c r="BPT34" s="42"/>
      <c r="BPU34" s="42"/>
      <c r="BPV34" s="42"/>
      <c r="BPW34" s="42"/>
      <c r="BPX34" s="42"/>
      <c r="BPY34" s="42"/>
      <c r="BPZ34" s="42"/>
      <c r="BQA34" s="42"/>
      <c r="BQB34" s="42"/>
      <c r="BQC34" s="42"/>
      <c r="BQD34" s="42"/>
      <c r="BQE34" s="42"/>
      <c r="BQF34" s="42"/>
      <c r="BQG34" s="42"/>
      <c r="BQH34" s="42"/>
      <c r="BQI34" s="42"/>
      <c r="BQJ34" s="42"/>
      <c r="BQK34" s="42"/>
      <c r="BQL34" s="42"/>
      <c r="BQM34" s="42"/>
      <c r="BQN34" s="42"/>
      <c r="BQO34" s="42"/>
      <c r="BQP34" s="42"/>
      <c r="BQQ34" s="42"/>
      <c r="BQR34" s="42"/>
      <c r="BQS34" s="42"/>
      <c r="BQT34" s="42"/>
      <c r="BQU34" s="42"/>
      <c r="BQV34" s="42"/>
      <c r="BQW34" s="42"/>
      <c r="BQX34" s="42"/>
      <c r="BQY34" s="42"/>
      <c r="BQZ34" s="42"/>
      <c r="BRA34" s="42"/>
      <c r="BRB34" s="42"/>
      <c r="BRC34" s="42"/>
      <c r="BRD34" s="42"/>
      <c r="BRE34" s="42"/>
      <c r="BRF34" s="42"/>
      <c r="BRG34" s="42"/>
      <c r="BRH34" s="42"/>
      <c r="BRI34" s="42"/>
      <c r="BRJ34" s="42"/>
      <c r="BRK34" s="42"/>
      <c r="BRL34" s="42"/>
      <c r="BRM34" s="42"/>
      <c r="BRN34" s="42"/>
      <c r="BRO34" s="42"/>
      <c r="BRP34" s="42"/>
      <c r="BRQ34" s="42"/>
      <c r="BRR34" s="42"/>
      <c r="BRS34" s="42"/>
      <c r="BRT34" s="42"/>
      <c r="BRU34" s="42"/>
      <c r="BRV34" s="42"/>
      <c r="BRW34" s="42"/>
      <c r="BRX34" s="42"/>
      <c r="BRY34" s="42"/>
      <c r="BRZ34" s="42"/>
      <c r="BSA34" s="42"/>
      <c r="BSB34" s="42"/>
      <c r="BSC34" s="42"/>
      <c r="BSD34" s="42"/>
      <c r="BSE34" s="42"/>
      <c r="BSF34" s="42"/>
      <c r="BSG34" s="42"/>
      <c r="BSH34" s="42"/>
      <c r="BSI34" s="42"/>
      <c r="BSJ34" s="42"/>
      <c r="BSK34" s="42"/>
      <c r="BSL34" s="42"/>
      <c r="BSM34" s="42"/>
      <c r="BSN34" s="42"/>
      <c r="BSO34" s="42"/>
      <c r="BSP34" s="42"/>
      <c r="BSQ34" s="42"/>
      <c r="BSR34" s="42"/>
      <c r="BSS34" s="42"/>
      <c r="BST34" s="42"/>
      <c r="BSU34" s="42"/>
      <c r="BSV34" s="42"/>
      <c r="BSW34" s="42"/>
      <c r="BSX34" s="42"/>
      <c r="BSY34" s="42"/>
      <c r="BSZ34" s="42"/>
      <c r="BTA34" s="42"/>
      <c r="BTB34" s="42"/>
      <c r="BTC34" s="42"/>
      <c r="BTD34" s="42"/>
      <c r="BTE34" s="42"/>
      <c r="BTF34" s="42"/>
      <c r="BTG34" s="42"/>
      <c r="BTH34" s="42"/>
      <c r="BTI34" s="42"/>
      <c r="BTJ34" s="42"/>
      <c r="BTK34" s="42"/>
      <c r="BTL34" s="42"/>
      <c r="BTM34" s="42"/>
      <c r="BTN34" s="42"/>
      <c r="BTO34" s="42"/>
      <c r="BTP34" s="42"/>
      <c r="BTQ34" s="42"/>
      <c r="BTR34" s="42"/>
      <c r="BTS34" s="42"/>
      <c r="BTT34" s="42"/>
      <c r="BTU34" s="42"/>
      <c r="BTV34" s="42"/>
      <c r="BTW34" s="42"/>
      <c r="BTX34" s="42"/>
      <c r="BTY34" s="42"/>
      <c r="BTZ34" s="42"/>
      <c r="BUA34" s="42"/>
      <c r="BUB34" s="42"/>
      <c r="BUC34" s="42"/>
      <c r="BUD34" s="42"/>
      <c r="BUE34" s="42"/>
      <c r="BUF34" s="42"/>
      <c r="BUG34" s="42"/>
      <c r="BUH34" s="42"/>
      <c r="BUI34" s="42"/>
      <c r="BUJ34" s="42"/>
      <c r="BUK34" s="42"/>
      <c r="BUL34" s="42"/>
      <c r="BUM34" s="42"/>
      <c r="BUN34" s="42"/>
      <c r="BUO34" s="42"/>
      <c r="BUP34" s="42"/>
      <c r="BUQ34" s="42"/>
      <c r="BUR34" s="42"/>
      <c r="BUS34" s="42"/>
      <c r="BUT34" s="42"/>
      <c r="BUU34" s="42"/>
      <c r="BUV34" s="42"/>
      <c r="BUW34" s="42"/>
      <c r="BUX34" s="42"/>
      <c r="BUY34" s="42"/>
      <c r="BUZ34" s="42"/>
      <c r="BVA34" s="42"/>
      <c r="BVB34" s="42"/>
      <c r="BVC34" s="42"/>
      <c r="BVD34" s="42"/>
      <c r="BVE34" s="42"/>
      <c r="BVF34" s="42"/>
      <c r="BVG34" s="42"/>
      <c r="BVH34" s="42"/>
      <c r="BVI34" s="42"/>
      <c r="BVJ34" s="42"/>
      <c r="BVK34" s="42"/>
      <c r="BVL34" s="42"/>
      <c r="BVM34" s="42"/>
      <c r="BVN34" s="42"/>
      <c r="BVO34" s="42"/>
      <c r="BVP34" s="42"/>
      <c r="BVQ34" s="42"/>
      <c r="BVR34" s="42"/>
      <c r="BVS34" s="42"/>
      <c r="BVT34" s="42"/>
      <c r="BVU34" s="42"/>
      <c r="BVV34" s="42"/>
      <c r="BVW34" s="42"/>
      <c r="BVX34" s="42"/>
      <c r="BVY34" s="42"/>
      <c r="BVZ34" s="42"/>
      <c r="BWA34" s="42"/>
      <c r="BWB34" s="42"/>
      <c r="BWC34" s="42"/>
      <c r="BWD34" s="42"/>
      <c r="BWE34" s="42"/>
      <c r="BWF34" s="42"/>
      <c r="BWG34" s="42"/>
      <c r="BWH34" s="42"/>
      <c r="BWI34" s="42"/>
      <c r="BWJ34" s="42"/>
      <c r="BWK34" s="42"/>
      <c r="BWL34" s="42"/>
      <c r="BWM34" s="42"/>
      <c r="BWN34" s="42"/>
      <c r="BWO34" s="42"/>
      <c r="BWP34" s="42"/>
      <c r="BWQ34" s="42"/>
      <c r="BWR34" s="42"/>
      <c r="BWS34" s="42"/>
      <c r="BWT34" s="42"/>
      <c r="BWU34" s="42"/>
      <c r="BWV34" s="42"/>
      <c r="BWW34" s="42"/>
      <c r="BWX34" s="42"/>
      <c r="BWY34" s="42"/>
      <c r="BWZ34" s="42"/>
      <c r="BXA34" s="42"/>
      <c r="BXB34" s="42"/>
      <c r="BXC34" s="42"/>
      <c r="BXD34" s="42"/>
      <c r="BXE34" s="42"/>
      <c r="BXF34" s="42"/>
      <c r="BXG34" s="42"/>
      <c r="BXH34" s="42"/>
      <c r="BXI34" s="42"/>
      <c r="BXJ34" s="42"/>
      <c r="BXK34" s="42"/>
      <c r="BXL34" s="42"/>
      <c r="BXM34" s="42"/>
      <c r="BXN34" s="42"/>
      <c r="BXO34" s="42"/>
      <c r="BXP34" s="42"/>
      <c r="BXQ34" s="42"/>
      <c r="BXR34" s="42"/>
      <c r="BXS34" s="42"/>
      <c r="BXT34" s="42"/>
      <c r="BXU34" s="42"/>
      <c r="BXV34" s="42"/>
      <c r="BXW34" s="42"/>
      <c r="BXX34" s="42"/>
      <c r="BXY34" s="42"/>
      <c r="BXZ34" s="42"/>
      <c r="BYA34" s="42"/>
      <c r="BYB34" s="42"/>
      <c r="BYC34" s="42"/>
      <c r="BYD34" s="42"/>
      <c r="BYE34" s="42"/>
      <c r="BYF34" s="42"/>
      <c r="BYG34" s="42"/>
      <c r="BYH34" s="42"/>
      <c r="BYI34" s="42"/>
      <c r="BYJ34" s="42"/>
      <c r="BYK34" s="42"/>
      <c r="BYL34" s="42"/>
      <c r="BYM34" s="42"/>
      <c r="BYN34" s="42"/>
      <c r="BYO34" s="42"/>
      <c r="BYP34" s="42"/>
      <c r="BYQ34" s="42"/>
      <c r="BYR34" s="42"/>
      <c r="BYS34" s="42"/>
      <c r="BYT34" s="42"/>
      <c r="BYU34" s="42"/>
      <c r="BYV34" s="42"/>
      <c r="BYW34" s="42"/>
      <c r="BYX34" s="42"/>
      <c r="BYY34" s="42"/>
      <c r="BYZ34" s="42"/>
      <c r="BZA34" s="42"/>
      <c r="BZB34" s="42"/>
      <c r="BZC34" s="42"/>
      <c r="BZD34" s="42"/>
      <c r="BZE34" s="42"/>
      <c r="BZF34" s="42"/>
      <c r="BZG34" s="42"/>
      <c r="BZH34" s="42"/>
      <c r="BZI34" s="42"/>
      <c r="BZJ34" s="42"/>
      <c r="BZK34" s="42"/>
      <c r="BZL34" s="42"/>
      <c r="BZM34" s="42"/>
      <c r="BZN34" s="42"/>
      <c r="BZO34" s="42"/>
      <c r="BZP34" s="42"/>
      <c r="BZQ34" s="42"/>
      <c r="BZR34" s="42"/>
      <c r="BZS34" s="42"/>
      <c r="BZT34" s="42"/>
      <c r="BZU34" s="42"/>
      <c r="BZV34" s="42"/>
      <c r="BZW34" s="42"/>
      <c r="BZX34" s="42"/>
      <c r="BZY34" s="42"/>
      <c r="BZZ34" s="42"/>
      <c r="CAA34" s="42"/>
      <c r="CAB34" s="42"/>
      <c r="CAC34" s="42"/>
      <c r="CAD34" s="42"/>
      <c r="CAE34" s="42"/>
      <c r="CAF34" s="42"/>
      <c r="CAG34" s="42"/>
      <c r="CAH34" s="42"/>
      <c r="CAI34" s="42"/>
      <c r="CAJ34" s="42"/>
      <c r="CAK34" s="42"/>
      <c r="CAL34" s="42"/>
      <c r="CAM34" s="42"/>
      <c r="CAN34" s="42"/>
      <c r="CAO34" s="42"/>
      <c r="CAP34" s="42"/>
      <c r="CAQ34" s="42"/>
      <c r="CAR34" s="42"/>
      <c r="CAS34" s="42"/>
      <c r="CAT34" s="42"/>
      <c r="CAU34" s="42"/>
      <c r="CAV34" s="42"/>
      <c r="CAW34" s="42"/>
      <c r="CAX34" s="42"/>
      <c r="CAY34" s="42"/>
      <c r="CAZ34" s="42"/>
      <c r="CBA34" s="42"/>
      <c r="CBB34" s="42"/>
      <c r="CBC34" s="42"/>
      <c r="CBD34" s="42"/>
      <c r="CBE34" s="42"/>
      <c r="CBF34" s="42"/>
      <c r="CBG34" s="42"/>
      <c r="CBH34" s="42"/>
      <c r="CBI34" s="42"/>
      <c r="CBJ34" s="42"/>
      <c r="CBK34" s="42"/>
      <c r="CBL34" s="42"/>
      <c r="CBM34" s="42"/>
      <c r="CBN34" s="42"/>
      <c r="CBO34" s="42"/>
      <c r="CBP34" s="42"/>
      <c r="CBQ34" s="42"/>
      <c r="CBR34" s="42"/>
      <c r="CBS34" s="42"/>
      <c r="CBT34" s="42"/>
      <c r="CBU34" s="42"/>
      <c r="CBV34" s="42"/>
      <c r="CBW34" s="42"/>
      <c r="CBX34" s="42"/>
      <c r="CBY34" s="42"/>
      <c r="CBZ34" s="42"/>
      <c r="CCA34" s="42"/>
      <c r="CCB34" s="42"/>
      <c r="CCC34" s="42"/>
      <c r="CCD34" s="42"/>
      <c r="CCE34" s="42"/>
      <c r="CCF34" s="42"/>
      <c r="CCG34" s="42"/>
      <c r="CCH34" s="42"/>
      <c r="CCI34" s="42"/>
      <c r="CCJ34" s="42"/>
      <c r="CCK34" s="42"/>
      <c r="CCL34" s="42"/>
      <c r="CCM34" s="42"/>
      <c r="CCN34" s="42"/>
      <c r="CCO34" s="42"/>
      <c r="CCP34" s="42"/>
      <c r="CCQ34" s="42"/>
      <c r="CCR34" s="42"/>
      <c r="CCS34" s="42"/>
      <c r="CCT34" s="42"/>
      <c r="CCU34" s="42"/>
      <c r="CCV34" s="42"/>
      <c r="CCW34" s="42"/>
      <c r="CCX34" s="42"/>
      <c r="CCY34" s="42"/>
      <c r="CCZ34" s="42"/>
      <c r="CDA34" s="42"/>
      <c r="CDB34" s="42"/>
      <c r="CDC34" s="42"/>
      <c r="CDD34" s="42"/>
      <c r="CDE34" s="42"/>
      <c r="CDF34" s="42"/>
      <c r="CDG34" s="42"/>
      <c r="CDH34" s="42"/>
      <c r="CDI34" s="42"/>
      <c r="CDJ34" s="42"/>
      <c r="CDK34" s="42"/>
      <c r="CDL34" s="42"/>
      <c r="CDM34" s="42"/>
      <c r="CDN34" s="42"/>
      <c r="CDO34" s="42"/>
      <c r="CDP34" s="42"/>
      <c r="CDQ34" s="42"/>
      <c r="CDR34" s="42"/>
      <c r="CDS34" s="42"/>
      <c r="CDT34" s="42"/>
      <c r="CDU34" s="42"/>
      <c r="CDV34" s="42"/>
      <c r="CDW34" s="42"/>
      <c r="CDX34" s="42"/>
      <c r="CDY34" s="42"/>
      <c r="CDZ34" s="42"/>
      <c r="CEA34" s="42"/>
      <c r="CEB34" s="42"/>
      <c r="CEC34" s="42"/>
      <c r="CED34" s="42"/>
      <c r="CEE34" s="42"/>
      <c r="CEF34" s="42"/>
      <c r="CEG34" s="42"/>
      <c r="CEH34" s="42"/>
      <c r="CEI34" s="42"/>
      <c r="CEJ34" s="42"/>
      <c r="CEK34" s="42"/>
      <c r="CEL34" s="42"/>
      <c r="CEM34" s="42"/>
      <c r="CEN34" s="42"/>
      <c r="CEO34" s="42"/>
      <c r="CEP34" s="42"/>
      <c r="CEQ34" s="42"/>
      <c r="CER34" s="42"/>
      <c r="CES34" s="42"/>
      <c r="CET34" s="42"/>
      <c r="CEU34" s="42"/>
      <c r="CEV34" s="42"/>
      <c r="CEW34" s="42"/>
      <c r="CEX34" s="42"/>
      <c r="CEY34" s="42"/>
      <c r="CEZ34" s="42"/>
      <c r="CFA34" s="42"/>
      <c r="CFB34" s="42"/>
      <c r="CFC34" s="42"/>
      <c r="CFD34" s="42"/>
      <c r="CFE34" s="42"/>
      <c r="CFF34" s="42"/>
      <c r="CFG34" s="42"/>
      <c r="CFH34" s="42"/>
      <c r="CFI34" s="42"/>
      <c r="CFJ34" s="42"/>
      <c r="CFK34" s="42"/>
      <c r="CFL34" s="42"/>
      <c r="CFM34" s="42"/>
      <c r="CFN34" s="42"/>
      <c r="CFO34" s="42"/>
      <c r="CFP34" s="42"/>
      <c r="CFQ34" s="42"/>
      <c r="CFR34" s="42"/>
      <c r="CFS34" s="42"/>
      <c r="CFT34" s="42"/>
      <c r="CFU34" s="42"/>
      <c r="CFV34" s="42"/>
      <c r="CFW34" s="42"/>
      <c r="CFX34" s="42"/>
      <c r="CFY34" s="42"/>
      <c r="CFZ34" s="42"/>
      <c r="CGA34" s="42"/>
      <c r="CGB34" s="42"/>
      <c r="CGC34" s="42"/>
      <c r="CGD34" s="42"/>
      <c r="CGE34" s="42"/>
      <c r="CGF34" s="42"/>
      <c r="CGG34" s="42"/>
      <c r="CGH34" s="42"/>
      <c r="CGI34" s="42"/>
      <c r="CGJ34" s="42"/>
      <c r="CGK34" s="42"/>
      <c r="CGL34" s="42"/>
      <c r="CGM34" s="42"/>
      <c r="CGN34" s="42"/>
      <c r="CGO34" s="42"/>
      <c r="CGP34" s="42"/>
      <c r="CGQ34" s="42"/>
      <c r="CGR34" s="42"/>
      <c r="CGS34" s="42"/>
      <c r="CGT34" s="42"/>
      <c r="CGU34" s="42"/>
      <c r="CGV34" s="42"/>
      <c r="CGW34" s="42"/>
      <c r="CGX34" s="42"/>
      <c r="CGY34" s="42"/>
      <c r="CGZ34" s="42"/>
      <c r="CHA34" s="42"/>
      <c r="CHB34" s="42"/>
      <c r="CHC34" s="42"/>
      <c r="CHD34" s="42"/>
      <c r="CHE34" s="42"/>
      <c r="CHF34" s="42"/>
      <c r="CHG34" s="42"/>
      <c r="CHH34" s="42"/>
      <c r="CHI34" s="42"/>
      <c r="CHJ34" s="42"/>
      <c r="CHK34" s="42"/>
      <c r="CHL34" s="42"/>
      <c r="CHM34" s="42"/>
      <c r="CHN34" s="42"/>
      <c r="CHO34" s="42"/>
      <c r="CHP34" s="42"/>
      <c r="CHQ34" s="42"/>
      <c r="CHR34" s="42"/>
      <c r="CHS34" s="42"/>
      <c r="CHT34" s="42"/>
      <c r="CHU34" s="42"/>
      <c r="CHV34" s="42"/>
      <c r="CHW34" s="42"/>
      <c r="CHX34" s="42"/>
      <c r="CHY34" s="42"/>
      <c r="CHZ34" s="42"/>
      <c r="CIA34" s="42"/>
      <c r="CIB34" s="42"/>
      <c r="CIC34" s="42"/>
      <c r="CID34" s="42"/>
      <c r="CIE34" s="42"/>
      <c r="CIF34" s="42"/>
      <c r="CIG34" s="42"/>
      <c r="CIH34" s="42"/>
      <c r="CII34" s="42"/>
      <c r="CIJ34" s="42"/>
      <c r="CIK34" s="42"/>
      <c r="CIL34" s="42"/>
      <c r="CIM34" s="42"/>
      <c r="CIN34" s="42"/>
      <c r="CIO34" s="42"/>
      <c r="CIP34" s="42"/>
      <c r="CIQ34" s="42"/>
      <c r="CIR34" s="42"/>
      <c r="CIS34" s="42"/>
      <c r="CIT34" s="42"/>
      <c r="CIU34" s="42"/>
      <c r="CIV34" s="42"/>
      <c r="CIW34" s="42"/>
      <c r="CIX34" s="42"/>
      <c r="CIY34" s="42"/>
      <c r="CIZ34" s="42"/>
      <c r="CJA34" s="42"/>
      <c r="CJB34" s="42"/>
      <c r="CJC34" s="42"/>
      <c r="CJD34" s="42"/>
      <c r="CJE34" s="42"/>
      <c r="CJF34" s="42"/>
      <c r="CJG34" s="42"/>
      <c r="CJH34" s="42"/>
      <c r="CJI34" s="42"/>
      <c r="CJJ34" s="42"/>
      <c r="CJK34" s="42"/>
      <c r="CJL34" s="42"/>
      <c r="CJM34" s="42"/>
      <c r="CJN34" s="42"/>
      <c r="CJO34" s="42"/>
      <c r="CJP34" s="42"/>
      <c r="CJQ34" s="42"/>
      <c r="CJR34" s="42"/>
      <c r="CJS34" s="42"/>
      <c r="CJT34" s="42"/>
      <c r="CJU34" s="42"/>
      <c r="CJV34" s="42"/>
      <c r="CJW34" s="42"/>
      <c r="CJX34" s="42"/>
      <c r="CJY34" s="42"/>
      <c r="CJZ34" s="42"/>
      <c r="CKA34" s="42"/>
      <c r="CKB34" s="42"/>
      <c r="CKC34" s="42"/>
      <c r="CKD34" s="42"/>
      <c r="CKE34" s="42"/>
      <c r="CKF34" s="42"/>
      <c r="CKG34" s="42"/>
      <c r="CKH34" s="42"/>
      <c r="CKI34" s="42"/>
      <c r="CKJ34" s="42"/>
      <c r="CKK34" s="42"/>
      <c r="CKL34" s="42"/>
      <c r="CKM34" s="42"/>
      <c r="CKN34" s="42"/>
      <c r="CKO34" s="42"/>
      <c r="CKP34" s="42"/>
      <c r="CKQ34" s="42"/>
      <c r="CKR34" s="42"/>
      <c r="CKS34" s="42"/>
      <c r="CKT34" s="42"/>
      <c r="CKU34" s="42"/>
      <c r="CKV34" s="42"/>
      <c r="CKW34" s="42"/>
      <c r="CKX34" s="42"/>
      <c r="CKY34" s="42"/>
      <c r="CKZ34" s="42"/>
      <c r="CLA34" s="42"/>
      <c r="CLB34" s="42"/>
      <c r="CLC34" s="42"/>
      <c r="CLD34" s="42"/>
      <c r="CLE34" s="42"/>
      <c r="CLF34" s="42"/>
      <c r="CLG34" s="42"/>
      <c r="CLH34" s="42"/>
      <c r="CLI34" s="42"/>
      <c r="CLJ34" s="42"/>
      <c r="CLK34" s="42"/>
      <c r="CLL34" s="42"/>
      <c r="CLM34" s="42"/>
      <c r="CLN34" s="42"/>
      <c r="CLO34" s="42"/>
      <c r="CLP34" s="42"/>
      <c r="CLQ34" s="42"/>
      <c r="CLR34" s="42"/>
      <c r="CLS34" s="42"/>
      <c r="CLT34" s="42"/>
      <c r="CLU34" s="42"/>
      <c r="CLV34" s="42"/>
      <c r="CLW34" s="42"/>
      <c r="CLX34" s="42"/>
      <c r="CLY34" s="42"/>
      <c r="CLZ34" s="42"/>
      <c r="CMA34" s="42"/>
      <c r="CMB34" s="42"/>
      <c r="CMC34" s="42"/>
      <c r="CMD34" s="42"/>
      <c r="CME34" s="42"/>
      <c r="CMF34" s="42"/>
      <c r="CMG34" s="42"/>
      <c r="CMH34" s="42"/>
      <c r="CMI34" s="42"/>
      <c r="CMJ34" s="42"/>
      <c r="CMK34" s="42"/>
      <c r="CML34" s="42"/>
      <c r="CMM34" s="42"/>
      <c r="CMN34" s="42"/>
      <c r="CMO34" s="42"/>
      <c r="CMP34" s="42"/>
      <c r="CMQ34" s="42"/>
      <c r="CMR34" s="42"/>
      <c r="CMS34" s="42"/>
      <c r="CMT34" s="42"/>
      <c r="CMU34" s="42"/>
      <c r="CMV34" s="42"/>
      <c r="CMW34" s="42"/>
      <c r="CMX34" s="42"/>
      <c r="CMY34" s="42"/>
      <c r="CMZ34" s="42"/>
      <c r="CNA34" s="42"/>
      <c r="CNB34" s="42"/>
      <c r="CNC34" s="42"/>
      <c r="CND34" s="42"/>
      <c r="CNE34" s="42"/>
      <c r="CNF34" s="42"/>
      <c r="CNG34" s="42"/>
      <c r="CNH34" s="42"/>
      <c r="CNI34" s="42"/>
      <c r="CNJ34" s="42"/>
      <c r="CNK34" s="42"/>
      <c r="CNL34" s="42"/>
      <c r="CNM34" s="42"/>
      <c r="CNN34" s="42"/>
      <c r="CNO34" s="42"/>
      <c r="CNP34" s="42"/>
      <c r="CNQ34" s="42"/>
      <c r="CNR34" s="42"/>
      <c r="CNS34" s="42"/>
      <c r="CNT34" s="42"/>
      <c r="CNU34" s="42"/>
      <c r="CNV34" s="42"/>
      <c r="CNW34" s="42"/>
      <c r="CNX34" s="42"/>
      <c r="CNY34" s="42"/>
      <c r="CNZ34" s="42"/>
      <c r="COA34" s="42"/>
      <c r="COB34" s="42"/>
      <c r="COC34" s="42"/>
      <c r="COD34" s="42"/>
      <c r="COE34" s="42"/>
      <c r="COF34" s="42"/>
      <c r="COG34" s="42"/>
      <c r="COH34" s="42"/>
      <c r="COI34" s="42"/>
      <c r="COJ34" s="42"/>
      <c r="COK34" s="42"/>
      <c r="COL34" s="42"/>
      <c r="COM34" s="42"/>
      <c r="CON34" s="42"/>
      <c r="COO34" s="42"/>
      <c r="COP34" s="42"/>
      <c r="COQ34" s="42"/>
      <c r="COR34" s="42"/>
      <c r="COS34" s="42"/>
      <c r="COT34" s="42"/>
      <c r="COU34" s="42"/>
      <c r="COV34" s="42"/>
      <c r="COW34" s="42"/>
      <c r="COX34" s="42"/>
      <c r="COY34" s="42"/>
      <c r="COZ34" s="42"/>
      <c r="CPA34" s="42"/>
      <c r="CPB34" s="42"/>
      <c r="CPC34" s="42"/>
      <c r="CPD34" s="42"/>
      <c r="CPE34" s="42"/>
      <c r="CPF34" s="42"/>
      <c r="CPG34" s="42"/>
      <c r="CPH34" s="42"/>
      <c r="CPI34" s="42"/>
      <c r="CPJ34" s="42"/>
      <c r="CPK34" s="42"/>
      <c r="CPL34" s="42"/>
      <c r="CPM34" s="42"/>
      <c r="CPN34" s="42"/>
      <c r="CPO34" s="42"/>
      <c r="CPP34" s="42"/>
      <c r="CPQ34" s="42"/>
      <c r="CPR34" s="42"/>
      <c r="CPS34" s="42"/>
      <c r="CPT34" s="42"/>
      <c r="CPU34" s="42"/>
      <c r="CPV34" s="42"/>
      <c r="CPW34" s="42"/>
      <c r="CPX34" s="42"/>
      <c r="CPY34" s="42"/>
      <c r="CPZ34" s="42"/>
      <c r="CQA34" s="42"/>
      <c r="CQB34" s="42"/>
      <c r="CQC34" s="42"/>
      <c r="CQD34" s="42"/>
      <c r="CQE34" s="42"/>
      <c r="CQF34" s="42"/>
      <c r="CQG34" s="42"/>
      <c r="CQH34" s="42"/>
      <c r="CQI34" s="42"/>
      <c r="CQJ34" s="42"/>
      <c r="CQK34" s="42"/>
      <c r="CQL34" s="42"/>
      <c r="CQM34" s="42"/>
      <c r="CQN34" s="42"/>
      <c r="CQO34" s="42"/>
      <c r="CQP34" s="42"/>
      <c r="CQQ34" s="42"/>
      <c r="CQR34" s="42"/>
      <c r="CQS34" s="42"/>
      <c r="CQT34" s="42"/>
      <c r="CQU34" s="42"/>
      <c r="CQV34" s="42"/>
      <c r="CQW34" s="42"/>
      <c r="CQX34" s="42"/>
      <c r="CQY34" s="42"/>
      <c r="CQZ34" s="42"/>
      <c r="CRA34" s="42"/>
      <c r="CRB34" s="42"/>
      <c r="CRC34" s="42"/>
      <c r="CRD34" s="42"/>
      <c r="CRE34" s="42"/>
      <c r="CRF34" s="42"/>
      <c r="CRG34" s="42"/>
      <c r="CRH34" s="42"/>
      <c r="CRI34" s="42"/>
      <c r="CRJ34" s="42"/>
      <c r="CRK34" s="42"/>
      <c r="CRL34" s="42"/>
      <c r="CRM34" s="42"/>
      <c r="CRN34" s="42"/>
      <c r="CRO34" s="42"/>
      <c r="CRP34" s="42"/>
      <c r="CRQ34" s="42"/>
      <c r="CRR34" s="42"/>
      <c r="CRS34" s="42"/>
      <c r="CRT34" s="42"/>
      <c r="CRU34" s="42"/>
      <c r="CRV34" s="42"/>
      <c r="CRW34" s="42"/>
      <c r="CRX34" s="42"/>
      <c r="CRY34" s="42"/>
      <c r="CRZ34" s="42"/>
      <c r="CSA34" s="42"/>
      <c r="CSB34" s="42"/>
      <c r="CSC34" s="42"/>
      <c r="CSD34" s="42"/>
      <c r="CSE34" s="42"/>
      <c r="CSF34" s="42"/>
      <c r="CSG34" s="42"/>
      <c r="CSH34" s="42"/>
      <c r="CSI34" s="42"/>
      <c r="CSJ34" s="42"/>
      <c r="CSK34" s="42"/>
      <c r="CSL34" s="42"/>
      <c r="CSM34" s="42"/>
      <c r="CSN34" s="42"/>
      <c r="CSO34" s="42"/>
      <c r="CSP34" s="42"/>
      <c r="CSQ34" s="42"/>
      <c r="CSR34" s="42"/>
      <c r="CSS34" s="42"/>
      <c r="CST34" s="42"/>
      <c r="CSU34" s="42"/>
      <c r="CSV34" s="42"/>
      <c r="CSW34" s="42"/>
      <c r="CSX34" s="42"/>
      <c r="CSY34" s="42"/>
      <c r="CSZ34" s="42"/>
      <c r="CTA34" s="42"/>
      <c r="CTB34" s="42"/>
      <c r="CTC34" s="42"/>
      <c r="CTD34" s="42"/>
      <c r="CTE34" s="42"/>
      <c r="CTF34" s="42"/>
      <c r="CTG34" s="42"/>
      <c r="CTH34" s="42"/>
      <c r="CTI34" s="42"/>
      <c r="CTJ34" s="42"/>
      <c r="CTK34" s="42"/>
      <c r="CTL34" s="42"/>
      <c r="CTM34" s="42"/>
      <c r="CTN34" s="42"/>
      <c r="CTO34" s="42"/>
      <c r="CTP34" s="42"/>
      <c r="CTQ34" s="42"/>
      <c r="CTR34" s="42"/>
      <c r="CTS34" s="42"/>
      <c r="CTT34" s="42"/>
      <c r="CTU34" s="42"/>
      <c r="CTV34" s="42"/>
      <c r="CTW34" s="42"/>
      <c r="CTX34" s="42"/>
      <c r="CTY34" s="42"/>
      <c r="CTZ34" s="42"/>
      <c r="CUA34" s="42"/>
      <c r="CUB34" s="42"/>
      <c r="CUC34" s="42"/>
      <c r="CUD34" s="42"/>
      <c r="CUE34" s="42"/>
      <c r="CUF34" s="42"/>
      <c r="CUG34" s="42"/>
      <c r="CUH34" s="42"/>
      <c r="CUI34" s="42"/>
      <c r="CUJ34" s="42"/>
      <c r="CUK34" s="42"/>
      <c r="CUL34" s="42"/>
      <c r="CUM34" s="42"/>
      <c r="CUN34" s="42"/>
      <c r="CUO34" s="42"/>
      <c r="CUP34" s="42"/>
      <c r="CUQ34" s="42"/>
      <c r="CUR34" s="42"/>
      <c r="CUS34" s="42"/>
      <c r="CUT34" s="42"/>
      <c r="CUU34" s="42"/>
      <c r="CUV34" s="42"/>
      <c r="CUW34" s="42"/>
      <c r="CUX34" s="42"/>
      <c r="CUY34" s="42"/>
      <c r="CUZ34" s="42"/>
      <c r="CVA34" s="42"/>
      <c r="CVB34" s="42"/>
      <c r="CVC34" s="42"/>
      <c r="CVD34" s="42"/>
      <c r="CVE34" s="42"/>
      <c r="CVF34" s="42"/>
      <c r="CVG34" s="42"/>
      <c r="CVH34" s="42"/>
      <c r="CVI34" s="42"/>
      <c r="CVJ34" s="42"/>
      <c r="CVK34" s="42"/>
      <c r="CVL34" s="42"/>
      <c r="CVM34" s="42"/>
      <c r="CVN34" s="42"/>
      <c r="CVO34" s="42"/>
      <c r="CVP34" s="42"/>
      <c r="CVQ34" s="42"/>
      <c r="CVR34" s="42"/>
      <c r="CVS34" s="42"/>
      <c r="CVT34" s="42"/>
      <c r="CVU34" s="42"/>
      <c r="CVV34" s="42"/>
      <c r="CVW34" s="42"/>
      <c r="CVX34" s="42"/>
      <c r="CVY34" s="42"/>
      <c r="CVZ34" s="42"/>
      <c r="CWA34" s="42"/>
      <c r="CWB34" s="42"/>
      <c r="CWC34" s="42"/>
      <c r="CWD34" s="42"/>
      <c r="CWE34" s="42"/>
      <c r="CWF34" s="42"/>
      <c r="CWG34" s="42"/>
      <c r="CWH34" s="42"/>
      <c r="CWI34" s="42"/>
      <c r="CWJ34" s="42"/>
      <c r="CWK34" s="42"/>
      <c r="CWL34" s="42"/>
      <c r="CWM34" s="42"/>
      <c r="CWN34" s="42"/>
      <c r="CWO34" s="42"/>
      <c r="CWP34" s="42"/>
      <c r="CWQ34" s="42"/>
      <c r="CWR34" s="42"/>
      <c r="CWS34" s="42"/>
      <c r="CWT34" s="42"/>
      <c r="CWU34" s="42"/>
      <c r="CWV34" s="42"/>
      <c r="CWW34" s="42"/>
      <c r="CWX34" s="42"/>
      <c r="CWY34" s="42"/>
      <c r="CWZ34" s="42"/>
      <c r="CXA34" s="42"/>
      <c r="CXB34" s="42"/>
      <c r="CXC34" s="42"/>
      <c r="CXD34" s="42"/>
      <c r="CXE34" s="42"/>
      <c r="CXF34" s="42"/>
      <c r="CXG34" s="42"/>
      <c r="CXH34" s="42"/>
      <c r="CXI34" s="42"/>
      <c r="CXJ34" s="42"/>
      <c r="CXK34" s="42"/>
      <c r="CXL34" s="42"/>
      <c r="CXM34" s="42"/>
      <c r="CXN34" s="42"/>
      <c r="CXO34" s="42"/>
      <c r="CXP34" s="42"/>
      <c r="CXQ34" s="42"/>
      <c r="CXR34" s="42"/>
      <c r="CXS34" s="42"/>
      <c r="CXT34" s="42"/>
      <c r="CXU34" s="42"/>
      <c r="CXV34" s="42"/>
      <c r="CXW34" s="42"/>
      <c r="CXX34" s="42"/>
      <c r="CXY34" s="42"/>
      <c r="CXZ34" s="42"/>
      <c r="CYA34" s="42"/>
      <c r="CYB34" s="42"/>
      <c r="CYC34" s="42"/>
      <c r="CYD34" s="42"/>
      <c r="CYE34" s="42"/>
      <c r="CYF34" s="42"/>
      <c r="CYG34" s="42"/>
      <c r="CYH34" s="42"/>
      <c r="CYI34" s="42"/>
      <c r="CYJ34" s="42"/>
      <c r="CYK34" s="42"/>
      <c r="CYL34" s="42"/>
      <c r="CYM34" s="42"/>
      <c r="CYN34" s="42"/>
      <c r="CYO34" s="42"/>
      <c r="CYP34" s="42"/>
      <c r="CYQ34" s="42"/>
      <c r="CYR34" s="42"/>
      <c r="CYS34" s="42"/>
      <c r="CYT34" s="42"/>
      <c r="CYU34" s="42"/>
      <c r="CYV34" s="42"/>
      <c r="CYW34" s="42"/>
      <c r="CYX34" s="42"/>
      <c r="CYY34" s="42"/>
      <c r="CYZ34" s="42"/>
      <c r="CZA34" s="42"/>
      <c r="CZB34" s="42"/>
      <c r="CZC34" s="42"/>
      <c r="CZD34" s="42"/>
      <c r="CZE34" s="42"/>
      <c r="CZF34" s="42"/>
      <c r="CZG34" s="42"/>
      <c r="CZH34" s="42"/>
      <c r="CZI34" s="42"/>
      <c r="CZJ34" s="42"/>
      <c r="CZK34" s="42"/>
      <c r="CZL34" s="42"/>
      <c r="CZM34" s="42"/>
      <c r="CZN34" s="42"/>
      <c r="CZO34" s="42"/>
      <c r="CZP34" s="42"/>
      <c r="CZQ34" s="42"/>
      <c r="CZR34" s="42"/>
      <c r="CZS34" s="42"/>
      <c r="CZT34" s="42"/>
      <c r="CZU34" s="42"/>
      <c r="CZV34" s="42"/>
      <c r="CZW34" s="42"/>
      <c r="CZX34" s="42"/>
      <c r="CZY34" s="42"/>
      <c r="CZZ34" s="42"/>
      <c r="DAA34" s="42"/>
      <c r="DAB34" s="42"/>
      <c r="DAC34" s="42"/>
      <c r="DAD34" s="42"/>
      <c r="DAE34" s="42"/>
      <c r="DAF34" s="42"/>
      <c r="DAG34" s="42"/>
      <c r="DAH34" s="42"/>
      <c r="DAI34" s="42"/>
      <c r="DAJ34" s="42"/>
      <c r="DAK34" s="42"/>
      <c r="DAL34" s="42"/>
      <c r="DAM34" s="42"/>
      <c r="DAN34" s="42"/>
      <c r="DAO34" s="42"/>
      <c r="DAP34" s="42"/>
      <c r="DAQ34" s="42"/>
      <c r="DAR34" s="42"/>
      <c r="DAS34" s="42"/>
      <c r="DAT34" s="42"/>
      <c r="DAU34" s="42"/>
      <c r="DAV34" s="42"/>
      <c r="DAW34" s="42"/>
      <c r="DAX34" s="42"/>
      <c r="DAY34" s="42"/>
      <c r="DAZ34" s="42"/>
      <c r="DBA34" s="42"/>
      <c r="DBB34" s="42"/>
      <c r="DBC34" s="42"/>
      <c r="DBD34" s="42"/>
      <c r="DBE34" s="42"/>
      <c r="DBF34" s="42"/>
      <c r="DBG34" s="42"/>
      <c r="DBH34" s="42"/>
      <c r="DBI34" s="42"/>
      <c r="DBJ34" s="42"/>
      <c r="DBK34" s="42"/>
      <c r="DBL34" s="42"/>
      <c r="DBM34" s="42"/>
      <c r="DBN34" s="42"/>
      <c r="DBO34" s="42"/>
      <c r="DBP34" s="42"/>
      <c r="DBQ34" s="42"/>
      <c r="DBR34" s="42"/>
      <c r="DBS34" s="42"/>
      <c r="DBT34" s="42"/>
      <c r="DBU34" s="42"/>
      <c r="DBV34" s="42"/>
      <c r="DBW34" s="42"/>
      <c r="DBX34" s="42"/>
      <c r="DBY34" s="42"/>
      <c r="DBZ34" s="42"/>
      <c r="DCA34" s="42"/>
      <c r="DCB34" s="42"/>
      <c r="DCC34" s="42"/>
      <c r="DCD34" s="42"/>
      <c r="DCE34" s="42"/>
      <c r="DCF34" s="42"/>
      <c r="DCG34" s="42"/>
      <c r="DCH34" s="42"/>
      <c r="DCI34" s="42"/>
      <c r="DCJ34" s="42"/>
      <c r="DCK34" s="42"/>
      <c r="DCL34" s="42"/>
      <c r="DCM34" s="42"/>
      <c r="DCN34" s="42"/>
      <c r="DCO34" s="42"/>
      <c r="DCP34" s="42"/>
      <c r="DCQ34" s="42"/>
      <c r="DCR34" s="42"/>
      <c r="DCS34" s="42"/>
      <c r="DCT34" s="42"/>
      <c r="DCU34" s="42"/>
      <c r="DCV34" s="42"/>
      <c r="DCW34" s="42"/>
      <c r="DCX34" s="42"/>
      <c r="DCY34" s="42"/>
      <c r="DCZ34" s="42"/>
      <c r="DDA34" s="42"/>
      <c r="DDB34" s="42"/>
      <c r="DDC34" s="42"/>
      <c r="DDD34" s="42"/>
      <c r="DDE34" s="42"/>
      <c r="DDF34" s="42"/>
      <c r="DDG34" s="42"/>
      <c r="DDH34" s="42"/>
      <c r="DDI34" s="42"/>
      <c r="DDJ34" s="42"/>
      <c r="DDK34" s="42"/>
      <c r="DDL34" s="42"/>
      <c r="DDM34" s="42"/>
      <c r="DDN34" s="42"/>
      <c r="DDO34" s="42"/>
      <c r="DDP34" s="42"/>
      <c r="DDQ34" s="42"/>
      <c r="DDR34" s="42"/>
      <c r="DDS34" s="42"/>
      <c r="DDT34" s="42"/>
      <c r="DDU34" s="42"/>
      <c r="DDV34" s="42"/>
      <c r="DDW34" s="42"/>
      <c r="DDX34" s="42"/>
      <c r="DDY34" s="42"/>
      <c r="DDZ34" s="42"/>
      <c r="DEA34" s="42"/>
      <c r="DEB34" s="42"/>
      <c r="DEC34" s="42"/>
      <c r="DED34" s="42"/>
      <c r="DEE34" s="42"/>
      <c r="DEF34" s="42"/>
      <c r="DEG34" s="42"/>
      <c r="DEH34" s="42"/>
      <c r="DEI34" s="42"/>
      <c r="DEJ34" s="42"/>
      <c r="DEK34" s="42"/>
      <c r="DEL34" s="42"/>
      <c r="DEM34" s="42"/>
      <c r="DEN34" s="42"/>
      <c r="DEO34" s="42"/>
      <c r="DEP34" s="42"/>
      <c r="DEQ34" s="42"/>
      <c r="DER34" s="42"/>
      <c r="DES34" s="42"/>
      <c r="DET34" s="42"/>
      <c r="DEU34" s="42"/>
      <c r="DEV34" s="42"/>
      <c r="DEW34" s="42"/>
      <c r="DEX34" s="42"/>
      <c r="DEY34" s="42"/>
      <c r="DEZ34" s="42"/>
      <c r="DFA34" s="42"/>
      <c r="DFB34" s="42"/>
      <c r="DFC34" s="42"/>
      <c r="DFD34" s="42"/>
      <c r="DFE34" s="42"/>
      <c r="DFF34" s="42"/>
      <c r="DFG34" s="42"/>
      <c r="DFH34" s="42"/>
      <c r="DFI34" s="42"/>
      <c r="DFJ34" s="42"/>
      <c r="DFK34" s="42"/>
      <c r="DFL34" s="42"/>
      <c r="DFM34" s="42"/>
      <c r="DFN34" s="42"/>
      <c r="DFO34" s="42"/>
      <c r="DFP34" s="42"/>
      <c r="DFQ34" s="42"/>
      <c r="DFR34" s="42"/>
      <c r="DFS34" s="42"/>
      <c r="DFT34" s="42"/>
      <c r="DFU34" s="42"/>
      <c r="DFV34" s="42"/>
      <c r="DFW34" s="42"/>
      <c r="DFX34" s="42"/>
      <c r="DFY34" s="42"/>
      <c r="DFZ34" s="42"/>
      <c r="DGA34" s="42"/>
      <c r="DGB34" s="42"/>
      <c r="DGC34" s="42"/>
      <c r="DGD34" s="42"/>
      <c r="DGE34" s="42"/>
      <c r="DGF34" s="42"/>
      <c r="DGG34" s="42"/>
      <c r="DGH34" s="42"/>
      <c r="DGI34" s="42"/>
      <c r="DGJ34" s="42"/>
      <c r="DGK34" s="42"/>
      <c r="DGL34" s="42"/>
      <c r="DGM34" s="42"/>
      <c r="DGN34" s="42"/>
      <c r="DGO34" s="42"/>
      <c r="DGP34" s="42"/>
      <c r="DGQ34" s="42"/>
      <c r="DGR34" s="42"/>
      <c r="DGS34" s="42"/>
      <c r="DGT34" s="42"/>
      <c r="DGU34" s="42"/>
      <c r="DGV34" s="42"/>
      <c r="DGW34" s="42"/>
      <c r="DGX34" s="42"/>
      <c r="DGY34" s="42"/>
      <c r="DGZ34" s="42"/>
      <c r="DHA34" s="42"/>
      <c r="DHB34" s="42"/>
      <c r="DHC34" s="42"/>
      <c r="DHD34" s="42"/>
      <c r="DHE34" s="42"/>
      <c r="DHF34" s="42"/>
      <c r="DHG34" s="42"/>
      <c r="DHH34" s="42"/>
      <c r="DHI34" s="42"/>
      <c r="DHJ34" s="42"/>
      <c r="DHK34" s="42"/>
      <c r="DHL34" s="42"/>
      <c r="DHM34" s="42"/>
      <c r="DHN34" s="42"/>
      <c r="DHO34" s="42"/>
      <c r="DHP34" s="42"/>
      <c r="DHQ34" s="42"/>
      <c r="DHR34" s="42"/>
      <c r="DHS34" s="42"/>
      <c r="DHT34" s="42"/>
      <c r="DHU34" s="42"/>
      <c r="DHV34" s="42"/>
      <c r="DHW34" s="42"/>
      <c r="DHX34" s="42"/>
      <c r="DHY34" s="42"/>
      <c r="DHZ34" s="42"/>
      <c r="DIA34" s="42"/>
      <c r="DIB34" s="42"/>
      <c r="DIC34" s="42"/>
      <c r="DID34" s="42"/>
      <c r="DIE34" s="42"/>
      <c r="DIF34" s="42"/>
      <c r="DIG34" s="42"/>
      <c r="DIH34" s="42"/>
      <c r="DII34" s="42"/>
      <c r="DIJ34" s="42"/>
      <c r="DIK34" s="42"/>
      <c r="DIL34" s="42"/>
      <c r="DIM34" s="42"/>
      <c r="DIN34" s="42"/>
      <c r="DIO34" s="42"/>
      <c r="DIP34" s="42"/>
      <c r="DIQ34" s="42"/>
      <c r="DIR34" s="42"/>
      <c r="DIS34" s="42"/>
      <c r="DIT34" s="42"/>
      <c r="DIU34" s="42"/>
      <c r="DIV34" s="42"/>
      <c r="DIW34" s="42"/>
      <c r="DIX34" s="42"/>
      <c r="DIY34" s="42"/>
      <c r="DIZ34" s="42"/>
      <c r="DJA34" s="42"/>
      <c r="DJB34" s="42"/>
      <c r="DJC34" s="42"/>
      <c r="DJD34" s="42"/>
      <c r="DJE34" s="42"/>
      <c r="DJF34" s="42"/>
      <c r="DJG34" s="42"/>
      <c r="DJH34" s="42"/>
      <c r="DJI34" s="42"/>
      <c r="DJJ34" s="42"/>
      <c r="DJK34" s="42"/>
      <c r="DJL34" s="42"/>
      <c r="DJM34" s="42"/>
      <c r="DJN34" s="42"/>
      <c r="DJO34" s="42"/>
      <c r="DJP34" s="42"/>
      <c r="DJQ34" s="42"/>
      <c r="DJR34" s="42"/>
      <c r="DJS34" s="42"/>
      <c r="DJT34" s="42"/>
      <c r="DJU34" s="42"/>
      <c r="DJV34" s="42"/>
      <c r="DJW34" s="42"/>
      <c r="DJX34" s="42"/>
      <c r="DJY34" s="42"/>
      <c r="DJZ34" s="42"/>
      <c r="DKA34" s="42"/>
      <c r="DKB34" s="42"/>
      <c r="DKC34" s="42"/>
      <c r="DKD34" s="42"/>
      <c r="DKE34" s="42"/>
      <c r="DKF34" s="42"/>
      <c r="DKG34" s="42"/>
      <c r="DKH34" s="42"/>
      <c r="DKI34" s="42"/>
      <c r="DKJ34" s="42"/>
      <c r="DKK34" s="42"/>
      <c r="DKL34" s="42"/>
      <c r="DKM34" s="42"/>
      <c r="DKN34" s="42"/>
      <c r="DKO34" s="42"/>
      <c r="DKP34" s="42"/>
      <c r="DKQ34" s="42"/>
      <c r="DKR34" s="42"/>
      <c r="DKS34" s="42"/>
      <c r="DKT34" s="42"/>
      <c r="DKU34" s="42"/>
      <c r="DKV34" s="42"/>
      <c r="DKW34" s="42"/>
      <c r="DKX34" s="42"/>
      <c r="DKY34" s="42"/>
      <c r="DKZ34" s="42"/>
      <c r="DLA34" s="42"/>
      <c r="DLB34" s="42"/>
      <c r="DLC34" s="42"/>
      <c r="DLD34" s="42"/>
      <c r="DLE34" s="42"/>
      <c r="DLF34" s="42"/>
      <c r="DLG34" s="42"/>
      <c r="DLH34" s="42"/>
      <c r="DLI34" s="42"/>
      <c r="DLJ34" s="42"/>
      <c r="DLK34" s="42"/>
      <c r="DLL34" s="42"/>
      <c r="DLM34" s="42"/>
      <c r="DLN34" s="42"/>
      <c r="DLO34" s="42"/>
      <c r="DLP34" s="42"/>
      <c r="DLQ34" s="42"/>
      <c r="DLR34" s="42"/>
      <c r="DLS34" s="42"/>
      <c r="DLT34" s="42"/>
      <c r="DLU34" s="42"/>
      <c r="DLV34" s="42"/>
      <c r="DLW34" s="42"/>
      <c r="DLX34" s="42"/>
      <c r="DLY34" s="42"/>
      <c r="DLZ34" s="42"/>
      <c r="DMA34" s="42"/>
      <c r="DMB34" s="42"/>
      <c r="DMC34" s="42"/>
      <c r="DMD34" s="42"/>
      <c r="DME34" s="42"/>
      <c r="DMF34" s="42"/>
      <c r="DMG34" s="42"/>
      <c r="DMH34" s="42"/>
      <c r="DMI34" s="42"/>
      <c r="DMJ34" s="42"/>
      <c r="DMK34" s="42"/>
      <c r="DML34" s="42"/>
      <c r="DMM34" s="42"/>
      <c r="DMN34" s="42"/>
      <c r="DMO34" s="42"/>
      <c r="DMP34" s="42"/>
      <c r="DMQ34" s="42"/>
      <c r="DMR34" s="42"/>
      <c r="DMS34" s="42"/>
      <c r="DMT34" s="42"/>
      <c r="DMU34" s="42"/>
      <c r="DMV34" s="42"/>
      <c r="DMW34" s="42"/>
      <c r="DMX34" s="42"/>
      <c r="DMY34" s="42"/>
      <c r="DMZ34" s="42"/>
      <c r="DNA34" s="42"/>
      <c r="DNB34" s="42"/>
      <c r="DNC34" s="42"/>
      <c r="DND34" s="42"/>
      <c r="DNE34" s="42"/>
      <c r="DNF34" s="42"/>
      <c r="DNG34" s="42"/>
      <c r="DNH34" s="42"/>
      <c r="DNI34" s="42"/>
      <c r="DNJ34" s="42"/>
      <c r="DNK34" s="42"/>
      <c r="DNL34" s="42"/>
      <c r="DNM34" s="42"/>
      <c r="DNN34" s="42"/>
      <c r="DNO34" s="42"/>
      <c r="DNP34" s="42"/>
      <c r="DNQ34" s="42"/>
      <c r="DNR34" s="42"/>
      <c r="DNS34" s="42"/>
      <c r="DNT34" s="42"/>
      <c r="DNU34" s="42"/>
      <c r="DNV34" s="42"/>
      <c r="DNW34" s="42"/>
      <c r="DNX34" s="42"/>
      <c r="DNY34" s="42"/>
      <c r="DNZ34" s="42"/>
      <c r="DOA34" s="42"/>
      <c r="DOB34" s="42"/>
      <c r="DOC34" s="42"/>
      <c r="DOD34" s="42"/>
      <c r="DOE34" s="42"/>
      <c r="DOF34" s="42"/>
      <c r="DOG34" s="42"/>
      <c r="DOH34" s="42"/>
      <c r="DOI34" s="42"/>
      <c r="DOJ34" s="42"/>
      <c r="DOK34" s="42"/>
      <c r="DOL34" s="42"/>
      <c r="DOM34" s="42"/>
      <c r="DON34" s="42"/>
      <c r="DOO34" s="42"/>
      <c r="DOP34" s="42"/>
      <c r="DOQ34" s="42"/>
      <c r="DOR34" s="42"/>
      <c r="DOS34" s="42"/>
      <c r="DOT34" s="42"/>
      <c r="DOU34" s="42"/>
      <c r="DOV34" s="42"/>
      <c r="DOW34" s="42"/>
      <c r="DOX34" s="42"/>
      <c r="DOY34" s="42"/>
      <c r="DOZ34" s="42"/>
      <c r="DPA34" s="42"/>
      <c r="DPB34" s="42"/>
      <c r="DPC34" s="42"/>
      <c r="DPD34" s="42"/>
      <c r="DPE34" s="42"/>
      <c r="DPF34" s="42"/>
      <c r="DPG34" s="42"/>
      <c r="DPH34" s="42"/>
      <c r="DPI34" s="42"/>
      <c r="DPJ34" s="42"/>
      <c r="DPK34" s="42"/>
      <c r="DPL34" s="42"/>
      <c r="DPM34" s="42"/>
      <c r="DPN34" s="42"/>
      <c r="DPO34" s="42"/>
      <c r="DPP34" s="42"/>
      <c r="DPQ34" s="42"/>
      <c r="DPR34" s="42"/>
      <c r="DPS34" s="42"/>
      <c r="DPT34" s="42"/>
      <c r="DPU34" s="42"/>
      <c r="DPV34" s="42"/>
      <c r="DPW34" s="42"/>
      <c r="DPX34" s="42"/>
      <c r="DPY34" s="42"/>
      <c r="DPZ34" s="42"/>
      <c r="DQA34" s="42"/>
      <c r="DQB34" s="42"/>
      <c r="DQC34" s="42"/>
      <c r="DQD34" s="42"/>
      <c r="DQE34" s="42"/>
      <c r="DQF34" s="42"/>
      <c r="DQG34" s="42"/>
      <c r="DQH34" s="42"/>
      <c r="DQI34" s="42"/>
      <c r="DQJ34" s="42"/>
      <c r="DQK34" s="42"/>
      <c r="DQL34" s="42"/>
      <c r="DQM34" s="42"/>
      <c r="DQN34" s="42"/>
      <c r="DQO34" s="42"/>
      <c r="DQP34" s="42"/>
      <c r="DQQ34" s="42"/>
      <c r="DQR34" s="42"/>
      <c r="DQS34" s="42"/>
      <c r="DQT34" s="42"/>
      <c r="DQU34" s="42"/>
      <c r="DQV34" s="42"/>
      <c r="DQW34" s="42"/>
      <c r="DQX34" s="42"/>
      <c r="DQY34" s="42"/>
      <c r="DQZ34" s="42"/>
      <c r="DRA34" s="42"/>
      <c r="DRB34" s="42"/>
      <c r="DRC34" s="42"/>
      <c r="DRD34" s="42"/>
      <c r="DRE34" s="42"/>
      <c r="DRF34" s="42"/>
      <c r="DRG34" s="42"/>
      <c r="DRH34" s="42"/>
      <c r="DRI34" s="42"/>
      <c r="DRJ34" s="42"/>
      <c r="DRK34" s="42"/>
      <c r="DRL34" s="42"/>
      <c r="DRM34" s="42"/>
      <c r="DRN34" s="42"/>
      <c r="DRO34" s="42"/>
      <c r="DRP34" s="42"/>
      <c r="DRQ34" s="42"/>
      <c r="DRR34" s="42"/>
      <c r="DRS34" s="42"/>
      <c r="DRT34" s="42"/>
      <c r="DRU34" s="42"/>
      <c r="DRV34" s="42"/>
      <c r="DRW34" s="42"/>
      <c r="DRX34" s="42"/>
      <c r="DRY34" s="42"/>
      <c r="DRZ34" s="42"/>
      <c r="DSA34" s="42"/>
      <c r="DSB34" s="42"/>
      <c r="DSC34" s="42"/>
      <c r="DSD34" s="42"/>
      <c r="DSE34" s="42"/>
      <c r="DSF34" s="42"/>
      <c r="DSG34" s="42"/>
      <c r="DSH34" s="42"/>
      <c r="DSI34" s="42"/>
      <c r="DSJ34" s="42"/>
      <c r="DSK34" s="42"/>
      <c r="DSL34" s="42"/>
      <c r="DSM34" s="42"/>
      <c r="DSN34" s="42"/>
      <c r="DSO34" s="42"/>
      <c r="DSP34" s="42"/>
      <c r="DSQ34" s="42"/>
      <c r="DSR34" s="42"/>
      <c r="DSS34" s="42"/>
      <c r="DST34" s="42"/>
      <c r="DSU34" s="42"/>
      <c r="DSV34" s="42"/>
      <c r="DSW34" s="42"/>
      <c r="DSX34" s="42"/>
      <c r="DSY34" s="42"/>
      <c r="DSZ34" s="42"/>
      <c r="DTA34" s="42"/>
      <c r="DTB34" s="42"/>
      <c r="DTC34" s="42"/>
      <c r="DTD34" s="42"/>
      <c r="DTE34" s="42"/>
      <c r="DTF34" s="42"/>
      <c r="DTG34" s="42"/>
      <c r="DTH34" s="42"/>
      <c r="DTI34" s="42"/>
      <c r="DTJ34" s="42"/>
      <c r="DTK34" s="42"/>
      <c r="DTL34" s="42"/>
      <c r="DTM34" s="42"/>
      <c r="DTN34" s="42"/>
      <c r="DTO34" s="42"/>
      <c r="DTP34" s="42"/>
      <c r="DTQ34" s="42"/>
      <c r="DTR34" s="42"/>
      <c r="DTS34" s="42"/>
      <c r="DTT34" s="42"/>
      <c r="DTU34" s="42"/>
      <c r="DTV34" s="42"/>
      <c r="DTW34" s="42"/>
      <c r="DTX34" s="42"/>
      <c r="DTY34" s="42"/>
      <c r="DTZ34" s="42"/>
      <c r="DUA34" s="42"/>
      <c r="DUB34" s="42"/>
      <c r="DUC34" s="42"/>
      <c r="DUD34" s="42"/>
      <c r="DUE34" s="42"/>
      <c r="DUF34" s="42"/>
      <c r="DUG34" s="42"/>
      <c r="DUH34" s="42"/>
      <c r="DUI34" s="42"/>
      <c r="DUJ34" s="42"/>
      <c r="DUK34" s="42"/>
      <c r="DUL34" s="42"/>
      <c r="DUM34" s="42"/>
      <c r="DUN34" s="42"/>
      <c r="DUO34" s="42"/>
      <c r="DUP34" s="42"/>
      <c r="DUQ34" s="42"/>
      <c r="DUR34" s="42"/>
      <c r="DUS34" s="42"/>
      <c r="DUT34" s="42"/>
      <c r="DUU34" s="42"/>
      <c r="DUV34" s="42"/>
      <c r="DUW34" s="42"/>
      <c r="DUX34" s="42"/>
      <c r="DUY34" s="42"/>
      <c r="DUZ34" s="42"/>
      <c r="DVA34" s="42"/>
      <c r="DVB34" s="42"/>
      <c r="DVC34" s="42"/>
      <c r="DVD34" s="42"/>
      <c r="DVE34" s="42"/>
      <c r="DVF34" s="42"/>
      <c r="DVG34" s="42"/>
      <c r="DVH34" s="42"/>
      <c r="DVI34" s="42"/>
      <c r="DVJ34" s="42"/>
      <c r="DVK34" s="42"/>
      <c r="DVL34" s="42"/>
      <c r="DVM34" s="42"/>
      <c r="DVN34" s="42"/>
      <c r="DVO34" s="42"/>
      <c r="DVP34" s="42"/>
      <c r="DVQ34" s="42"/>
      <c r="DVR34" s="42"/>
      <c r="DVS34" s="42"/>
      <c r="DVT34" s="42"/>
      <c r="DVU34" s="42"/>
      <c r="DVV34" s="42"/>
      <c r="DVW34" s="42"/>
      <c r="DVX34" s="42"/>
      <c r="DVY34" s="42"/>
      <c r="DVZ34" s="42"/>
      <c r="DWA34" s="42"/>
      <c r="DWB34" s="42"/>
      <c r="DWC34" s="42"/>
      <c r="DWD34" s="42"/>
      <c r="DWE34" s="42"/>
      <c r="DWF34" s="42"/>
      <c r="DWG34" s="42"/>
      <c r="DWH34" s="42"/>
      <c r="DWI34" s="42"/>
      <c r="DWJ34" s="42"/>
      <c r="DWK34" s="42"/>
      <c r="DWL34" s="42"/>
      <c r="DWM34" s="42"/>
      <c r="DWN34" s="42"/>
      <c r="DWO34" s="42"/>
      <c r="DWP34" s="42"/>
      <c r="DWQ34" s="42"/>
      <c r="DWR34" s="42"/>
      <c r="DWS34" s="42"/>
      <c r="DWT34" s="42"/>
      <c r="DWU34" s="42"/>
      <c r="DWV34" s="42"/>
      <c r="DWW34" s="42"/>
      <c r="DWX34" s="42"/>
      <c r="DWY34" s="42"/>
      <c r="DWZ34" s="42"/>
      <c r="DXA34" s="42"/>
      <c r="DXB34" s="42"/>
      <c r="DXC34" s="42"/>
      <c r="DXD34" s="42"/>
      <c r="DXE34" s="42"/>
      <c r="DXF34" s="42"/>
      <c r="DXG34" s="42"/>
      <c r="DXH34" s="42"/>
      <c r="DXI34" s="42"/>
      <c r="DXJ34" s="42"/>
      <c r="DXK34" s="42"/>
      <c r="DXL34" s="42"/>
      <c r="DXM34" s="42"/>
      <c r="DXN34" s="42"/>
      <c r="DXO34" s="42"/>
      <c r="DXP34" s="42"/>
      <c r="DXQ34" s="42"/>
      <c r="DXR34" s="42"/>
      <c r="DXS34" s="42"/>
      <c r="DXT34" s="42"/>
      <c r="DXU34" s="42"/>
      <c r="DXV34" s="42"/>
      <c r="DXW34" s="42"/>
      <c r="DXX34" s="42"/>
      <c r="DXY34" s="42"/>
      <c r="DXZ34" s="42"/>
      <c r="DYA34" s="42"/>
      <c r="DYB34" s="42"/>
      <c r="DYC34" s="42"/>
      <c r="DYD34" s="42"/>
      <c r="DYE34" s="42"/>
      <c r="DYF34" s="42"/>
      <c r="DYG34" s="42"/>
      <c r="DYH34" s="42"/>
      <c r="DYI34" s="42"/>
      <c r="DYJ34" s="42"/>
      <c r="DYK34" s="42"/>
      <c r="DYL34" s="42"/>
      <c r="DYM34" s="42"/>
      <c r="DYN34" s="42"/>
      <c r="DYO34" s="42"/>
      <c r="DYP34" s="42"/>
      <c r="DYQ34" s="42"/>
      <c r="DYR34" s="42"/>
      <c r="DYS34" s="42"/>
      <c r="DYT34" s="42"/>
      <c r="DYU34" s="42"/>
      <c r="DYV34" s="42"/>
      <c r="DYW34" s="42"/>
      <c r="DYX34" s="42"/>
      <c r="DYY34" s="42"/>
      <c r="DYZ34" s="42"/>
      <c r="DZA34" s="42"/>
      <c r="DZB34" s="42"/>
      <c r="DZC34" s="42"/>
      <c r="DZD34" s="42"/>
      <c r="DZE34" s="42"/>
      <c r="DZF34" s="42"/>
      <c r="DZG34" s="42"/>
      <c r="DZH34" s="42"/>
      <c r="DZI34" s="42"/>
      <c r="DZJ34" s="42"/>
      <c r="DZK34" s="42"/>
      <c r="DZL34" s="42"/>
      <c r="DZM34" s="42"/>
      <c r="DZN34" s="42"/>
      <c r="DZO34" s="42"/>
      <c r="DZP34" s="42"/>
      <c r="DZQ34" s="42"/>
      <c r="DZR34" s="42"/>
      <c r="DZS34" s="42"/>
      <c r="DZT34" s="42"/>
      <c r="DZU34" s="42"/>
      <c r="DZV34" s="42"/>
      <c r="DZW34" s="42"/>
      <c r="DZX34" s="42"/>
      <c r="DZY34" s="42"/>
      <c r="DZZ34" s="42"/>
      <c r="EAA34" s="42"/>
      <c r="EAB34" s="42"/>
      <c r="EAC34" s="42"/>
      <c r="EAD34" s="42"/>
      <c r="EAE34" s="42"/>
      <c r="EAF34" s="42"/>
      <c r="EAG34" s="42"/>
      <c r="EAH34" s="42"/>
      <c r="EAI34" s="42"/>
      <c r="EAJ34" s="42"/>
      <c r="EAK34" s="42"/>
      <c r="EAL34" s="42"/>
      <c r="EAM34" s="42"/>
      <c r="EAN34" s="42"/>
      <c r="EAO34" s="42"/>
      <c r="EAP34" s="42"/>
      <c r="EAQ34" s="42"/>
      <c r="EAR34" s="42"/>
      <c r="EAS34" s="42"/>
      <c r="EAT34" s="42"/>
      <c r="EAU34" s="42"/>
      <c r="EAV34" s="42"/>
      <c r="EAW34" s="42"/>
      <c r="EAX34" s="42"/>
      <c r="EAY34" s="42"/>
      <c r="EAZ34" s="42"/>
      <c r="EBA34" s="42"/>
      <c r="EBB34" s="42"/>
      <c r="EBC34" s="42"/>
      <c r="EBD34" s="42"/>
      <c r="EBE34" s="42"/>
      <c r="EBF34" s="42"/>
      <c r="EBG34" s="42"/>
      <c r="EBH34" s="42"/>
      <c r="EBI34" s="42"/>
      <c r="EBJ34" s="42"/>
      <c r="EBK34" s="42"/>
      <c r="EBL34" s="42"/>
      <c r="EBM34" s="42"/>
      <c r="EBN34" s="42"/>
      <c r="EBO34" s="42"/>
      <c r="EBP34" s="42"/>
      <c r="EBQ34" s="42"/>
      <c r="EBR34" s="42"/>
      <c r="EBS34" s="42"/>
      <c r="EBT34" s="42"/>
      <c r="EBU34" s="42"/>
      <c r="EBV34" s="42"/>
      <c r="EBW34" s="42"/>
      <c r="EBX34" s="42"/>
      <c r="EBY34" s="42"/>
      <c r="EBZ34" s="42"/>
      <c r="ECA34" s="42"/>
      <c r="ECB34" s="42"/>
      <c r="ECC34" s="42"/>
      <c r="ECD34" s="42"/>
      <c r="ECE34" s="42"/>
      <c r="ECF34" s="42"/>
      <c r="ECG34" s="42"/>
      <c r="ECH34" s="42"/>
      <c r="ECI34" s="42"/>
      <c r="ECJ34" s="42"/>
      <c r="ECK34" s="42"/>
      <c r="ECL34" s="42"/>
      <c r="ECM34" s="42"/>
      <c r="ECN34" s="42"/>
      <c r="ECO34" s="42"/>
      <c r="ECP34" s="42"/>
      <c r="ECQ34" s="42"/>
      <c r="ECR34" s="42"/>
      <c r="ECS34" s="42"/>
      <c r="ECT34" s="42"/>
      <c r="ECU34" s="42"/>
      <c r="ECV34" s="42"/>
      <c r="ECW34" s="42"/>
      <c r="ECX34" s="42"/>
      <c r="ECY34" s="42"/>
      <c r="ECZ34" s="42"/>
      <c r="EDA34" s="42"/>
      <c r="EDB34" s="42"/>
      <c r="EDC34" s="42"/>
      <c r="EDD34" s="42"/>
      <c r="EDE34" s="42"/>
      <c r="EDF34" s="42"/>
      <c r="EDG34" s="42"/>
      <c r="EDH34" s="42"/>
      <c r="EDI34" s="42"/>
      <c r="EDJ34" s="42"/>
      <c r="EDK34" s="42"/>
      <c r="EDL34" s="42"/>
      <c r="EDM34" s="42"/>
      <c r="EDN34" s="42"/>
      <c r="EDO34" s="42"/>
      <c r="EDP34" s="42"/>
      <c r="EDQ34" s="42"/>
      <c r="EDR34" s="42"/>
      <c r="EDS34" s="42"/>
      <c r="EDT34" s="42"/>
      <c r="EDU34" s="42"/>
      <c r="EDV34" s="42"/>
      <c r="EDW34" s="42"/>
      <c r="EDX34" s="42"/>
      <c r="EDY34" s="42"/>
      <c r="EDZ34" s="42"/>
      <c r="EEA34" s="42"/>
      <c r="EEB34" s="42"/>
      <c r="EEC34" s="42"/>
      <c r="EED34" s="42"/>
      <c r="EEE34" s="42"/>
      <c r="EEF34" s="42"/>
      <c r="EEG34" s="42"/>
      <c r="EEH34" s="42"/>
      <c r="EEI34" s="42"/>
      <c r="EEJ34" s="42"/>
      <c r="EEK34" s="42"/>
      <c r="EEL34" s="42"/>
      <c r="EEM34" s="42"/>
      <c r="EEN34" s="42"/>
      <c r="EEO34" s="42"/>
      <c r="EEP34" s="42"/>
      <c r="EEQ34" s="42"/>
      <c r="EER34" s="42"/>
      <c r="EES34" s="42"/>
      <c r="EET34" s="42"/>
      <c r="EEU34" s="42"/>
      <c r="EEV34" s="42"/>
      <c r="EEW34" s="42"/>
      <c r="EEX34" s="42"/>
      <c r="EEY34" s="42"/>
      <c r="EEZ34" s="42"/>
      <c r="EFA34" s="42"/>
      <c r="EFB34" s="42"/>
      <c r="EFC34" s="42"/>
      <c r="EFD34" s="42"/>
      <c r="EFE34" s="42"/>
      <c r="EFF34" s="42"/>
      <c r="EFG34" s="42"/>
      <c r="EFH34" s="42"/>
      <c r="EFI34" s="42"/>
      <c r="EFJ34" s="42"/>
      <c r="EFK34" s="42"/>
      <c r="EFL34" s="42"/>
      <c r="EFM34" s="42"/>
      <c r="EFN34" s="42"/>
      <c r="EFO34" s="42"/>
      <c r="EFP34" s="42"/>
      <c r="EFQ34" s="42"/>
      <c r="EFR34" s="42"/>
      <c r="EFS34" s="42"/>
      <c r="EFT34" s="42"/>
      <c r="EFU34" s="42"/>
      <c r="EFV34" s="42"/>
      <c r="EFW34" s="42"/>
      <c r="EFX34" s="42"/>
      <c r="EFY34" s="42"/>
      <c r="EFZ34" s="42"/>
      <c r="EGA34" s="42"/>
      <c r="EGB34" s="42"/>
      <c r="EGC34" s="42"/>
      <c r="EGD34" s="42"/>
      <c r="EGE34" s="42"/>
      <c r="EGF34" s="42"/>
      <c r="EGG34" s="42"/>
      <c r="EGH34" s="42"/>
      <c r="EGI34" s="42"/>
      <c r="EGJ34" s="42"/>
      <c r="EGK34" s="42"/>
      <c r="EGL34" s="42"/>
      <c r="EGM34" s="42"/>
      <c r="EGN34" s="42"/>
      <c r="EGO34" s="42"/>
      <c r="EGP34" s="42"/>
      <c r="EGQ34" s="42"/>
      <c r="EGR34" s="42"/>
      <c r="EGS34" s="42"/>
      <c r="EGT34" s="42"/>
      <c r="EGU34" s="42"/>
      <c r="EGV34" s="42"/>
      <c r="EGW34" s="42"/>
      <c r="EGX34" s="42"/>
      <c r="EGY34" s="42"/>
      <c r="EGZ34" s="42"/>
      <c r="EHA34" s="42"/>
      <c r="EHB34" s="42"/>
      <c r="EHC34" s="42"/>
      <c r="EHD34" s="42"/>
      <c r="EHE34" s="42"/>
      <c r="EHF34" s="42"/>
      <c r="EHG34" s="42"/>
      <c r="EHH34" s="42"/>
      <c r="EHI34" s="42"/>
      <c r="EHJ34" s="42"/>
      <c r="EHK34" s="42"/>
      <c r="EHL34" s="42"/>
      <c r="EHM34" s="42"/>
      <c r="EHN34" s="42"/>
      <c r="EHO34" s="42"/>
      <c r="EHP34" s="42"/>
      <c r="EHQ34" s="42"/>
      <c r="EHR34" s="42"/>
      <c r="EHS34" s="42"/>
      <c r="EHT34" s="42"/>
      <c r="EHU34" s="42"/>
      <c r="EHV34" s="42"/>
      <c r="EHW34" s="42"/>
      <c r="EHX34" s="42"/>
      <c r="EHY34" s="42"/>
      <c r="EHZ34" s="42"/>
      <c r="EIA34" s="42"/>
      <c r="EIB34" s="42"/>
      <c r="EIC34" s="42"/>
      <c r="EID34" s="42"/>
      <c r="EIE34" s="42"/>
      <c r="EIF34" s="42"/>
      <c r="EIG34" s="42"/>
      <c r="EIH34" s="42"/>
      <c r="EII34" s="42"/>
      <c r="EIJ34" s="42"/>
      <c r="EIK34" s="42"/>
      <c r="EIL34" s="42"/>
      <c r="EIM34" s="42"/>
      <c r="EIN34" s="42"/>
      <c r="EIO34" s="42"/>
      <c r="EIP34" s="42"/>
      <c r="EIQ34" s="42"/>
      <c r="EIR34" s="42"/>
      <c r="EIS34" s="42"/>
      <c r="EIT34" s="42"/>
      <c r="EIU34" s="42"/>
      <c r="EIV34" s="42"/>
      <c r="EIW34" s="42"/>
      <c r="EIX34" s="42"/>
      <c r="EIY34" s="42"/>
      <c r="EIZ34" s="42"/>
      <c r="EJA34" s="42"/>
      <c r="EJB34" s="42"/>
      <c r="EJC34" s="42"/>
      <c r="EJD34" s="42"/>
      <c r="EJE34" s="42"/>
      <c r="EJF34" s="42"/>
      <c r="EJG34" s="42"/>
      <c r="EJH34" s="42"/>
      <c r="EJI34" s="42"/>
      <c r="EJJ34" s="42"/>
      <c r="EJK34" s="42"/>
      <c r="EJL34" s="42"/>
      <c r="EJM34" s="42"/>
      <c r="EJN34" s="42"/>
      <c r="EJO34" s="42"/>
      <c r="EJP34" s="42"/>
      <c r="EJQ34" s="42"/>
      <c r="EJR34" s="42"/>
      <c r="EJS34" s="42"/>
      <c r="EJT34" s="42"/>
      <c r="EJU34" s="42"/>
      <c r="EJV34" s="42"/>
      <c r="EJW34" s="42"/>
      <c r="EJX34" s="42"/>
      <c r="EJY34" s="42"/>
      <c r="EJZ34" s="42"/>
      <c r="EKA34" s="42"/>
      <c r="EKB34" s="42"/>
      <c r="EKC34" s="42"/>
      <c r="EKD34" s="42"/>
      <c r="EKE34" s="42"/>
      <c r="EKF34" s="42"/>
      <c r="EKG34" s="42"/>
      <c r="EKH34" s="42"/>
      <c r="EKI34" s="42"/>
      <c r="EKJ34" s="42"/>
      <c r="EKK34" s="42"/>
      <c r="EKL34" s="42"/>
      <c r="EKM34" s="42"/>
      <c r="EKN34" s="42"/>
      <c r="EKO34" s="42"/>
      <c r="EKP34" s="42"/>
      <c r="EKQ34" s="42"/>
      <c r="EKR34" s="42"/>
      <c r="EKS34" s="42"/>
      <c r="EKT34" s="42"/>
      <c r="EKU34" s="42"/>
      <c r="EKV34" s="42"/>
      <c r="EKW34" s="42"/>
      <c r="EKX34" s="42"/>
      <c r="EKY34" s="42"/>
      <c r="EKZ34" s="42"/>
      <c r="ELA34" s="42"/>
      <c r="ELB34" s="42"/>
      <c r="ELC34" s="42"/>
      <c r="ELD34" s="42"/>
      <c r="ELE34" s="42"/>
      <c r="ELF34" s="42"/>
      <c r="ELG34" s="42"/>
      <c r="ELH34" s="42"/>
      <c r="ELI34" s="42"/>
      <c r="ELJ34" s="42"/>
      <c r="ELK34" s="42"/>
      <c r="ELL34" s="42"/>
      <c r="ELM34" s="42"/>
      <c r="ELN34" s="42"/>
      <c r="ELO34" s="42"/>
      <c r="ELP34" s="42"/>
      <c r="ELQ34" s="42"/>
      <c r="ELR34" s="42"/>
      <c r="ELS34" s="42"/>
      <c r="ELT34" s="42"/>
      <c r="ELU34" s="42"/>
      <c r="ELV34" s="42"/>
      <c r="ELW34" s="42"/>
      <c r="ELX34" s="42"/>
      <c r="ELY34" s="42"/>
      <c r="ELZ34" s="42"/>
      <c r="EMA34" s="42"/>
      <c r="EMB34" s="42"/>
      <c r="EMC34" s="42"/>
      <c r="EMD34" s="42"/>
      <c r="EME34" s="42"/>
      <c r="EMF34" s="42"/>
      <c r="EMG34" s="42"/>
      <c r="EMH34" s="42"/>
      <c r="EMI34" s="42"/>
      <c r="EMJ34" s="42"/>
      <c r="EMK34" s="42"/>
      <c r="EML34" s="42"/>
      <c r="EMM34" s="42"/>
      <c r="EMN34" s="42"/>
      <c r="EMO34" s="42"/>
      <c r="EMP34" s="42"/>
      <c r="EMQ34" s="42"/>
      <c r="EMR34" s="42"/>
      <c r="EMS34" s="42"/>
      <c r="EMT34" s="42"/>
      <c r="EMU34" s="42"/>
      <c r="EMV34" s="42"/>
      <c r="EMW34" s="42"/>
      <c r="EMX34" s="42"/>
      <c r="EMY34" s="42"/>
      <c r="EMZ34" s="42"/>
      <c r="ENA34" s="42"/>
      <c r="ENB34" s="42"/>
      <c r="ENC34" s="42"/>
      <c r="END34" s="42"/>
      <c r="ENE34" s="42"/>
      <c r="ENF34" s="42"/>
      <c r="ENG34" s="42"/>
      <c r="ENH34" s="42"/>
      <c r="ENI34" s="42"/>
      <c r="ENJ34" s="42"/>
      <c r="ENK34" s="42"/>
      <c r="ENL34" s="42"/>
      <c r="ENM34" s="42"/>
      <c r="ENN34" s="42"/>
      <c r="ENO34" s="42"/>
      <c r="ENP34" s="42"/>
      <c r="ENQ34" s="42"/>
      <c r="ENR34" s="42"/>
      <c r="ENS34" s="42"/>
      <c r="ENT34" s="42"/>
      <c r="ENU34" s="42"/>
      <c r="ENV34" s="42"/>
      <c r="ENW34" s="42"/>
      <c r="ENX34" s="42"/>
      <c r="ENY34" s="42"/>
      <c r="ENZ34" s="42"/>
      <c r="EOA34" s="42"/>
      <c r="EOB34" s="42"/>
      <c r="EOC34" s="42"/>
      <c r="EOD34" s="42"/>
      <c r="EOE34" s="42"/>
      <c r="EOF34" s="42"/>
      <c r="EOG34" s="42"/>
      <c r="EOH34" s="42"/>
      <c r="EOI34" s="42"/>
      <c r="EOJ34" s="42"/>
      <c r="EOK34" s="42"/>
      <c r="EOL34" s="42"/>
      <c r="EOM34" s="42"/>
      <c r="EON34" s="42"/>
      <c r="EOO34" s="42"/>
      <c r="EOP34" s="42"/>
      <c r="EOQ34" s="42"/>
      <c r="EOR34" s="42"/>
      <c r="EOS34" s="42"/>
      <c r="EOT34" s="42"/>
      <c r="EOU34" s="42"/>
      <c r="EOV34" s="42"/>
      <c r="EOW34" s="42"/>
      <c r="EOX34" s="42"/>
      <c r="EOY34" s="42"/>
      <c r="EOZ34" s="42"/>
      <c r="EPA34" s="42"/>
      <c r="EPB34" s="42"/>
      <c r="EPC34" s="42"/>
      <c r="EPD34" s="42"/>
      <c r="EPE34" s="42"/>
      <c r="EPF34" s="42"/>
      <c r="EPG34" s="42"/>
      <c r="EPH34" s="42"/>
      <c r="EPI34" s="42"/>
      <c r="EPJ34" s="42"/>
      <c r="EPK34" s="42"/>
      <c r="EPL34" s="42"/>
      <c r="EPM34" s="42"/>
      <c r="EPN34" s="42"/>
      <c r="EPO34" s="42"/>
      <c r="EPP34" s="42"/>
      <c r="EPQ34" s="42"/>
      <c r="EPR34" s="42"/>
      <c r="EPS34" s="42"/>
      <c r="EPT34" s="42"/>
      <c r="EPU34" s="42"/>
      <c r="EPV34" s="42"/>
      <c r="EPW34" s="42"/>
      <c r="EPX34" s="42"/>
      <c r="EPY34" s="42"/>
      <c r="EPZ34" s="42"/>
      <c r="EQA34" s="42"/>
      <c r="EQB34" s="42"/>
      <c r="EQC34" s="42"/>
      <c r="EQD34" s="42"/>
      <c r="EQE34" s="42"/>
      <c r="EQF34" s="42"/>
      <c r="EQG34" s="42"/>
      <c r="EQH34" s="42"/>
      <c r="EQI34" s="42"/>
      <c r="EQJ34" s="42"/>
      <c r="EQK34" s="42"/>
      <c r="EQL34" s="42"/>
      <c r="EQM34" s="42"/>
      <c r="EQN34" s="42"/>
      <c r="EQO34" s="42"/>
      <c r="EQP34" s="42"/>
      <c r="EQQ34" s="42"/>
      <c r="EQR34" s="42"/>
      <c r="EQS34" s="42"/>
      <c r="EQT34" s="42"/>
      <c r="EQU34" s="42"/>
      <c r="EQV34" s="42"/>
      <c r="EQW34" s="42"/>
      <c r="EQX34" s="42"/>
      <c r="EQY34" s="42"/>
      <c r="EQZ34" s="42"/>
      <c r="ERA34" s="42"/>
      <c r="ERB34" s="42"/>
      <c r="ERC34" s="42"/>
      <c r="ERD34" s="42"/>
      <c r="ERE34" s="42"/>
      <c r="ERF34" s="42"/>
      <c r="ERG34" s="42"/>
      <c r="ERH34" s="42"/>
      <c r="ERI34" s="42"/>
      <c r="ERJ34" s="42"/>
      <c r="ERK34" s="42"/>
      <c r="ERL34" s="42"/>
      <c r="ERM34" s="42"/>
      <c r="ERN34" s="42"/>
      <c r="ERO34" s="42"/>
      <c r="ERP34" s="42"/>
      <c r="ERQ34" s="42"/>
      <c r="ERR34" s="42"/>
      <c r="ERS34" s="42"/>
      <c r="ERT34" s="42"/>
      <c r="ERU34" s="42"/>
      <c r="ERV34" s="42"/>
      <c r="ERW34" s="42"/>
      <c r="ERX34" s="42"/>
      <c r="ERY34" s="42"/>
      <c r="ERZ34" s="42"/>
      <c r="ESA34" s="42"/>
      <c r="ESB34" s="42"/>
      <c r="ESC34" s="42"/>
      <c r="ESD34" s="42"/>
      <c r="ESE34" s="42"/>
      <c r="ESF34" s="42"/>
      <c r="ESG34" s="42"/>
      <c r="ESH34" s="42"/>
      <c r="ESI34" s="42"/>
      <c r="ESJ34" s="42"/>
      <c r="ESK34" s="42"/>
      <c r="ESL34" s="42"/>
      <c r="ESM34" s="42"/>
      <c r="ESN34" s="42"/>
      <c r="ESO34" s="42"/>
      <c r="ESP34" s="42"/>
      <c r="ESQ34" s="42"/>
      <c r="ESR34" s="42"/>
      <c r="ESS34" s="42"/>
      <c r="EST34" s="42"/>
      <c r="ESU34" s="42"/>
      <c r="ESV34" s="42"/>
      <c r="ESW34" s="42"/>
      <c r="ESX34" s="42"/>
      <c r="ESY34" s="42"/>
      <c r="ESZ34" s="42"/>
      <c r="ETA34" s="42"/>
      <c r="ETB34" s="42"/>
      <c r="ETC34" s="42"/>
      <c r="ETD34" s="42"/>
      <c r="ETE34" s="42"/>
      <c r="ETF34" s="42"/>
      <c r="ETG34" s="42"/>
      <c r="ETH34" s="42"/>
      <c r="ETI34" s="42"/>
      <c r="ETJ34" s="42"/>
      <c r="ETK34" s="42"/>
      <c r="ETL34" s="42"/>
      <c r="ETM34" s="42"/>
      <c r="ETN34" s="42"/>
      <c r="ETO34" s="42"/>
      <c r="ETP34" s="42"/>
      <c r="ETQ34" s="42"/>
      <c r="ETR34" s="42"/>
      <c r="ETS34" s="42"/>
      <c r="ETT34" s="42"/>
      <c r="ETU34" s="42"/>
      <c r="ETV34" s="42"/>
      <c r="ETW34" s="42"/>
      <c r="ETX34" s="42"/>
      <c r="ETY34" s="42"/>
      <c r="ETZ34" s="42"/>
      <c r="EUA34" s="42"/>
      <c r="EUB34" s="42"/>
      <c r="EUC34" s="42"/>
      <c r="EUD34" s="42"/>
      <c r="EUE34" s="42"/>
      <c r="EUF34" s="42"/>
      <c r="EUG34" s="42"/>
      <c r="EUH34" s="42"/>
      <c r="EUI34" s="42"/>
      <c r="EUJ34" s="42"/>
      <c r="EUK34" s="42"/>
      <c r="EUL34" s="42"/>
      <c r="EUM34" s="42"/>
      <c r="EUN34" s="42"/>
      <c r="EUO34" s="42"/>
      <c r="EUP34" s="42"/>
      <c r="EUQ34" s="42"/>
      <c r="EUR34" s="42"/>
      <c r="EUS34" s="42"/>
      <c r="EUT34" s="42"/>
      <c r="EUU34" s="42"/>
      <c r="EUV34" s="42"/>
      <c r="EUW34" s="42"/>
      <c r="EUX34" s="42"/>
      <c r="EUY34" s="42"/>
      <c r="EUZ34" s="42"/>
      <c r="EVA34" s="42"/>
      <c r="EVB34" s="42"/>
      <c r="EVC34" s="42"/>
      <c r="EVD34" s="42"/>
      <c r="EVE34" s="42"/>
      <c r="EVF34" s="42"/>
      <c r="EVG34" s="42"/>
      <c r="EVH34" s="42"/>
      <c r="EVI34" s="42"/>
      <c r="EVJ34" s="42"/>
      <c r="EVK34" s="42"/>
      <c r="EVL34" s="42"/>
      <c r="EVM34" s="42"/>
      <c r="EVN34" s="42"/>
      <c r="EVO34" s="42"/>
      <c r="EVP34" s="42"/>
      <c r="EVQ34" s="42"/>
      <c r="EVR34" s="42"/>
      <c r="EVS34" s="42"/>
      <c r="EVT34" s="42"/>
      <c r="EVU34" s="42"/>
      <c r="EVV34" s="42"/>
      <c r="EVW34" s="42"/>
      <c r="EVX34" s="42"/>
      <c r="EVY34" s="42"/>
      <c r="EVZ34" s="42"/>
      <c r="EWA34" s="42"/>
      <c r="EWB34" s="42"/>
      <c r="EWC34" s="42"/>
      <c r="EWD34" s="42"/>
      <c r="EWE34" s="42"/>
      <c r="EWF34" s="42"/>
      <c r="EWG34" s="42"/>
      <c r="EWH34" s="42"/>
      <c r="EWI34" s="42"/>
      <c r="EWJ34" s="42"/>
      <c r="EWK34" s="42"/>
      <c r="EWL34" s="42"/>
      <c r="EWM34" s="42"/>
      <c r="EWN34" s="42"/>
      <c r="EWO34" s="42"/>
      <c r="EWP34" s="42"/>
      <c r="EWQ34" s="42"/>
      <c r="EWR34" s="42"/>
      <c r="EWS34" s="42"/>
      <c r="EWT34" s="42"/>
      <c r="EWU34" s="42"/>
      <c r="EWV34" s="42"/>
      <c r="EWW34" s="42"/>
      <c r="EWX34" s="42"/>
      <c r="EWY34" s="42"/>
      <c r="EWZ34" s="42"/>
      <c r="EXA34" s="42"/>
      <c r="EXB34" s="42"/>
      <c r="EXC34" s="42"/>
      <c r="EXD34" s="42"/>
      <c r="EXE34" s="42"/>
      <c r="EXF34" s="42"/>
      <c r="EXG34" s="42"/>
      <c r="EXH34" s="42"/>
      <c r="EXI34" s="42"/>
      <c r="EXJ34" s="42"/>
      <c r="EXK34" s="42"/>
      <c r="EXL34" s="42"/>
      <c r="EXM34" s="42"/>
      <c r="EXN34" s="42"/>
      <c r="EXO34" s="42"/>
      <c r="EXP34" s="42"/>
      <c r="EXQ34" s="42"/>
      <c r="EXR34" s="42"/>
      <c r="EXS34" s="42"/>
      <c r="EXT34" s="42"/>
      <c r="EXU34" s="42"/>
      <c r="EXV34" s="42"/>
      <c r="EXW34" s="42"/>
      <c r="EXX34" s="42"/>
      <c r="EXY34" s="42"/>
      <c r="EXZ34" s="42"/>
      <c r="EYA34" s="42"/>
      <c r="EYB34" s="42"/>
      <c r="EYC34" s="42"/>
      <c r="EYD34" s="42"/>
      <c r="EYE34" s="42"/>
      <c r="EYF34" s="42"/>
      <c r="EYG34" s="42"/>
      <c r="EYH34" s="42"/>
      <c r="EYI34" s="42"/>
      <c r="EYJ34" s="42"/>
      <c r="EYK34" s="42"/>
      <c r="EYL34" s="42"/>
      <c r="EYM34" s="42"/>
      <c r="EYN34" s="42"/>
      <c r="EYO34" s="42"/>
      <c r="EYP34" s="42"/>
      <c r="EYQ34" s="42"/>
      <c r="EYR34" s="42"/>
      <c r="EYS34" s="42"/>
      <c r="EYT34" s="42"/>
      <c r="EYU34" s="42"/>
      <c r="EYV34" s="42"/>
      <c r="EYW34" s="42"/>
      <c r="EYX34" s="42"/>
      <c r="EYY34" s="42"/>
      <c r="EYZ34" s="42"/>
      <c r="EZA34" s="42"/>
      <c r="EZB34" s="42"/>
      <c r="EZC34" s="42"/>
      <c r="EZD34" s="42"/>
      <c r="EZE34" s="42"/>
      <c r="EZF34" s="42"/>
      <c r="EZG34" s="42"/>
      <c r="EZH34" s="42"/>
      <c r="EZI34" s="42"/>
      <c r="EZJ34" s="42"/>
      <c r="EZK34" s="42"/>
      <c r="EZL34" s="42"/>
      <c r="EZM34" s="42"/>
      <c r="EZN34" s="42"/>
      <c r="EZO34" s="42"/>
      <c r="EZP34" s="42"/>
      <c r="EZQ34" s="42"/>
      <c r="EZR34" s="42"/>
      <c r="EZS34" s="42"/>
      <c r="EZT34" s="42"/>
      <c r="EZU34" s="42"/>
      <c r="EZV34" s="42"/>
      <c r="EZW34" s="42"/>
      <c r="EZX34" s="42"/>
      <c r="EZY34" s="42"/>
      <c r="EZZ34" s="42"/>
      <c r="FAA34" s="42"/>
      <c r="FAB34" s="42"/>
      <c r="FAC34" s="42"/>
      <c r="FAD34" s="42"/>
      <c r="FAE34" s="42"/>
      <c r="FAF34" s="42"/>
      <c r="FAG34" s="42"/>
      <c r="FAH34" s="42"/>
      <c r="FAI34" s="42"/>
      <c r="FAJ34" s="42"/>
      <c r="FAK34" s="42"/>
      <c r="FAL34" s="42"/>
      <c r="FAM34" s="42"/>
      <c r="FAN34" s="42"/>
      <c r="FAO34" s="42"/>
      <c r="FAP34" s="42"/>
      <c r="FAQ34" s="42"/>
      <c r="FAR34" s="42"/>
      <c r="FAS34" s="42"/>
      <c r="FAT34" s="42"/>
      <c r="FAU34" s="42"/>
      <c r="FAV34" s="42"/>
      <c r="FAW34" s="42"/>
      <c r="FAX34" s="42"/>
      <c r="FAY34" s="42"/>
      <c r="FAZ34" s="42"/>
      <c r="FBA34" s="42"/>
      <c r="FBB34" s="42"/>
      <c r="FBC34" s="42"/>
      <c r="FBD34" s="42"/>
      <c r="FBE34" s="42"/>
      <c r="FBF34" s="42"/>
      <c r="FBG34" s="42"/>
      <c r="FBH34" s="42"/>
      <c r="FBI34" s="42"/>
      <c r="FBJ34" s="42"/>
      <c r="FBK34" s="42"/>
      <c r="FBL34" s="42"/>
      <c r="FBM34" s="42"/>
      <c r="FBN34" s="42"/>
      <c r="FBO34" s="42"/>
      <c r="FBP34" s="42"/>
      <c r="FBQ34" s="42"/>
      <c r="FBR34" s="42"/>
      <c r="FBS34" s="42"/>
      <c r="FBT34" s="42"/>
      <c r="FBU34" s="42"/>
      <c r="FBV34" s="42"/>
      <c r="FBW34" s="42"/>
      <c r="FBX34" s="42"/>
      <c r="FBY34" s="42"/>
      <c r="FBZ34" s="42"/>
      <c r="FCA34" s="42"/>
      <c r="FCB34" s="42"/>
      <c r="FCC34" s="42"/>
      <c r="FCD34" s="42"/>
      <c r="FCE34" s="42"/>
      <c r="FCF34" s="42"/>
      <c r="FCG34" s="42"/>
      <c r="FCH34" s="42"/>
      <c r="FCI34" s="42"/>
      <c r="FCJ34" s="42"/>
      <c r="FCK34" s="42"/>
      <c r="FCL34" s="42"/>
      <c r="FCM34" s="42"/>
      <c r="FCN34" s="42"/>
      <c r="FCO34" s="42"/>
      <c r="FCP34" s="42"/>
      <c r="FCQ34" s="42"/>
      <c r="FCR34" s="42"/>
      <c r="FCS34" s="42"/>
      <c r="FCT34" s="42"/>
      <c r="FCU34" s="42"/>
      <c r="FCV34" s="42"/>
      <c r="FCW34" s="42"/>
      <c r="FCX34" s="42"/>
      <c r="FCY34" s="42"/>
      <c r="FCZ34" s="42"/>
      <c r="FDA34" s="42"/>
      <c r="FDB34" s="42"/>
      <c r="FDC34" s="42"/>
      <c r="FDD34" s="42"/>
      <c r="FDE34" s="42"/>
      <c r="FDF34" s="42"/>
      <c r="FDG34" s="42"/>
      <c r="FDH34" s="42"/>
      <c r="FDI34" s="42"/>
      <c r="FDJ34" s="42"/>
      <c r="FDK34" s="42"/>
      <c r="FDL34" s="42"/>
      <c r="FDM34" s="42"/>
      <c r="FDN34" s="42"/>
      <c r="FDO34" s="42"/>
      <c r="FDP34" s="42"/>
      <c r="FDQ34" s="42"/>
      <c r="FDR34" s="42"/>
      <c r="FDS34" s="42"/>
      <c r="FDT34" s="42"/>
      <c r="FDU34" s="42"/>
      <c r="FDV34" s="42"/>
      <c r="FDW34" s="42"/>
      <c r="FDX34" s="42"/>
      <c r="FDY34" s="42"/>
      <c r="FDZ34" s="42"/>
      <c r="FEA34" s="42"/>
      <c r="FEB34" s="42"/>
      <c r="FEC34" s="42"/>
      <c r="FED34" s="42"/>
      <c r="FEE34" s="42"/>
      <c r="FEF34" s="42"/>
      <c r="FEG34" s="42"/>
      <c r="FEH34" s="42"/>
      <c r="FEI34" s="42"/>
      <c r="FEJ34" s="42"/>
      <c r="FEK34" s="42"/>
      <c r="FEL34" s="42"/>
      <c r="FEM34" s="42"/>
      <c r="FEN34" s="42"/>
      <c r="FEO34" s="42"/>
      <c r="FEP34" s="42"/>
      <c r="FEQ34" s="42"/>
      <c r="FER34" s="42"/>
      <c r="FES34" s="42"/>
      <c r="FET34" s="42"/>
      <c r="FEU34" s="42"/>
      <c r="FEV34" s="42"/>
      <c r="FEW34" s="42"/>
      <c r="FEX34" s="42"/>
      <c r="FEY34" s="42"/>
      <c r="FEZ34" s="42"/>
      <c r="FFA34" s="42"/>
      <c r="FFB34" s="42"/>
      <c r="FFC34" s="42"/>
      <c r="FFD34" s="42"/>
      <c r="FFE34" s="42"/>
      <c r="FFF34" s="42"/>
      <c r="FFG34" s="42"/>
      <c r="FFH34" s="42"/>
      <c r="FFI34" s="42"/>
      <c r="FFJ34" s="42"/>
      <c r="FFK34" s="42"/>
      <c r="FFL34" s="42"/>
      <c r="FFM34" s="42"/>
      <c r="FFN34" s="42"/>
      <c r="FFO34" s="42"/>
      <c r="FFP34" s="42"/>
      <c r="FFQ34" s="42"/>
      <c r="FFR34" s="42"/>
      <c r="FFS34" s="42"/>
      <c r="FFT34" s="42"/>
      <c r="FFU34" s="42"/>
      <c r="FFV34" s="42"/>
      <c r="FFW34" s="42"/>
      <c r="FFX34" s="42"/>
      <c r="FFY34" s="42"/>
      <c r="FFZ34" s="42"/>
      <c r="FGA34" s="42"/>
      <c r="FGB34" s="42"/>
      <c r="FGC34" s="42"/>
      <c r="FGD34" s="42"/>
      <c r="FGE34" s="42"/>
      <c r="FGF34" s="42"/>
      <c r="FGG34" s="42"/>
      <c r="FGH34" s="42"/>
      <c r="FGI34" s="42"/>
      <c r="FGJ34" s="42"/>
      <c r="FGK34" s="42"/>
      <c r="FGL34" s="42"/>
      <c r="FGM34" s="42"/>
      <c r="FGN34" s="42"/>
      <c r="FGO34" s="42"/>
      <c r="FGP34" s="42"/>
      <c r="FGQ34" s="42"/>
      <c r="FGR34" s="42"/>
      <c r="FGS34" s="42"/>
      <c r="FGT34" s="42"/>
      <c r="FGU34" s="42"/>
      <c r="FGV34" s="42"/>
      <c r="FGW34" s="42"/>
      <c r="FGX34" s="42"/>
      <c r="FGY34" s="42"/>
      <c r="FGZ34" s="42"/>
      <c r="FHA34" s="42"/>
      <c r="FHB34" s="42"/>
      <c r="FHC34" s="42"/>
      <c r="FHD34" s="42"/>
      <c r="FHE34" s="42"/>
      <c r="FHF34" s="42"/>
      <c r="FHG34" s="42"/>
      <c r="FHH34" s="42"/>
      <c r="FHI34" s="42"/>
      <c r="FHJ34" s="42"/>
      <c r="FHK34" s="42"/>
      <c r="FHL34" s="42"/>
      <c r="FHM34" s="42"/>
      <c r="FHN34" s="42"/>
      <c r="FHO34" s="42"/>
      <c r="FHP34" s="42"/>
      <c r="FHQ34" s="42"/>
      <c r="FHR34" s="42"/>
      <c r="FHS34" s="42"/>
      <c r="FHT34" s="42"/>
      <c r="FHU34" s="42"/>
      <c r="FHV34" s="42"/>
      <c r="FHW34" s="42"/>
      <c r="FHX34" s="42"/>
      <c r="FHY34" s="42"/>
      <c r="FHZ34" s="42"/>
      <c r="FIA34" s="42"/>
      <c r="FIB34" s="42"/>
      <c r="FIC34" s="42"/>
      <c r="FID34" s="42"/>
      <c r="FIE34" s="42"/>
      <c r="FIF34" s="42"/>
      <c r="FIG34" s="42"/>
      <c r="FIH34" s="42"/>
      <c r="FII34" s="42"/>
      <c r="FIJ34" s="42"/>
      <c r="FIK34" s="42"/>
      <c r="FIL34" s="42"/>
      <c r="FIM34" s="42"/>
      <c r="FIN34" s="42"/>
      <c r="FIO34" s="42"/>
      <c r="FIP34" s="42"/>
      <c r="FIQ34" s="42"/>
      <c r="FIR34" s="42"/>
      <c r="FIS34" s="42"/>
      <c r="FIT34" s="42"/>
      <c r="FIU34" s="42"/>
      <c r="FIV34" s="42"/>
      <c r="FIW34" s="42"/>
      <c r="FIX34" s="42"/>
      <c r="FIY34" s="42"/>
      <c r="FIZ34" s="42"/>
      <c r="FJA34" s="42"/>
      <c r="FJB34" s="42"/>
      <c r="FJC34" s="42"/>
      <c r="FJD34" s="42"/>
      <c r="FJE34" s="42"/>
      <c r="FJF34" s="42"/>
      <c r="FJG34" s="42"/>
      <c r="FJH34" s="42"/>
      <c r="FJI34" s="42"/>
      <c r="FJJ34" s="42"/>
      <c r="FJK34" s="42"/>
      <c r="FJL34" s="42"/>
      <c r="FJM34" s="42"/>
      <c r="FJN34" s="42"/>
      <c r="FJO34" s="42"/>
      <c r="FJP34" s="42"/>
      <c r="FJQ34" s="42"/>
      <c r="FJR34" s="42"/>
      <c r="FJS34" s="42"/>
      <c r="FJT34" s="42"/>
      <c r="FJU34" s="42"/>
      <c r="FJV34" s="42"/>
      <c r="FJW34" s="42"/>
      <c r="FJX34" s="42"/>
      <c r="FJY34" s="42"/>
      <c r="FJZ34" s="42"/>
      <c r="FKA34" s="42"/>
      <c r="FKB34" s="42"/>
      <c r="FKC34" s="42"/>
      <c r="FKD34" s="42"/>
      <c r="FKE34" s="42"/>
      <c r="FKF34" s="42"/>
      <c r="FKG34" s="42"/>
      <c r="FKH34" s="42"/>
      <c r="FKI34" s="42"/>
      <c r="FKJ34" s="42"/>
      <c r="FKK34" s="42"/>
      <c r="FKL34" s="42"/>
      <c r="FKM34" s="42"/>
      <c r="FKN34" s="42"/>
      <c r="FKO34" s="42"/>
      <c r="FKP34" s="42"/>
      <c r="FKQ34" s="42"/>
      <c r="FKR34" s="42"/>
      <c r="FKS34" s="42"/>
      <c r="FKT34" s="42"/>
      <c r="FKU34" s="42"/>
      <c r="FKV34" s="42"/>
      <c r="FKW34" s="42"/>
      <c r="FKX34" s="42"/>
      <c r="FKY34" s="42"/>
      <c r="FKZ34" s="42"/>
      <c r="FLA34" s="42"/>
      <c r="FLB34" s="42"/>
      <c r="FLC34" s="42"/>
      <c r="FLD34" s="42"/>
      <c r="FLE34" s="42"/>
      <c r="FLF34" s="42"/>
      <c r="FLG34" s="42"/>
      <c r="FLH34" s="42"/>
      <c r="FLI34" s="42"/>
      <c r="FLJ34" s="42"/>
      <c r="FLK34" s="42"/>
      <c r="FLL34" s="42"/>
      <c r="FLM34" s="42"/>
      <c r="FLN34" s="42"/>
      <c r="FLO34" s="42"/>
      <c r="FLP34" s="42"/>
      <c r="FLQ34" s="42"/>
      <c r="FLR34" s="42"/>
      <c r="FLS34" s="42"/>
      <c r="FLT34" s="42"/>
      <c r="FLU34" s="42"/>
      <c r="FLV34" s="42"/>
      <c r="FLW34" s="42"/>
      <c r="FLX34" s="42"/>
      <c r="FLY34" s="42"/>
      <c r="FLZ34" s="42"/>
      <c r="FMA34" s="42"/>
      <c r="FMB34" s="42"/>
      <c r="FMC34" s="42"/>
      <c r="FMD34" s="42"/>
      <c r="FME34" s="42"/>
      <c r="FMF34" s="42"/>
      <c r="FMG34" s="42"/>
      <c r="FMH34" s="42"/>
      <c r="FMI34" s="42"/>
      <c r="FMJ34" s="42"/>
      <c r="FMK34" s="42"/>
      <c r="FML34" s="42"/>
      <c r="FMM34" s="42"/>
      <c r="FMN34" s="42"/>
      <c r="FMO34" s="42"/>
      <c r="FMP34" s="42"/>
      <c r="FMQ34" s="42"/>
      <c r="FMR34" s="42"/>
      <c r="FMS34" s="42"/>
      <c r="FMT34" s="42"/>
      <c r="FMU34" s="42"/>
      <c r="FMV34" s="42"/>
      <c r="FMW34" s="42"/>
      <c r="FMX34" s="42"/>
      <c r="FMY34" s="42"/>
      <c r="FMZ34" s="42"/>
      <c r="FNA34" s="42"/>
      <c r="FNB34" s="42"/>
      <c r="FNC34" s="42"/>
      <c r="FND34" s="42"/>
      <c r="FNE34" s="42"/>
      <c r="FNF34" s="42"/>
      <c r="FNG34" s="42"/>
      <c r="FNH34" s="42"/>
      <c r="FNI34" s="42"/>
      <c r="FNJ34" s="42"/>
      <c r="FNK34" s="42"/>
      <c r="FNL34" s="42"/>
      <c r="FNM34" s="42"/>
      <c r="FNN34" s="42"/>
      <c r="FNO34" s="42"/>
      <c r="FNP34" s="42"/>
      <c r="FNQ34" s="42"/>
      <c r="FNR34" s="42"/>
      <c r="FNS34" s="42"/>
      <c r="FNT34" s="42"/>
      <c r="FNU34" s="42"/>
      <c r="FNV34" s="42"/>
      <c r="FNW34" s="42"/>
      <c r="FNX34" s="42"/>
      <c r="FNY34" s="42"/>
      <c r="FNZ34" s="42"/>
      <c r="FOA34" s="42"/>
      <c r="FOB34" s="42"/>
      <c r="FOC34" s="42"/>
      <c r="FOD34" s="42"/>
      <c r="FOE34" s="42"/>
      <c r="FOF34" s="42"/>
      <c r="FOG34" s="42"/>
      <c r="FOH34" s="42"/>
      <c r="FOI34" s="42"/>
      <c r="FOJ34" s="42"/>
      <c r="FOK34" s="42"/>
      <c r="FOL34" s="42"/>
      <c r="FOM34" s="42"/>
      <c r="FON34" s="42"/>
      <c r="FOO34" s="42"/>
      <c r="FOP34" s="42"/>
      <c r="FOQ34" s="42"/>
      <c r="FOR34" s="42"/>
      <c r="FOS34" s="42"/>
      <c r="FOT34" s="42"/>
      <c r="FOU34" s="42"/>
      <c r="FOV34" s="42"/>
      <c r="FOW34" s="42"/>
      <c r="FOX34" s="42"/>
      <c r="FOY34" s="42"/>
      <c r="FOZ34" s="42"/>
      <c r="FPA34" s="42"/>
      <c r="FPB34" s="42"/>
      <c r="FPC34" s="42"/>
      <c r="FPD34" s="42"/>
      <c r="FPE34" s="42"/>
      <c r="FPF34" s="42"/>
      <c r="FPG34" s="42"/>
      <c r="FPH34" s="42"/>
      <c r="FPI34" s="42"/>
      <c r="FPJ34" s="42"/>
      <c r="FPK34" s="42"/>
      <c r="FPL34" s="42"/>
      <c r="FPM34" s="42"/>
      <c r="FPN34" s="42"/>
      <c r="FPO34" s="42"/>
      <c r="FPP34" s="42"/>
      <c r="FPQ34" s="42"/>
      <c r="FPR34" s="42"/>
      <c r="FPS34" s="42"/>
      <c r="FPT34" s="42"/>
      <c r="FPU34" s="42"/>
      <c r="FPV34" s="42"/>
      <c r="FPW34" s="42"/>
      <c r="FPX34" s="42"/>
      <c r="FPY34" s="42"/>
      <c r="FPZ34" s="42"/>
      <c r="FQA34" s="42"/>
      <c r="FQB34" s="42"/>
      <c r="FQC34" s="42"/>
      <c r="FQD34" s="42"/>
      <c r="FQE34" s="42"/>
      <c r="FQF34" s="42"/>
      <c r="FQG34" s="42"/>
      <c r="FQH34" s="42"/>
      <c r="FQI34" s="42"/>
      <c r="FQJ34" s="42"/>
      <c r="FQK34" s="42"/>
      <c r="FQL34" s="42"/>
      <c r="FQM34" s="42"/>
      <c r="FQN34" s="42"/>
      <c r="FQO34" s="42"/>
      <c r="FQP34" s="42"/>
      <c r="FQQ34" s="42"/>
      <c r="FQR34" s="42"/>
      <c r="FQS34" s="42"/>
      <c r="FQT34" s="42"/>
      <c r="FQU34" s="42"/>
      <c r="FQV34" s="42"/>
      <c r="FQW34" s="42"/>
      <c r="FQX34" s="42"/>
      <c r="FQY34" s="42"/>
      <c r="FQZ34" s="42"/>
      <c r="FRA34" s="42"/>
      <c r="FRB34" s="42"/>
      <c r="FRC34" s="42"/>
      <c r="FRD34" s="42"/>
      <c r="FRE34" s="42"/>
      <c r="FRF34" s="42"/>
      <c r="FRG34" s="42"/>
      <c r="FRH34" s="42"/>
      <c r="FRI34" s="42"/>
      <c r="FRJ34" s="42"/>
      <c r="FRK34" s="42"/>
      <c r="FRL34" s="42"/>
      <c r="FRM34" s="42"/>
      <c r="FRN34" s="42"/>
      <c r="FRO34" s="42"/>
      <c r="FRP34" s="42"/>
      <c r="FRQ34" s="42"/>
      <c r="FRR34" s="42"/>
      <c r="FRS34" s="42"/>
      <c r="FRT34" s="42"/>
      <c r="FRU34" s="42"/>
      <c r="FRV34" s="42"/>
      <c r="FRW34" s="42"/>
      <c r="FRX34" s="42"/>
      <c r="FRY34" s="42"/>
      <c r="FRZ34" s="42"/>
      <c r="FSA34" s="42"/>
      <c r="FSB34" s="42"/>
      <c r="FSC34" s="42"/>
      <c r="FSD34" s="42"/>
      <c r="FSE34" s="42"/>
      <c r="FSF34" s="42"/>
      <c r="FSG34" s="42"/>
      <c r="FSH34" s="42"/>
      <c r="FSI34" s="42"/>
      <c r="FSJ34" s="42"/>
      <c r="FSK34" s="42"/>
      <c r="FSL34" s="42"/>
      <c r="FSM34" s="42"/>
      <c r="FSN34" s="42"/>
      <c r="FSO34" s="42"/>
      <c r="FSP34" s="42"/>
      <c r="FSQ34" s="42"/>
      <c r="FSR34" s="42"/>
      <c r="FSS34" s="42"/>
      <c r="FST34" s="42"/>
      <c r="FSU34" s="42"/>
      <c r="FSV34" s="42"/>
      <c r="FSW34" s="42"/>
      <c r="FSX34" s="42"/>
      <c r="FSY34" s="42"/>
      <c r="FSZ34" s="42"/>
      <c r="FTA34" s="42"/>
      <c r="FTB34" s="42"/>
      <c r="FTC34" s="42"/>
      <c r="FTD34" s="42"/>
      <c r="FTE34" s="42"/>
      <c r="FTF34" s="42"/>
      <c r="FTG34" s="42"/>
      <c r="FTH34" s="42"/>
      <c r="FTI34" s="42"/>
      <c r="FTJ34" s="42"/>
      <c r="FTK34" s="42"/>
      <c r="FTL34" s="42"/>
      <c r="FTM34" s="42"/>
      <c r="FTN34" s="42"/>
      <c r="FTO34" s="42"/>
      <c r="FTP34" s="42"/>
      <c r="FTQ34" s="42"/>
      <c r="FTR34" s="42"/>
      <c r="FTS34" s="42"/>
      <c r="FTT34" s="42"/>
      <c r="FTU34" s="42"/>
      <c r="FTV34" s="42"/>
      <c r="FTW34" s="42"/>
      <c r="FTX34" s="42"/>
      <c r="FTY34" s="42"/>
      <c r="FTZ34" s="42"/>
      <c r="FUA34" s="42"/>
      <c r="FUB34" s="42"/>
      <c r="FUC34" s="42"/>
      <c r="FUD34" s="42"/>
      <c r="FUE34" s="42"/>
      <c r="FUF34" s="42"/>
      <c r="FUG34" s="42"/>
      <c r="FUH34" s="42"/>
      <c r="FUI34" s="42"/>
      <c r="FUJ34" s="42"/>
      <c r="FUK34" s="42"/>
      <c r="FUL34" s="42"/>
      <c r="FUM34" s="42"/>
      <c r="FUN34" s="42"/>
      <c r="FUO34" s="42"/>
      <c r="FUP34" s="42"/>
      <c r="FUQ34" s="42"/>
      <c r="FUR34" s="42"/>
      <c r="FUS34" s="42"/>
      <c r="FUT34" s="42"/>
      <c r="FUU34" s="42"/>
      <c r="FUV34" s="42"/>
      <c r="FUW34" s="42"/>
      <c r="FUX34" s="42"/>
      <c r="FUY34" s="42"/>
      <c r="FUZ34" s="42"/>
      <c r="FVA34" s="42"/>
      <c r="FVB34" s="42"/>
      <c r="FVC34" s="42"/>
      <c r="FVD34" s="42"/>
      <c r="FVE34" s="42"/>
      <c r="FVF34" s="42"/>
      <c r="FVG34" s="42"/>
      <c r="FVH34" s="42"/>
      <c r="FVI34" s="42"/>
      <c r="FVJ34" s="42"/>
      <c r="FVK34" s="42"/>
      <c r="FVL34" s="42"/>
      <c r="FVM34" s="42"/>
      <c r="FVN34" s="42"/>
      <c r="FVO34" s="42"/>
      <c r="FVP34" s="42"/>
      <c r="FVQ34" s="42"/>
      <c r="FVR34" s="42"/>
      <c r="FVS34" s="42"/>
      <c r="FVT34" s="42"/>
      <c r="FVU34" s="42"/>
      <c r="FVV34" s="42"/>
      <c r="FVW34" s="42"/>
      <c r="FVX34" s="42"/>
      <c r="FVY34" s="42"/>
      <c r="FVZ34" s="42"/>
      <c r="FWA34" s="42"/>
      <c r="FWB34" s="42"/>
      <c r="FWC34" s="42"/>
      <c r="FWD34" s="42"/>
      <c r="FWE34" s="42"/>
      <c r="FWF34" s="42"/>
      <c r="FWG34" s="42"/>
      <c r="FWH34" s="42"/>
      <c r="FWI34" s="42"/>
      <c r="FWJ34" s="42"/>
      <c r="FWK34" s="42"/>
      <c r="FWL34" s="42"/>
      <c r="FWM34" s="42"/>
      <c r="FWN34" s="42"/>
      <c r="FWO34" s="42"/>
      <c r="FWP34" s="42"/>
      <c r="FWQ34" s="42"/>
      <c r="FWR34" s="42"/>
      <c r="FWS34" s="42"/>
      <c r="FWT34" s="42"/>
      <c r="FWU34" s="42"/>
      <c r="FWV34" s="42"/>
      <c r="FWW34" s="42"/>
      <c r="FWX34" s="42"/>
      <c r="FWY34" s="42"/>
      <c r="FWZ34" s="42"/>
      <c r="FXA34" s="42"/>
      <c r="FXB34" s="42"/>
      <c r="FXC34" s="42"/>
      <c r="FXD34" s="42"/>
      <c r="FXE34" s="42"/>
      <c r="FXF34" s="42"/>
      <c r="FXG34" s="42"/>
      <c r="FXH34" s="42"/>
      <c r="FXI34" s="42"/>
      <c r="FXJ34" s="42"/>
      <c r="FXK34" s="42"/>
      <c r="FXL34" s="42"/>
      <c r="FXM34" s="42"/>
      <c r="FXN34" s="42"/>
      <c r="FXO34" s="42"/>
      <c r="FXP34" s="42"/>
      <c r="FXQ34" s="42"/>
      <c r="FXR34" s="42"/>
      <c r="FXS34" s="42"/>
      <c r="FXT34" s="42"/>
      <c r="FXU34" s="42"/>
      <c r="FXV34" s="42"/>
      <c r="FXW34" s="42"/>
      <c r="FXX34" s="42"/>
      <c r="FXY34" s="42"/>
      <c r="FXZ34" s="42"/>
      <c r="FYA34" s="42"/>
      <c r="FYB34" s="42"/>
      <c r="FYC34" s="42"/>
      <c r="FYD34" s="42"/>
      <c r="FYE34" s="42"/>
      <c r="FYF34" s="42"/>
      <c r="FYG34" s="42"/>
      <c r="FYH34" s="42"/>
      <c r="FYI34" s="42"/>
      <c r="FYJ34" s="42"/>
      <c r="FYK34" s="42"/>
      <c r="FYL34" s="42"/>
      <c r="FYM34" s="42"/>
      <c r="FYN34" s="42"/>
      <c r="FYO34" s="42"/>
      <c r="FYP34" s="42"/>
      <c r="FYQ34" s="42"/>
      <c r="FYR34" s="42"/>
      <c r="FYS34" s="42"/>
      <c r="FYT34" s="42"/>
      <c r="FYU34" s="42"/>
      <c r="FYV34" s="42"/>
      <c r="FYW34" s="42"/>
      <c r="FYX34" s="42"/>
      <c r="FYY34" s="42"/>
      <c r="FYZ34" s="42"/>
      <c r="FZA34" s="42"/>
      <c r="FZB34" s="42"/>
      <c r="FZC34" s="42"/>
      <c r="FZD34" s="42"/>
      <c r="FZE34" s="42"/>
      <c r="FZF34" s="42"/>
      <c r="FZG34" s="42"/>
      <c r="FZH34" s="42"/>
      <c r="FZI34" s="42"/>
      <c r="FZJ34" s="42"/>
      <c r="FZK34" s="42"/>
      <c r="FZL34" s="42"/>
      <c r="FZM34" s="42"/>
      <c r="FZN34" s="42"/>
      <c r="FZO34" s="42"/>
      <c r="FZP34" s="42"/>
      <c r="FZQ34" s="42"/>
      <c r="FZR34" s="42"/>
      <c r="FZS34" s="42"/>
      <c r="FZT34" s="42"/>
      <c r="FZU34" s="42"/>
      <c r="FZV34" s="42"/>
      <c r="FZW34" s="42"/>
      <c r="FZX34" s="42"/>
      <c r="FZY34" s="42"/>
      <c r="FZZ34" s="42"/>
      <c r="GAA34" s="42"/>
      <c r="GAB34" s="42"/>
      <c r="GAC34" s="42"/>
      <c r="GAD34" s="42"/>
      <c r="GAE34" s="42"/>
      <c r="GAF34" s="42"/>
      <c r="GAG34" s="42"/>
      <c r="GAH34" s="42"/>
      <c r="GAI34" s="42"/>
      <c r="GAJ34" s="42"/>
      <c r="GAK34" s="42"/>
      <c r="GAL34" s="42"/>
      <c r="GAM34" s="42"/>
      <c r="GAN34" s="42"/>
      <c r="GAO34" s="42"/>
      <c r="GAP34" s="42"/>
      <c r="GAQ34" s="42"/>
      <c r="GAR34" s="42"/>
      <c r="GAS34" s="42"/>
      <c r="GAT34" s="42"/>
      <c r="GAU34" s="42"/>
      <c r="GAV34" s="42"/>
      <c r="GAW34" s="42"/>
      <c r="GAX34" s="42"/>
      <c r="GAY34" s="42"/>
      <c r="GAZ34" s="42"/>
      <c r="GBA34" s="42"/>
      <c r="GBB34" s="42"/>
      <c r="GBC34" s="42"/>
      <c r="GBD34" s="42"/>
      <c r="GBE34" s="42"/>
      <c r="GBF34" s="42"/>
      <c r="GBG34" s="42"/>
      <c r="GBH34" s="42"/>
      <c r="GBI34" s="42"/>
      <c r="GBJ34" s="42"/>
      <c r="GBK34" s="42"/>
      <c r="GBL34" s="42"/>
      <c r="GBM34" s="42"/>
      <c r="GBN34" s="42"/>
      <c r="GBO34" s="42"/>
      <c r="GBP34" s="42"/>
      <c r="GBQ34" s="42"/>
      <c r="GBR34" s="42"/>
      <c r="GBS34" s="42"/>
      <c r="GBT34" s="42"/>
      <c r="GBU34" s="42"/>
      <c r="GBV34" s="42"/>
      <c r="GBW34" s="42"/>
      <c r="GBX34" s="42"/>
      <c r="GBY34" s="42"/>
      <c r="GBZ34" s="42"/>
      <c r="GCA34" s="42"/>
      <c r="GCB34" s="42"/>
      <c r="GCC34" s="42"/>
      <c r="GCD34" s="42"/>
      <c r="GCE34" s="42"/>
      <c r="GCF34" s="42"/>
      <c r="GCG34" s="42"/>
      <c r="GCH34" s="42"/>
      <c r="GCI34" s="42"/>
      <c r="GCJ34" s="42"/>
      <c r="GCK34" s="42"/>
      <c r="GCL34" s="42"/>
      <c r="GCM34" s="42"/>
      <c r="GCN34" s="42"/>
      <c r="GCO34" s="42"/>
      <c r="GCP34" s="42"/>
      <c r="GCQ34" s="42"/>
      <c r="GCR34" s="42"/>
      <c r="GCS34" s="42"/>
      <c r="GCT34" s="42"/>
      <c r="GCU34" s="42"/>
      <c r="GCV34" s="42"/>
      <c r="GCW34" s="42"/>
      <c r="GCX34" s="42"/>
      <c r="GCY34" s="42"/>
      <c r="GCZ34" s="42"/>
      <c r="GDA34" s="42"/>
      <c r="GDB34" s="42"/>
      <c r="GDC34" s="42"/>
      <c r="GDD34" s="42"/>
      <c r="GDE34" s="42"/>
      <c r="GDF34" s="42"/>
      <c r="GDG34" s="42"/>
      <c r="GDH34" s="42"/>
      <c r="GDI34" s="42"/>
      <c r="GDJ34" s="42"/>
      <c r="GDK34" s="42"/>
      <c r="GDL34" s="42"/>
      <c r="GDM34" s="42"/>
      <c r="GDN34" s="42"/>
      <c r="GDO34" s="42"/>
      <c r="GDP34" s="42"/>
      <c r="GDQ34" s="42"/>
      <c r="GDR34" s="42"/>
      <c r="GDS34" s="42"/>
      <c r="GDT34" s="42"/>
      <c r="GDU34" s="42"/>
      <c r="GDV34" s="42"/>
      <c r="GDW34" s="42"/>
      <c r="GDX34" s="42"/>
      <c r="GDY34" s="42"/>
      <c r="GDZ34" s="42"/>
      <c r="GEA34" s="42"/>
      <c r="GEB34" s="42"/>
      <c r="GEC34" s="42"/>
      <c r="GED34" s="42"/>
      <c r="GEE34" s="42"/>
      <c r="GEF34" s="42"/>
      <c r="GEG34" s="42"/>
      <c r="GEH34" s="42"/>
      <c r="GEI34" s="42"/>
      <c r="GEJ34" s="42"/>
      <c r="GEK34" s="42"/>
      <c r="GEL34" s="42"/>
      <c r="GEM34" s="42"/>
      <c r="GEN34" s="42"/>
      <c r="GEO34" s="42"/>
      <c r="GEP34" s="42"/>
      <c r="GEQ34" s="42"/>
      <c r="GER34" s="42"/>
      <c r="GES34" s="42"/>
      <c r="GET34" s="42"/>
      <c r="GEU34" s="42"/>
      <c r="GEV34" s="42"/>
      <c r="GEW34" s="42"/>
      <c r="GEX34" s="42"/>
      <c r="GEY34" s="42"/>
      <c r="GEZ34" s="42"/>
      <c r="GFA34" s="42"/>
      <c r="GFB34" s="42"/>
      <c r="GFC34" s="42"/>
      <c r="GFD34" s="42"/>
      <c r="GFE34" s="42"/>
      <c r="GFF34" s="42"/>
      <c r="GFG34" s="42"/>
      <c r="GFH34" s="42"/>
      <c r="GFI34" s="42"/>
      <c r="GFJ34" s="42"/>
      <c r="GFK34" s="42"/>
      <c r="GFL34" s="42"/>
      <c r="GFM34" s="42"/>
      <c r="GFN34" s="42"/>
      <c r="GFO34" s="42"/>
      <c r="GFP34" s="42"/>
      <c r="GFQ34" s="42"/>
      <c r="GFR34" s="42"/>
      <c r="GFS34" s="42"/>
      <c r="GFT34" s="42"/>
      <c r="GFU34" s="42"/>
      <c r="GFV34" s="42"/>
      <c r="GFW34" s="42"/>
      <c r="GFX34" s="42"/>
      <c r="GFY34" s="42"/>
      <c r="GFZ34" s="42"/>
      <c r="GGA34" s="42"/>
      <c r="GGB34" s="42"/>
      <c r="GGC34" s="42"/>
      <c r="GGD34" s="42"/>
      <c r="GGE34" s="42"/>
      <c r="GGF34" s="42"/>
      <c r="GGG34" s="42"/>
      <c r="GGH34" s="42"/>
      <c r="GGI34" s="42"/>
      <c r="GGJ34" s="42"/>
      <c r="GGK34" s="42"/>
      <c r="GGL34" s="42"/>
      <c r="GGM34" s="42"/>
      <c r="GGN34" s="42"/>
      <c r="GGO34" s="42"/>
      <c r="GGP34" s="42"/>
      <c r="GGQ34" s="42"/>
      <c r="GGR34" s="42"/>
      <c r="GGS34" s="42"/>
      <c r="GGT34" s="42"/>
      <c r="GGU34" s="42"/>
      <c r="GGV34" s="42"/>
      <c r="GGW34" s="42"/>
      <c r="GGX34" s="42"/>
      <c r="GGY34" s="42"/>
      <c r="GGZ34" s="42"/>
      <c r="GHA34" s="42"/>
      <c r="GHB34" s="42"/>
      <c r="GHC34" s="42"/>
      <c r="GHD34" s="42"/>
      <c r="GHE34" s="42"/>
      <c r="GHF34" s="42"/>
      <c r="GHG34" s="42"/>
      <c r="GHH34" s="42"/>
      <c r="GHI34" s="42"/>
      <c r="GHJ34" s="42"/>
      <c r="GHK34" s="42"/>
      <c r="GHL34" s="42"/>
      <c r="GHM34" s="42"/>
      <c r="GHN34" s="42"/>
      <c r="GHO34" s="42"/>
      <c r="GHP34" s="42"/>
      <c r="GHQ34" s="42"/>
      <c r="GHR34" s="42"/>
      <c r="GHS34" s="42"/>
      <c r="GHT34" s="42"/>
      <c r="GHU34" s="42"/>
      <c r="GHV34" s="42"/>
      <c r="GHW34" s="42"/>
      <c r="GHX34" s="42"/>
      <c r="GHY34" s="42"/>
      <c r="GHZ34" s="42"/>
      <c r="GIA34" s="42"/>
      <c r="GIB34" s="42"/>
      <c r="GIC34" s="42"/>
      <c r="GID34" s="42"/>
      <c r="GIE34" s="42"/>
      <c r="GIF34" s="42"/>
      <c r="GIG34" s="42"/>
      <c r="GIH34" s="42"/>
      <c r="GII34" s="42"/>
      <c r="GIJ34" s="42"/>
      <c r="GIK34" s="42"/>
      <c r="GIL34" s="42"/>
      <c r="GIM34" s="42"/>
      <c r="GIN34" s="42"/>
      <c r="GIO34" s="42"/>
      <c r="GIP34" s="42"/>
      <c r="GIQ34" s="42"/>
      <c r="GIR34" s="42"/>
      <c r="GIS34" s="42"/>
      <c r="GIT34" s="42"/>
      <c r="GIU34" s="42"/>
      <c r="GIV34" s="42"/>
      <c r="GIW34" s="42"/>
      <c r="GIX34" s="42"/>
      <c r="GIY34" s="42"/>
      <c r="GIZ34" s="42"/>
      <c r="GJA34" s="42"/>
      <c r="GJB34" s="42"/>
      <c r="GJC34" s="42"/>
      <c r="GJD34" s="42"/>
      <c r="GJE34" s="42"/>
      <c r="GJF34" s="42"/>
      <c r="GJG34" s="42"/>
      <c r="GJH34" s="42"/>
      <c r="GJI34" s="42"/>
      <c r="GJJ34" s="42"/>
      <c r="GJK34" s="42"/>
      <c r="GJL34" s="42"/>
      <c r="GJM34" s="42"/>
      <c r="GJN34" s="42"/>
      <c r="GJO34" s="42"/>
      <c r="GJP34" s="42"/>
      <c r="GJQ34" s="42"/>
      <c r="GJR34" s="42"/>
      <c r="GJS34" s="42"/>
      <c r="GJT34" s="42"/>
      <c r="GJU34" s="42"/>
      <c r="GJV34" s="42"/>
      <c r="GJW34" s="42"/>
      <c r="GJX34" s="42"/>
      <c r="GJY34" s="42"/>
      <c r="GJZ34" s="42"/>
      <c r="GKA34" s="42"/>
      <c r="GKB34" s="42"/>
      <c r="GKC34" s="42"/>
      <c r="GKD34" s="42"/>
      <c r="GKE34" s="42"/>
      <c r="GKF34" s="42"/>
      <c r="GKG34" s="42"/>
      <c r="GKH34" s="42"/>
      <c r="GKI34" s="42"/>
      <c r="GKJ34" s="42"/>
      <c r="GKK34" s="42"/>
      <c r="GKL34" s="42"/>
      <c r="GKM34" s="42"/>
      <c r="GKN34" s="42"/>
      <c r="GKO34" s="42"/>
      <c r="GKP34" s="42"/>
      <c r="GKQ34" s="42"/>
      <c r="GKR34" s="42"/>
      <c r="GKS34" s="42"/>
      <c r="GKT34" s="42"/>
      <c r="GKU34" s="42"/>
      <c r="GKV34" s="42"/>
      <c r="GKW34" s="42"/>
      <c r="GKX34" s="42"/>
      <c r="GKY34" s="42"/>
      <c r="GKZ34" s="42"/>
      <c r="GLA34" s="42"/>
      <c r="GLB34" s="42"/>
      <c r="GLC34" s="42"/>
      <c r="GLD34" s="42"/>
      <c r="GLE34" s="42"/>
      <c r="GLF34" s="42"/>
      <c r="GLG34" s="42"/>
      <c r="GLH34" s="42"/>
      <c r="GLI34" s="42"/>
      <c r="GLJ34" s="42"/>
      <c r="GLK34" s="42"/>
      <c r="GLL34" s="42"/>
      <c r="GLM34" s="42"/>
      <c r="GLN34" s="42"/>
      <c r="GLO34" s="42"/>
      <c r="GLP34" s="42"/>
      <c r="GLQ34" s="42"/>
      <c r="GLR34" s="42"/>
      <c r="GLS34" s="42"/>
      <c r="GLT34" s="42"/>
      <c r="GLU34" s="42"/>
      <c r="GLV34" s="42"/>
      <c r="GLW34" s="42"/>
      <c r="GLX34" s="42"/>
      <c r="GLY34" s="42"/>
      <c r="GLZ34" s="42"/>
      <c r="GMA34" s="42"/>
      <c r="GMB34" s="42"/>
      <c r="GMC34" s="42"/>
      <c r="GMD34" s="42"/>
      <c r="GME34" s="42"/>
      <c r="GMF34" s="42"/>
      <c r="GMG34" s="42"/>
      <c r="GMH34" s="42"/>
      <c r="GMI34" s="42"/>
      <c r="GMJ34" s="42"/>
      <c r="GMK34" s="42"/>
      <c r="GML34" s="42"/>
      <c r="GMM34" s="42"/>
      <c r="GMN34" s="42"/>
      <c r="GMO34" s="42"/>
      <c r="GMP34" s="42"/>
      <c r="GMQ34" s="42"/>
      <c r="GMR34" s="42"/>
      <c r="GMS34" s="42"/>
      <c r="GMT34" s="42"/>
      <c r="GMU34" s="42"/>
      <c r="GMV34" s="42"/>
      <c r="GMW34" s="42"/>
      <c r="GMX34" s="42"/>
      <c r="GMY34" s="42"/>
      <c r="GMZ34" s="42"/>
      <c r="GNA34" s="42"/>
      <c r="GNB34" s="42"/>
      <c r="GNC34" s="42"/>
      <c r="GND34" s="42"/>
      <c r="GNE34" s="42"/>
      <c r="GNF34" s="42"/>
      <c r="GNG34" s="42"/>
      <c r="GNH34" s="42"/>
      <c r="GNI34" s="42"/>
      <c r="GNJ34" s="42"/>
      <c r="GNK34" s="42"/>
      <c r="GNL34" s="42"/>
      <c r="GNM34" s="42"/>
      <c r="GNN34" s="42"/>
      <c r="GNO34" s="42"/>
      <c r="GNP34" s="42"/>
      <c r="GNQ34" s="42"/>
      <c r="GNR34" s="42"/>
      <c r="GNS34" s="42"/>
      <c r="GNT34" s="42"/>
      <c r="GNU34" s="42"/>
      <c r="GNV34" s="42"/>
      <c r="GNW34" s="42"/>
      <c r="GNX34" s="42"/>
      <c r="GNY34" s="42"/>
      <c r="GNZ34" s="42"/>
      <c r="GOA34" s="42"/>
      <c r="GOB34" s="42"/>
      <c r="GOC34" s="42"/>
      <c r="GOD34" s="42"/>
      <c r="GOE34" s="42"/>
      <c r="GOF34" s="42"/>
      <c r="GOG34" s="42"/>
      <c r="GOH34" s="42"/>
      <c r="GOI34" s="42"/>
      <c r="GOJ34" s="42"/>
      <c r="GOK34" s="42"/>
      <c r="GOL34" s="42"/>
      <c r="GOM34" s="42"/>
      <c r="GON34" s="42"/>
      <c r="GOO34" s="42"/>
      <c r="GOP34" s="42"/>
      <c r="GOQ34" s="42"/>
      <c r="GOR34" s="42"/>
      <c r="GOS34" s="42"/>
      <c r="GOT34" s="42"/>
      <c r="GOU34" s="42"/>
      <c r="GOV34" s="42"/>
      <c r="GOW34" s="42"/>
      <c r="GOX34" s="42"/>
      <c r="GOY34" s="42"/>
      <c r="GOZ34" s="42"/>
      <c r="GPA34" s="42"/>
      <c r="GPB34" s="42"/>
      <c r="GPC34" s="42"/>
      <c r="GPD34" s="42"/>
      <c r="GPE34" s="42"/>
      <c r="GPF34" s="42"/>
      <c r="GPG34" s="42"/>
      <c r="GPH34" s="42"/>
      <c r="GPI34" s="42"/>
      <c r="GPJ34" s="42"/>
      <c r="GPK34" s="42"/>
      <c r="GPL34" s="42"/>
      <c r="GPM34" s="42"/>
      <c r="GPN34" s="42"/>
      <c r="GPO34" s="42"/>
      <c r="GPP34" s="42"/>
      <c r="GPQ34" s="42"/>
      <c r="GPR34" s="42"/>
      <c r="GPS34" s="42"/>
      <c r="GPT34" s="42"/>
      <c r="GPU34" s="42"/>
      <c r="GPV34" s="42"/>
      <c r="GPW34" s="42"/>
      <c r="GPX34" s="42"/>
      <c r="GPY34" s="42"/>
      <c r="GPZ34" s="42"/>
      <c r="GQA34" s="42"/>
      <c r="GQB34" s="42"/>
      <c r="GQC34" s="42"/>
      <c r="GQD34" s="42"/>
      <c r="GQE34" s="42"/>
      <c r="GQF34" s="42"/>
      <c r="GQG34" s="42"/>
      <c r="GQH34" s="42"/>
      <c r="GQI34" s="42"/>
      <c r="GQJ34" s="42"/>
      <c r="GQK34" s="42"/>
      <c r="GQL34" s="42"/>
      <c r="GQM34" s="42"/>
      <c r="GQN34" s="42"/>
      <c r="GQO34" s="42"/>
      <c r="GQP34" s="42"/>
      <c r="GQQ34" s="42"/>
      <c r="GQR34" s="42"/>
      <c r="GQS34" s="42"/>
      <c r="GQT34" s="42"/>
      <c r="GQU34" s="42"/>
      <c r="GQV34" s="42"/>
      <c r="GQW34" s="42"/>
      <c r="GQX34" s="42"/>
      <c r="GQY34" s="42"/>
      <c r="GQZ34" s="42"/>
      <c r="GRA34" s="42"/>
      <c r="GRB34" s="42"/>
      <c r="GRC34" s="42"/>
      <c r="GRD34" s="42"/>
      <c r="GRE34" s="42"/>
      <c r="GRF34" s="42"/>
      <c r="GRG34" s="42"/>
      <c r="GRH34" s="42"/>
      <c r="GRI34" s="42"/>
      <c r="GRJ34" s="42"/>
      <c r="GRK34" s="42"/>
      <c r="GRL34" s="42"/>
      <c r="GRM34" s="42"/>
      <c r="GRN34" s="42"/>
      <c r="GRO34" s="42"/>
      <c r="GRP34" s="42"/>
      <c r="GRQ34" s="42"/>
      <c r="GRR34" s="42"/>
      <c r="GRS34" s="42"/>
      <c r="GRT34" s="42"/>
      <c r="GRU34" s="42"/>
      <c r="GRV34" s="42"/>
      <c r="GRW34" s="42"/>
      <c r="GRX34" s="42"/>
      <c r="GRY34" s="42"/>
      <c r="GRZ34" s="42"/>
      <c r="GSA34" s="42"/>
      <c r="GSB34" s="42"/>
      <c r="GSC34" s="42"/>
      <c r="GSD34" s="42"/>
      <c r="GSE34" s="42"/>
      <c r="GSF34" s="42"/>
      <c r="GSG34" s="42"/>
      <c r="GSH34" s="42"/>
      <c r="GSI34" s="42"/>
      <c r="GSJ34" s="42"/>
      <c r="GSK34" s="42"/>
      <c r="GSL34" s="42"/>
      <c r="GSM34" s="42"/>
      <c r="GSN34" s="42"/>
      <c r="GSO34" s="42"/>
      <c r="GSP34" s="42"/>
      <c r="GSQ34" s="42"/>
      <c r="GSR34" s="42"/>
      <c r="GSS34" s="42"/>
      <c r="GST34" s="42"/>
      <c r="GSU34" s="42"/>
      <c r="GSV34" s="42"/>
      <c r="GSW34" s="42"/>
      <c r="GSX34" s="42"/>
      <c r="GSY34" s="42"/>
      <c r="GSZ34" s="42"/>
      <c r="GTA34" s="42"/>
      <c r="GTB34" s="42"/>
      <c r="GTC34" s="42"/>
      <c r="GTD34" s="42"/>
      <c r="GTE34" s="42"/>
      <c r="GTF34" s="42"/>
      <c r="GTG34" s="42"/>
      <c r="GTH34" s="42"/>
      <c r="GTI34" s="42"/>
      <c r="GTJ34" s="42"/>
      <c r="GTK34" s="42"/>
      <c r="GTL34" s="42"/>
      <c r="GTM34" s="42"/>
      <c r="GTN34" s="42"/>
      <c r="GTO34" s="42"/>
      <c r="GTP34" s="42"/>
      <c r="GTQ34" s="42"/>
      <c r="GTR34" s="42"/>
      <c r="GTS34" s="42"/>
      <c r="GTT34" s="42"/>
      <c r="GTU34" s="42"/>
      <c r="GTV34" s="42"/>
      <c r="GTW34" s="42"/>
      <c r="GTX34" s="42"/>
      <c r="GTY34" s="42"/>
      <c r="GTZ34" s="42"/>
      <c r="GUA34" s="42"/>
      <c r="GUB34" s="42"/>
      <c r="GUC34" s="42"/>
      <c r="GUD34" s="42"/>
      <c r="GUE34" s="42"/>
      <c r="GUF34" s="42"/>
      <c r="GUG34" s="42"/>
      <c r="GUH34" s="42"/>
      <c r="GUI34" s="42"/>
      <c r="GUJ34" s="42"/>
      <c r="GUK34" s="42"/>
      <c r="GUL34" s="42"/>
      <c r="GUM34" s="42"/>
      <c r="GUN34" s="42"/>
      <c r="GUO34" s="42"/>
      <c r="GUP34" s="42"/>
      <c r="GUQ34" s="42"/>
      <c r="GUR34" s="42"/>
      <c r="GUS34" s="42"/>
      <c r="GUT34" s="42"/>
      <c r="GUU34" s="42"/>
      <c r="GUV34" s="42"/>
      <c r="GUW34" s="42"/>
      <c r="GUX34" s="42"/>
      <c r="GUY34" s="42"/>
      <c r="GUZ34" s="42"/>
      <c r="GVA34" s="42"/>
      <c r="GVB34" s="42"/>
      <c r="GVC34" s="42"/>
      <c r="GVD34" s="42"/>
      <c r="GVE34" s="42"/>
      <c r="GVF34" s="42"/>
      <c r="GVG34" s="42"/>
      <c r="GVH34" s="42"/>
      <c r="GVI34" s="42"/>
      <c r="GVJ34" s="42"/>
      <c r="GVK34" s="42"/>
      <c r="GVL34" s="42"/>
      <c r="GVM34" s="42"/>
      <c r="GVN34" s="42"/>
      <c r="GVO34" s="42"/>
      <c r="GVP34" s="42"/>
      <c r="GVQ34" s="42"/>
      <c r="GVR34" s="42"/>
      <c r="GVS34" s="42"/>
      <c r="GVT34" s="42"/>
      <c r="GVU34" s="42"/>
      <c r="GVV34" s="42"/>
      <c r="GVW34" s="42"/>
      <c r="GVX34" s="42"/>
      <c r="GVY34" s="42"/>
      <c r="GVZ34" s="42"/>
      <c r="GWA34" s="42"/>
      <c r="GWB34" s="42"/>
      <c r="GWC34" s="42"/>
      <c r="GWD34" s="42"/>
      <c r="GWE34" s="42"/>
      <c r="GWF34" s="42"/>
      <c r="GWG34" s="42"/>
      <c r="GWH34" s="42"/>
      <c r="GWI34" s="42"/>
      <c r="GWJ34" s="42"/>
      <c r="GWK34" s="42"/>
      <c r="GWL34" s="42"/>
      <c r="GWM34" s="42"/>
      <c r="GWN34" s="42"/>
      <c r="GWO34" s="42"/>
      <c r="GWP34" s="42"/>
      <c r="GWQ34" s="42"/>
      <c r="GWR34" s="42"/>
      <c r="GWS34" s="42"/>
      <c r="GWT34" s="42"/>
      <c r="GWU34" s="42"/>
      <c r="GWV34" s="42"/>
      <c r="GWW34" s="42"/>
      <c r="GWX34" s="42"/>
      <c r="GWY34" s="42"/>
      <c r="GWZ34" s="42"/>
      <c r="GXA34" s="42"/>
      <c r="GXB34" s="42"/>
      <c r="GXC34" s="42"/>
      <c r="GXD34" s="42"/>
      <c r="GXE34" s="42"/>
      <c r="GXF34" s="42"/>
      <c r="GXG34" s="42"/>
      <c r="GXH34" s="42"/>
      <c r="GXI34" s="42"/>
      <c r="GXJ34" s="42"/>
      <c r="GXK34" s="42"/>
      <c r="GXL34" s="42"/>
      <c r="GXM34" s="42"/>
      <c r="GXN34" s="42"/>
      <c r="GXO34" s="42"/>
      <c r="GXP34" s="42"/>
      <c r="GXQ34" s="42"/>
      <c r="GXR34" s="42"/>
      <c r="GXS34" s="42"/>
      <c r="GXT34" s="42"/>
      <c r="GXU34" s="42"/>
      <c r="GXV34" s="42"/>
      <c r="GXW34" s="42"/>
      <c r="GXX34" s="42"/>
      <c r="GXY34" s="42"/>
      <c r="GXZ34" s="42"/>
      <c r="GYA34" s="42"/>
      <c r="GYB34" s="42"/>
      <c r="GYC34" s="42"/>
      <c r="GYD34" s="42"/>
      <c r="GYE34" s="42"/>
      <c r="GYF34" s="42"/>
      <c r="GYG34" s="42"/>
      <c r="GYH34" s="42"/>
      <c r="GYI34" s="42"/>
      <c r="GYJ34" s="42"/>
      <c r="GYK34" s="42"/>
      <c r="GYL34" s="42"/>
      <c r="GYM34" s="42"/>
      <c r="GYN34" s="42"/>
      <c r="GYO34" s="42"/>
      <c r="GYP34" s="42"/>
      <c r="GYQ34" s="42"/>
      <c r="GYR34" s="42"/>
      <c r="GYS34" s="42"/>
      <c r="GYT34" s="42"/>
      <c r="GYU34" s="42"/>
      <c r="GYV34" s="42"/>
      <c r="GYW34" s="42"/>
      <c r="GYX34" s="42"/>
      <c r="GYY34" s="42"/>
      <c r="GYZ34" s="42"/>
      <c r="GZA34" s="42"/>
      <c r="GZB34" s="42"/>
      <c r="GZC34" s="42"/>
      <c r="GZD34" s="42"/>
      <c r="GZE34" s="42"/>
      <c r="GZF34" s="42"/>
      <c r="GZG34" s="42"/>
      <c r="GZH34" s="42"/>
      <c r="GZI34" s="42"/>
      <c r="GZJ34" s="42"/>
      <c r="GZK34" s="42"/>
      <c r="GZL34" s="42"/>
      <c r="GZM34" s="42"/>
      <c r="GZN34" s="42"/>
      <c r="GZO34" s="42"/>
      <c r="GZP34" s="42"/>
      <c r="GZQ34" s="42"/>
      <c r="GZR34" s="42"/>
      <c r="GZS34" s="42"/>
      <c r="GZT34" s="42"/>
      <c r="GZU34" s="42"/>
      <c r="GZV34" s="42"/>
      <c r="GZW34" s="42"/>
      <c r="GZX34" s="42"/>
      <c r="GZY34" s="42"/>
      <c r="GZZ34" s="42"/>
      <c r="HAA34" s="42"/>
      <c r="HAB34" s="42"/>
      <c r="HAC34" s="42"/>
      <c r="HAD34" s="42"/>
      <c r="HAE34" s="42"/>
      <c r="HAF34" s="42"/>
      <c r="HAG34" s="42"/>
      <c r="HAH34" s="42"/>
      <c r="HAI34" s="42"/>
      <c r="HAJ34" s="42"/>
      <c r="HAK34" s="42"/>
      <c r="HAL34" s="42"/>
      <c r="HAM34" s="42"/>
      <c r="HAN34" s="42"/>
      <c r="HAO34" s="42"/>
      <c r="HAP34" s="42"/>
      <c r="HAQ34" s="42"/>
      <c r="HAR34" s="42"/>
      <c r="HAS34" s="42"/>
      <c r="HAT34" s="42"/>
      <c r="HAU34" s="42"/>
      <c r="HAV34" s="42"/>
      <c r="HAW34" s="42"/>
      <c r="HAX34" s="42"/>
      <c r="HAY34" s="42"/>
      <c r="HAZ34" s="42"/>
      <c r="HBA34" s="42"/>
      <c r="HBB34" s="42"/>
      <c r="HBC34" s="42"/>
      <c r="HBD34" s="42"/>
      <c r="HBE34" s="42"/>
      <c r="HBF34" s="42"/>
      <c r="HBG34" s="42"/>
      <c r="HBH34" s="42"/>
      <c r="HBI34" s="42"/>
      <c r="HBJ34" s="42"/>
      <c r="HBK34" s="42"/>
      <c r="HBL34" s="42"/>
      <c r="HBM34" s="42"/>
      <c r="HBN34" s="42"/>
      <c r="HBO34" s="42"/>
      <c r="HBP34" s="42"/>
      <c r="HBQ34" s="42"/>
      <c r="HBR34" s="42"/>
      <c r="HBS34" s="42"/>
      <c r="HBT34" s="42"/>
      <c r="HBU34" s="42"/>
      <c r="HBV34" s="42"/>
      <c r="HBW34" s="42"/>
      <c r="HBX34" s="42"/>
      <c r="HBY34" s="42"/>
      <c r="HBZ34" s="42"/>
      <c r="HCA34" s="42"/>
      <c r="HCB34" s="42"/>
      <c r="HCC34" s="42"/>
      <c r="HCD34" s="42"/>
      <c r="HCE34" s="42"/>
      <c r="HCF34" s="42"/>
      <c r="HCG34" s="42"/>
      <c r="HCH34" s="42"/>
      <c r="HCI34" s="42"/>
      <c r="HCJ34" s="42"/>
      <c r="HCK34" s="42"/>
      <c r="HCL34" s="42"/>
      <c r="HCM34" s="42"/>
      <c r="HCN34" s="42"/>
      <c r="HCO34" s="42"/>
      <c r="HCP34" s="42"/>
      <c r="HCQ34" s="42"/>
      <c r="HCR34" s="42"/>
      <c r="HCS34" s="42"/>
      <c r="HCT34" s="42"/>
      <c r="HCU34" s="42"/>
      <c r="HCV34" s="42"/>
      <c r="HCW34" s="42"/>
      <c r="HCX34" s="42"/>
      <c r="HCY34" s="42"/>
      <c r="HCZ34" s="42"/>
      <c r="HDA34" s="42"/>
      <c r="HDB34" s="42"/>
      <c r="HDC34" s="42"/>
      <c r="HDD34" s="42"/>
      <c r="HDE34" s="42"/>
      <c r="HDF34" s="42"/>
      <c r="HDG34" s="42"/>
      <c r="HDH34" s="42"/>
      <c r="HDI34" s="42"/>
      <c r="HDJ34" s="42"/>
      <c r="HDK34" s="42"/>
      <c r="HDL34" s="42"/>
      <c r="HDM34" s="42"/>
      <c r="HDN34" s="42"/>
      <c r="HDO34" s="42"/>
      <c r="HDP34" s="42"/>
      <c r="HDQ34" s="42"/>
      <c r="HDR34" s="42"/>
      <c r="HDS34" s="42"/>
      <c r="HDT34" s="42"/>
      <c r="HDU34" s="42"/>
      <c r="HDV34" s="42"/>
      <c r="HDW34" s="42"/>
      <c r="HDX34" s="42"/>
      <c r="HDY34" s="42"/>
      <c r="HDZ34" s="42"/>
      <c r="HEA34" s="42"/>
      <c r="HEB34" s="42"/>
      <c r="HEC34" s="42"/>
      <c r="HED34" s="42"/>
      <c r="HEE34" s="42"/>
      <c r="HEF34" s="42"/>
      <c r="HEG34" s="42"/>
      <c r="HEH34" s="42"/>
      <c r="HEI34" s="42"/>
      <c r="HEJ34" s="42"/>
      <c r="HEK34" s="42"/>
      <c r="HEL34" s="42"/>
      <c r="HEM34" s="42"/>
      <c r="HEN34" s="42"/>
      <c r="HEO34" s="42"/>
      <c r="HEP34" s="42"/>
      <c r="HEQ34" s="42"/>
      <c r="HER34" s="42"/>
      <c r="HES34" s="42"/>
      <c r="HET34" s="42"/>
      <c r="HEU34" s="42"/>
      <c r="HEV34" s="42"/>
      <c r="HEW34" s="42"/>
      <c r="HEX34" s="42"/>
      <c r="HEY34" s="42"/>
      <c r="HEZ34" s="42"/>
      <c r="HFA34" s="42"/>
      <c r="HFB34" s="42"/>
      <c r="HFC34" s="42"/>
      <c r="HFD34" s="42"/>
      <c r="HFE34" s="42"/>
      <c r="HFF34" s="42"/>
      <c r="HFG34" s="42"/>
      <c r="HFH34" s="42"/>
      <c r="HFI34" s="42"/>
      <c r="HFJ34" s="42"/>
      <c r="HFK34" s="42"/>
      <c r="HFL34" s="42"/>
      <c r="HFM34" s="42"/>
      <c r="HFN34" s="42"/>
      <c r="HFO34" s="42"/>
      <c r="HFP34" s="42"/>
      <c r="HFQ34" s="42"/>
      <c r="HFR34" s="42"/>
      <c r="HFS34" s="42"/>
      <c r="HFT34" s="42"/>
      <c r="HFU34" s="42"/>
      <c r="HFV34" s="42"/>
      <c r="HFW34" s="42"/>
      <c r="HFX34" s="42"/>
      <c r="HFY34" s="42"/>
      <c r="HFZ34" s="42"/>
      <c r="HGA34" s="42"/>
      <c r="HGB34" s="42"/>
      <c r="HGC34" s="42"/>
      <c r="HGD34" s="42"/>
      <c r="HGE34" s="42"/>
      <c r="HGF34" s="42"/>
      <c r="HGG34" s="42"/>
      <c r="HGH34" s="42"/>
      <c r="HGI34" s="42"/>
      <c r="HGJ34" s="42"/>
      <c r="HGK34" s="42"/>
      <c r="HGL34" s="42"/>
      <c r="HGM34" s="42"/>
      <c r="HGN34" s="42"/>
      <c r="HGO34" s="42"/>
      <c r="HGP34" s="42"/>
      <c r="HGQ34" s="42"/>
      <c r="HGR34" s="42"/>
      <c r="HGS34" s="42"/>
      <c r="HGT34" s="42"/>
      <c r="HGU34" s="42"/>
      <c r="HGV34" s="42"/>
      <c r="HGW34" s="42"/>
      <c r="HGX34" s="42"/>
      <c r="HGY34" s="42"/>
      <c r="HGZ34" s="42"/>
      <c r="HHA34" s="42"/>
      <c r="HHB34" s="42"/>
      <c r="HHC34" s="42"/>
      <c r="HHD34" s="42"/>
      <c r="HHE34" s="42"/>
      <c r="HHF34" s="42"/>
      <c r="HHG34" s="42"/>
      <c r="HHH34" s="42"/>
      <c r="HHI34" s="42"/>
      <c r="HHJ34" s="42"/>
      <c r="HHK34" s="42"/>
      <c r="HHL34" s="42"/>
      <c r="HHM34" s="42"/>
      <c r="HHN34" s="42"/>
      <c r="HHO34" s="42"/>
      <c r="HHP34" s="42"/>
      <c r="HHQ34" s="42"/>
      <c r="HHR34" s="42"/>
      <c r="HHS34" s="42"/>
      <c r="HHT34" s="42"/>
      <c r="HHU34" s="42"/>
      <c r="HHV34" s="42"/>
      <c r="HHW34" s="42"/>
      <c r="HHX34" s="42"/>
      <c r="HHY34" s="42"/>
      <c r="HHZ34" s="42"/>
      <c r="HIA34" s="42"/>
      <c r="HIB34" s="42"/>
      <c r="HIC34" s="42"/>
      <c r="HID34" s="42"/>
      <c r="HIE34" s="42"/>
      <c r="HIF34" s="42"/>
      <c r="HIG34" s="42"/>
      <c r="HIH34" s="42"/>
      <c r="HII34" s="42"/>
      <c r="HIJ34" s="42"/>
      <c r="HIK34" s="42"/>
      <c r="HIL34" s="42"/>
      <c r="HIM34" s="42"/>
      <c r="HIN34" s="42"/>
      <c r="HIO34" s="42"/>
      <c r="HIP34" s="42"/>
      <c r="HIQ34" s="42"/>
      <c r="HIR34" s="42"/>
      <c r="HIS34" s="42"/>
      <c r="HIT34" s="42"/>
      <c r="HIU34" s="42"/>
      <c r="HIV34" s="42"/>
      <c r="HIW34" s="42"/>
      <c r="HIX34" s="42"/>
      <c r="HIY34" s="42"/>
      <c r="HIZ34" s="42"/>
      <c r="HJA34" s="42"/>
      <c r="HJB34" s="42"/>
      <c r="HJC34" s="42"/>
      <c r="HJD34" s="42"/>
      <c r="HJE34" s="42"/>
      <c r="HJF34" s="42"/>
      <c r="HJG34" s="42"/>
      <c r="HJH34" s="42"/>
      <c r="HJI34" s="42"/>
      <c r="HJJ34" s="42"/>
      <c r="HJK34" s="42"/>
      <c r="HJL34" s="42"/>
      <c r="HJM34" s="42"/>
      <c r="HJN34" s="42"/>
      <c r="HJO34" s="42"/>
      <c r="HJP34" s="42"/>
      <c r="HJQ34" s="42"/>
      <c r="HJR34" s="42"/>
      <c r="HJS34" s="42"/>
      <c r="HJT34" s="42"/>
      <c r="HJU34" s="42"/>
      <c r="HJV34" s="42"/>
      <c r="HJW34" s="42"/>
      <c r="HJX34" s="42"/>
      <c r="HJY34" s="42"/>
      <c r="HJZ34" s="42"/>
      <c r="HKA34" s="42"/>
      <c r="HKB34" s="42"/>
      <c r="HKC34" s="42"/>
      <c r="HKD34" s="42"/>
      <c r="HKE34" s="42"/>
      <c r="HKF34" s="42"/>
      <c r="HKG34" s="42"/>
      <c r="HKH34" s="42"/>
      <c r="HKI34" s="42"/>
      <c r="HKJ34" s="42"/>
      <c r="HKK34" s="42"/>
      <c r="HKL34" s="42"/>
      <c r="HKM34" s="42"/>
      <c r="HKN34" s="42"/>
      <c r="HKO34" s="42"/>
      <c r="HKP34" s="42"/>
      <c r="HKQ34" s="42"/>
      <c r="HKR34" s="42"/>
      <c r="HKS34" s="42"/>
      <c r="HKT34" s="42"/>
      <c r="HKU34" s="42"/>
      <c r="HKV34" s="42"/>
      <c r="HKW34" s="42"/>
      <c r="HKX34" s="42"/>
      <c r="HKY34" s="42"/>
      <c r="HKZ34" s="42"/>
      <c r="HLA34" s="42"/>
      <c r="HLB34" s="42"/>
      <c r="HLC34" s="42"/>
      <c r="HLD34" s="42"/>
      <c r="HLE34" s="42"/>
      <c r="HLF34" s="42"/>
      <c r="HLG34" s="42"/>
      <c r="HLH34" s="42"/>
      <c r="HLI34" s="42"/>
      <c r="HLJ34" s="42"/>
      <c r="HLK34" s="42"/>
      <c r="HLL34" s="42"/>
      <c r="HLM34" s="42"/>
      <c r="HLN34" s="42"/>
      <c r="HLO34" s="42"/>
      <c r="HLP34" s="42"/>
      <c r="HLQ34" s="42"/>
      <c r="HLR34" s="42"/>
      <c r="HLS34" s="42"/>
      <c r="HLT34" s="42"/>
      <c r="HLU34" s="42"/>
      <c r="HLV34" s="42"/>
      <c r="HLW34" s="42"/>
      <c r="HLX34" s="42"/>
      <c r="HLY34" s="42"/>
      <c r="HLZ34" s="42"/>
      <c r="HMA34" s="42"/>
      <c r="HMB34" s="42"/>
      <c r="HMC34" s="42"/>
      <c r="HMD34" s="42"/>
      <c r="HME34" s="42"/>
      <c r="HMF34" s="42"/>
      <c r="HMG34" s="42"/>
      <c r="HMH34" s="42"/>
      <c r="HMI34" s="42"/>
      <c r="HMJ34" s="42"/>
      <c r="HMK34" s="42"/>
      <c r="HML34" s="42"/>
      <c r="HMM34" s="42"/>
      <c r="HMN34" s="42"/>
      <c r="HMO34" s="42"/>
      <c r="HMP34" s="42"/>
      <c r="HMQ34" s="42"/>
      <c r="HMR34" s="42"/>
      <c r="HMS34" s="42"/>
      <c r="HMT34" s="42"/>
      <c r="HMU34" s="42"/>
      <c r="HMV34" s="42"/>
      <c r="HMW34" s="42"/>
      <c r="HMX34" s="42"/>
      <c r="HMY34" s="42"/>
      <c r="HMZ34" s="42"/>
      <c r="HNA34" s="42"/>
      <c r="HNB34" s="42"/>
      <c r="HNC34" s="42"/>
      <c r="HND34" s="42"/>
      <c r="HNE34" s="42"/>
      <c r="HNF34" s="42"/>
      <c r="HNG34" s="42"/>
      <c r="HNH34" s="42"/>
      <c r="HNI34" s="42"/>
      <c r="HNJ34" s="42"/>
      <c r="HNK34" s="42"/>
      <c r="HNL34" s="42"/>
      <c r="HNM34" s="42"/>
      <c r="HNN34" s="42"/>
      <c r="HNO34" s="42"/>
      <c r="HNP34" s="42"/>
      <c r="HNQ34" s="42"/>
      <c r="HNR34" s="42"/>
      <c r="HNS34" s="42"/>
      <c r="HNT34" s="42"/>
      <c r="HNU34" s="42"/>
      <c r="HNV34" s="42"/>
      <c r="HNW34" s="42"/>
      <c r="HNX34" s="42"/>
      <c r="HNY34" s="42"/>
      <c r="HNZ34" s="42"/>
      <c r="HOA34" s="42"/>
      <c r="HOB34" s="42"/>
      <c r="HOC34" s="42"/>
      <c r="HOD34" s="42"/>
      <c r="HOE34" s="42"/>
      <c r="HOF34" s="42"/>
      <c r="HOG34" s="42"/>
      <c r="HOH34" s="42"/>
      <c r="HOI34" s="42"/>
      <c r="HOJ34" s="42"/>
      <c r="HOK34" s="42"/>
      <c r="HOL34" s="42"/>
      <c r="HOM34" s="42"/>
      <c r="HON34" s="42"/>
      <c r="HOO34" s="42"/>
      <c r="HOP34" s="42"/>
      <c r="HOQ34" s="42"/>
      <c r="HOR34" s="42"/>
      <c r="HOS34" s="42"/>
      <c r="HOT34" s="42"/>
      <c r="HOU34" s="42"/>
      <c r="HOV34" s="42"/>
      <c r="HOW34" s="42"/>
      <c r="HOX34" s="42"/>
      <c r="HOY34" s="42"/>
      <c r="HOZ34" s="42"/>
      <c r="HPA34" s="42"/>
      <c r="HPB34" s="42"/>
      <c r="HPC34" s="42"/>
      <c r="HPD34" s="42"/>
      <c r="HPE34" s="42"/>
      <c r="HPF34" s="42"/>
      <c r="HPG34" s="42"/>
      <c r="HPH34" s="42"/>
      <c r="HPI34" s="42"/>
      <c r="HPJ34" s="42"/>
      <c r="HPK34" s="42"/>
      <c r="HPL34" s="42"/>
      <c r="HPM34" s="42"/>
      <c r="HPN34" s="42"/>
      <c r="HPO34" s="42"/>
      <c r="HPP34" s="42"/>
      <c r="HPQ34" s="42"/>
      <c r="HPR34" s="42"/>
      <c r="HPS34" s="42"/>
      <c r="HPT34" s="42"/>
      <c r="HPU34" s="42"/>
      <c r="HPV34" s="42"/>
      <c r="HPW34" s="42"/>
      <c r="HPX34" s="42"/>
      <c r="HPY34" s="42"/>
      <c r="HPZ34" s="42"/>
      <c r="HQA34" s="42"/>
      <c r="HQB34" s="42"/>
      <c r="HQC34" s="42"/>
      <c r="HQD34" s="42"/>
      <c r="HQE34" s="42"/>
      <c r="HQF34" s="42"/>
      <c r="HQG34" s="42"/>
      <c r="HQH34" s="42"/>
      <c r="HQI34" s="42"/>
      <c r="HQJ34" s="42"/>
      <c r="HQK34" s="42"/>
      <c r="HQL34" s="42"/>
      <c r="HQM34" s="42"/>
      <c r="HQN34" s="42"/>
      <c r="HQO34" s="42"/>
      <c r="HQP34" s="42"/>
      <c r="HQQ34" s="42"/>
      <c r="HQR34" s="42"/>
      <c r="HQS34" s="42"/>
      <c r="HQT34" s="42"/>
      <c r="HQU34" s="42"/>
      <c r="HQV34" s="42"/>
      <c r="HQW34" s="42"/>
      <c r="HQX34" s="42"/>
      <c r="HQY34" s="42"/>
      <c r="HQZ34" s="42"/>
      <c r="HRA34" s="42"/>
      <c r="HRB34" s="42"/>
      <c r="HRC34" s="42"/>
      <c r="HRD34" s="42"/>
      <c r="HRE34" s="42"/>
      <c r="HRF34" s="42"/>
      <c r="HRG34" s="42"/>
      <c r="HRH34" s="42"/>
      <c r="HRI34" s="42"/>
      <c r="HRJ34" s="42"/>
      <c r="HRK34" s="42"/>
      <c r="HRL34" s="42"/>
      <c r="HRM34" s="42"/>
      <c r="HRN34" s="42"/>
      <c r="HRO34" s="42"/>
      <c r="HRP34" s="42"/>
      <c r="HRQ34" s="42"/>
      <c r="HRR34" s="42"/>
      <c r="HRS34" s="42"/>
      <c r="HRT34" s="42"/>
      <c r="HRU34" s="42"/>
      <c r="HRV34" s="42"/>
      <c r="HRW34" s="42"/>
      <c r="HRX34" s="42"/>
      <c r="HRY34" s="42"/>
      <c r="HRZ34" s="42"/>
      <c r="HSA34" s="42"/>
      <c r="HSB34" s="42"/>
      <c r="HSC34" s="42"/>
      <c r="HSD34" s="42"/>
      <c r="HSE34" s="42"/>
      <c r="HSF34" s="42"/>
      <c r="HSG34" s="42"/>
      <c r="HSH34" s="42"/>
      <c r="HSI34" s="42"/>
      <c r="HSJ34" s="42"/>
      <c r="HSK34" s="42"/>
      <c r="HSL34" s="42"/>
      <c r="HSM34" s="42"/>
      <c r="HSN34" s="42"/>
      <c r="HSO34" s="42"/>
      <c r="HSP34" s="42"/>
      <c r="HSQ34" s="42"/>
      <c r="HSR34" s="42"/>
      <c r="HSS34" s="42"/>
      <c r="HST34" s="42"/>
      <c r="HSU34" s="42"/>
      <c r="HSV34" s="42"/>
      <c r="HSW34" s="42"/>
      <c r="HSX34" s="42"/>
      <c r="HSY34" s="42"/>
      <c r="HSZ34" s="42"/>
      <c r="HTA34" s="42"/>
      <c r="HTB34" s="42"/>
      <c r="HTC34" s="42"/>
      <c r="HTD34" s="42"/>
      <c r="HTE34" s="42"/>
      <c r="HTF34" s="42"/>
      <c r="HTG34" s="42"/>
      <c r="HTH34" s="42"/>
      <c r="HTI34" s="42"/>
      <c r="HTJ34" s="42"/>
      <c r="HTK34" s="42"/>
      <c r="HTL34" s="42"/>
      <c r="HTM34" s="42"/>
      <c r="HTN34" s="42"/>
      <c r="HTO34" s="42"/>
      <c r="HTP34" s="42"/>
      <c r="HTQ34" s="42"/>
      <c r="HTR34" s="42"/>
      <c r="HTS34" s="42"/>
      <c r="HTT34" s="42"/>
      <c r="HTU34" s="42"/>
      <c r="HTV34" s="42"/>
      <c r="HTW34" s="42"/>
      <c r="HTX34" s="42"/>
      <c r="HTY34" s="42"/>
      <c r="HTZ34" s="42"/>
      <c r="HUA34" s="42"/>
      <c r="HUB34" s="42"/>
      <c r="HUC34" s="42"/>
      <c r="HUD34" s="42"/>
      <c r="HUE34" s="42"/>
      <c r="HUF34" s="42"/>
      <c r="HUG34" s="42"/>
      <c r="HUH34" s="42"/>
      <c r="HUI34" s="42"/>
      <c r="HUJ34" s="42"/>
      <c r="HUK34" s="42"/>
      <c r="HUL34" s="42"/>
      <c r="HUM34" s="42"/>
      <c r="HUN34" s="42"/>
      <c r="HUO34" s="42"/>
      <c r="HUP34" s="42"/>
      <c r="HUQ34" s="42"/>
      <c r="HUR34" s="42"/>
      <c r="HUS34" s="42"/>
      <c r="HUT34" s="42"/>
      <c r="HUU34" s="42"/>
      <c r="HUV34" s="42"/>
      <c r="HUW34" s="42"/>
      <c r="HUX34" s="42"/>
      <c r="HUY34" s="42"/>
      <c r="HUZ34" s="42"/>
      <c r="HVA34" s="42"/>
      <c r="HVB34" s="42"/>
      <c r="HVC34" s="42"/>
      <c r="HVD34" s="42"/>
      <c r="HVE34" s="42"/>
      <c r="HVF34" s="42"/>
      <c r="HVG34" s="42"/>
      <c r="HVH34" s="42"/>
      <c r="HVI34" s="42"/>
      <c r="HVJ34" s="42"/>
      <c r="HVK34" s="42"/>
      <c r="HVL34" s="42"/>
      <c r="HVM34" s="42"/>
      <c r="HVN34" s="42"/>
      <c r="HVO34" s="42"/>
      <c r="HVP34" s="42"/>
      <c r="HVQ34" s="42"/>
      <c r="HVR34" s="42"/>
      <c r="HVS34" s="42"/>
      <c r="HVT34" s="42"/>
      <c r="HVU34" s="42"/>
      <c r="HVV34" s="42"/>
      <c r="HVW34" s="42"/>
      <c r="HVX34" s="42"/>
      <c r="HVY34" s="42"/>
      <c r="HVZ34" s="42"/>
      <c r="HWA34" s="42"/>
      <c r="HWB34" s="42"/>
      <c r="HWC34" s="42"/>
      <c r="HWD34" s="42"/>
      <c r="HWE34" s="42"/>
      <c r="HWF34" s="42"/>
      <c r="HWG34" s="42"/>
      <c r="HWH34" s="42"/>
      <c r="HWI34" s="42"/>
      <c r="HWJ34" s="42"/>
      <c r="HWK34" s="42"/>
      <c r="HWL34" s="42"/>
      <c r="HWM34" s="42"/>
      <c r="HWN34" s="42"/>
      <c r="HWO34" s="42"/>
      <c r="HWP34" s="42"/>
      <c r="HWQ34" s="42"/>
      <c r="HWR34" s="42"/>
      <c r="HWS34" s="42"/>
      <c r="HWT34" s="42"/>
      <c r="HWU34" s="42"/>
      <c r="HWV34" s="42"/>
      <c r="HWW34" s="42"/>
      <c r="HWX34" s="42"/>
      <c r="HWY34" s="42"/>
      <c r="HWZ34" s="42"/>
      <c r="HXA34" s="42"/>
      <c r="HXB34" s="42"/>
      <c r="HXC34" s="42"/>
      <c r="HXD34" s="42"/>
      <c r="HXE34" s="42"/>
      <c r="HXF34" s="42"/>
      <c r="HXG34" s="42"/>
      <c r="HXH34" s="42"/>
      <c r="HXI34" s="42"/>
      <c r="HXJ34" s="42"/>
      <c r="HXK34" s="42"/>
      <c r="HXL34" s="42"/>
      <c r="HXM34" s="42"/>
      <c r="HXN34" s="42"/>
      <c r="HXO34" s="42"/>
      <c r="HXP34" s="42"/>
      <c r="HXQ34" s="42"/>
      <c r="HXR34" s="42"/>
      <c r="HXS34" s="42"/>
      <c r="HXT34" s="42"/>
      <c r="HXU34" s="42"/>
      <c r="HXV34" s="42"/>
      <c r="HXW34" s="42"/>
      <c r="HXX34" s="42"/>
      <c r="HXY34" s="42"/>
      <c r="HXZ34" s="42"/>
      <c r="HYA34" s="42"/>
      <c r="HYB34" s="42"/>
      <c r="HYC34" s="42"/>
      <c r="HYD34" s="42"/>
      <c r="HYE34" s="42"/>
      <c r="HYF34" s="42"/>
      <c r="HYG34" s="42"/>
      <c r="HYH34" s="42"/>
      <c r="HYI34" s="42"/>
      <c r="HYJ34" s="42"/>
      <c r="HYK34" s="42"/>
      <c r="HYL34" s="42"/>
      <c r="HYM34" s="42"/>
      <c r="HYN34" s="42"/>
      <c r="HYO34" s="42"/>
      <c r="HYP34" s="42"/>
      <c r="HYQ34" s="42"/>
      <c r="HYR34" s="42"/>
      <c r="HYS34" s="42"/>
      <c r="HYT34" s="42"/>
      <c r="HYU34" s="42"/>
      <c r="HYV34" s="42"/>
      <c r="HYW34" s="42"/>
      <c r="HYX34" s="42"/>
      <c r="HYY34" s="42"/>
      <c r="HYZ34" s="42"/>
      <c r="HZA34" s="42"/>
      <c r="HZB34" s="42"/>
      <c r="HZC34" s="42"/>
      <c r="HZD34" s="42"/>
      <c r="HZE34" s="42"/>
      <c r="HZF34" s="42"/>
      <c r="HZG34" s="42"/>
      <c r="HZH34" s="42"/>
      <c r="HZI34" s="42"/>
      <c r="HZJ34" s="42"/>
      <c r="HZK34" s="42"/>
      <c r="HZL34" s="42"/>
      <c r="HZM34" s="42"/>
      <c r="HZN34" s="42"/>
      <c r="HZO34" s="42"/>
      <c r="HZP34" s="42"/>
      <c r="HZQ34" s="42"/>
      <c r="HZR34" s="42"/>
      <c r="HZS34" s="42"/>
      <c r="HZT34" s="42"/>
      <c r="HZU34" s="42"/>
      <c r="HZV34" s="42"/>
      <c r="HZW34" s="42"/>
      <c r="HZX34" s="42"/>
      <c r="HZY34" s="42"/>
      <c r="HZZ34" s="42"/>
      <c r="IAA34" s="42"/>
      <c r="IAB34" s="42"/>
      <c r="IAC34" s="42"/>
      <c r="IAD34" s="42"/>
      <c r="IAE34" s="42"/>
      <c r="IAF34" s="42"/>
      <c r="IAG34" s="42"/>
      <c r="IAH34" s="42"/>
      <c r="IAI34" s="42"/>
      <c r="IAJ34" s="42"/>
      <c r="IAK34" s="42"/>
      <c r="IAL34" s="42"/>
      <c r="IAM34" s="42"/>
      <c r="IAN34" s="42"/>
      <c r="IAO34" s="42"/>
      <c r="IAP34" s="42"/>
      <c r="IAQ34" s="42"/>
      <c r="IAR34" s="42"/>
      <c r="IAS34" s="42"/>
      <c r="IAT34" s="42"/>
      <c r="IAU34" s="42"/>
      <c r="IAV34" s="42"/>
      <c r="IAW34" s="42"/>
      <c r="IAX34" s="42"/>
      <c r="IAY34" s="42"/>
      <c r="IAZ34" s="42"/>
      <c r="IBA34" s="42"/>
      <c r="IBB34" s="42"/>
      <c r="IBC34" s="42"/>
      <c r="IBD34" s="42"/>
      <c r="IBE34" s="42"/>
      <c r="IBF34" s="42"/>
      <c r="IBG34" s="42"/>
      <c r="IBH34" s="42"/>
      <c r="IBI34" s="42"/>
      <c r="IBJ34" s="42"/>
      <c r="IBK34" s="42"/>
      <c r="IBL34" s="42"/>
      <c r="IBM34" s="42"/>
      <c r="IBN34" s="42"/>
      <c r="IBO34" s="42"/>
      <c r="IBP34" s="42"/>
      <c r="IBQ34" s="42"/>
      <c r="IBR34" s="42"/>
      <c r="IBS34" s="42"/>
      <c r="IBT34" s="42"/>
      <c r="IBU34" s="42"/>
      <c r="IBV34" s="42"/>
      <c r="IBW34" s="42"/>
      <c r="IBX34" s="42"/>
      <c r="IBY34" s="42"/>
      <c r="IBZ34" s="42"/>
      <c r="ICA34" s="42"/>
      <c r="ICB34" s="42"/>
      <c r="ICC34" s="42"/>
      <c r="ICD34" s="42"/>
      <c r="ICE34" s="42"/>
      <c r="ICF34" s="42"/>
      <c r="ICG34" s="42"/>
      <c r="ICH34" s="42"/>
      <c r="ICI34" s="42"/>
      <c r="ICJ34" s="42"/>
      <c r="ICK34" s="42"/>
      <c r="ICL34" s="42"/>
      <c r="ICM34" s="42"/>
      <c r="ICN34" s="42"/>
      <c r="ICO34" s="42"/>
      <c r="ICP34" s="42"/>
      <c r="ICQ34" s="42"/>
      <c r="ICR34" s="42"/>
      <c r="ICS34" s="42"/>
      <c r="ICT34" s="42"/>
      <c r="ICU34" s="42"/>
      <c r="ICV34" s="42"/>
      <c r="ICW34" s="42"/>
      <c r="ICX34" s="42"/>
      <c r="ICY34" s="42"/>
      <c r="ICZ34" s="42"/>
      <c r="IDA34" s="42"/>
      <c r="IDB34" s="42"/>
      <c r="IDC34" s="42"/>
      <c r="IDD34" s="42"/>
      <c r="IDE34" s="42"/>
      <c r="IDF34" s="42"/>
      <c r="IDG34" s="42"/>
      <c r="IDH34" s="42"/>
      <c r="IDI34" s="42"/>
      <c r="IDJ34" s="42"/>
      <c r="IDK34" s="42"/>
      <c r="IDL34" s="42"/>
      <c r="IDM34" s="42"/>
      <c r="IDN34" s="42"/>
      <c r="IDO34" s="42"/>
      <c r="IDP34" s="42"/>
      <c r="IDQ34" s="42"/>
      <c r="IDR34" s="42"/>
      <c r="IDS34" s="42"/>
      <c r="IDT34" s="42"/>
      <c r="IDU34" s="42"/>
      <c r="IDV34" s="42"/>
      <c r="IDW34" s="42"/>
      <c r="IDX34" s="42"/>
      <c r="IDY34" s="42"/>
      <c r="IDZ34" s="42"/>
      <c r="IEA34" s="42"/>
      <c r="IEB34" s="42"/>
      <c r="IEC34" s="42"/>
      <c r="IED34" s="42"/>
      <c r="IEE34" s="42"/>
      <c r="IEF34" s="42"/>
      <c r="IEG34" s="42"/>
      <c r="IEH34" s="42"/>
      <c r="IEI34" s="42"/>
      <c r="IEJ34" s="42"/>
      <c r="IEK34" s="42"/>
      <c r="IEL34" s="42"/>
      <c r="IEM34" s="42"/>
      <c r="IEN34" s="42"/>
      <c r="IEO34" s="42"/>
      <c r="IEP34" s="42"/>
      <c r="IEQ34" s="42"/>
      <c r="IER34" s="42"/>
      <c r="IES34" s="42"/>
      <c r="IET34" s="42"/>
      <c r="IEU34" s="42"/>
      <c r="IEV34" s="42"/>
      <c r="IEW34" s="42"/>
      <c r="IEX34" s="42"/>
      <c r="IEY34" s="42"/>
      <c r="IEZ34" s="42"/>
      <c r="IFA34" s="42"/>
      <c r="IFB34" s="42"/>
      <c r="IFC34" s="42"/>
      <c r="IFD34" s="42"/>
      <c r="IFE34" s="42"/>
      <c r="IFF34" s="42"/>
      <c r="IFG34" s="42"/>
      <c r="IFH34" s="42"/>
      <c r="IFI34" s="42"/>
      <c r="IFJ34" s="42"/>
      <c r="IFK34" s="42"/>
      <c r="IFL34" s="42"/>
      <c r="IFM34" s="42"/>
      <c r="IFN34" s="42"/>
      <c r="IFO34" s="42"/>
      <c r="IFP34" s="42"/>
      <c r="IFQ34" s="42"/>
      <c r="IFR34" s="42"/>
      <c r="IFS34" s="42"/>
      <c r="IFT34" s="42"/>
      <c r="IFU34" s="42"/>
      <c r="IFV34" s="42"/>
      <c r="IFW34" s="42"/>
      <c r="IFX34" s="42"/>
      <c r="IFY34" s="42"/>
      <c r="IFZ34" s="42"/>
      <c r="IGA34" s="42"/>
      <c r="IGB34" s="42"/>
      <c r="IGC34" s="42"/>
      <c r="IGD34" s="42"/>
      <c r="IGE34" s="42"/>
      <c r="IGF34" s="42"/>
      <c r="IGG34" s="42"/>
      <c r="IGH34" s="42"/>
      <c r="IGI34" s="42"/>
      <c r="IGJ34" s="42"/>
      <c r="IGK34" s="42"/>
      <c r="IGL34" s="42"/>
      <c r="IGM34" s="42"/>
      <c r="IGN34" s="42"/>
      <c r="IGO34" s="42"/>
      <c r="IGP34" s="42"/>
      <c r="IGQ34" s="42"/>
      <c r="IGR34" s="42"/>
      <c r="IGS34" s="42"/>
      <c r="IGT34" s="42"/>
      <c r="IGU34" s="42"/>
      <c r="IGV34" s="42"/>
      <c r="IGW34" s="42"/>
      <c r="IGX34" s="42"/>
      <c r="IGY34" s="42"/>
      <c r="IGZ34" s="42"/>
      <c r="IHA34" s="42"/>
      <c r="IHB34" s="42"/>
      <c r="IHC34" s="42"/>
      <c r="IHD34" s="42"/>
      <c r="IHE34" s="42"/>
      <c r="IHF34" s="42"/>
      <c r="IHG34" s="42"/>
      <c r="IHH34" s="42"/>
      <c r="IHI34" s="42"/>
      <c r="IHJ34" s="42"/>
      <c r="IHK34" s="42"/>
      <c r="IHL34" s="42"/>
      <c r="IHM34" s="42"/>
      <c r="IHN34" s="42"/>
      <c r="IHO34" s="42"/>
      <c r="IHP34" s="42"/>
      <c r="IHQ34" s="42"/>
      <c r="IHR34" s="42"/>
      <c r="IHS34" s="42"/>
      <c r="IHT34" s="42"/>
      <c r="IHU34" s="42"/>
      <c r="IHV34" s="42"/>
      <c r="IHW34" s="42"/>
      <c r="IHX34" s="42"/>
      <c r="IHY34" s="42"/>
      <c r="IHZ34" s="42"/>
      <c r="IIA34" s="42"/>
      <c r="IIB34" s="42"/>
      <c r="IIC34" s="42"/>
      <c r="IID34" s="42"/>
      <c r="IIE34" s="42"/>
      <c r="IIF34" s="42"/>
      <c r="IIG34" s="42"/>
      <c r="IIH34" s="42"/>
      <c r="III34" s="42"/>
      <c r="IIJ34" s="42"/>
      <c r="IIK34" s="42"/>
      <c r="IIL34" s="42"/>
      <c r="IIM34" s="42"/>
      <c r="IIN34" s="42"/>
      <c r="IIO34" s="42"/>
      <c r="IIP34" s="42"/>
      <c r="IIQ34" s="42"/>
      <c r="IIR34" s="42"/>
      <c r="IIS34" s="42"/>
      <c r="IIT34" s="42"/>
      <c r="IIU34" s="42"/>
      <c r="IIV34" s="42"/>
      <c r="IIW34" s="42"/>
      <c r="IIX34" s="42"/>
      <c r="IIY34" s="42"/>
      <c r="IIZ34" s="42"/>
      <c r="IJA34" s="42"/>
      <c r="IJB34" s="42"/>
      <c r="IJC34" s="42"/>
      <c r="IJD34" s="42"/>
      <c r="IJE34" s="42"/>
      <c r="IJF34" s="42"/>
      <c r="IJG34" s="42"/>
      <c r="IJH34" s="42"/>
      <c r="IJI34" s="42"/>
      <c r="IJJ34" s="42"/>
      <c r="IJK34" s="42"/>
      <c r="IJL34" s="42"/>
      <c r="IJM34" s="42"/>
      <c r="IJN34" s="42"/>
      <c r="IJO34" s="42"/>
      <c r="IJP34" s="42"/>
      <c r="IJQ34" s="42"/>
      <c r="IJR34" s="42"/>
      <c r="IJS34" s="42"/>
      <c r="IJT34" s="42"/>
      <c r="IJU34" s="42"/>
      <c r="IJV34" s="42"/>
      <c r="IJW34" s="42"/>
      <c r="IJX34" s="42"/>
      <c r="IJY34" s="42"/>
      <c r="IJZ34" s="42"/>
      <c r="IKA34" s="42"/>
      <c r="IKB34" s="42"/>
      <c r="IKC34" s="42"/>
      <c r="IKD34" s="42"/>
      <c r="IKE34" s="42"/>
      <c r="IKF34" s="42"/>
      <c r="IKG34" s="42"/>
      <c r="IKH34" s="42"/>
      <c r="IKI34" s="42"/>
      <c r="IKJ34" s="42"/>
      <c r="IKK34" s="42"/>
      <c r="IKL34" s="42"/>
      <c r="IKM34" s="42"/>
      <c r="IKN34" s="42"/>
      <c r="IKO34" s="42"/>
      <c r="IKP34" s="42"/>
      <c r="IKQ34" s="42"/>
      <c r="IKR34" s="42"/>
      <c r="IKS34" s="42"/>
      <c r="IKT34" s="42"/>
      <c r="IKU34" s="42"/>
      <c r="IKV34" s="42"/>
      <c r="IKW34" s="42"/>
      <c r="IKX34" s="42"/>
      <c r="IKY34" s="42"/>
      <c r="IKZ34" s="42"/>
      <c r="ILA34" s="42"/>
      <c r="ILB34" s="42"/>
      <c r="ILC34" s="42"/>
      <c r="ILD34" s="42"/>
      <c r="ILE34" s="42"/>
      <c r="ILF34" s="42"/>
      <c r="ILG34" s="42"/>
      <c r="ILH34" s="42"/>
      <c r="ILI34" s="42"/>
      <c r="ILJ34" s="42"/>
      <c r="ILK34" s="42"/>
      <c r="ILL34" s="42"/>
      <c r="ILM34" s="42"/>
      <c r="ILN34" s="42"/>
      <c r="ILO34" s="42"/>
      <c r="ILP34" s="42"/>
      <c r="ILQ34" s="42"/>
      <c r="ILR34" s="42"/>
      <c r="ILS34" s="42"/>
      <c r="ILT34" s="42"/>
      <c r="ILU34" s="42"/>
      <c r="ILV34" s="42"/>
      <c r="ILW34" s="42"/>
      <c r="ILX34" s="42"/>
      <c r="ILY34" s="42"/>
      <c r="ILZ34" s="42"/>
      <c r="IMA34" s="42"/>
      <c r="IMB34" s="42"/>
      <c r="IMC34" s="42"/>
      <c r="IMD34" s="42"/>
      <c r="IME34" s="42"/>
      <c r="IMF34" s="42"/>
      <c r="IMG34" s="42"/>
      <c r="IMH34" s="42"/>
      <c r="IMI34" s="42"/>
      <c r="IMJ34" s="42"/>
      <c r="IMK34" s="42"/>
      <c r="IML34" s="42"/>
      <c r="IMM34" s="42"/>
      <c r="IMN34" s="42"/>
      <c r="IMO34" s="42"/>
      <c r="IMP34" s="42"/>
      <c r="IMQ34" s="42"/>
      <c r="IMR34" s="42"/>
      <c r="IMS34" s="42"/>
      <c r="IMT34" s="42"/>
      <c r="IMU34" s="42"/>
      <c r="IMV34" s="42"/>
      <c r="IMW34" s="42"/>
      <c r="IMX34" s="42"/>
      <c r="IMY34" s="42"/>
      <c r="IMZ34" s="42"/>
      <c r="INA34" s="42"/>
      <c r="INB34" s="42"/>
      <c r="INC34" s="42"/>
      <c r="IND34" s="42"/>
      <c r="INE34" s="42"/>
      <c r="INF34" s="42"/>
      <c r="ING34" s="42"/>
      <c r="INH34" s="42"/>
      <c r="INI34" s="42"/>
      <c r="INJ34" s="42"/>
      <c r="INK34" s="42"/>
      <c r="INL34" s="42"/>
      <c r="INM34" s="42"/>
      <c r="INN34" s="42"/>
      <c r="INO34" s="42"/>
      <c r="INP34" s="42"/>
      <c r="INQ34" s="42"/>
      <c r="INR34" s="42"/>
      <c r="INS34" s="42"/>
      <c r="INT34" s="42"/>
      <c r="INU34" s="42"/>
      <c r="INV34" s="42"/>
      <c r="INW34" s="42"/>
      <c r="INX34" s="42"/>
      <c r="INY34" s="42"/>
      <c r="INZ34" s="42"/>
      <c r="IOA34" s="42"/>
      <c r="IOB34" s="42"/>
      <c r="IOC34" s="42"/>
      <c r="IOD34" s="42"/>
      <c r="IOE34" s="42"/>
      <c r="IOF34" s="42"/>
      <c r="IOG34" s="42"/>
      <c r="IOH34" s="42"/>
      <c r="IOI34" s="42"/>
      <c r="IOJ34" s="42"/>
      <c r="IOK34" s="42"/>
      <c r="IOL34" s="42"/>
      <c r="IOM34" s="42"/>
      <c r="ION34" s="42"/>
      <c r="IOO34" s="42"/>
      <c r="IOP34" s="42"/>
      <c r="IOQ34" s="42"/>
      <c r="IOR34" s="42"/>
      <c r="IOS34" s="42"/>
      <c r="IOT34" s="42"/>
      <c r="IOU34" s="42"/>
      <c r="IOV34" s="42"/>
      <c r="IOW34" s="42"/>
      <c r="IOX34" s="42"/>
      <c r="IOY34" s="42"/>
      <c r="IOZ34" s="42"/>
      <c r="IPA34" s="42"/>
      <c r="IPB34" s="42"/>
      <c r="IPC34" s="42"/>
      <c r="IPD34" s="42"/>
      <c r="IPE34" s="42"/>
      <c r="IPF34" s="42"/>
      <c r="IPG34" s="42"/>
      <c r="IPH34" s="42"/>
      <c r="IPI34" s="42"/>
      <c r="IPJ34" s="42"/>
      <c r="IPK34" s="42"/>
      <c r="IPL34" s="42"/>
      <c r="IPM34" s="42"/>
      <c r="IPN34" s="42"/>
      <c r="IPO34" s="42"/>
      <c r="IPP34" s="42"/>
      <c r="IPQ34" s="42"/>
      <c r="IPR34" s="42"/>
      <c r="IPS34" s="42"/>
      <c r="IPT34" s="42"/>
      <c r="IPU34" s="42"/>
      <c r="IPV34" s="42"/>
      <c r="IPW34" s="42"/>
      <c r="IPX34" s="42"/>
      <c r="IPY34" s="42"/>
      <c r="IPZ34" s="42"/>
      <c r="IQA34" s="42"/>
      <c r="IQB34" s="42"/>
      <c r="IQC34" s="42"/>
      <c r="IQD34" s="42"/>
      <c r="IQE34" s="42"/>
      <c r="IQF34" s="42"/>
      <c r="IQG34" s="42"/>
      <c r="IQH34" s="42"/>
      <c r="IQI34" s="42"/>
      <c r="IQJ34" s="42"/>
      <c r="IQK34" s="42"/>
      <c r="IQL34" s="42"/>
      <c r="IQM34" s="42"/>
      <c r="IQN34" s="42"/>
      <c r="IQO34" s="42"/>
      <c r="IQP34" s="42"/>
      <c r="IQQ34" s="42"/>
      <c r="IQR34" s="42"/>
      <c r="IQS34" s="42"/>
      <c r="IQT34" s="42"/>
      <c r="IQU34" s="42"/>
      <c r="IQV34" s="42"/>
      <c r="IQW34" s="42"/>
      <c r="IQX34" s="42"/>
      <c r="IQY34" s="42"/>
      <c r="IQZ34" s="42"/>
      <c r="IRA34" s="42"/>
      <c r="IRB34" s="42"/>
      <c r="IRC34" s="42"/>
      <c r="IRD34" s="42"/>
      <c r="IRE34" s="42"/>
      <c r="IRF34" s="42"/>
      <c r="IRG34" s="42"/>
      <c r="IRH34" s="42"/>
      <c r="IRI34" s="42"/>
      <c r="IRJ34" s="42"/>
      <c r="IRK34" s="42"/>
      <c r="IRL34" s="42"/>
      <c r="IRM34" s="42"/>
      <c r="IRN34" s="42"/>
      <c r="IRO34" s="42"/>
      <c r="IRP34" s="42"/>
      <c r="IRQ34" s="42"/>
      <c r="IRR34" s="42"/>
      <c r="IRS34" s="42"/>
      <c r="IRT34" s="42"/>
      <c r="IRU34" s="42"/>
      <c r="IRV34" s="42"/>
      <c r="IRW34" s="42"/>
      <c r="IRX34" s="42"/>
      <c r="IRY34" s="42"/>
      <c r="IRZ34" s="42"/>
      <c r="ISA34" s="42"/>
      <c r="ISB34" s="42"/>
      <c r="ISC34" s="42"/>
      <c r="ISD34" s="42"/>
      <c r="ISE34" s="42"/>
      <c r="ISF34" s="42"/>
      <c r="ISG34" s="42"/>
      <c r="ISH34" s="42"/>
      <c r="ISI34" s="42"/>
      <c r="ISJ34" s="42"/>
      <c r="ISK34" s="42"/>
      <c r="ISL34" s="42"/>
      <c r="ISM34" s="42"/>
      <c r="ISN34" s="42"/>
      <c r="ISO34" s="42"/>
      <c r="ISP34" s="42"/>
      <c r="ISQ34" s="42"/>
      <c r="ISR34" s="42"/>
      <c r="ISS34" s="42"/>
      <c r="IST34" s="42"/>
      <c r="ISU34" s="42"/>
      <c r="ISV34" s="42"/>
      <c r="ISW34" s="42"/>
      <c r="ISX34" s="42"/>
      <c r="ISY34" s="42"/>
      <c r="ISZ34" s="42"/>
      <c r="ITA34" s="42"/>
      <c r="ITB34" s="42"/>
      <c r="ITC34" s="42"/>
      <c r="ITD34" s="42"/>
      <c r="ITE34" s="42"/>
      <c r="ITF34" s="42"/>
      <c r="ITG34" s="42"/>
      <c r="ITH34" s="42"/>
      <c r="ITI34" s="42"/>
      <c r="ITJ34" s="42"/>
      <c r="ITK34" s="42"/>
      <c r="ITL34" s="42"/>
      <c r="ITM34" s="42"/>
      <c r="ITN34" s="42"/>
      <c r="ITO34" s="42"/>
      <c r="ITP34" s="42"/>
      <c r="ITQ34" s="42"/>
      <c r="ITR34" s="42"/>
      <c r="ITS34" s="42"/>
      <c r="ITT34" s="42"/>
      <c r="ITU34" s="42"/>
      <c r="ITV34" s="42"/>
      <c r="ITW34" s="42"/>
      <c r="ITX34" s="42"/>
      <c r="ITY34" s="42"/>
      <c r="ITZ34" s="42"/>
      <c r="IUA34" s="42"/>
      <c r="IUB34" s="42"/>
      <c r="IUC34" s="42"/>
      <c r="IUD34" s="42"/>
      <c r="IUE34" s="42"/>
      <c r="IUF34" s="42"/>
      <c r="IUG34" s="42"/>
      <c r="IUH34" s="42"/>
      <c r="IUI34" s="42"/>
      <c r="IUJ34" s="42"/>
      <c r="IUK34" s="42"/>
      <c r="IUL34" s="42"/>
      <c r="IUM34" s="42"/>
      <c r="IUN34" s="42"/>
      <c r="IUO34" s="42"/>
      <c r="IUP34" s="42"/>
      <c r="IUQ34" s="42"/>
      <c r="IUR34" s="42"/>
      <c r="IUS34" s="42"/>
      <c r="IUT34" s="42"/>
      <c r="IUU34" s="42"/>
      <c r="IUV34" s="42"/>
      <c r="IUW34" s="42"/>
      <c r="IUX34" s="42"/>
      <c r="IUY34" s="42"/>
      <c r="IUZ34" s="42"/>
      <c r="IVA34" s="42"/>
      <c r="IVB34" s="42"/>
      <c r="IVC34" s="42"/>
      <c r="IVD34" s="42"/>
      <c r="IVE34" s="42"/>
      <c r="IVF34" s="42"/>
      <c r="IVG34" s="42"/>
      <c r="IVH34" s="42"/>
      <c r="IVI34" s="42"/>
      <c r="IVJ34" s="42"/>
      <c r="IVK34" s="42"/>
      <c r="IVL34" s="42"/>
      <c r="IVM34" s="42"/>
      <c r="IVN34" s="42"/>
      <c r="IVO34" s="42"/>
      <c r="IVP34" s="42"/>
      <c r="IVQ34" s="42"/>
      <c r="IVR34" s="42"/>
      <c r="IVS34" s="42"/>
      <c r="IVT34" s="42"/>
      <c r="IVU34" s="42"/>
      <c r="IVV34" s="42"/>
      <c r="IVW34" s="42"/>
      <c r="IVX34" s="42"/>
      <c r="IVY34" s="42"/>
      <c r="IVZ34" s="42"/>
      <c r="IWA34" s="42"/>
      <c r="IWB34" s="42"/>
      <c r="IWC34" s="42"/>
      <c r="IWD34" s="42"/>
      <c r="IWE34" s="42"/>
      <c r="IWF34" s="42"/>
      <c r="IWG34" s="42"/>
      <c r="IWH34" s="42"/>
      <c r="IWI34" s="42"/>
      <c r="IWJ34" s="42"/>
      <c r="IWK34" s="42"/>
      <c r="IWL34" s="42"/>
      <c r="IWM34" s="42"/>
      <c r="IWN34" s="42"/>
      <c r="IWO34" s="42"/>
      <c r="IWP34" s="42"/>
      <c r="IWQ34" s="42"/>
      <c r="IWR34" s="42"/>
      <c r="IWS34" s="42"/>
      <c r="IWT34" s="42"/>
      <c r="IWU34" s="42"/>
      <c r="IWV34" s="42"/>
      <c r="IWW34" s="42"/>
      <c r="IWX34" s="42"/>
      <c r="IWY34" s="42"/>
      <c r="IWZ34" s="42"/>
      <c r="IXA34" s="42"/>
      <c r="IXB34" s="42"/>
      <c r="IXC34" s="42"/>
      <c r="IXD34" s="42"/>
      <c r="IXE34" s="42"/>
      <c r="IXF34" s="42"/>
      <c r="IXG34" s="42"/>
      <c r="IXH34" s="42"/>
      <c r="IXI34" s="42"/>
      <c r="IXJ34" s="42"/>
      <c r="IXK34" s="42"/>
      <c r="IXL34" s="42"/>
      <c r="IXM34" s="42"/>
      <c r="IXN34" s="42"/>
      <c r="IXO34" s="42"/>
      <c r="IXP34" s="42"/>
      <c r="IXQ34" s="42"/>
      <c r="IXR34" s="42"/>
      <c r="IXS34" s="42"/>
      <c r="IXT34" s="42"/>
      <c r="IXU34" s="42"/>
      <c r="IXV34" s="42"/>
      <c r="IXW34" s="42"/>
      <c r="IXX34" s="42"/>
      <c r="IXY34" s="42"/>
      <c r="IXZ34" s="42"/>
      <c r="IYA34" s="42"/>
      <c r="IYB34" s="42"/>
      <c r="IYC34" s="42"/>
      <c r="IYD34" s="42"/>
      <c r="IYE34" s="42"/>
      <c r="IYF34" s="42"/>
      <c r="IYG34" s="42"/>
      <c r="IYH34" s="42"/>
      <c r="IYI34" s="42"/>
      <c r="IYJ34" s="42"/>
      <c r="IYK34" s="42"/>
      <c r="IYL34" s="42"/>
      <c r="IYM34" s="42"/>
      <c r="IYN34" s="42"/>
      <c r="IYO34" s="42"/>
      <c r="IYP34" s="42"/>
      <c r="IYQ34" s="42"/>
      <c r="IYR34" s="42"/>
      <c r="IYS34" s="42"/>
      <c r="IYT34" s="42"/>
      <c r="IYU34" s="42"/>
      <c r="IYV34" s="42"/>
      <c r="IYW34" s="42"/>
      <c r="IYX34" s="42"/>
      <c r="IYY34" s="42"/>
      <c r="IYZ34" s="42"/>
      <c r="IZA34" s="42"/>
      <c r="IZB34" s="42"/>
      <c r="IZC34" s="42"/>
      <c r="IZD34" s="42"/>
      <c r="IZE34" s="42"/>
      <c r="IZF34" s="42"/>
      <c r="IZG34" s="42"/>
      <c r="IZH34" s="42"/>
      <c r="IZI34" s="42"/>
      <c r="IZJ34" s="42"/>
      <c r="IZK34" s="42"/>
      <c r="IZL34" s="42"/>
      <c r="IZM34" s="42"/>
      <c r="IZN34" s="42"/>
      <c r="IZO34" s="42"/>
      <c r="IZP34" s="42"/>
      <c r="IZQ34" s="42"/>
      <c r="IZR34" s="42"/>
      <c r="IZS34" s="42"/>
      <c r="IZT34" s="42"/>
      <c r="IZU34" s="42"/>
      <c r="IZV34" s="42"/>
      <c r="IZW34" s="42"/>
      <c r="IZX34" s="42"/>
      <c r="IZY34" s="42"/>
      <c r="IZZ34" s="42"/>
      <c r="JAA34" s="42"/>
      <c r="JAB34" s="42"/>
      <c r="JAC34" s="42"/>
      <c r="JAD34" s="42"/>
      <c r="JAE34" s="42"/>
      <c r="JAF34" s="42"/>
      <c r="JAG34" s="42"/>
      <c r="JAH34" s="42"/>
      <c r="JAI34" s="42"/>
      <c r="JAJ34" s="42"/>
      <c r="JAK34" s="42"/>
      <c r="JAL34" s="42"/>
      <c r="JAM34" s="42"/>
      <c r="JAN34" s="42"/>
      <c r="JAO34" s="42"/>
      <c r="JAP34" s="42"/>
      <c r="JAQ34" s="42"/>
      <c r="JAR34" s="42"/>
      <c r="JAS34" s="42"/>
      <c r="JAT34" s="42"/>
      <c r="JAU34" s="42"/>
      <c r="JAV34" s="42"/>
      <c r="JAW34" s="42"/>
      <c r="JAX34" s="42"/>
      <c r="JAY34" s="42"/>
      <c r="JAZ34" s="42"/>
      <c r="JBA34" s="42"/>
      <c r="JBB34" s="42"/>
      <c r="JBC34" s="42"/>
      <c r="JBD34" s="42"/>
      <c r="JBE34" s="42"/>
      <c r="JBF34" s="42"/>
      <c r="JBG34" s="42"/>
      <c r="JBH34" s="42"/>
      <c r="JBI34" s="42"/>
      <c r="JBJ34" s="42"/>
      <c r="JBK34" s="42"/>
      <c r="JBL34" s="42"/>
      <c r="JBM34" s="42"/>
      <c r="JBN34" s="42"/>
      <c r="JBO34" s="42"/>
      <c r="JBP34" s="42"/>
      <c r="JBQ34" s="42"/>
      <c r="JBR34" s="42"/>
      <c r="JBS34" s="42"/>
      <c r="JBT34" s="42"/>
      <c r="JBU34" s="42"/>
      <c r="JBV34" s="42"/>
      <c r="JBW34" s="42"/>
      <c r="JBX34" s="42"/>
      <c r="JBY34" s="42"/>
      <c r="JBZ34" s="42"/>
      <c r="JCA34" s="42"/>
      <c r="JCB34" s="42"/>
      <c r="JCC34" s="42"/>
      <c r="JCD34" s="42"/>
      <c r="JCE34" s="42"/>
      <c r="JCF34" s="42"/>
      <c r="JCG34" s="42"/>
      <c r="JCH34" s="42"/>
      <c r="JCI34" s="42"/>
      <c r="JCJ34" s="42"/>
      <c r="JCK34" s="42"/>
      <c r="JCL34" s="42"/>
      <c r="JCM34" s="42"/>
      <c r="JCN34" s="42"/>
      <c r="JCO34" s="42"/>
      <c r="JCP34" s="42"/>
      <c r="JCQ34" s="42"/>
      <c r="JCR34" s="42"/>
      <c r="JCS34" s="42"/>
      <c r="JCT34" s="42"/>
      <c r="JCU34" s="42"/>
      <c r="JCV34" s="42"/>
      <c r="JCW34" s="42"/>
      <c r="JCX34" s="42"/>
      <c r="JCY34" s="42"/>
      <c r="JCZ34" s="42"/>
      <c r="JDA34" s="42"/>
      <c r="JDB34" s="42"/>
      <c r="JDC34" s="42"/>
      <c r="JDD34" s="42"/>
      <c r="JDE34" s="42"/>
      <c r="JDF34" s="42"/>
      <c r="JDG34" s="42"/>
      <c r="JDH34" s="42"/>
      <c r="JDI34" s="42"/>
      <c r="JDJ34" s="42"/>
      <c r="JDK34" s="42"/>
      <c r="JDL34" s="42"/>
      <c r="JDM34" s="42"/>
      <c r="JDN34" s="42"/>
      <c r="JDO34" s="42"/>
      <c r="JDP34" s="42"/>
      <c r="JDQ34" s="42"/>
      <c r="JDR34" s="42"/>
      <c r="JDS34" s="42"/>
      <c r="JDT34" s="42"/>
      <c r="JDU34" s="42"/>
      <c r="JDV34" s="42"/>
      <c r="JDW34" s="42"/>
      <c r="JDX34" s="42"/>
      <c r="JDY34" s="42"/>
      <c r="JDZ34" s="42"/>
      <c r="JEA34" s="42"/>
      <c r="JEB34" s="42"/>
      <c r="JEC34" s="42"/>
      <c r="JED34" s="42"/>
      <c r="JEE34" s="42"/>
      <c r="JEF34" s="42"/>
      <c r="JEG34" s="42"/>
      <c r="JEH34" s="42"/>
      <c r="JEI34" s="42"/>
      <c r="JEJ34" s="42"/>
      <c r="JEK34" s="42"/>
      <c r="JEL34" s="42"/>
      <c r="JEM34" s="42"/>
      <c r="JEN34" s="42"/>
      <c r="JEO34" s="42"/>
      <c r="JEP34" s="42"/>
      <c r="JEQ34" s="42"/>
      <c r="JER34" s="42"/>
      <c r="JES34" s="42"/>
      <c r="JET34" s="42"/>
      <c r="JEU34" s="42"/>
      <c r="JEV34" s="42"/>
      <c r="JEW34" s="42"/>
      <c r="JEX34" s="42"/>
      <c r="JEY34" s="42"/>
      <c r="JEZ34" s="42"/>
      <c r="JFA34" s="42"/>
      <c r="JFB34" s="42"/>
      <c r="JFC34" s="42"/>
      <c r="JFD34" s="42"/>
      <c r="JFE34" s="42"/>
      <c r="JFF34" s="42"/>
      <c r="JFG34" s="42"/>
      <c r="JFH34" s="42"/>
      <c r="JFI34" s="42"/>
      <c r="JFJ34" s="42"/>
      <c r="JFK34" s="42"/>
      <c r="JFL34" s="42"/>
      <c r="JFM34" s="42"/>
      <c r="JFN34" s="42"/>
      <c r="JFO34" s="42"/>
      <c r="JFP34" s="42"/>
      <c r="JFQ34" s="42"/>
      <c r="JFR34" s="42"/>
      <c r="JFS34" s="42"/>
      <c r="JFT34" s="42"/>
      <c r="JFU34" s="42"/>
      <c r="JFV34" s="42"/>
      <c r="JFW34" s="42"/>
      <c r="JFX34" s="42"/>
      <c r="JFY34" s="42"/>
      <c r="JFZ34" s="42"/>
      <c r="JGA34" s="42"/>
      <c r="JGB34" s="42"/>
      <c r="JGC34" s="42"/>
      <c r="JGD34" s="42"/>
      <c r="JGE34" s="42"/>
      <c r="JGF34" s="42"/>
      <c r="JGG34" s="42"/>
      <c r="JGH34" s="42"/>
      <c r="JGI34" s="42"/>
      <c r="JGJ34" s="42"/>
      <c r="JGK34" s="42"/>
      <c r="JGL34" s="42"/>
      <c r="JGM34" s="42"/>
      <c r="JGN34" s="42"/>
      <c r="JGO34" s="42"/>
      <c r="JGP34" s="42"/>
      <c r="JGQ34" s="42"/>
      <c r="JGR34" s="42"/>
      <c r="JGS34" s="42"/>
      <c r="JGT34" s="42"/>
      <c r="JGU34" s="42"/>
      <c r="JGV34" s="42"/>
      <c r="JGW34" s="42"/>
      <c r="JGX34" s="42"/>
      <c r="JGY34" s="42"/>
      <c r="JGZ34" s="42"/>
      <c r="JHA34" s="42"/>
      <c r="JHB34" s="42"/>
      <c r="JHC34" s="42"/>
      <c r="JHD34" s="42"/>
      <c r="JHE34" s="42"/>
      <c r="JHF34" s="42"/>
      <c r="JHG34" s="42"/>
      <c r="JHH34" s="42"/>
      <c r="JHI34" s="42"/>
      <c r="JHJ34" s="42"/>
      <c r="JHK34" s="42"/>
      <c r="JHL34" s="42"/>
      <c r="JHM34" s="42"/>
      <c r="JHN34" s="42"/>
      <c r="JHO34" s="42"/>
      <c r="JHP34" s="42"/>
      <c r="JHQ34" s="42"/>
      <c r="JHR34" s="42"/>
      <c r="JHS34" s="42"/>
      <c r="JHT34" s="42"/>
      <c r="JHU34" s="42"/>
      <c r="JHV34" s="42"/>
      <c r="JHW34" s="42"/>
      <c r="JHX34" s="42"/>
      <c r="JHY34" s="42"/>
      <c r="JHZ34" s="42"/>
      <c r="JIA34" s="42"/>
      <c r="JIB34" s="42"/>
      <c r="JIC34" s="42"/>
      <c r="JID34" s="42"/>
      <c r="JIE34" s="42"/>
      <c r="JIF34" s="42"/>
      <c r="JIG34" s="42"/>
      <c r="JIH34" s="42"/>
      <c r="JII34" s="42"/>
      <c r="JIJ34" s="42"/>
      <c r="JIK34" s="42"/>
      <c r="JIL34" s="42"/>
      <c r="JIM34" s="42"/>
      <c r="JIN34" s="42"/>
      <c r="JIO34" s="42"/>
      <c r="JIP34" s="42"/>
      <c r="JIQ34" s="42"/>
      <c r="JIR34" s="42"/>
      <c r="JIS34" s="42"/>
      <c r="JIT34" s="42"/>
      <c r="JIU34" s="42"/>
      <c r="JIV34" s="42"/>
      <c r="JIW34" s="42"/>
      <c r="JIX34" s="42"/>
      <c r="JIY34" s="42"/>
      <c r="JIZ34" s="42"/>
      <c r="JJA34" s="42"/>
      <c r="JJB34" s="42"/>
      <c r="JJC34" s="42"/>
      <c r="JJD34" s="42"/>
      <c r="JJE34" s="42"/>
      <c r="JJF34" s="42"/>
      <c r="JJG34" s="42"/>
      <c r="JJH34" s="42"/>
      <c r="JJI34" s="42"/>
      <c r="JJJ34" s="42"/>
      <c r="JJK34" s="42"/>
      <c r="JJL34" s="42"/>
      <c r="JJM34" s="42"/>
      <c r="JJN34" s="42"/>
      <c r="JJO34" s="42"/>
      <c r="JJP34" s="42"/>
      <c r="JJQ34" s="42"/>
      <c r="JJR34" s="42"/>
      <c r="JJS34" s="42"/>
      <c r="JJT34" s="42"/>
      <c r="JJU34" s="42"/>
      <c r="JJV34" s="42"/>
      <c r="JJW34" s="42"/>
      <c r="JJX34" s="42"/>
      <c r="JJY34" s="42"/>
      <c r="JJZ34" s="42"/>
      <c r="JKA34" s="42"/>
      <c r="JKB34" s="42"/>
      <c r="JKC34" s="42"/>
      <c r="JKD34" s="42"/>
      <c r="JKE34" s="42"/>
      <c r="JKF34" s="42"/>
      <c r="JKG34" s="42"/>
      <c r="JKH34" s="42"/>
      <c r="JKI34" s="42"/>
      <c r="JKJ34" s="42"/>
      <c r="JKK34" s="42"/>
      <c r="JKL34" s="42"/>
      <c r="JKM34" s="42"/>
      <c r="JKN34" s="42"/>
      <c r="JKO34" s="42"/>
      <c r="JKP34" s="42"/>
      <c r="JKQ34" s="42"/>
      <c r="JKR34" s="42"/>
      <c r="JKS34" s="42"/>
      <c r="JKT34" s="42"/>
      <c r="JKU34" s="42"/>
      <c r="JKV34" s="42"/>
      <c r="JKW34" s="42"/>
      <c r="JKX34" s="42"/>
      <c r="JKY34" s="42"/>
      <c r="JKZ34" s="42"/>
      <c r="JLA34" s="42"/>
      <c r="JLB34" s="42"/>
      <c r="JLC34" s="42"/>
      <c r="JLD34" s="42"/>
      <c r="JLE34" s="42"/>
      <c r="JLF34" s="42"/>
      <c r="JLG34" s="42"/>
      <c r="JLH34" s="42"/>
      <c r="JLI34" s="42"/>
      <c r="JLJ34" s="42"/>
      <c r="JLK34" s="42"/>
      <c r="JLL34" s="42"/>
      <c r="JLM34" s="42"/>
      <c r="JLN34" s="42"/>
      <c r="JLO34" s="42"/>
      <c r="JLP34" s="42"/>
      <c r="JLQ34" s="42"/>
      <c r="JLR34" s="42"/>
      <c r="JLS34" s="42"/>
      <c r="JLT34" s="42"/>
      <c r="JLU34" s="42"/>
      <c r="JLV34" s="42"/>
      <c r="JLW34" s="42"/>
      <c r="JLX34" s="42"/>
      <c r="JLY34" s="42"/>
      <c r="JLZ34" s="42"/>
      <c r="JMA34" s="42"/>
      <c r="JMB34" s="42"/>
      <c r="JMC34" s="42"/>
      <c r="JMD34" s="42"/>
      <c r="JME34" s="42"/>
      <c r="JMF34" s="42"/>
      <c r="JMG34" s="42"/>
      <c r="JMH34" s="42"/>
      <c r="JMI34" s="42"/>
      <c r="JMJ34" s="42"/>
      <c r="JMK34" s="42"/>
      <c r="JML34" s="42"/>
      <c r="JMM34" s="42"/>
      <c r="JMN34" s="42"/>
      <c r="JMO34" s="42"/>
      <c r="JMP34" s="42"/>
      <c r="JMQ34" s="42"/>
      <c r="JMR34" s="42"/>
      <c r="JMS34" s="42"/>
      <c r="JMT34" s="42"/>
      <c r="JMU34" s="42"/>
      <c r="JMV34" s="42"/>
      <c r="JMW34" s="42"/>
      <c r="JMX34" s="42"/>
      <c r="JMY34" s="42"/>
      <c r="JMZ34" s="42"/>
      <c r="JNA34" s="42"/>
      <c r="JNB34" s="42"/>
      <c r="JNC34" s="42"/>
      <c r="JND34" s="42"/>
      <c r="JNE34" s="42"/>
      <c r="JNF34" s="42"/>
      <c r="JNG34" s="42"/>
      <c r="JNH34" s="42"/>
      <c r="JNI34" s="42"/>
      <c r="JNJ34" s="42"/>
      <c r="JNK34" s="42"/>
      <c r="JNL34" s="42"/>
      <c r="JNM34" s="42"/>
      <c r="JNN34" s="42"/>
      <c r="JNO34" s="42"/>
      <c r="JNP34" s="42"/>
      <c r="JNQ34" s="42"/>
      <c r="JNR34" s="42"/>
      <c r="JNS34" s="42"/>
      <c r="JNT34" s="42"/>
      <c r="JNU34" s="42"/>
      <c r="JNV34" s="42"/>
      <c r="JNW34" s="42"/>
      <c r="JNX34" s="42"/>
      <c r="JNY34" s="42"/>
      <c r="JNZ34" s="42"/>
      <c r="JOA34" s="42"/>
      <c r="JOB34" s="42"/>
      <c r="JOC34" s="42"/>
      <c r="JOD34" s="42"/>
      <c r="JOE34" s="42"/>
      <c r="JOF34" s="42"/>
      <c r="JOG34" s="42"/>
      <c r="JOH34" s="42"/>
      <c r="JOI34" s="42"/>
      <c r="JOJ34" s="42"/>
      <c r="JOK34" s="42"/>
      <c r="JOL34" s="42"/>
      <c r="JOM34" s="42"/>
      <c r="JON34" s="42"/>
      <c r="JOO34" s="42"/>
      <c r="JOP34" s="42"/>
      <c r="JOQ34" s="42"/>
      <c r="JOR34" s="42"/>
      <c r="JOS34" s="42"/>
      <c r="JOT34" s="42"/>
      <c r="JOU34" s="42"/>
      <c r="JOV34" s="42"/>
      <c r="JOW34" s="42"/>
      <c r="JOX34" s="42"/>
      <c r="JOY34" s="42"/>
      <c r="JOZ34" s="42"/>
      <c r="JPA34" s="42"/>
      <c r="JPB34" s="42"/>
      <c r="JPC34" s="42"/>
      <c r="JPD34" s="42"/>
      <c r="JPE34" s="42"/>
      <c r="JPF34" s="42"/>
      <c r="JPG34" s="42"/>
      <c r="JPH34" s="42"/>
      <c r="JPI34" s="42"/>
      <c r="JPJ34" s="42"/>
      <c r="JPK34" s="42"/>
      <c r="JPL34" s="42"/>
      <c r="JPM34" s="42"/>
      <c r="JPN34" s="42"/>
      <c r="JPO34" s="42"/>
      <c r="JPP34" s="42"/>
      <c r="JPQ34" s="42"/>
      <c r="JPR34" s="42"/>
      <c r="JPS34" s="42"/>
      <c r="JPT34" s="42"/>
      <c r="JPU34" s="42"/>
      <c r="JPV34" s="42"/>
      <c r="JPW34" s="42"/>
      <c r="JPX34" s="42"/>
      <c r="JPY34" s="42"/>
      <c r="JPZ34" s="42"/>
      <c r="JQA34" s="42"/>
      <c r="JQB34" s="42"/>
      <c r="JQC34" s="42"/>
      <c r="JQD34" s="42"/>
      <c r="JQE34" s="42"/>
      <c r="JQF34" s="42"/>
      <c r="JQG34" s="42"/>
      <c r="JQH34" s="42"/>
      <c r="JQI34" s="42"/>
      <c r="JQJ34" s="42"/>
      <c r="JQK34" s="42"/>
      <c r="JQL34" s="42"/>
      <c r="JQM34" s="42"/>
      <c r="JQN34" s="42"/>
      <c r="JQO34" s="42"/>
      <c r="JQP34" s="42"/>
      <c r="JQQ34" s="42"/>
      <c r="JQR34" s="42"/>
      <c r="JQS34" s="42"/>
      <c r="JQT34" s="42"/>
      <c r="JQU34" s="42"/>
      <c r="JQV34" s="42"/>
      <c r="JQW34" s="42"/>
      <c r="JQX34" s="42"/>
      <c r="JQY34" s="42"/>
      <c r="JQZ34" s="42"/>
      <c r="JRA34" s="42"/>
      <c r="JRB34" s="42"/>
      <c r="JRC34" s="42"/>
      <c r="JRD34" s="42"/>
      <c r="JRE34" s="42"/>
      <c r="JRF34" s="42"/>
      <c r="JRG34" s="42"/>
      <c r="JRH34" s="42"/>
      <c r="JRI34" s="42"/>
      <c r="JRJ34" s="42"/>
      <c r="JRK34" s="42"/>
      <c r="JRL34" s="42"/>
      <c r="JRM34" s="42"/>
      <c r="JRN34" s="42"/>
      <c r="JRO34" s="42"/>
      <c r="JRP34" s="42"/>
      <c r="JRQ34" s="42"/>
      <c r="JRR34" s="42"/>
      <c r="JRS34" s="42"/>
      <c r="JRT34" s="42"/>
      <c r="JRU34" s="42"/>
      <c r="JRV34" s="42"/>
      <c r="JRW34" s="42"/>
      <c r="JRX34" s="42"/>
      <c r="JRY34" s="42"/>
      <c r="JRZ34" s="42"/>
      <c r="JSA34" s="42"/>
      <c r="JSB34" s="42"/>
      <c r="JSC34" s="42"/>
      <c r="JSD34" s="42"/>
      <c r="JSE34" s="42"/>
      <c r="JSF34" s="42"/>
      <c r="JSG34" s="42"/>
      <c r="JSH34" s="42"/>
      <c r="JSI34" s="42"/>
      <c r="JSJ34" s="42"/>
      <c r="JSK34" s="42"/>
      <c r="JSL34" s="42"/>
      <c r="JSM34" s="42"/>
      <c r="JSN34" s="42"/>
      <c r="JSO34" s="42"/>
      <c r="JSP34" s="42"/>
      <c r="JSQ34" s="42"/>
    </row>
    <row r="35" spans="1:7271" s="42" customFormat="1" ht="136.80000000000001" hidden="1" customHeight="1" x14ac:dyDescent="0.3">
      <c r="A35" s="74">
        <v>2.1800000000000002</v>
      </c>
      <c r="B35" s="63" t="s">
        <v>5769</v>
      </c>
      <c r="C35" s="54" t="s">
        <v>489</v>
      </c>
      <c r="D35" s="84" t="s">
        <v>28</v>
      </c>
      <c r="E35" s="85">
        <v>1</v>
      </c>
      <c r="F35" s="153"/>
      <c r="G35" s="123">
        <v>6</v>
      </c>
      <c r="H35" s="44">
        <f t="shared" si="5"/>
        <v>6</v>
      </c>
      <c r="I35" s="58">
        <f t="shared" si="6"/>
        <v>0</v>
      </c>
      <c r="J35" s="81"/>
      <c r="K35" s="82" t="s">
        <v>25</v>
      </c>
      <c r="L35" s="82" t="s">
        <v>153</v>
      </c>
      <c r="M35" s="62" t="s">
        <v>520</v>
      </c>
      <c r="N35" s="4" t="s">
        <v>154</v>
      </c>
      <c r="O35" s="4" t="s">
        <v>155</v>
      </c>
      <c r="P35" s="4" t="s">
        <v>156</v>
      </c>
      <c r="Q35" s="4" t="s">
        <v>157</v>
      </c>
      <c r="R35" s="4" t="s">
        <v>158</v>
      </c>
    </row>
    <row r="36" spans="1:7271" s="50" customFormat="1" ht="164.4" hidden="1" customHeight="1" x14ac:dyDescent="0.3">
      <c r="A36" s="52">
        <v>2.19</v>
      </c>
      <c r="B36" s="63" t="s">
        <v>5770</v>
      </c>
      <c r="C36" s="54" t="s">
        <v>486</v>
      </c>
      <c r="D36" s="84" t="s">
        <v>424</v>
      </c>
      <c r="E36" s="85">
        <v>101</v>
      </c>
      <c r="F36" s="153"/>
      <c r="G36" s="123"/>
      <c r="H36" s="44">
        <f t="shared" si="5"/>
        <v>0</v>
      </c>
      <c r="I36" s="58">
        <f t="shared" si="6"/>
        <v>0</v>
      </c>
      <c r="J36" s="81"/>
      <c r="K36" s="82" t="s">
        <v>166</v>
      </c>
      <c r="L36" s="82" t="s">
        <v>167</v>
      </c>
      <c r="M36" s="62" t="s">
        <v>521</v>
      </c>
      <c r="N36" s="4" t="s">
        <v>168</v>
      </c>
      <c r="O36" s="4" t="s">
        <v>169</v>
      </c>
      <c r="P36" s="4" t="s">
        <v>163</v>
      </c>
      <c r="Q36" s="4" t="s">
        <v>164</v>
      </c>
      <c r="R36" s="4" t="s">
        <v>165</v>
      </c>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c r="LX36" s="42"/>
      <c r="LY36" s="42"/>
      <c r="LZ36" s="42"/>
      <c r="MA36" s="42"/>
      <c r="MB36" s="42"/>
      <c r="MC36" s="42"/>
      <c r="MD36" s="42"/>
      <c r="ME36" s="42"/>
      <c r="MF36" s="42"/>
      <c r="MG36" s="42"/>
      <c r="MH36" s="42"/>
      <c r="MI36" s="42"/>
      <c r="MJ36" s="42"/>
      <c r="MK36" s="42"/>
      <c r="ML36" s="42"/>
      <c r="MM36" s="42"/>
      <c r="MN36" s="42"/>
      <c r="MO36" s="42"/>
      <c r="MP36" s="42"/>
      <c r="MQ36" s="42"/>
      <c r="MR36" s="42"/>
      <c r="MS36" s="42"/>
      <c r="MT36" s="42"/>
      <c r="MU36" s="42"/>
      <c r="MV36" s="42"/>
      <c r="MW36" s="42"/>
      <c r="MX36" s="42"/>
      <c r="MY36" s="42"/>
      <c r="MZ36" s="42"/>
      <c r="NA36" s="42"/>
      <c r="NB36" s="42"/>
      <c r="NC36" s="42"/>
      <c r="ND36" s="42"/>
      <c r="NE36" s="42"/>
      <c r="NF36" s="42"/>
      <c r="NG36" s="42"/>
      <c r="NH36" s="42"/>
      <c r="NI36" s="42"/>
      <c r="NJ36" s="42"/>
      <c r="NK36" s="42"/>
      <c r="NL36" s="42"/>
      <c r="NM36" s="42"/>
      <c r="NN36" s="42"/>
      <c r="NO36" s="42"/>
      <c r="NP36" s="42"/>
      <c r="NQ36" s="42"/>
      <c r="NR36" s="42"/>
      <c r="NS36" s="42"/>
      <c r="NT36" s="42"/>
      <c r="NU36" s="42"/>
      <c r="NV36" s="42"/>
      <c r="NW36" s="42"/>
      <c r="NX36" s="42"/>
      <c r="NY36" s="42"/>
      <c r="NZ36" s="42"/>
      <c r="OA36" s="42"/>
      <c r="OB36" s="42"/>
      <c r="OC36" s="42"/>
      <c r="OD36" s="42"/>
      <c r="OE36" s="42"/>
      <c r="OF36" s="42"/>
      <c r="OG36" s="42"/>
      <c r="OH36" s="42"/>
      <c r="OI36" s="42"/>
      <c r="OJ36" s="42"/>
      <c r="OK36" s="42"/>
      <c r="OL36" s="42"/>
      <c r="OM36" s="42"/>
      <c r="ON36" s="42"/>
      <c r="OO36" s="42"/>
      <c r="OP36" s="42"/>
      <c r="OQ36" s="42"/>
      <c r="OR36" s="42"/>
      <c r="OS36" s="42"/>
      <c r="OT36" s="42"/>
      <c r="OU36" s="42"/>
      <c r="OV36" s="42"/>
      <c r="OW36" s="42"/>
      <c r="OX36" s="42"/>
      <c r="OY36" s="42"/>
      <c r="OZ36" s="42"/>
      <c r="PA36" s="42"/>
      <c r="PB36" s="42"/>
      <c r="PC36" s="42"/>
      <c r="PD36" s="42"/>
      <c r="PE36" s="42"/>
      <c r="PF36" s="42"/>
      <c r="PG36" s="42"/>
      <c r="PH36" s="42"/>
      <c r="PI36" s="42"/>
      <c r="PJ36" s="42"/>
      <c r="PK36" s="42"/>
      <c r="PL36" s="42"/>
      <c r="PM36" s="42"/>
      <c r="PN36" s="42"/>
      <c r="PO36" s="42"/>
      <c r="PP36" s="42"/>
      <c r="PQ36" s="42"/>
      <c r="PR36" s="42"/>
      <c r="PS36" s="42"/>
      <c r="PT36" s="42"/>
      <c r="PU36" s="42"/>
      <c r="PV36" s="42"/>
      <c r="PW36" s="42"/>
      <c r="PX36" s="42"/>
      <c r="PY36" s="42"/>
      <c r="PZ36" s="42"/>
      <c r="QA36" s="42"/>
      <c r="QB36" s="42"/>
      <c r="QC36" s="42"/>
      <c r="QD36" s="42"/>
      <c r="QE36" s="42"/>
      <c r="QF36" s="42"/>
      <c r="QG36" s="42"/>
      <c r="QH36" s="42"/>
      <c r="QI36" s="42"/>
      <c r="QJ36" s="42"/>
      <c r="QK36" s="42"/>
      <c r="QL36" s="42"/>
      <c r="QM36" s="42"/>
      <c r="QN36" s="42"/>
      <c r="QO36" s="42"/>
      <c r="QP36" s="42"/>
      <c r="QQ36" s="42"/>
      <c r="QR36" s="42"/>
      <c r="QS36" s="42"/>
      <c r="QT36" s="42"/>
      <c r="QU36" s="42"/>
      <c r="QV36" s="42"/>
      <c r="QW36" s="42"/>
      <c r="QX36" s="42"/>
      <c r="QY36" s="42"/>
      <c r="QZ36" s="42"/>
      <c r="RA36" s="42"/>
      <c r="RB36" s="42"/>
      <c r="RC36" s="42"/>
      <c r="RD36" s="42"/>
      <c r="RE36" s="42"/>
      <c r="RF36" s="42"/>
      <c r="RG36" s="42"/>
      <c r="RH36" s="42"/>
      <c r="RI36" s="42"/>
      <c r="RJ36" s="42"/>
      <c r="RK36" s="42"/>
      <c r="RL36" s="42"/>
      <c r="RM36" s="42"/>
      <c r="RN36" s="42"/>
      <c r="RO36" s="42"/>
      <c r="RP36" s="42"/>
      <c r="RQ36" s="42"/>
      <c r="RR36" s="42"/>
      <c r="RS36" s="42"/>
      <c r="RT36" s="42"/>
      <c r="RU36" s="42"/>
      <c r="RV36" s="42"/>
      <c r="RW36" s="42"/>
      <c r="RX36" s="42"/>
      <c r="RY36" s="42"/>
      <c r="RZ36" s="42"/>
      <c r="SA36" s="42"/>
      <c r="SB36" s="42"/>
      <c r="SC36" s="42"/>
      <c r="SD36" s="42"/>
      <c r="SE36" s="42"/>
      <c r="SF36" s="42"/>
      <c r="SG36" s="42"/>
      <c r="SH36" s="42"/>
      <c r="SI36" s="42"/>
      <c r="SJ36" s="42"/>
      <c r="SK36" s="42"/>
      <c r="SL36" s="42"/>
      <c r="SM36" s="42"/>
      <c r="SN36" s="42"/>
      <c r="SO36" s="42"/>
      <c r="SP36" s="42"/>
      <c r="SQ36" s="42"/>
      <c r="SR36" s="42"/>
      <c r="SS36" s="42"/>
      <c r="ST36" s="42"/>
      <c r="SU36" s="42"/>
      <c r="SV36" s="42"/>
      <c r="SW36" s="42"/>
      <c r="SX36" s="42"/>
      <c r="SY36" s="42"/>
      <c r="SZ36" s="42"/>
      <c r="TA36" s="42"/>
      <c r="TB36" s="42"/>
      <c r="TC36" s="42"/>
      <c r="TD36" s="42"/>
      <c r="TE36" s="42"/>
      <c r="TF36" s="42"/>
      <c r="TG36" s="42"/>
      <c r="TH36" s="42"/>
      <c r="TI36" s="42"/>
      <c r="TJ36" s="42"/>
      <c r="TK36" s="42"/>
      <c r="TL36" s="42"/>
      <c r="TM36" s="42"/>
      <c r="TN36" s="42"/>
      <c r="TO36" s="42"/>
      <c r="TP36" s="42"/>
      <c r="TQ36" s="42"/>
      <c r="TR36" s="42"/>
      <c r="TS36" s="42"/>
      <c r="TT36" s="42"/>
      <c r="TU36" s="42"/>
      <c r="TV36" s="42"/>
      <c r="TW36" s="42"/>
      <c r="TX36" s="42"/>
      <c r="TY36" s="42"/>
      <c r="TZ36" s="42"/>
      <c r="UA36" s="42"/>
      <c r="UB36" s="42"/>
      <c r="UC36" s="42"/>
      <c r="UD36" s="42"/>
      <c r="UE36" s="42"/>
      <c r="UF36" s="42"/>
      <c r="UG36" s="42"/>
      <c r="UH36" s="42"/>
      <c r="UI36" s="42"/>
      <c r="UJ36" s="42"/>
      <c r="UK36" s="42"/>
      <c r="UL36" s="42"/>
      <c r="UM36" s="42"/>
      <c r="UN36" s="42"/>
      <c r="UO36" s="42"/>
      <c r="UP36" s="42"/>
      <c r="UQ36" s="42"/>
      <c r="UR36" s="42"/>
      <c r="US36" s="42"/>
      <c r="UT36" s="42"/>
      <c r="UU36" s="42"/>
      <c r="UV36" s="42"/>
      <c r="UW36" s="42"/>
      <c r="UX36" s="42"/>
      <c r="UY36" s="42"/>
      <c r="UZ36" s="42"/>
      <c r="VA36" s="42"/>
      <c r="VB36" s="42"/>
      <c r="VC36" s="42"/>
      <c r="VD36" s="42"/>
      <c r="VE36" s="42"/>
      <c r="VF36" s="42"/>
      <c r="VG36" s="42"/>
      <c r="VH36" s="42"/>
      <c r="VI36" s="42"/>
      <c r="VJ36" s="42"/>
      <c r="VK36" s="42"/>
      <c r="VL36" s="42"/>
      <c r="VM36" s="42"/>
      <c r="VN36" s="42"/>
      <c r="VO36" s="42"/>
      <c r="VP36" s="42"/>
      <c r="VQ36" s="42"/>
      <c r="VR36" s="42"/>
      <c r="VS36" s="42"/>
      <c r="VT36" s="42"/>
      <c r="VU36" s="42"/>
      <c r="VV36" s="42"/>
      <c r="VW36" s="42"/>
      <c r="VX36" s="42"/>
      <c r="VY36" s="42"/>
      <c r="VZ36" s="42"/>
      <c r="WA36" s="42"/>
      <c r="WB36" s="42"/>
      <c r="WC36" s="42"/>
      <c r="WD36" s="42"/>
      <c r="WE36" s="42"/>
      <c r="WF36" s="42"/>
      <c r="WG36" s="42"/>
      <c r="WH36" s="42"/>
      <c r="WI36" s="42"/>
      <c r="WJ36" s="42"/>
      <c r="WK36" s="42"/>
      <c r="WL36" s="42"/>
      <c r="WM36" s="42"/>
      <c r="WN36" s="42"/>
      <c r="WO36" s="42"/>
      <c r="WP36" s="42"/>
      <c r="WQ36" s="42"/>
      <c r="WR36" s="42"/>
      <c r="WS36" s="42"/>
      <c r="WT36" s="42"/>
      <c r="WU36" s="42"/>
      <c r="WV36" s="42"/>
      <c r="WW36" s="42"/>
      <c r="WX36" s="42"/>
      <c r="WY36" s="42"/>
      <c r="WZ36" s="42"/>
      <c r="XA36" s="42"/>
      <c r="XB36" s="42"/>
      <c r="XC36" s="42"/>
      <c r="XD36" s="42"/>
      <c r="XE36" s="42"/>
      <c r="XF36" s="42"/>
      <c r="XG36" s="42"/>
      <c r="XH36" s="42"/>
      <c r="XI36" s="42"/>
      <c r="XJ36" s="42"/>
      <c r="XK36" s="42"/>
      <c r="XL36" s="42"/>
      <c r="XM36" s="42"/>
      <c r="XN36" s="42"/>
      <c r="XO36" s="42"/>
      <c r="XP36" s="42"/>
      <c r="XQ36" s="42"/>
      <c r="XR36" s="42"/>
      <c r="XS36" s="42"/>
      <c r="XT36" s="42"/>
      <c r="XU36" s="42"/>
      <c r="XV36" s="42"/>
      <c r="XW36" s="42"/>
      <c r="XX36" s="42"/>
      <c r="XY36" s="42"/>
      <c r="XZ36" s="42"/>
      <c r="YA36" s="42"/>
      <c r="YB36" s="42"/>
      <c r="YC36" s="42"/>
      <c r="YD36" s="42"/>
      <c r="YE36" s="42"/>
      <c r="YF36" s="42"/>
      <c r="YG36" s="42"/>
      <c r="YH36" s="42"/>
      <c r="YI36" s="42"/>
      <c r="YJ36" s="42"/>
      <c r="YK36" s="42"/>
      <c r="YL36" s="42"/>
      <c r="YM36" s="42"/>
      <c r="YN36" s="42"/>
      <c r="YO36" s="42"/>
      <c r="YP36" s="42"/>
      <c r="YQ36" s="42"/>
      <c r="YR36" s="42"/>
      <c r="YS36" s="42"/>
      <c r="YT36" s="42"/>
      <c r="YU36" s="42"/>
      <c r="YV36" s="42"/>
      <c r="YW36" s="42"/>
      <c r="YX36" s="42"/>
      <c r="YY36" s="42"/>
      <c r="YZ36" s="42"/>
      <c r="ZA36" s="42"/>
      <c r="ZB36" s="42"/>
      <c r="ZC36" s="42"/>
      <c r="ZD36" s="42"/>
      <c r="ZE36" s="42"/>
      <c r="ZF36" s="42"/>
      <c r="ZG36" s="42"/>
      <c r="ZH36" s="42"/>
      <c r="ZI36" s="42"/>
      <c r="ZJ36" s="42"/>
      <c r="ZK36" s="42"/>
      <c r="ZL36" s="42"/>
      <c r="ZM36" s="42"/>
      <c r="ZN36" s="42"/>
      <c r="ZO36" s="42"/>
      <c r="ZP36" s="42"/>
      <c r="ZQ36" s="42"/>
      <c r="ZR36" s="42"/>
      <c r="ZS36" s="42"/>
      <c r="ZT36" s="42"/>
      <c r="ZU36" s="42"/>
      <c r="ZV36" s="42"/>
      <c r="ZW36" s="42"/>
      <c r="ZX36" s="42"/>
      <c r="ZY36" s="42"/>
      <c r="ZZ36" s="42"/>
      <c r="AAA36" s="42"/>
      <c r="AAB36" s="42"/>
      <c r="AAC36" s="42"/>
      <c r="AAD36" s="42"/>
      <c r="AAE36" s="42"/>
      <c r="AAF36" s="42"/>
      <c r="AAG36" s="42"/>
      <c r="AAH36" s="42"/>
      <c r="AAI36" s="42"/>
      <c r="AAJ36" s="42"/>
      <c r="AAK36" s="42"/>
      <c r="AAL36" s="42"/>
      <c r="AAM36" s="42"/>
      <c r="AAN36" s="42"/>
      <c r="AAO36" s="42"/>
      <c r="AAP36" s="42"/>
      <c r="AAQ36" s="42"/>
      <c r="AAR36" s="42"/>
      <c r="AAS36" s="42"/>
      <c r="AAT36" s="42"/>
      <c r="AAU36" s="42"/>
      <c r="AAV36" s="42"/>
      <c r="AAW36" s="42"/>
      <c r="AAX36" s="42"/>
      <c r="AAY36" s="42"/>
      <c r="AAZ36" s="42"/>
      <c r="ABA36" s="42"/>
      <c r="ABB36" s="42"/>
      <c r="ABC36" s="42"/>
      <c r="ABD36" s="42"/>
      <c r="ABE36" s="42"/>
      <c r="ABF36" s="42"/>
      <c r="ABG36" s="42"/>
      <c r="ABH36" s="42"/>
      <c r="ABI36" s="42"/>
      <c r="ABJ36" s="42"/>
      <c r="ABK36" s="42"/>
      <c r="ABL36" s="42"/>
      <c r="ABM36" s="42"/>
      <c r="ABN36" s="42"/>
      <c r="ABO36" s="42"/>
      <c r="ABP36" s="42"/>
      <c r="ABQ36" s="42"/>
      <c r="ABR36" s="42"/>
      <c r="ABS36" s="42"/>
      <c r="ABT36" s="42"/>
      <c r="ABU36" s="42"/>
      <c r="ABV36" s="42"/>
      <c r="ABW36" s="42"/>
      <c r="ABX36" s="42"/>
      <c r="ABY36" s="42"/>
      <c r="ABZ36" s="42"/>
      <c r="ACA36" s="42"/>
      <c r="ACB36" s="42"/>
      <c r="ACC36" s="42"/>
      <c r="ACD36" s="42"/>
      <c r="ACE36" s="42"/>
      <c r="ACF36" s="42"/>
      <c r="ACG36" s="42"/>
      <c r="ACH36" s="42"/>
      <c r="ACI36" s="42"/>
      <c r="ACJ36" s="42"/>
      <c r="ACK36" s="42"/>
      <c r="ACL36" s="42"/>
      <c r="ACM36" s="42"/>
      <c r="ACN36" s="42"/>
      <c r="ACO36" s="42"/>
      <c r="ACP36" s="42"/>
      <c r="ACQ36" s="42"/>
      <c r="ACR36" s="42"/>
      <c r="ACS36" s="42"/>
      <c r="ACT36" s="42"/>
      <c r="ACU36" s="42"/>
      <c r="ACV36" s="42"/>
      <c r="ACW36" s="42"/>
      <c r="ACX36" s="42"/>
      <c r="ACY36" s="42"/>
      <c r="ACZ36" s="42"/>
      <c r="ADA36" s="42"/>
      <c r="ADB36" s="42"/>
      <c r="ADC36" s="42"/>
      <c r="ADD36" s="42"/>
      <c r="ADE36" s="42"/>
      <c r="ADF36" s="42"/>
      <c r="ADG36" s="42"/>
      <c r="ADH36" s="42"/>
      <c r="ADI36" s="42"/>
      <c r="ADJ36" s="42"/>
      <c r="ADK36" s="42"/>
      <c r="ADL36" s="42"/>
      <c r="ADM36" s="42"/>
      <c r="ADN36" s="42"/>
      <c r="ADO36" s="42"/>
      <c r="ADP36" s="42"/>
      <c r="ADQ36" s="42"/>
      <c r="ADR36" s="42"/>
      <c r="ADS36" s="42"/>
      <c r="ADT36" s="42"/>
      <c r="ADU36" s="42"/>
      <c r="ADV36" s="42"/>
      <c r="ADW36" s="42"/>
      <c r="ADX36" s="42"/>
      <c r="ADY36" s="42"/>
      <c r="ADZ36" s="42"/>
      <c r="AEA36" s="42"/>
      <c r="AEB36" s="42"/>
      <c r="AEC36" s="42"/>
      <c r="AED36" s="42"/>
      <c r="AEE36" s="42"/>
      <c r="AEF36" s="42"/>
      <c r="AEG36" s="42"/>
      <c r="AEH36" s="42"/>
      <c r="AEI36" s="42"/>
      <c r="AEJ36" s="42"/>
      <c r="AEK36" s="42"/>
      <c r="AEL36" s="42"/>
      <c r="AEM36" s="42"/>
      <c r="AEN36" s="42"/>
      <c r="AEO36" s="42"/>
      <c r="AEP36" s="42"/>
      <c r="AEQ36" s="42"/>
      <c r="AER36" s="42"/>
      <c r="AES36" s="42"/>
      <c r="AET36" s="42"/>
      <c r="AEU36" s="42"/>
      <c r="AEV36" s="42"/>
      <c r="AEW36" s="42"/>
      <c r="AEX36" s="42"/>
      <c r="AEY36" s="42"/>
      <c r="AEZ36" s="42"/>
      <c r="AFA36" s="42"/>
      <c r="AFB36" s="42"/>
      <c r="AFC36" s="42"/>
      <c r="AFD36" s="42"/>
      <c r="AFE36" s="42"/>
      <c r="AFF36" s="42"/>
      <c r="AFG36" s="42"/>
      <c r="AFH36" s="42"/>
      <c r="AFI36" s="42"/>
      <c r="AFJ36" s="42"/>
      <c r="AFK36" s="42"/>
      <c r="AFL36" s="42"/>
      <c r="AFM36" s="42"/>
      <c r="AFN36" s="42"/>
      <c r="AFO36" s="42"/>
      <c r="AFP36" s="42"/>
      <c r="AFQ36" s="42"/>
      <c r="AFR36" s="42"/>
      <c r="AFS36" s="42"/>
      <c r="AFT36" s="42"/>
      <c r="AFU36" s="42"/>
      <c r="AFV36" s="42"/>
      <c r="AFW36" s="42"/>
      <c r="AFX36" s="42"/>
      <c r="AFY36" s="42"/>
      <c r="AFZ36" s="42"/>
      <c r="AGA36" s="42"/>
      <c r="AGB36" s="42"/>
      <c r="AGC36" s="42"/>
      <c r="AGD36" s="42"/>
      <c r="AGE36" s="42"/>
      <c r="AGF36" s="42"/>
      <c r="AGG36" s="42"/>
      <c r="AGH36" s="42"/>
      <c r="AGI36" s="42"/>
      <c r="AGJ36" s="42"/>
      <c r="AGK36" s="42"/>
      <c r="AGL36" s="42"/>
      <c r="AGM36" s="42"/>
      <c r="AGN36" s="42"/>
      <c r="AGO36" s="42"/>
      <c r="AGP36" s="42"/>
      <c r="AGQ36" s="42"/>
      <c r="AGR36" s="42"/>
      <c r="AGS36" s="42"/>
      <c r="AGT36" s="42"/>
      <c r="AGU36" s="42"/>
      <c r="AGV36" s="42"/>
      <c r="AGW36" s="42"/>
      <c r="AGX36" s="42"/>
      <c r="AGY36" s="42"/>
      <c r="AGZ36" s="42"/>
      <c r="AHA36" s="42"/>
      <c r="AHB36" s="42"/>
      <c r="AHC36" s="42"/>
      <c r="AHD36" s="42"/>
      <c r="AHE36" s="42"/>
      <c r="AHF36" s="42"/>
      <c r="AHG36" s="42"/>
      <c r="AHH36" s="42"/>
      <c r="AHI36" s="42"/>
      <c r="AHJ36" s="42"/>
      <c r="AHK36" s="42"/>
      <c r="AHL36" s="42"/>
      <c r="AHM36" s="42"/>
      <c r="AHN36" s="42"/>
      <c r="AHO36" s="42"/>
      <c r="AHP36" s="42"/>
      <c r="AHQ36" s="42"/>
      <c r="AHR36" s="42"/>
      <c r="AHS36" s="42"/>
      <c r="AHT36" s="42"/>
      <c r="AHU36" s="42"/>
      <c r="AHV36" s="42"/>
      <c r="AHW36" s="42"/>
      <c r="AHX36" s="42"/>
      <c r="AHY36" s="42"/>
      <c r="AHZ36" s="42"/>
      <c r="AIA36" s="42"/>
      <c r="AIB36" s="42"/>
      <c r="AIC36" s="42"/>
      <c r="AID36" s="42"/>
      <c r="AIE36" s="42"/>
      <c r="AIF36" s="42"/>
      <c r="AIG36" s="42"/>
      <c r="AIH36" s="42"/>
      <c r="AII36" s="42"/>
      <c r="AIJ36" s="42"/>
      <c r="AIK36" s="42"/>
      <c r="AIL36" s="42"/>
      <c r="AIM36" s="42"/>
      <c r="AIN36" s="42"/>
      <c r="AIO36" s="42"/>
      <c r="AIP36" s="42"/>
      <c r="AIQ36" s="42"/>
      <c r="AIR36" s="42"/>
      <c r="AIS36" s="42"/>
      <c r="AIT36" s="42"/>
      <c r="AIU36" s="42"/>
      <c r="AIV36" s="42"/>
      <c r="AIW36" s="42"/>
      <c r="AIX36" s="42"/>
      <c r="AIY36" s="42"/>
      <c r="AIZ36" s="42"/>
      <c r="AJA36" s="42"/>
      <c r="AJB36" s="42"/>
      <c r="AJC36" s="42"/>
      <c r="AJD36" s="42"/>
      <c r="AJE36" s="42"/>
      <c r="AJF36" s="42"/>
      <c r="AJG36" s="42"/>
      <c r="AJH36" s="42"/>
      <c r="AJI36" s="42"/>
      <c r="AJJ36" s="42"/>
      <c r="AJK36" s="42"/>
      <c r="AJL36" s="42"/>
      <c r="AJM36" s="42"/>
      <c r="AJN36" s="42"/>
      <c r="AJO36" s="42"/>
      <c r="AJP36" s="42"/>
      <c r="AJQ36" s="42"/>
      <c r="AJR36" s="42"/>
      <c r="AJS36" s="42"/>
      <c r="AJT36" s="42"/>
      <c r="AJU36" s="42"/>
      <c r="AJV36" s="42"/>
      <c r="AJW36" s="42"/>
      <c r="AJX36" s="42"/>
      <c r="AJY36" s="42"/>
      <c r="AJZ36" s="42"/>
      <c r="AKA36" s="42"/>
      <c r="AKB36" s="42"/>
      <c r="AKC36" s="42"/>
      <c r="AKD36" s="42"/>
      <c r="AKE36" s="42"/>
      <c r="AKF36" s="42"/>
      <c r="AKG36" s="42"/>
      <c r="AKH36" s="42"/>
      <c r="AKI36" s="42"/>
      <c r="AKJ36" s="42"/>
      <c r="AKK36" s="42"/>
      <c r="AKL36" s="42"/>
      <c r="AKM36" s="42"/>
      <c r="AKN36" s="42"/>
      <c r="AKO36" s="42"/>
      <c r="AKP36" s="42"/>
      <c r="AKQ36" s="42"/>
      <c r="AKR36" s="42"/>
      <c r="AKS36" s="42"/>
      <c r="AKT36" s="42"/>
      <c r="AKU36" s="42"/>
      <c r="AKV36" s="42"/>
      <c r="AKW36" s="42"/>
      <c r="AKX36" s="42"/>
      <c r="AKY36" s="42"/>
      <c r="AKZ36" s="42"/>
      <c r="ALA36" s="42"/>
      <c r="ALB36" s="42"/>
      <c r="ALC36" s="42"/>
      <c r="ALD36" s="42"/>
      <c r="ALE36" s="42"/>
      <c r="ALF36" s="42"/>
      <c r="ALG36" s="42"/>
      <c r="ALH36" s="42"/>
      <c r="ALI36" s="42"/>
      <c r="ALJ36" s="42"/>
      <c r="ALK36" s="42"/>
      <c r="ALL36" s="42"/>
      <c r="ALM36" s="42"/>
      <c r="ALN36" s="42"/>
      <c r="ALO36" s="42"/>
      <c r="ALP36" s="42"/>
      <c r="ALQ36" s="42"/>
      <c r="ALR36" s="42"/>
      <c r="ALS36" s="42"/>
      <c r="ALT36" s="42"/>
      <c r="ALU36" s="42"/>
      <c r="ALV36" s="42"/>
      <c r="ALW36" s="42"/>
      <c r="ALX36" s="42"/>
      <c r="ALY36" s="42"/>
      <c r="ALZ36" s="42"/>
      <c r="AMA36" s="42"/>
      <c r="AMB36" s="42"/>
      <c r="AMC36" s="42"/>
      <c r="AMD36" s="42"/>
      <c r="AME36" s="42"/>
      <c r="AMF36" s="42"/>
      <c r="AMG36" s="42"/>
      <c r="AMH36" s="42"/>
      <c r="AMI36" s="42"/>
      <c r="AMJ36" s="42"/>
      <c r="AMK36" s="42"/>
      <c r="AML36" s="42"/>
      <c r="AMM36" s="42"/>
      <c r="AMN36" s="42"/>
      <c r="AMO36" s="42"/>
      <c r="AMP36" s="42"/>
      <c r="AMQ36" s="42"/>
      <c r="AMR36" s="42"/>
      <c r="AMS36" s="42"/>
      <c r="AMT36" s="42"/>
      <c r="AMU36" s="42"/>
      <c r="AMV36" s="42"/>
      <c r="AMW36" s="42"/>
      <c r="AMX36" s="42"/>
      <c r="AMY36" s="42"/>
      <c r="AMZ36" s="42"/>
      <c r="ANA36" s="42"/>
      <c r="ANB36" s="42"/>
      <c r="ANC36" s="42"/>
      <c r="AND36" s="42"/>
      <c r="ANE36" s="42"/>
      <c r="ANF36" s="42"/>
      <c r="ANG36" s="42"/>
      <c r="ANH36" s="42"/>
      <c r="ANI36" s="42"/>
      <c r="ANJ36" s="42"/>
      <c r="ANK36" s="42"/>
      <c r="ANL36" s="42"/>
      <c r="ANM36" s="42"/>
      <c r="ANN36" s="42"/>
      <c r="ANO36" s="42"/>
      <c r="ANP36" s="42"/>
      <c r="ANQ36" s="42"/>
      <c r="ANR36" s="42"/>
      <c r="ANS36" s="42"/>
      <c r="ANT36" s="42"/>
      <c r="ANU36" s="42"/>
      <c r="ANV36" s="42"/>
      <c r="ANW36" s="42"/>
      <c r="ANX36" s="42"/>
      <c r="ANY36" s="42"/>
      <c r="ANZ36" s="42"/>
      <c r="AOA36" s="42"/>
      <c r="AOB36" s="42"/>
      <c r="AOC36" s="42"/>
      <c r="AOD36" s="42"/>
      <c r="AOE36" s="42"/>
      <c r="AOF36" s="42"/>
      <c r="AOG36" s="42"/>
      <c r="AOH36" s="42"/>
      <c r="AOI36" s="42"/>
      <c r="AOJ36" s="42"/>
      <c r="AOK36" s="42"/>
      <c r="AOL36" s="42"/>
      <c r="AOM36" s="42"/>
      <c r="AON36" s="42"/>
      <c r="AOO36" s="42"/>
      <c r="AOP36" s="42"/>
      <c r="AOQ36" s="42"/>
      <c r="AOR36" s="42"/>
      <c r="AOS36" s="42"/>
      <c r="AOT36" s="42"/>
      <c r="AOU36" s="42"/>
      <c r="AOV36" s="42"/>
      <c r="AOW36" s="42"/>
      <c r="AOX36" s="42"/>
      <c r="AOY36" s="42"/>
      <c r="AOZ36" s="42"/>
      <c r="APA36" s="42"/>
      <c r="APB36" s="42"/>
      <c r="APC36" s="42"/>
      <c r="APD36" s="42"/>
      <c r="APE36" s="42"/>
      <c r="APF36" s="42"/>
      <c r="APG36" s="42"/>
      <c r="APH36" s="42"/>
      <c r="API36" s="42"/>
      <c r="APJ36" s="42"/>
      <c r="APK36" s="42"/>
      <c r="APL36" s="42"/>
      <c r="APM36" s="42"/>
      <c r="APN36" s="42"/>
      <c r="APO36" s="42"/>
      <c r="APP36" s="42"/>
      <c r="APQ36" s="42"/>
      <c r="APR36" s="42"/>
      <c r="APS36" s="42"/>
      <c r="APT36" s="42"/>
      <c r="APU36" s="42"/>
      <c r="APV36" s="42"/>
      <c r="APW36" s="42"/>
      <c r="APX36" s="42"/>
      <c r="APY36" s="42"/>
      <c r="APZ36" s="42"/>
      <c r="AQA36" s="42"/>
      <c r="AQB36" s="42"/>
      <c r="AQC36" s="42"/>
      <c r="AQD36" s="42"/>
      <c r="AQE36" s="42"/>
      <c r="AQF36" s="42"/>
      <c r="AQG36" s="42"/>
      <c r="AQH36" s="42"/>
      <c r="AQI36" s="42"/>
      <c r="AQJ36" s="42"/>
      <c r="AQK36" s="42"/>
      <c r="AQL36" s="42"/>
      <c r="AQM36" s="42"/>
      <c r="AQN36" s="42"/>
      <c r="AQO36" s="42"/>
      <c r="AQP36" s="42"/>
      <c r="AQQ36" s="42"/>
      <c r="AQR36" s="42"/>
      <c r="AQS36" s="42"/>
      <c r="AQT36" s="42"/>
      <c r="AQU36" s="42"/>
      <c r="AQV36" s="42"/>
      <c r="AQW36" s="42"/>
      <c r="AQX36" s="42"/>
      <c r="AQY36" s="42"/>
      <c r="AQZ36" s="42"/>
      <c r="ARA36" s="42"/>
      <c r="ARB36" s="42"/>
      <c r="ARC36" s="42"/>
      <c r="ARD36" s="42"/>
      <c r="ARE36" s="42"/>
      <c r="ARF36" s="42"/>
      <c r="ARG36" s="42"/>
      <c r="ARH36" s="42"/>
      <c r="ARI36" s="42"/>
      <c r="ARJ36" s="42"/>
      <c r="ARK36" s="42"/>
      <c r="ARL36" s="42"/>
      <c r="ARM36" s="42"/>
      <c r="ARN36" s="42"/>
      <c r="ARO36" s="42"/>
      <c r="ARP36" s="42"/>
      <c r="ARQ36" s="42"/>
      <c r="ARR36" s="42"/>
      <c r="ARS36" s="42"/>
      <c r="ART36" s="42"/>
      <c r="ARU36" s="42"/>
      <c r="ARV36" s="42"/>
      <c r="ARW36" s="42"/>
      <c r="ARX36" s="42"/>
      <c r="ARY36" s="42"/>
      <c r="ARZ36" s="42"/>
      <c r="ASA36" s="42"/>
      <c r="ASB36" s="42"/>
      <c r="ASC36" s="42"/>
      <c r="ASD36" s="42"/>
      <c r="ASE36" s="42"/>
      <c r="ASF36" s="42"/>
      <c r="ASG36" s="42"/>
      <c r="ASH36" s="42"/>
      <c r="ASI36" s="42"/>
      <c r="ASJ36" s="42"/>
      <c r="ASK36" s="42"/>
      <c r="ASL36" s="42"/>
      <c r="ASM36" s="42"/>
      <c r="ASN36" s="42"/>
      <c r="ASO36" s="42"/>
      <c r="ASP36" s="42"/>
      <c r="ASQ36" s="42"/>
      <c r="ASR36" s="42"/>
      <c r="ASS36" s="42"/>
      <c r="AST36" s="42"/>
      <c r="ASU36" s="42"/>
      <c r="ASV36" s="42"/>
      <c r="ASW36" s="42"/>
      <c r="ASX36" s="42"/>
      <c r="ASY36" s="42"/>
      <c r="ASZ36" s="42"/>
      <c r="ATA36" s="42"/>
      <c r="ATB36" s="42"/>
      <c r="ATC36" s="42"/>
      <c r="ATD36" s="42"/>
      <c r="ATE36" s="42"/>
      <c r="ATF36" s="42"/>
      <c r="ATG36" s="42"/>
      <c r="ATH36" s="42"/>
      <c r="ATI36" s="42"/>
      <c r="ATJ36" s="42"/>
      <c r="ATK36" s="42"/>
      <c r="ATL36" s="42"/>
      <c r="ATM36" s="42"/>
      <c r="ATN36" s="42"/>
      <c r="ATO36" s="42"/>
      <c r="ATP36" s="42"/>
      <c r="ATQ36" s="42"/>
      <c r="ATR36" s="42"/>
      <c r="ATS36" s="42"/>
      <c r="ATT36" s="42"/>
      <c r="ATU36" s="42"/>
      <c r="ATV36" s="42"/>
      <c r="ATW36" s="42"/>
      <c r="ATX36" s="42"/>
      <c r="ATY36" s="42"/>
      <c r="ATZ36" s="42"/>
      <c r="AUA36" s="42"/>
      <c r="AUB36" s="42"/>
      <c r="AUC36" s="42"/>
      <c r="AUD36" s="42"/>
      <c r="AUE36" s="42"/>
      <c r="AUF36" s="42"/>
      <c r="AUG36" s="42"/>
      <c r="AUH36" s="42"/>
      <c r="AUI36" s="42"/>
      <c r="AUJ36" s="42"/>
      <c r="AUK36" s="42"/>
      <c r="AUL36" s="42"/>
      <c r="AUM36" s="42"/>
      <c r="AUN36" s="42"/>
      <c r="AUO36" s="42"/>
      <c r="AUP36" s="42"/>
      <c r="AUQ36" s="42"/>
      <c r="AUR36" s="42"/>
      <c r="AUS36" s="42"/>
      <c r="AUT36" s="42"/>
      <c r="AUU36" s="42"/>
      <c r="AUV36" s="42"/>
      <c r="AUW36" s="42"/>
      <c r="AUX36" s="42"/>
      <c r="AUY36" s="42"/>
      <c r="AUZ36" s="42"/>
      <c r="AVA36" s="42"/>
      <c r="AVB36" s="42"/>
      <c r="AVC36" s="42"/>
      <c r="AVD36" s="42"/>
      <c r="AVE36" s="42"/>
      <c r="AVF36" s="42"/>
      <c r="AVG36" s="42"/>
      <c r="AVH36" s="42"/>
      <c r="AVI36" s="42"/>
      <c r="AVJ36" s="42"/>
      <c r="AVK36" s="42"/>
      <c r="AVL36" s="42"/>
      <c r="AVM36" s="42"/>
      <c r="AVN36" s="42"/>
      <c r="AVO36" s="42"/>
      <c r="AVP36" s="42"/>
      <c r="AVQ36" s="42"/>
      <c r="AVR36" s="42"/>
      <c r="AVS36" s="42"/>
      <c r="AVT36" s="42"/>
      <c r="AVU36" s="42"/>
      <c r="AVV36" s="42"/>
      <c r="AVW36" s="42"/>
      <c r="AVX36" s="42"/>
      <c r="AVY36" s="42"/>
      <c r="AVZ36" s="42"/>
      <c r="AWA36" s="42"/>
      <c r="AWB36" s="42"/>
      <c r="AWC36" s="42"/>
      <c r="AWD36" s="42"/>
      <c r="AWE36" s="42"/>
      <c r="AWF36" s="42"/>
      <c r="AWG36" s="42"/>
      <c r="AWH36" s="42"/>
      <c r="AWI36" s="42"/>
      <c r="AWJ36" s="42"/>
      <c r="AWK36" s="42"/>
      <c r="AWL36" s="42"/>
      <c r="AWM36" s="42"/>
      <c r="AWN36" s="42"/>
      <c r="AWO36" s="42"/>
      <c r="AWP36" s="42"/>
      <c r="AWQ36" s="42"/>
      <c r="AWR36" s="42"/>
      <c r="AWS36" s="42"/>
      <c r="AWT36" s="42"/>
      <c r="AWU36" s="42"/>
      <c r="AWV36" s="42"/>
      <c r="AWW36" s="42"/>
      <c r="AWX36" s="42"/>
      <c r="AWY36" s="42"/>
      <c r="AWZ36" s="42"/>
      <c r="AXA36" s="42"/>
      <c r="AXB36" s="42"/>
      <c r="AXC36" s="42"/>
      <c r="AXD36" s="42"/>
      <c r="AXE36" s="42"/>
      <c r="AXF36" s="42"/>
      <c r="AXG36" s="42"/>
      <c r="AXH36" s="42"/>
      <c r="AXI36" s="42"/>
      <c r="AXJ36" s="42"/>
      <c r="AXK36" s="42"/>
      <c r="AXL36" s="42"/>
      <c r="AXM36" s="42"/>
      <c r="AXN36" s="42"/>
      <c r="AXO36" s="42"/>
      <c r="AXP36" s="42"/>
      <c r="AXQ36" s="42"/>
      <c r="AXR36" s="42"/>
      <c r="AXS36" s="42"/>
      <c r="AXT36" s="42"/>
      <c r="AXU36" s="42"/>
      <c r="AXV36" s="42"/>
      <c r="AXW36" s="42"/>
      <c r="AXX36" s="42"/>
      <c r="AXY36" s="42"/>
      <c r="AXZ36" s="42"/>
      <c r="AYA36" s="42"/>
      <c r="AYB36" s="42"/>
      <c r="AYC36" s="42"/>
      <c r="AYD36" s="42"/>
      <c r="AYE36" s="42"/>
      <c r="AYF36" s="42"/>
      <c r="AYG36" s="42"/>
      <c r="AYH36" s="42"/>
      <c r="AYI36" s="42"/>
      <c r="AYJ36" s="42"/>
      <c r="AYK36" s="42"/>
      <c r="AYL36" s="42"/>
      <c r="AYM36" s="42"/>
      <c r="AYN36" s="42"/>
      <c r="AYO36" s="42"/>
      <c r="AYP36" s="42"/>
      <c r="AYQ36" s="42"/>
      <c r="AYR36" s="42"/>
      <c r="AYS36" s="42"/>
      <c r="AYT36" s="42"/>
      <c r="AYU36" s="42"/>
      <c r="AYV36" s="42"/>
      <c r="AYW36" s="42"/>
      <c r="AYX36" s="42"/>
      <c r="AYY36" s="42"/>
      <c r="AYZ36" s="42"/>
      <c r="AZA36" s="42"/>
      <c r="AZB36" s="42"/>
      <c r="AZC36" s="42"/>
      <c r="AZD36" s="42"/>
      <c r="AZE36" s="42"/>
      <c r="AZF36" s="42"/>
      <c r="AZG36" s="42"/>
      <c r="AZH36" s="42"/>
      <c r="AZI36" s="42"/>
      <c r="AZJ36" s="42"/>
      <c r="AZK36" s="42"/>
      <c r="AZL36" s="42"/>
      <c r="AZM36" s="42"/>
      <c r="AZN36" s="42"/>
      <c r="AZO36" s="42"/>
      <c r="AZP36" s="42"/>
      <c r="AZQ36" s="42"/>
      <c r="AZR36" s="42"/>
      <c r="AZS36" s="42"/>
      <c r="AZT36" s="42"/>
      <c r="AZU36" s="42"/>
      <c r="AZV36" s="42"/>
      <c r="AZW36" s="42"/>
      <c r="AZX36" s="42"/>
      <c r="AZY36" s="42"/>
      <c r="AZZ36" s="42"/>
      <c r="BAA36" s="42"/>
      <c r="BAB36" s="42"/>
      <c r="BAC36" s="42"/>
      <c r="BAD36" s="42"/>
      <c r="BAE36" s="42"/>
      <c r="BAF36" s="42"/>
      <c r="BAG36" s="42"/>
      <c r="BAH36" s="42"/>
      <c r="BAI36" s="42"/>
      <c r="BAJ36" s="42"/>
      <c r="BAK36" s="42"/>
      <c r="BAL36" s="42"/>
      <c r="BAM36" s="42"/>
      <c r="BAN36" s="42"/>
      <c r="BAO36" s="42"/>
      <c r="BAP36" s="42"/>
      <c r="BAQ36" s="42"/>
      <c r="BAR36" s="42"/>
      <c r="BAS36" s="42"/>
      <c r="BAT36" s="42"/>
      <c r="BAU36" s="42"/>
      <c r="BAV36" s="42"/>
      <c r="BAW36" s="42"/>
      <c r="BAX36" s="42"/>
      <c r="BAY36" s="42"/>
      <c r="BAZ36" s="42"/>
      <c r="BBA36" s="42"/>
      <c r="BBB36" s="42"/>
      <c r="BBC36" s="42"/>
      <c r="BBD36" s="42"/>
      <c r="BBE36" s="42"/>
      <c r="BBF36" s="42"/>
      <c r="BBG36" s="42"/>
      <c r="BBH36" s="42"/>
      <c r="BBI36" s="42"/>
      <c r="BBJ36" s="42"/>
      <c r="BBK36" s="42"/>
      <c r="BBL36" s="42"/>
      <c r="BBM36" s="42"/>
      <c r="BBN36" s="42"/>
      <c r="BBO36" s="42"/>
      <c r="BBP36" s="42"/>
      <c r="BBQ36" s="42"/>
      <c r="BBR36" s="42"/>
      <c r="BBS36" s="42"/>
      <c r="BBT36" s="42"/>
      <c r="BBU36" s="42"/>
      <c r="BBV36" s="42"/>
      <c r="BBW36" s="42"/>
      <c r="BBX36" s="42"/>
      <c r="BBY36" s="42"/>
      <c r="BBZ36" s="42"/>
      <c r="BCA36" s="42"/>
      <c r="BCB36" s="42"/>
      <c r="BCC36" s="42"/>
      <c r="BCD36" s="42"/>
      <c r="BCE36" s="42"/>
      <c r="BCF36" s="42"/>
      <c r="BCG36" s="42"/>
      <c r="BCH36" s="42"/>
      <c r="BCI36" s="42"/>
      <c r="BCJ36" s="42"/>
      <c r="BCK36" s="42"/>
      <c r="BCL36" s="42"/>
      <c r="BCM36" s="42"/>
      <c r="BCN36" s="42"/>
      <c r="BCO36" s="42"/>
      <c r="BCP36" s="42"/>
      <c r="BCQ36" s="42"/>
      <c r="BCR36" s="42"/>
      <c r="BCS36" s="42"/>
      <c r="BCT36" s="42"/>
      <c r="BCU36" s="42"/>
      <c r="BCV36" s="42"/>
      <c r="BCW36" s="42"/>
      <c r="BCX36" s="42"/>
      <c r="BCY36" s="42"/>
      <c r="BCZ36" s="42"/>
      <c r="BDA36" s="42"/>
      <c r="BDB36" s="42"/>
      <c r="BDC36" s="42"/>
      <c r="BDD36" s="42"/>
      <c r="BDE36" s="42"/>
      <c r="BDF36" s="42"/>
      <c r="BDG36" s="42"/>
      <c r="BDH36" s="42"/>
      <c r="BDI36" s="42"/>
      <c r="BDJ36" s="42"/>
      <c r="BDK36" s="42"/>
      <c r="BDL36" s="42"/>
      <c r="BDM36" s="42"/>
      <c r="BDN36" s="42"/>
      <c r="BDO36" s="42"/>
      <c r="BDP36" s="42"/>
      <c r="BDQ36" s="42"/>
      <c r="BDR36" s="42"/>
      <c r="BDS36" s="42"/>
      <c r="BDT36" s="42"/>
      <c r="BDU36" s="42"/>
      <c r="BDV36" s="42"/>
      <c r="BDW36" s="42"/>
      <c r="BDX36" s="42"/>
      <c r="BDY36" s="42"/>
      <c r="BDZ36" s="42"/>
      <c r="BEA36" s="42"/>
      <c r="BEB36" s="42"/>
      <c r="BEC36" s="42"/>
      <c r="BED36" s="42"/>
      <c r="BEE36" s="42"/>
      <c r="BEF36" s="42"/>
      <c r="BEG36" s="42"/>
      <c r="BEH36" s="42"/>
      <c r="BEI36" s="42"/>
      <c r="BEJ36" s="42"/>
      <c r="BEK36" s="42"/>
      <c r="BEL36" s="42"/>
      <c r="BEM36" s="42"/>
      <c r="BEN36" s="42"/>
      <c r="BEO36" s="42"/>
      <c r="BEP36" s="42"/>
      <c r="BEQ36" s="42"/>
      <c r="BER36" s="42"/>
      <c r="BES36" s="42"/>
      <c r="BET36" s="42"/>
      <c r="BEU36" s="42"/>
      <c r="BEV36" s="42"/>
      <c r="BEW36" s="42"/>
      <c r="BEX36" s="42"/>
      <c r="BEY36" s="42"/>
      <c r="BEZ36" s="42"/>
      <c r="BFA36" s="42"/>
      <c r="BFB36" s="42"/>
      <c r="BFC36" s="42"/>
      <c r="BFD36" s="42"/>
      <c r="BFE36" s="42"/>
      <c r="BFF36" s="42"/>
      <c r="BFG36" s="42"/>
      <c r="BFH36" s="42"/>
      <c r="BFI36" s="42"/>
      <c r="BFJ36" s="42"/>
      <c r="BFK36" s="42"/>
      <c r="BFL36" s="42"/>
      <c r="BFM36" s="42"/>
      <c r="BFN36" s="42"/>
      <c r="BFO36" s="42"/>
      <c r="BFP36" s="42"/>
      <c r="BFQ36" s="42"/>
      <c r="BFR36" s="42"/>
      <c r="BFS36" s="42"/>
      <c r="BFT36" s="42"/>
      <c r="BFU36" s="42"/>
      <c r="BFV36" s="42"/>
      <c r="BFW36" s="42"/>
      <c r="BFX36" s="42"/>
      <c r="BFY36" s="42"/>
      <c r="BFZ36" s="42"/>
      <c r="BGA36" s="42"/>
      <c r="BGB36" s="42"/>
      <c r="BGC36" s="42"/>
      <c r="BGD36" s="42"/>
      <c r="BGE36" s="42"/>
      <c r="BGF36" s="42"/>
      <c r="BGG36" s="42"/>
      <c r="BGH36" s="42"/>
      <c r="BGI36" s="42"/>
      <c r="BGJ36" s="42"/>
      <c r="BGK36" s="42"/>
      <c r="BGL36" s="42"/>
      <c r="BGM36" s="42"/>
      <c r="BGN36" s="42"/>
      <c r="BGO36" s="42"/>
      <c r="BGP36" s="42"/>
      <c r="BGQ36" s="42"/>
      <c r="BGR36" s="42"/>
      <c r="BGS36" s="42"/>
      <c r="BGT36" s="42"/>
      <c r="BGU36" s="42"/>
      <c r="BGV36" s="42"/>
      <c r="BGW36" s="42"/>
      <c r="BGX36" s="42"/>
      <c r="BGY36" s="42"/>
      <c r="BGZ36" s="42"/>
      <c r="BHA36" s="42"/>
      <c r="BHB36" s="42"/>
      <c r="BHC36" s="42"/>
      <c r="BHD36" s="42"/>
      <c r="BHE36" s="42"/>
      <c r="BHF36" s="42"/>
      <c r="BHG36" s="42"/>
      <c r="BHH36" s="42"/>
      <c r="BHI36" s="42"/>
      <c r="BHJ36" s="42"/>
      <c r="BHK36" s="42"/>
      <c r="BHL36" s="42"/>
      <c r="BHM36" s="42"/>
      <c r="BHN36" s="42"/>
      <c r="BHO36" s="42"/>
      <c r="BHP36" s="42"/>
      <c r="BHQ36" s="42"/>
      <c r="BHR36" s="42"/>
      <c r="BHS36" s="42"/>
      <c r="BHT36" s="42"/>
      <c r="BHU36" s="42"/>
      <c r="BHV36" s="42"/>
      <c r="BHW36" s="42"/>
      <c r="BHX36" s="42"/>
      <c r="BHY36" s="42"/>
      <c r="BHZ36" s="42"/>
      <c r="BIA36" s="42"/>
      <c r="BIB36" s="42"/>
      <c r="BIC36" s="42"/>
      <c r="BID36" s="42"/>
      <c r="BIE36" s="42"/>
      <c r="BIF36" s="42"/>
      <c r="BIG36" s="42"/>
      <c r="BIH36" s="42"/>
      <c r="BII36" s="42"/>
      <c r="BIJ36" s="42"/>
      <c r="BIK36" s="42"/>
      <c r="BIL36" s="42"/>
      <c r="BIM36" s="42"/>
      <c r="BIN36" s="42"/>
      <c r="BIO36" s="42"/>
      <c r="BIP36" s="42"/>
      <c r="BIQ36" s="42"/>
      <c r="BIR36" s="42"/>
      <c r="BIS36" s="42"/>
      <c r="BIT36" s="42"/>
      <c r="BIU36" s="42"/>
      <c r="BIV36" s="42"/>
      <c r="BIW36" s="42"/>
      <c r="BIX36" s="42"/>
      <c r="BIY36" s="42"/>
      <c r="BIZ36" s="42"/>
      <c r="BJA36" s="42"/>
      <c r="BJB36" s="42"/>
      <c r="BJC36" s="42"/>
      <c r="BJD36" s="42"/>
      <c r="BJE36" s="42"/>
      <c r="BJF36" s="42"/>
      <c r="BJG36" s="42"/>
      <c r="BJH36" s="42"/>
      <c r="BJI36" s="42"/>
      <c r="BJJ36" s="42"/>
      <c r="BJK36" s="42"/>
      <c r="BJL36" s="42"/>
      <c r="BJM36" s="42"/>
      <c r="BJN36" s="42"/>
      <c r="BJO36" s="42"/>
      <c r="BJP36" s="42"/>
      <c r="BJQ36" s="42"/>
      <c r="BJR36" s="42"/>
      <c r="BJS36" s="42"/>
      <c r="BJT36" s="42"/>
      <c r="BJU36" s="42"/>
      <c r="BJV36" s="42"/>
      <c r="BJW36" s="42"/>
      <c r="BJX36" s="42"/>
      <c r="BJY36" s="42"/>
      <c r="BJZ36" s="42"/>
      <c r="BKA36" s="42"/>
      <c r="BKB36" s="42"/>
      <c r="BKC36" s="42"/>
      <c r="BKD36" s="42"/>
      <c r="BKE36" s="42"/>
      <c r="BKF36" s="42"/>
      <c r="BKG36" s="42"/>
      <c r="BKH36" s="42"/>
      <c r="BKI36" s="42"/>
      <c r="BKJ36" s="42"/>
      <c r="BKK36" s="42"/>
      <c r="BKL36" s="42"/>
      <c r="BKM36" s="42"/>
      <c r="BKN36" s="42"/>
      <c r="BKO36" s="42"/>
      <c r="BKP36" s="42"/>
      <c r="BKQ36" s="42"/>
      <c r="BKR36" s="42"/>
      <c r="BKS36" s="42"/>
      <c r="BKT36" s="42"/>
      <c r="BKU36" s="42"/>
      <c r="BKV36" s="42"/>
      <c r="BKW36" s="42"/>
      <c r="BKX36" s="42"/>
      <c r="BKY36" s="42"/>
      <c r="BKZ36" s="42"/>
      <c r="BLA36" s="42"/>
      <c r="BLB36" s="42"/>
      <c r="BLC36" s="42"/>
      <c r="BLD36" s="42"/>
      <c r="BLE36" s="42"/>
      <c r="BLF36" s="42"/>
      <c r="BLG36" s="42"/>
      <c r="BLH36" s="42"/>
      <c r="BLI36" s="42"/>
      <c r="BLJ36" s="42"/>
      <c r="BLK36" s="42"/>
      <c r="BLL36" s="42"/>
      <c r="BLM36" s="42"/>
      <c r="BLN36" s="42"/>
      <c r="BLO36" s="42"/>
      <c r="BLP36" s="42"/>
      <c r="BLQ36" s="42"/>
      <c r="BLR36" s="42"/>
      <c r="BLS36" s="42"/>
      <c r="BLT36" s="42"/>
      <c r="BLU36" s="42"/>
      <c r="BLV36" s="42"/>
      <c r="BLW36" s="42"/>
      <c r="BLX36" s="42"/>
      <c r="BLY36" s="42"/>
      <c r="BLZ36" s="42"/>
      <c r="BMA36" s="42"/>
      <c r="BMB36" s="42"/>
      <c r="BMC36" s="42"/>
      <c r="BMD36" s="42"/>
      <c r="BME36" s="42"/>
      <c r="BMF36" s="42"/>
      <c r="BMG36" s="42"/>
      <c r="BMH36" s="42"/>
      <c r="BMI36" s="42"/>
      <c r="BMJ36" s="42"/>
      <c r="BMK36" s="42"/>
      <c r="BML36" s="42"/>
      <c r="BMM36" s="42"/>
      <c r="BMN36" s="42"/>
      <c r="BMO36" s="42"/>
      <c r="BMP36" s="42"/>
      <c r="BMQ36" s="42"/>
      <c r="BMR36" s="42"/>
      <c r="BMS36" s="42"/>
      <c r="BMT36" s="42"/>
      <c r="BMU36" s="42"/>
      <c r="BMV36" s="42"/>
      <c r="BMW36" s="42"/>
      <c r="BMX36" s="42"/>
      <c r="BMY36" s="42"/>
      <c r="BMZ36" s="42"/>
      <c r="BNA36" s="42"/>
      <c r="BNB36" s="42"/>
      <c r="BNC36" s="42"/>
      <c r="BND36" s="42"/>
      <c r="BNE36" s="42"/>
      <c r="BNF36" s="42"/>
      <c r="BNG36" s="42"/>
      <c r="BNH36" s="42"/>
      <c r="BNI36" s="42"/>
      <c r="BNJ36" s="42"/>
      <c r="BNK36" s="42"/>
      <c r="BNL36" s="42"/>
      <c r="BNM36" s="42"/>
      <c r="BNN36" s="42"/>
      <c r="BNO36" s="42"/>
      <c r="BNP36" s="42"/>
      <c r="BNQ36" s="42"/>
      <c r="BNR36" s="42"/>
      <c r="BNS36" s="42"/>
      <c r="BNT36" s="42"/>
      <c r="BNU36" s="42"/>
      <c r="BNV36" s="42"/>
      <c r="BNW36" s="42"/>
      <c r="BNX36" s="42"/>
      <c r="BNY36" s="42"/>
      <c r="BNZ36" s="42"/>
      <c r="BOA36" s="42"/>
      <c r="BOB36" s="42"/>
      <c r="BOC36" s="42"/>
      <c r="BOD36" s="42"/>
      <c r="BOE36" s="42"/>
      <c r="BOF36" s="42"/>
      <c r="BOG36" s="42"/>
      <c r="BOH36" s="42"/>
      <c r="BOI36" s="42"/>
      <c r="BOJ36" s="42"/>
      <c r="BOK36" s="42"/>
      <c r="BOL36" s="42"/>
      <c r="BOM36" s="42"/>
      <c r="BON36" s="42"/>
      <c r="BOO36" s="42"/>
      <c r="BOP36" s="42"/>
      <c r="BOQ36" s="42"/>
      <c r="BOR36" s="42"/>
      <c r="BOS36" s="42"/>
      <c r="BOT36" s="42"/>
      <c r="BOU36" s="42"/>
      <c r="BOV36" s="42"/>
      <c r="BOW36" s="42"/>
      <c r="BOX36" s="42"/>
      <c r="BOY36" s="42"/>
      <c r="BOZ36" s="42"/>
      <c r="BPA36" s="42"/>
      <c r="BPB36" s="42"/>
      <c r="BPC36" s="42"/>
      <c r="BPD36" s="42"/>
      <c r="BPE36" s="42"/>
      <c r="BPF36" s="42"/>
      <c r="BPG36" s="42"/>
      <c r="BPH36" s="42"/>
      <c r="BPI36" s="42"/>
      <c r="BPJ36" s="42"/>
      <c r="BPK36" s="42"/>
      <c r="BPL36" s="42"/>
      <c r="BPM36" s="42"/>
      <c r="BPN36" s="42"/>
      <c r="BPO36" s="42"/>
      <c r="BPP36" s="42"/>
      <c r="BPQ36" s="42"/>
      <c r="BPR36" s="42"/>
      <c r="BPS36" s="42"/>
      <c r="BPT36" s="42"/>
      <c r="BPU36" s="42"/>
      <c r="BPV36" s="42"/>
      <c r="BPW36" s="42"/>
      <c r="BPX36" s="42"/>
      <c r="BPY36" s="42"/>
      <c r="BPZ36" s="42"/>
      <c r="BQA36" s="42"/>
      <c r="BQB36" s="42"/>
      <c r="BQC36" s="42"/>
      <c r="BQD36" s="42"/>
      <c r="BQE36" s="42"/>
      <c r="BQF36" s="42"/>
      <c r="BQG36" s="42"/>
      <c r="BQH36" s="42"/>
      <c r="BQI36" s="42"/>
      <c r="BQJ36" s="42"/>
      <c r="BQK36" s="42"/>
      <c r="BQL36" s="42"/>
      <c r="BQM36" s="42"/>
      <c r="BQN36" s="42"/>
      <c r="BQO36" s="42"/>
      <c r="BQP36" s="42"/>
      <c r="BQQ36" s="42"/>
      <c r="BQR36" s="42"/>
      <c r="BQS36" s="42"/>
      <c r="BQT36" s="42"/>
      <c r="BQU36" s="42"/>
      <c r="BQV36" s="42"/>
      <c r="BQW36" s="42"/>
      <c r="BQX36" s="42"/>
      <c r="BQY36" s="42"/>
      <c r="BQZ36" s="42"/>
      <c r="BRA36" s="42"/>
      <c r="BRB36" s="42"/>
      <c r="BRC36" s="42"/>
      <c r="BRD36" s="42"/>
      <c r="BRE36" s="42"/>
      <c r="BRF36" s="42"/>
      <c r="BRG36" s="42"/>
      <c r="BRH36" s="42"/>
      <c r="BRI36" s="42"/>
      <c r="BRJ36" s="42"/>
      <c r="BRK36" s="42"/>
      <c r="BRL36" s="42"/>
      <c r="BRM36" s="42"/>
      <c r="BRN36" s="42"/>
      <c r="BRO36" s="42"/>
      <c r="BRP36" s="42"/>
      <c r="BRQ36" s="42"/>
      <c r="BRR36" s="42"/>
      <c r="BRS36" s="42"/>
      <c r="BRT36" s="42"/>
      <c r="BRU36" s="42"/>
      <c r="BRV36" s="42"/>
      <c r="BRW36" s="42"/>
      <c r="BRX36" s="42"/>
      <c r="BRY36" s="42"/>
      <c r="BRZ36" s="42"/>
      <c r="BSA36" s="42"/>
      <c r="BSB36" s="42"/>
      <c r="BSC36" s="42"/>
      <c r="BSD36" s="42"/>
      <c r="BSE36" s="42"/>
      <c r="BSF36" s="42"/>
      <c r="BSG36" s="42"/>
      <c r="BSH36" s="42"/>
      <c r="BSI36" s="42"/>
      <c r="BSJ36" s="42"/>
      <c r="BSK36" s="42"/>
      <c r="BSL36" s="42"/>
      <c r="BSM36" s="42"/>
      <c r="BSN36" s="42"/>
      <c r="BSO36" s="42"/>
      <c r="BSP36" s="42"/>
      <c r="BSQ36" s="42"/>
      <c r="BSR36" s="42"/>
      <c r="BSS36" s="42"/>
      <c r="BST36" s="42"/>
      <c r="BSU36" s="42"/>
      <c r="BSV36" s="42"/>
      <c r="BSW36" s="42"/>
      <c r="BSX36" s="42"/>
      <c r="BSY36" s="42"/>
      <c r="BSZ36" s="42"/>
      <c r="BTA36" s="42"/>
      <c r="BTB36" s="42"/>
      <c r="BTC36" s="42"/>
      <c r="BTD36" s="42"/>
      <c r="BTE36" s="42"/>
      <c r="BTF36" s="42"/>
      <c r="BTG36" s="42"/>
      <c r="BTH36" s="42"/>
      <c r="BTI36" s="42"/>
      <c r="BTJ36" s="42"/>
      <c r="BTK36" s="42"/>
      <c r="BTL36" s="42"/>
      <c r="BTM36" s="42"/>
      <c r="BTN36" s="42"/>
      <c r="BTO36" s="42"/>
      <c r="BTP36" s="42"/>
      <c r="BTQ36" s="42"/>
      <c r="BTR36" s="42"/>
      <c r="BTS36" s="42"/>
      <c r="BTT36" s="42"/>
      <c r="BTU36" s="42"/>
      <c r="BTV36" s="42"/>
      <c r="BTW36" s="42"/>
      <c r="BTX36" s="42"/>
      <c r="BTY36" s="42"/>
      <c r="BTZ36" s="42"/>
      <c r="BUA36" s="42"/>
      <c r="BUB36" s="42"/>
      <c r="BUC36" s="42"/>
      <c r="BUD36" s="42"/>
      <c r="BUE36" s="42"/>
      <c r="BUF36" s="42"/>
      <c r="BUG36" s="42"/>
      <c r="BUH36" s="42"/>
      <c r="BUI36" s="42"/>
      <c r="BUJ36" s="42"/>
      <c r="BUK36" s="42"/>
      <c r="BUL36" s="42"/>
      <c r="BUM36" s="42"/>
      <c r="BUN36" s="42"/>
      <c r="BUO36" s="42"/>
      <c r="BUP36" s="42"/>
      <c r="BUQ36" s="42"/>
      <c r="BUR36" s="42"/>
      <c r="BUS36" s="42"/>
      <c r="BUT36" s="42"/>
      <c r="BUU36" s="42"/>
      <c r="BUV36" s="42"/>
      <c r="BUW36" s="42"/>
      <c r="BUX36" s="42"/>
      <c r="BUY36" s="42"/>
      <c r="BUZ36" s="42"/>
      <c r="BVA36" s="42"/>
      <c r="BVB36" s="42"/>
      <c r="BVC36" s="42"/>
      <c r="BVD36" s="42"/>
      <c r="BVE36" s="42"/>
      <c r="BVF36" s="42"/>
      <c r="BVG36" s="42"/>
      <c r="BVH36" s="42"/>
      <c r="BVI36" s="42"/>
      <c r="BVJ36" s="42"/>
      <c r="BVK36" s="42"/>
      <c r="BVL36" s="42"/>
      <c r="BVM36" s="42"/>
      <c r="BVN36" s="42"/>
      <c r="BVO36" s="42"/>
      <c r="BVP36" s="42"/>
      <c r="BVQ36" s="42"/>
      <c r="BVR36" s="42"/>
      <c r="BVS36" s="42"/>
      <c r="BVT36" s="42"/>
      <c r="BVU36" s="42"/>
      <c r="BVV36" s="42"/>
      <c r="BVW36" s="42"/>
      <c r="BVX36" s="42"/>
      <c r="BVY36" s="42"/>
      <c r="BVZ36" s="42"/>
      <c r="BWA36" s="42"/>
      <c r="BWB36" s="42"/>
      <c r="BWC36" s="42"/>
      <c r="BWD36" s="42"/>
      <c r="BWE36" s="42"/>
      <c r="BWF36" s="42"/>
      <c r="BWG36" s="42"/>
      <c r="BWH36" s="42"/>
      <c r="BWI36" s="42"/>
      <c r="BWJ36" s="42"/>
      <c r="BWK36" s="42"/>
      <c r="BWL36" s="42"/>
      <c r="BWM36" s="42"/>
      <c r="BWN36" s="42"/>
      <c r="BWO36" s="42"/>
      <c r="BWP36" s="42"/>
      <c r="BWQ36" s="42"/>
      <c r="BWR36" s="42"/>
      <c r="BWS36" s="42"/>
      <c r="BWT36" s="42"/>
      <c r="BWU36" s="42"/>
      <c r="BWV36" s="42"/>
      <c r="BWW36" s="42"/>
      <c r="BWX36" s="42"/>
      <c r="BWY36" s="42"/>
      <c r="BWZ36" s="42"/>
      <c r="BXA36" s="42"/>
      <c r="BXB36" s="42"/>
      <c r="BXC36" s="42"/>
      <c r="BXD36" s="42"/>
      <c r="BXE36" s="42"/>
      <c r="BXF36" s="42"/>
      <c r="BXG36" s="42"/>
      <c r="BXH36" s="42"/>
      <c r="BXI36" s="42"/>
      <c r="BXJ36" s="42"/>
      <c r="BXK36" s="42"/>
      <c r="BXL36" s="42"/>
      <c r="BXM36" s="42"/>
      <c r="BXN36" s="42"/>
      <c r="BXO36" s="42"/>
      <c r="BXP36" s="42"/>
      <c r="BXQ36" s="42"/>
      <c r="BXR36" s="42"/>
      <c r="BXS36" s="42"/>
      <c r="BXT36" s="42"/>
      <c r="BXU36" s="42"/>
      <c r="BXV36" s="42"/>
      <c r="BXW36" s="42"/>
      <c r="BXX36" s="42"/>
      <c r="BXY36" s="42"/>
      <c r="BXZ36" s="42"/>
      <c r="BYA36" s="42"/>
      <c r="BYB36" s="42"/>
      <c r="BYC36" s="42"/>
      <c r="BYD36" s="42"/>
      <c r="BYE36" s="42"/>
      <c r="BYF36" s="42"/>
      <c r="BYG36" s="42"/>
      <c r="BYH36" s="42"/>
      <c r="BYI36" s="42"/>
      <c r="BYJ36" s="42"/>
      <c r="BYK36" s="42"/>
      <c r="BYL36" s="42"/>
      <c r="BYM36" s="42"/>
      <c r="BYN36" s="42"/>
      <c r="BYO36" s="42"/>
      <c r="BYP36" s="42"/>
      <c r="BYQ36" s="42"/>
      <c r="BYR36" s="42"/>
      <c r="BYS36" s="42"/>
      <c r="BYT36" s="42"/>
      <c r="BYU36" s="42"/>
      <c r="BYV36" s="42"/>
      <c r="BYW36" s="42"/>
      <c r="BYX36" s="42"/>
      <c r="BYY36" s="42"/>
      <c r="BYZ36" s="42"/>
      <c r="BZA36" s="42"/>
      <c r="BZB36" s="42"/>
      <c r="BZC36" s="42"/>
      <c r="BZD36" s="42"/>
      <c r="BZE36" s="42"/>
      <c r="BZF36" s="42"/>
      <c r="BZG36" s="42"/>
      <c r="BZH36" s="42"/>
      <c r="BZI36" s="42"/>
      <c r="BZJ36" s="42"/>
      <c r="BZK36" s="42"/>
      <c r="BZL36" s="42"/>
      <c r="BZM36" s="42"/>
      <c r="BZN36" s="42"/>
      <c r="BZO36" s="42"/>
      <c r="BZP36" s="42"/>
      <c r="BZQ36" s="42"/>
      <c r="BZR36" s="42"/>
      <c r="BZS36" s="42"/>
      <c r="BZT36" s="42"/>
      <c r="BZU36" s="42"/>
      <c r="BZV36" s="42"/>
      <c r="BZW36" s="42"/>
      <c r="BZX36" s="42"/>
      <c r="BZY36" s="42"/>
      <c r="BZZ36" s="42"/>
      <c r="CAA36" s="42"/>
      <c r="CAB36" s="42"/>
      <c r="CAC36" s="42"/>
      <c r="CAD36" s="42"/>
      <c r="CAE36" s="42"/>
      <c r="CAF36" s="42"/>
      <c r="CAG36" s="42"/>
      <c r="CAH36" s="42"/>
      <c r="CAI36" s="42"/>
      <c r="CAJ36" s="42"/>
      <c r="CAK36" s="42"/>
      <c r="CAL36" s="42"/>
      <c r="CAM36" s="42"/>
      <c r="CAN36" s="42"/>
      <c r="CAO36" s="42"/>
      <c r="CAP36" s="42"/>
      <c r="CAQ36" s="42"/>
      <c r="CAR36" s="42"/>
      <c r="CAS36" s="42"/>
      <c r="CAT36" s="42"/>
      <c r="CAU36" s="42"/>
      <c r="CAV36" s="42"/>
      <c r="CAW36" s="42"/>
      <c r="CAX36" s="42"/>
      <c r="CAY36" s="42"/>
      <c r="CAZ36" s="42"/>
      <c r="CBA36" s="42"/>
      <c r="CBB36" s="42"/>
      <c r="CBC36" s="42"/>
      <c r="CBD36" s="42"/>
      <c r="CBE36" s="42"/>
      <c r="CBF36" s="42"/>
      <c r="CBG36" s="42"/>
      <c r="CBH36" s="42"/>
      <c r="CBI36" s="42"/>
      <c r="CBJ36" s="42"/>
      <c r="CBK36" s="42"/>
      <c r="CBL36" s="42"/>
      <c r="CBM36" s="42"/>
      <c r="CBN36" s="42"/>
      <c r="CBO36" s="42"/>
      <c r="CBP36" s="42"/>
      <c r="CBQ36" s="42"/>
      <c r="CBR36" s="42"/>
      <c r="CBS36" s="42"/>
      <c r="CBT36" s="42"/>
      <c r="CBU36" s="42"/>
      <c r="CBV36" s="42"/>
      <c r="CBW36" s="42"/>
      <c r="CBX36" s="42"/>
      <c r="CBY36" s="42"/>
      <c r="CBZ36" s="42"/>
      <c r="CCA36" s="42"/>
      <c r="CCB36" s="42"/>
      <c r="CCC36" s="42"/>
      <c r="CCD36" s="42"/>
      <c r="CCE36" s="42"/>
      <c r="CCF36" s="42"/>
      <c r="CCG36" s="42"/>
      <c r="CCH36" s="42"/>
      <c r="CCI36" s="42"/>
      <c r="CCJ36" s="42"/>
      <c r="CCK36" s="42"/>
      <c r="CCL36" s="42"/>
      <c r="CCM36" s="42"/>
      <c r="CCN36" s="42"/>
      <c r="CCO36" s="42"/>
      <c r="CCP36" s="42"/>
      <c r="CCQ36" s="42"/>
      <c r="CCR36" s="42"/>
      <c r="CCS36" s="42"/>
      <c r="CCT36" s="42"/>
      <c r="CCU36" s="42"/>
      <c r="CCV36" s="42"/>
      <c r="CCW36" s="42"/>
      <c r="CCX36" s="42"/>
      <c r="CCY36" s="42"/>
      <c r="CCZ36" s="42"/>
      <c r="CDA36" s="42"/>
      <c r="CDB36" s="42"/>
      <c r="CDC36" s="42"/>
      <c r="CDD36" s="42"/>
      <c r="CDE36" s="42"/>
      <c r="CDF36" s="42"/>
      <c r="CDG36" s="42"/>
      <c r="CDH36" s="42"/>
      <c r="CDI36" s="42"/>
      <c r="CDJ36" s="42"/>
      <c r="CDK36" s="42"/>
      <c r="CDL36" s="42"/>
      <c r="CDM36" s="42"/>
      <c r="CDN36" s="42"/>
      <c r="CDO36" s="42"/>
      <c r="CDP36" s="42"/>
      <c r="CDQ36" s="42"/>
      <c r="CDR36" s="42"/>
      <c r="CDS36" s="42"/>
      <c r="CDT36" s="42"/>
      <c r="CDU36" s="42"/>
      <c r="CDV36" s="42"/>
      <c r="CDW36" s="42"/>
      <c r="CDX36" s="42"/>
      <c r="CDY36" s="42"/>
      <c r="CDZ36" s="42"/>
      <c r="CEA36" s="42"/>
      <c r="CEB36" s="42"/>
      <c r="CEC36" s="42"/>
      <c r="CED36" s="42"/>
      <c r="CEE36" s="42"/>
      <c r="CEF36" s="42"/>
      <c r="CEG36" s="42"/>
      <c r="CEH36" s="42"/>
      <c r="CEI36" s="42"/>
      <c r="CEJ36" s="42"/>
      <c r="CEK36" s="42"/>
      <c r="CEL36" s="42"/>
      <c r="CEM36" s="42"/>
      <c r="CEN36" s="42"/>
      <c r="CEO36" s="42"/>
      <c r="CEP36" s="42"/>
      <c r="CEQ36" s="42"/>
      <c r="CER36" s="42"/>
      <c r="CES36" s="42"/>
      <c r="CET36" s="42"/>
      <c r="CEU36" s="42"/>
      <c r="CEV36" s="42"/>
      <c r="CEW36" s="42"/>
      <c r="CEX36" s="42"/>
      <c r="CEY36" s="42"/>
      <c r="CEZ36" s="42"/>
      <c r="CFA36" s="42"/>
      <c r="CFB36" s="42"/>
      <c r="CFC36" s="42"/>
      <c r="CFD36" s="42"/>
      <c r="CFE36" s="42"/>
      <c r="CFF36" s="42"/>
      <c r="CFG36" s="42"/>
      <c r="CFH36" s="42"/>
      <c r="CFI36" s="42"/>
      <c r="CFJ36" s="42"/>
      <c r="CFK36" s="42"/>
      <c r="CFL36" s="42"/>
      <c r="CFM36" s="42"/>
      <c r="CFN36" s="42"/>
      <c r="CFO36" s="42"/>
      <c r="CFP36" s="42"/>
      <c r="CFQ36" s="42"/>
      <c r="CFR36" s="42"/>
      <c r="CFS36" s="42"/>
      <c r="CFT36" s="42"/>
      <c r="CFU36" s="42"/>
      <c r="CFV36" s="42"/>
      <c r="CFW36" s="42"/>
      <c r="CFX36" s="42"/>
      <c r="CFY36" s="42"/>
      <c r="CFZ36" s="42"/>
      <c r="CGA36" s="42"/>
      <c r="CGB36" s="42"/>
      <c r="CGC36" s="42"/>
      <c r="CGD36" s="42"/>
      <c r="CGE36" s="42"/>
      <c r="CGF36" s="42"/>
      <c r="CGG36" s="42"/>
      <c r="CGH36" s="42"/>
      <c r="CGI36" s="42"/>
      <c r="CGJ36" s="42"/>
      <c r="CGK36" s="42"/>
      <c r="CGL36" s="42"/>
      <c r="CGM36" s="42"/>
      <c r="CGN36" s="42"/>
      <c r="CGO36" s="42"/>
      <c r="CGP36" s="42"/>
      <c r="CGQ36" s="42"/>
      <c r="CGR36" s="42"/>
      <c r="CGS36" s="42"/>
      <c r="CGT36" s="42"/>
      <c r="CGU36" s="42"/>
      <c r="CGV36" s="42"/>
      <c r="CGW36" s="42"/>
      <c r="CGX36" s="42"/>
      <c r="CGY36" s="42"/>
      <c r="CGZ36" s="42"/>
      <c r="CHA36" s="42"/>
      <c r="CHB36" s="42"/>
      <c r="CHC36" s="42"/>
      <c r="CHD36" s="42"/>
      <c r="CHE36" s="42"/>
      <c r="CHF36" s="42"/>
      <c r="CHG36" s="42"/>
      <c r="CHH36" s="42"/>
      <c r="CHI36" s="42"/>
      <c r="CHJ36" s="42"/>
      <c r="CHK36" s="42"/>
      <c r="CHL36" s="42"/>
      <c r="CHM36" s="42"/>
      <c r="CHN36" s="42"/>
      <c r="CHO36" s="42"/>
      <c r="CHP36" s="42"/>
      <c r="CHQ36" s="42"/>
      <c r="CHR36" s="42"/>
      <c r="CHS36" s="42"/>
      <c r="CHT36" s="42"/>
      <c r="CHU36" s="42"/>
      <c r="CHV36" s="42"/>
      <c r="CHW36" s="42"/>
      <c r="CHX36" s="42"/>
      <c r="CHY36" s="42"/>
      <c r="CHZ36" s="42"/>
      <c r="CIA36" s="42"/>
      <c r="CIB36" s="42"/>
      <c r="CIC36" s="42"/>
      <c r="CID36" s="42"/>
      <c r="CIE36" s="42"/>
      <c r="CIF36" s="42"/>
      <c r="CIG36" s="42"/>
      <c r="CIH36" s="42"/>
      <c r="CII36" s="42"/>
      <c r="CIJ36" s="42"/>
      <c r="CIK36" s="42"/>
      <c r="CIL36" s="42"/>
      <c r="CIM36" s="42"/>
      <c r="CIN36" s="42"/>
      <c r="CIO36" s="42"/>
      <c r="CIP36" s="42"/>
      <c r="CIQ36" s="42"/>
      <c r="CIR36" s="42"/>
      <c r="CIS36" s="42"/>
      <c r="CIT36" s="42"/>
      <c r="CIU36" s="42"/>
      <c r="CIV36" s="42"/>
      <c r="CIW36" s="42"/>
      <c r="CIX36" s="42"/>
      <c r="CIY36" s="42"/>
      <c r="CIZ36" s="42"/>
      <c r="CJA36" s="42"/>
      <c r="CJB36" s="42"/>
      <c r="CJC36" s="42"/>
      <c r="CJD36" s="42"/>
      <c r="CJE36" s="42"/>
      <c r="CJF36" s="42"/>
      <c r="CJG36" s="42"/>
      <c r="CJH36" s="42"/>
      <c r="CJI36" s="42"/>
      <c r="CJJ36" s="42"/>
      <c r="CJK36" s="42"/>
      <c r="CJL36" s="42"/>
      <c r="CJM36" s="42"/>
      <c r="CJN36" s="42"/>
      <c r="CJO36" s="42"/>
      <c r="CJP36" s="42"/>
      <c r="CJQ36" s="42"/>
      <c r="CJR36" s="42"/>
      <c r="CJS36" s="42"/>
      <c r="CJT36" s="42"/>
      <c r="CJU36" s="42"/>
      <c r="CJV36" s="42"/>
      <c r="CJW36" s="42"/>
      <c r="CJX36" s="42"/>
      <c r="CJY36" s="42"/>
      <c r="CJZ36" s="42"/>
      <c r="CKA36" s="42"/>
      <c r="CKB36" s="42"/>
      <c r="CKC36" s="42"/>
      <c r="CKD36" s="42"/>
      <c r="CKE36" s="42"/>
      <c r="CKF36" s="42"/>
      <c r="CKG36" s="42"/>
      <c r="CKH36" s="42"/>
      <c r="CKI36" s="42"/>
      <c r="CKJ36" s="42"/>
      <c r="CKK36" s="42"/>
      <c r="CKL36" s="42"/>
      <c r="CKM36" s="42"/>
      <c r="CKN36" s="42"/>
      <c r="CKO36" s="42"/>
      <c r="CKP36" s="42"/>
      <c r="CKQ36" s="42"/>
      <c r="CKR36" s="42"/>
      <c r="CKS36" s="42"/>
      <c r="CKT36" s="42"/>
      <c r="CKU36" s="42"/>
      <c r="CKV36" s="42"/>
      <c r="CKW36" s="42"/>
      <c r="CKX36" s="42"/>
      <c r="CKY36" s="42"/>
      <c r="CKZ36" s="42"/>
      <c r="CLA36" s="42"/>
      <c r="CLB36" s="42"/>
      <c r="CLC36" s="42"/>
      <c r="CLD36" s="42"/>
      <c r="CLE36" s="42"/>
      <c r="CLF36" s="42"/>
      <c r="CLG36" s="42"/>
      <c r="CLH36" s="42"/>
      <c r="CLI36" s="42"/>
      <c r="CLJ36" s="42"/>
      <c r="CLK36" s="42"/>
      <c r="CLL36" s="42"/>
      <c r="CLM36" s="42"/>
      <c r="CLN36" s="42"/>
      <c r="CLO36" s="42"/>
      <c r="CLP36" s="42"/>
      <c r="CLQ36" s="42"/>
      <c r="CLR36" s="42"/>
      <c r="CLS36" s="42"/>
      <c r="CLT36" s="42"/>
      <c r="CLU36" s="42"/>
      <c r="CLV36" s="42"/>
      <c r="CLW36" s="42"/>
      <c r="CLX36" s="42"/>
      <c r="CLY36" s="42"/>
      <c r="CLZ36" s="42"/>
      <c r="CMA36" s="42"/>
      <c r="CMB36" s="42"/>
      <c r="CMC36" s="42"/>
      <c r="CMD36" s="42"/>
      <c r="CME36" s="42"/>
      <c r="CMF36" s="42"/>
      <c r="CMG36" s="42"/>
      <c r="CMH36" s="42"/>
      <c r="CMI36" s="42"/>
      <c r="CMJ36" s="42"/>
      <c r="CMK36" s="42"/>
      <c r="CML36" s="42"/>
      <c r="CMM36" s="42"/>
      <c r="CMN36" s="42"/>
      <c r="CMO36" s="42"/>
      <c r="CMP36" s="42"/>
      <c r="CMQ36" s="42"/>
      <c r="CMR36" s="42"/>
      <c r="CMS36" s="42"/>
      <c r="CMT36" s="42"/>
      <c r="CMU36" s="42"/>
      <c r="CMV36" s="42"/>
      <c r="CMW36" s="42"/>
      <c r="CMX36" s="42"/>
      <c r="CMY36" s="42"/>
      <c r="CMZ36" s="42"/>
      <c r="CNA36" s="42"/>
      <c r="CNB36" s="42"/>
      <c r="CNC36" s="42"/>
      <c r="CND36" s="42"/>
      <c r="CNE36" s="42"/>
      <c r="CNF36" s="42"/>
      <c r="CNG36" s="42"/>
      <c r="CNH36" s="42"/>
      <c r="CNI36" s="42"/>
      <c r="CNJ36" s="42"/>
      <c r="CNK36" s="42"/>
      <c r="CNL36" s="42"/>
      <c r="CNM36" s="42"/>
      <c r="CNN36" s="42"/>
      <c r="CNO36" s="42"/>
      <c r="CNP36" s="42"/>
      <c r="CNQ36" s="42"/>
      <c r="CNR36" s="42"/>
      <c r="CNS36" s="42"/>
      <c r="CNT36" s="42"/>
      <c r="CNU36" s="42"/>
      <c r="CNV36" s="42"/>
      <c r="CNW36" s="42"/>
      <c r="CNX36" s="42"/>
      <c r="CNY36" s="42"/>
      <c r="CNZ36" s="42"/>
      <c r="COA36" s="42"/>
      <c r="COB36" s="42"/>
      <c r="COC36" s="42"/>
      <c r="COD36" s="42"/>
      <c r="COE36" s="42"/>
      <c r="COF36" s="42"/>
      <c r="COG36" s="42"/>
      <c r="COH36" s="42"/>
      <c r="COI36" s="42"/>
      <c r="COJ36" s="42"/>
      <c r="COK36" s="42"/>
      <c r="COL36" s="42"/>
      <c r="COM36" s="42"/>
      <c r="CON36" s="42"/>
      <c r="COO36" s="42"/>
      <c r="COP36" s="42"/>
      <c r="COQ36" s="42"/>
      <c r="COR36" s="42"/>
      <c r="COS36" s="42"/>
      <c r="COT36" s="42"/>
      <c r="COU36" s="42"/>
      <c r="COV36" s="42"/>
      <c r="COW36" s="42"/>
      <c r="COX36" s="42"/>
      <c r="COY36" s="42"/>
      <c r="COZ36" s="42"/>
      <c r="CPA36" s="42"/>
      <c r="CPB36" s="42"/>
      <c r="CPC36" s="42"/>
      <c r="CPD36" s="42"/>
      <c r="CPE36" s="42"/>
      <c r="CPF36" s="42"/>
      <c r="CPG36" s="42"/>
      <c r="CPH36" s="42"/>
      <c r="CPI36" s="42"/>
      <c r="CPJ36" s="42"/>
      <c r="CPK36" s="42"/>
      <c r="CPL36" s="42"/>
      <c r="CPM36" s="42"/>
      <c r="CPN36" s="42"/>
      <c r="CPO36" s="42"/>
      <c r="CPP36" s="42"/>
      <c r="CPQ36" s="42"/>
      <c r="CPR36" s="42"/>
      <c r="CPS36" s="42"/>
      <c r="CPT36" s="42"/>
      <c r="CPU36" s="42"/>
      <c r="CPV36" s="42"/>
      <c r="CPW36" s="42"/>
      <c r="CPX36" s="42"/>
      <c r="CPY36" s="42"/>
      <c r="CPZ36" s="42"/>
      <c r="CQA36" s="42"/>
      <c r="CQB36" s="42"/>
      <c r="CQC36" s="42"/>
      <c r="CQD36" s="42"/>
      <c r="CQE36" s="42"/>
      <c r="CQF36" s="42"/>
      <c r="CQG36" s="42"/>
      <c r="CQH36" s="42"/>
      <c r="CQI36" s="42"/>
      <c r="CQJ36" s="42"/>
      <c r="CQK36" s="42"/>
      <c r="CQL36" s="42"/>
      <c r="CQM36" s="42"/>
      <c r="CQN36" s="42"/>
      <c r="CQO36" s="42"/>
      <c r="CQP36" s="42"/>
      <c r="CQQ36" s="42"/>
      <c r="CQR36" s="42"/>
      <c r="CQS36" s="42"/>
      <c r="CQT36" s="42"/>
      <c r="CQU36" s="42"/>
      <c r="CQV36" s="42"/>
      <c r="CQW36" s="42"/>
      <c r="CQX36" s="42"/>
      <c r="CQY36" s="42"/>
      <c r="CQZ36" s="42"/>
      <c r="CRA36" s="42"/>
      <c r="CRB36" s="42"/>
      <c r="CRC36" s="42"/>
      <c r="CRD36" s="42"/>
      <c r="CRE36" s="42"/>
      <c r="CRF36" s="42"/>
      <c r="CRG36" s="42"/>
      <c r="CRH36" s="42"/>
      <c r="CRI36" s="42"/>
      <c r="CRJ36" s="42"/>
      <c r="CRK36" s="42"/>
      <c r="CRL36" s="42"/>
      <c r="CRM36" s="42"/>
      <c r="CRN36" s="42"/>
      <c r="CRO36" s="42"/>
      <c r="CRP36" s="42"/>
      <c r="CRQ36" s="42"/>
      <c r="CRR36" s="42"/>
      <c r="CRS36" s="42"/>
      <c r="CRT36" s="42"/>
      <c r="CRU36" s="42"/>
      <c r="CRV36" s="42"/>
      <c r="CRW36" s="42"/>
      <c r="CRX36" s="42"/>
      <c r="CRY36" s="42"/>
      <c r="CRZ36" s="42"/>
      <c r="CSA36" s="42"/>
      <c r="CSB36" s="42"/>
      <c r="CSC36" s="42"/>
      <c r="CSD36" s="42"/>
      <c r="CSE36" s="42"/>
      <c r="CSF36" s="42"/>
      <c r="CSG36" s="42"/>
      <c r="CSH36" s="42"/>
      <c r="CSI36" s="42"/>
      <c r="CSJ36" s="42"/>
      <c r="CSK36" s="42"/>
      <c r="CSL36" s="42"/>
      <c r="CSM36" s="42"/>
      <c r="CSN36" s="42"/>
      <c r="CSO36" s="42"/>
      <c r="CSP36" s="42"/>
      <c r="CSQ36" s="42"/>
      <c r="CSR36" s="42"/>
      <c r="CSS36" s="42"/>
      <c r="CST36" s="42"/>
      <c r="CSU36" s="42"/>
      <c r="CSV36" s="42"/>
      <c r="CSW36" s="42"/>
      <c r="CSX36" s="42"/>
      <c r="CSY36" s="42"/>
      <c r="CSZ36" s="42"/>
      <c r="CTA36" s="42"/>
      <c r="CTB36" s="42"/>
      <c r="CTC36" s="42"/>
      <c r="CTD36" s="42"/>
      <c r="CTE36" s="42"/>
      <c r="CTF36" s="42"/>
      <c r="CTG36" s="42"/>
      <c r="CTH36" s="42"/>
      <c r="CTI36" s="42"/>
      <c r="CTJ36" s="42"/>
      <c r="CTK36" s="42"/>
      <c r="CTL36" s="42"/>
      <c r="CTM36" s="42"/>
      <c r="CTN36" s="42"/>
      <c r="CTO36" s="42"/>
      <c r="CTP36" s="42"/>
      <c r="CTQ36" s="42"/>
      <c r="CTR36" s="42"/>
      <c r="CTS36" s="42"/>
      <c r="CTT36" s="42"/>
      <c r="CTU36" s="42"/>
      <c r="CTV36" s="42"/>
      <c r="CTW36" s="42"/>
      <c r="CTX36" s="42"/>
      <c r="CTY36" s="42"/>
      <c r="CTZ36" s="42"/>
      <c r="CUA36" s="42"/>
      <c r="CUB36" s="42"/>
      <c r="CUC36" s="42"/>
      <c r="CUD36" s="42"/>
      <c r="CUE36" s="42"/>
      <c r="CUF36" s="42"/>
      <c r="CUG36" s="42"/>
      <c r="CUH36" s="42"/>
      <c r="CUI36" s="42"/>
      <c r="CUJ36" s="42"/>
      <c r="CUK36" s="42"/>
      <c r="CUL36" s="42"/>
      <c r="CUM36" s="42"/>
      <c r="CUN36" s="42"/>
      <c r="CUO36" s="42"/>
      <c r="CUP36" s="42"/>
      <c r="CUQ36" s="42"/>
      <c r="CUR36" s="42"/>
      <c r="CUS36" s="42"/>
      <c r="CUT36" s="42"/>
      <c r="CUU36" s="42"/>
      <c r="CUV36" s="42"/>
      <c r="CUW36" s="42"/>
      <c r="CUX36" s="42"/>
      <c r="CUY36" s="42"/>
      <c r="CUZ36" s="42"/>
      <c r="CVA36" s="42"/>
      <c r="CVB36" s="42"/>
      <c r="CVC36" s="42"/>
      <c r="CVD36" s="42"/>
      <c r="CVE36" s="42"/>
      <c r="CVF36" s="42"/>
      <c r="CVG36" s="42"/>
      <c r="CVH36" s="42"/>
      <c r="CVI36" s="42"/>
      <c r="CVJ36" s="42"/>
      <c r="CVK36" s="42"/>
      <c r="CVL36" s="42"/>
      <c r="CVM36" s="42"/>
      <c r="CVN36" s="42"/>
      <c r="CVO36" s="42"/>
      <c r="CVP36" s="42"/>
      <c r="CVQ36" s="42"/>
      <c r="CVR36" s="42"/>
      <c r="CVS36" s="42"/>
      <c r="CVT36" s="42"/>
      <c r="CVU36" s="42"/>
      <c r="CVV36" s="42"/>
      <c r="CVW36" s="42"/>
      <c r="CVX36" s="42"/>
      <c r="CVY36" s="42"/>
      <c r="CVZ36" s="42"/>
      <c r="CWA36" s="42"/>
      <c r="CWB36" s="42"/>
      <c r="CWC36" s="42"/>
      <c r="CWD36" s="42"/>
      <c r="CWE36" s="42"/>
      <c r="CWF36" s="42"/>
      <c r="CWG36" s="42"/>
      <c r="CWH36" s="42"/>
      <c r="CWI36" s="42"/>
      <c r="CWJ36" s="42"/>
      <c r="CWK36" s="42"/>
      <c r="CWL36" s="42"/>
      <c r="CWM36" s="42"/>
      <c r="CWN36" s="42"/>
      <c r="CWO36" s="42"/>
      <c r="CWP36" s="42"/>
      <c r="CWQ36" s="42"/>
      <c r="CWR36" s="42"/>
      <c r="CWS36" s="42"/>
      <c r="CWT36" s="42"/>
      <c r="CWU36" s="42"/>
      <c r="CWV36" s="42"/>
      <c r="CWW36" s="42"/>
      <c r="CWX36" s="42"/>
      <c r="CWY36" s="42"/>
      <c r="CWZ36" s="42"/>
      <c r="CXA36" s="42"/>
      <c r="CXB36" s="42"/>
      <c r="CXC36" s="42"/>
      <c r="CXD36" s="42"/>
      <c r="CXE36" s="42"/>
      <c r="CXF36" s="42"/>
      <c r="CXG36" s="42"/>
      <c r="CXH36" s="42"/>
      <c r="CXI36" s="42"/>
      <c r="CXJ36" s="42"/>
      <c r="CXK36" s="42"/>
      <c r="CXL36" s="42"/>
      <c r="CXM36" s="42"/>
      <c r="CXN36" s="42"/>
      <c r="CXO36" s="42"/>
      <c r="CXP36" s="42"/>
      <c r="CXQ36" s="42"/>
      <c r="CXR36" s="42"/>
      <c r="CXS36" s="42"/>
      <c r="CXT36" s="42"/>
      <c r="CXU36" s="42"/>
      <c r="CXV36" s="42"/>
      <c r="CXW36" s="42"/>
      <c r="CXX36" s="42"/>
      <c r="CXY36" s="42"/>
      <c r="CXZ36" s="42"/>
      <c r="CYA36" s="42"/>
      <c r="CYB36" s="42"/>
      <c r="CYC36" s="42"/>
      <c r="CYD36" s="42"/>
      <c r="CYE36" s="42"/>
      <c r="CYF36" s="42"/>
      <c r="CYG36" s="42"/>
      <c r="CYH36" s="42"/>
      <c r="CYI36" s="42"/>
      <c r="CYJ36" s="42"/>
      <c r="CYK36" s="42"/>
      <c r="CYL36" s="42"/>
      <c r="CYM36" s="42"/>
      <c r="CYN36" s="42"/>
      <c r="CYO36" s="42"/>
      <c r="CYP36" s="42"/>
      <c r="CYQ36" s="42"/>
      <c r="CYR36" s="42"/>
      <c r="CYS36" s="42"/>
      <c r="CYT36" s="42"/>
      <c r="CYU36" s="42"/>
      <c r="CYV36" s="42"/>
      <c r="CYW36" s="42"/>
      <c r="CYX36" s="42"/>
      <c r="CYY36" s="42"/>
      <c r="CYZ36" s="42"/>
      <c r="CZA36" s="42"/>
      <c r="CZB36" s="42"/>
      <c r="CZC36" s="42"/>
      <c r="CZD36" s="42"/>
      <c r="CZE36" s="42"/>
      <c r="CZF36" s="42"/>
      <c r="CZG36" s="42"/>
      <c r="CZH36" s="42"/>
      <c r="CZI36" s="42"/>
      <c r="CZJ36" s="42"/>
      <c r="CZK36" s="42"/>
      <c r="CZL36" s="42"/>
      <c r="CZM36" s="42"/>
      <c r="CZN36" s="42"/>
      <c r="CZO36" s="42"/>
      <c r="CZP36" s="42"/>
      <c r="CZQ36" s="42"/>
      <c r="CZR36" s="42"/>
      <c r="CZS36" s="42"/>
      <c r="CZT36" s="42"/>
      <c r="CZU36" s="42"/>
      <c r="CZV36" s="42"/>
      <c r="CZW36" s="42"/>
      <c r="CZX36" s="42"/>
      <c r="CZY36" s="42"/>
      <c r="CZZ36" s="42"/>
      <c r="DAA36" s="42"/>
      <c r="DAB36" s="42"/>
      <c r="DAC36" s="42"/>
      <c r="DAD36" s="42"/>
      <c r="DAE36" s="42"/>
      <c r="DAF36" s="42"/>
      <c r="DAG36" s="42"/>
      <c r="DAH36" s="42"/>
      <c r="DAI36" s="42"/>
      <c r="DAJ36" s="42"/>
      <c r="DAK36" s="42"/>
      <c r="DAL36" s="42"/>
      <c r="DAM36" s="42"/>
      <c r="DAN36" s="42"/>
      <c r="DAO36" s="42"/>
      <c r="DAP36" s="42"/>
      <c r="DAQ36" s="42"/>
      <c r="DAR36" s="42"/>
      <c r="DAS36" s="42"/>
      <c r="DAT36" s="42"/>
      <c r="DAU36" s="42"/>
      <c r="DAV36" s="42"/>
      <c r="DAW36" s="42"/>
      <c r="DAX36" s="42"/>
      <c r="DAY36" s="42"/>
      <c r="DAZ36" s="42"/>
      <c r="DBA36" s="42"/>
      <c r="DBB36" s="42"/>
      <c r="DBC36" s="42"/>
      <c r="DBD36" s="42"/>
      <c r="DBE36" s="42"/>
      <c r="DBF36" s="42"/>
      <c r="DBG36" s="42"/>
      <c r="DBH36" s="42"/>
      <c r="DBI36" s="42"/>
      <c r="DBJ36" s="42"/>
      <c r="DBK36" s="42"/>
      <c r="DBL36" s="42"/>
      <c r="DBM36" s="42"/>
      <c r="DBN36" s="42"/>
      <c r="DBO36" s="42"/>
      <c r="DBP36" s="42"/>
      <c r="DBQ36" s="42"/>
      <c r="DBR36" s="42"/>
      <c r="DBS36" s="42"/>
      <c r="DBT36" s="42"/>
      <c r="DBU36" s="42"/>
      <c r="DBV36" s="42"/>
      <c r="DBW36" s="42"/>
      <c r="DBX36" s="42"/>
      <c r="DBY36" s="42"/>
      <c r="DBZ36" s="42"/>
      <c r="DCA36" s="42"/>
      <c r="DCB36" s="42"/>
      <c r="DCC36" s="42"/>
      <c r="DCD36" s="42"/>
      <c r="DCE36" s="42"/>
      <c r="DCF36" s="42"/>
      <c r="DCG36" s="42"/>
      <c r="DCH36" s="42"/>
      <c r="DCI36" s="42"/>
      <c r="DCJ36" s="42"/>
      <c r="DCK36" s="42"/>
      <c r="DCL36" s="42"/>
      <c r="DCM36" s="42"/>
      <c r="DCN36" s="42"/>
      <c r="DCO36" s="42"/>
      <c r="DCP36" s="42"/>
      <c r="DCQ36" s="42"/>
      <c r="DCR36" s="42"/>
      <c r="DCS36" s="42"/>
      <c r="DCT36" s="42"/>
      <c r="DCU36" s="42"/>
      <c r="DCV36" s="42"/>
      <c r="DCW36" s="42"/>
      <c r="DCX36" s="42"/>
      <c r="DCY36" s="42"/>
      <c r="DCZ36" s="42"/>
      <c r="DDA36" s="42"/>
      <c r="DDB36" s="42"/>
      <c r="DDC36" s="42"/>
      <c r="DDD36" s="42"/>
      <c r="DDE36" s="42"/>
      <c r="DDF36" s="42"/>
      <c r="DDG36" s="42"/>
      <c r="DDH36" s="42"/>
      <c r="DDI36" s="42"/>
      <c r="DDJ36" s="42"/>
      <c r="DDK36" s="42"/>
      <c r="DDL36" s="42"/>
      <c r="DDM36" s="42"/>
      <c r="DDN36" s="42"/>
      <c r="DDO36" s="42"/>
      <c r="DDP36" s="42"/>
      <c r="DDQ36" s="42"/>
      <c r="DDR36" s="42"/>
      <c r="DDS36" s="42"/>
      <c r="DDT36" s="42"/>
      <c r="DDU36" s="42"/>
      <c r="DDV36" s="42"/>
      <c r="DDW36" s="42"/>
      <c r="DDX36" s="42"/>
      <c r="DDY36" s="42"/>
      <c r="DDZ36" s="42"/>
      <c r="DEA36" s="42"/>
      <c r="DEB36" s="42"/>
      <c r="DEC36" s="42"/>
      <c r="DED36" s="42"/>
      <c r="DEE36" s="42"/>
      <c r="DEF36" s="42"/>
      <c r="DEG36" s="42"/>
      <c r="DEH36" s="42"/>
      <c r="DEI36" s="42"/>
      <c r="DEJ36" s="42"/>
      <c r="DEK36" s="42"/>
      <c r="DEL36" s="42"/>
      <c r="DEM36" s="42"/>
      <c r="DEN36" s="42"/>
      <c r="DEO36" s="42"/>
      <c r="DEP36" s="42"/>
      <c r="DEQ36" s="42"/>
      <c r="DER36" s="42"/>
      <c r="DES36" s="42"/>
      <c r="DET36" s="42"/>
      <c r="DEU36" s="42"/>
      <c r="DEV36" s="42"/>
      <c r="DEW36" s="42"/>
      <c r="DEX36" s="42"/>
      <c r="DEY36" s="42"/>
      <c r="DEZ36" s="42"/>
      <c r="DFA36" s="42"/>
      <c r="DFB36" s="42"/>
      <c r="DFC36" s="42"/>
      <c r="DFD36" s="42"/>
      <c r="DFE36" s="42"/>
      <c r="DFF36" s="42"/>
      <c r="DFG36" s="42"/>
      <c r="DFH36" s="42"/>
      <c r="DFI36" s="42"/>
      <c r="DFJ36" s="42"/>
      <c r="DFK36" s="42"/>
      <c r="DFL36" s="42"/>
      <c r="DFM36" s="42"/>
      <c r="DFN36" s="42"/>
      <c r="DFO36" s="42"/>
      <c r="DFP36" s="42"/>
      <c r="DFQ36" s="42"/>
      <c r="DFR36" s="42"/>
      <c r="DFS36" s="42"/>
      <c r="DFT36" s="42"/>
      <c r="DFU36" s="42"/>
      <c r="DFV36" s="42"/>
      <c r="DFW36" s="42"/>
      <c r="DFX36" s="42"/>
      <c r="DFY36" s="42"/>
      <c r="DFZ36" s="42"/>
      <c r="DGA36" s="42"/>
      <c r="DGB36" s="42"/>
      <c r="DGC36" s="42"/>
      <c r="DGD36" s="42"/>
      <c r="DGE36" s="42"/>
      <c r="DGF36" s="42"/>
      <c r="DGG36" s="42"/>
      <c r="DGH36" s="42"/>
      <c r="DGI36" s="42"/>
      <c r="DGJ36" s="42"/>
      <c r="DGK36" s="42"/>
      <c r="DGL36" s="42"/>
      <c r="DGM36" s="42"/>
      <c r="DGN36" s="42"/>
      <c r="DGO36" s="42"/>
      <c r="DGP36" s="42"/>
      <c r="DGQ36" s="42"/>
      <c r="DGR36" s="42"/>
      <c r="DGS36" s="42"/>
      <c r="DGT36" s="42"/>
      <c r="DGU36" s="42"/>
      <c r="DGV36" s="42"/>
      <c r="DGW36" s="42"/>
      <c r="DGX36" s="42"/>
      <c r="DGY36" s="42"/>
      <c r="DGZ36" s="42"/>
      <c r="DHA36" s="42"/>
      <c r="DHB36" s="42"/>
      <c r="DHC36" s="42"/>
      <c r="DHD36" s="42"/>
      <c r="DHE36" s="42"/>
      <c r="DHF36" s="42"/>
      <c r="DHG36" s="42"/>
      <c r="DHH36" s="42"/>
      <c r="DHI36" s="42"/>
      <c r="DHJ36" s="42"/>
      <c r="DHK36" s="42"/>
      <c r="DHL36" s="42"/>
      <c r="DHM36" s="42"/>
      <c r="DHN36" s="42"/>
      <c r="DHO36" s="42"/>
      <c r="DHP36" s="42"/>
      <c r="DHQ36" s="42"/>
      <c r="DHR36" s="42"/>
      <c r="DHS36" s="42"/>
      <c r="DHT36" s="42"/>
      <c r="DHU36" s="42"/>
      <c r="DHV36" s="42"/>
      <c r="DHW36" s="42"/>
      <c r="DHX36" s="42"/>
      <c r="DHY36" s="42"/>
      <c r="DHZ36" s="42"/>
      <c r="DIA36" s="42"/>
      <c r="DIB36" s="42"/>
      <c r="DIC36" s="42"/>
      <c r="DID36" s="42"/>
      <c r="DIE36" s="42"/>
      <c r="DIF36" s="42"/>
      <c r="DIG36" s="42"/>
      <c r="DIH36" s="42"/>
      <c r="DII36" s="42"/>
      <c r="DIJ36" s="42"/>
      <c r="DIK36" s="42"/>
      <c r="DIL36" s="42"/>
      <c r="DIM36" s="42"/>
      <c r="DIN36" s="42"/>
      <c r="DIO36" s="42"/>
      <c r="DIP36" s="42"/>
      <c r="DIQ36" s="42"/>
      <c r="DIR36" s="42"/>
      <c r="DIS36" s="42"/>
      <c r="DIT36" s="42"/>
      <c r="DIU36" s="42"/>
      <c r="DIV36" s="42"/>
      <c r="DIW36" s="42"/>
      <c r="DIX36" s="42"/>
      <c r="DIY36" s="42"/>
      <c r="DIZ36" s="42"/>
      <c r="DJA36" s="42"/>
      <c r="DJB36" s="42"/>
      <c r="DJC36" s="42"/>
      <c r="DJD36" s="42"/>
      <c r="DJE36" s="42"/>
      <c r="DJF36" s="42"/>
      <c r="DJG36" s="42"/>
      <c r="DJH36" s="42"/>
      <c r="DJI36" s="42"/>
      <c r="DJJ36" s="42"/>
      <c r="DJK36" s="42"/>
      <c r="DJL36" s="42"/>
      <c r="DJM36" s="42"/>
      <c r="DJN36" s="42"/>
      <c r="DJO36" s="42"/>
      <c r="DJP36" s="42"/>
      <c r="DJQ36" s="42"/>
      <c r="DJR36" s="42"/>
      <c r="DJS36" s="42"/>
      <c r="DJT36" s="42"/>
      <c r="DJU36" s="42"/>
      <c r="DJV36" s="42"/>
      <c r="DJW36" s="42"/>
      <c r="DJX36" s="42"/>
      <c r="DJY36" s="42"/>
      <c r="DJZ36" s="42"/>
      <c r="DKA36" s="42"/>
      <c r="DKB36" s="42"/>
      <c r="DKC36" s="42"/>
      <c r="DKD36" s="42"/>
      <c r="DKE36" s="42"/>
      <c r="DKF36" s="42"/>
      <c r="DKG36" s="42"/>
      <c r="DKH36" s="42"/>
      <c r="DKI36" s="42"/>
      <c r="DKJ36" s="42"/>
      <c r="DKK36" s="42"/>
      <c r="DKL36" s="42"/>
      <c r="DKM36" s="42"/>
      <c r="DKN36" s="42"/>
      <c r="DKO36" s="42"/>
      <c r="DKP36" s="42"/>
      <c r="DKQ36" s="42"/>
      <c r="DKR36" s="42"/>
      <c r="DKS36" s="42"/>
      <c r="DKT36" s="42"/>
      <c r="DKU36" s="42"/>
      <c r="DKV36" s="42"/>
      <c r="DKW36" s="42"/>
      <c r="DKX36" s="42"/>
      <c r="DKY36" s="42"/>
      <c r="DKZ36" s="42"/>
      <c r="DLA36" s="42"/>
      <c r="DLB36" s="42"/>
      <c r="DLC36" s="42"/>
      <c r="DLD36" s="42"/>
      <c r="DLE36" s="42"/>
      <c r="DLF36" s="42"/>
      <c r="DLG36" s="42"/>
      <c r="DLH36" s="42"/>
      <c r="DLI36" s="42"/>
      <c r="DLJ36" s="42"/>
      <c r="DLK36" s="42"/>
      <c r="DLL36" s="42"/>
      <c r="DLM36" s="42"/>
      <c r="DLN36" s="42"/>
      <c r="DLO36" s="42"/>
      <c r="DLP36" s="42"/>
      <c r="DLQ36" s="42"/>
      <c r="DLR36" s="42"/>
      <c r="DLS36" s="42"/>
      <c r="DLT36" s="42"/>
      <c r="DLU36" s="42"/>
      <c r="DLV36" s="42"/>
      <c r="DLW36" s="42"/>
      <c r="DLX36" s="42"/>
      <c r="DLY36" s="42"/>
      <c r="DLZ36" s="42"/>
      <c r="DMA36" s="42"/>
      <c r="DMB36" s="42"/>
      <c r="DMC36" s="42"/>
      <c r="DMD36" s="42"/>
      <c r="DME36" s="42"/>
      <c r="DMF36" s="42"/>
      <c r="DMG36" s="42"/>
      <c r="DMH36" s="42"/>
      <c r="DMI36" s="42"/>
      <c r="DMJ36" s="42"/>
      <c r="DMK36" s="42"/>
      <c r="DML36" s="42"/>
      <c r="DMM36" s="42"/>
      <c r="DMN36" s="42"/>
      <c r="DMO36" s="42"/>
      <c r="DMP36" s="42"/>
      <c r="DMQ36" s="42"/>
      <c r="DMR36" s="42"/>
      <c r="DMS36" s="42"/>
      <c r="DMT36" s="42"/>
      <c r="DMU36" s="42"/>
      <c r="DMV36" s="42"/>
      <c r="DMW36" s="42"/>
      <c r="DMX36" s="42"/>
      <c r="DMY36" s="42"/>
      <c r="DMZ36" s="42"/>
      <c r="DNA36" s="42"/>
      <c r="DNB36" s="42"/>
      <c r="DNC36" s="42"/>
      <c r="DND36" s="42"/>
      <c r="DNE36" s="42"/>
      <c r="DNF36" s="42"/>
      <c r="DNG36" s="42"/>
      <c r="DNH36" s="42"/>
      <c r="DNI36" s="42"/>
      <c r="DNJ36" s="42"/>
      <c r="DNK36" s="42"/>
      <c r="DNL36" s="42"/>
      <c r="DNM36" s="42"/>
      <c r="DNN36" s="42"/>
      <c r="DNO36" s="42"/>
      <c r="DNP36" s="42"/>
      <c r="DNQ36" s="42"/>
      <c r="DNR36" s="42"/>
      <c r="DNS36" s="42"/>
      <c r="DNT36" s="42"/>
      <c r="DNU36" s="42"/>
      <c r="DNV36" s="42"/>
      <c r="DNW36" s="42"/>
      <c r="DNX36" s="42"/>
      <c r="DNY36" s="42"/>
      <c r="DNZ36" s="42"/>
      <c r="DOA36" s="42"/>
      <c r="DOB36" s="42"/>
      <c r="DOC36" s="42"/>
      <c r="DOD36" s="42"/>
      <c r="DOE36" s="42"/>
      <c r="DOF36" s="42"/>
      <c r="DOG36" s="42"/>
      <c r="DOH36" s="42"/>
      <c r="DOI36" s="42"/>
      <c r="DOJ36" s="42"/>
      <c r="DOK36" s="42"/>
      <c r="DOL36" s="42"/>
      <c r="DOM36" s="42"/>
      <c r="DON36" s="42"/>
      <c r="DOO36" s="42"/>
      <c r="DOP36" s="42"/>
      <c r="DOQ36" s="42"/>
      <c r="DOR36" s="42"/>
      <c r="DOS36" s="42"/>
      <c r="DOT36" s="42"/>
      <c r="DOU36" s="42"/>
      <c r="DOV36" s="42"/>
      <c r="DOW36" s="42"/>
      <c r="DOX36" s="42"/>
      <c r="DOY36" s="42"/>
      <c r="DOZ36" s="42"/>
      <c r="DPA36" s="42"/>
      <c r="DPB36" s="42"/>
      <c r="DPC36" s="42"/>
      <c r="DPD36" s="42"/>
      <c r="DPE36" s="42"/>
      <c r="DPF36" s="42"/>
      <c r="DPG36" s="42"/>
      <c r="DPH36" s="42"/>
      <c r="DPI36" s="42"/>
      <c r="DPJ36" s="42"/>
      <c r="DPK36" s="42"/>
      <c r="DPL36" s="42"/>
      <c r="DPM36" s="42"/>
      <c r="DPN36" s="42"/>
      <c r="DPO36" s="42"/>
      <c r="DPP36" s="42"/>
      <c r="DPQ36" s="42"/>
      <c r="DPR36" s="42"/>
      <c r="DPS36" s="42"/>
      <c r="DPT36" s="42"/>
      <c r="DPU36" s="42"/>
      <c r="DPV36" s="42"/>
      <c r="DPW36" s="42"/>
      <c r="DPX36" s="42"/>
      <c r="DPY36" s="42"/>
      <c r="DPZ36" s="42"/>
      <c r="DQA36" s="42"/>
      <c r="DQB36" s="42"/>
      <c r="DQC36" s="42"/>
      <c r="DQD36" s="42"/>
      <c r="DQE36" s="42"/>
      <c r="DQF36" s="42"/>
      <c r="DQG36" s="42"/>
      <c r="DQH36" s="42"/>
      <c r="DQI36" s="42"/>
      <c r="DQJ36" s="42"/>
      <c r="DQK36" s="42"/>
      <c r="DQL36" s="42"/>
      <c r="DQM36" s="42"/>
      <c r="DQN36" s="42"/>
      <c r="DQO36" s="42"/>
      <c r="DQP36" s="42"/>
      <c r="DQQ36" s="42"/>
      <c r="DQR36" s="42"/>
      <c r="DQS36" s="42"/>
      <c r="DQT36" s="42"/>
      <c r="DQU36" s="42"/>
      <c r="DQV36" s="42"/>
      <c r="DQW36" s="42"/>
      <c r="DQX36" s="42"/>
      <c r="DQY36" s="42"/>
      <c r="DQZ36" s="42"/>
      <c r="DRA36" s="42"/>
      <c r="DRB36" s="42"/>
      <c r="DRC36" s="42"/>
      <c r="DRD36" s="42"/>
      <c r="DRE36" s="42"/>
      <c r="DRF36" s="42"/>
      <c r="DRG36" s="42"/>
      <c r="DRH36" s="42"/>
      <c r="DRI36" s="42"/>
      <c r="DRJ36" s="42"/>
      <c r="DRK36" s="42"/>
      <c r="DRL36" s="42"/>
      <c r="DRM36" s="42"/>
      <c r="DRN36" s="42"/>
      <c r="DRO36" s="42"/>
      <c r="DRP36" s="42"/>
      <c r="DRQ36" s="42"/>
      <c r="DRR36" s="42"/>
      <c r="DRS36" s="42"/>
      <c r="DRT36" s="42"/>
      <c r="DRU36" s="42"/>
      <c r="DRV36" s="42"/>
      <c r="DRW36" s="42"/>
      <c r="DRX36" s="42"/>
      <c r="DRY36" s="42"/>
      <c r="DRZ36" s="42"/>
      <c r="DSA36" s="42"/>
      <c r="DSB36" s="42"/>
      <c r="DSC36" s="42"/>
      <c r="DSD36" s="42"/>
      <c r="DSE36" s="42"/>
      <c r="DSF36" s="42"/>
      <c r="DSG36" s="42"/>
      <c r="DSH36" s="42"/>
      <c r="DSI36" s="42"/>
      <c r="DSJ36" s="42"/>
      <c r="DSK36" s="42"/>
      <c r="DSL36" s="42"/>
      <c r="DSM36" s="42"/>
      <c r="DSN36" s="42"/>
      <c r="DSO36" s="42"/>
      <c r="DSP36" s="42"/>
      <c r="DSQ36" s="42"/>
      <c r="DSR36" s="42"/>
      <c r="DSS36" s="42"/>
      <c r="DST36" s="42"/>
      <c r="DSU36" s="42"/>
      <c r="DSV36" s="42"/>
      <c r="DSW36" s="42"/>
      <c r="DSX36" s="42"/>
      <c r="DSY36" s="42"/>
      <c r="DSZ36" s="42"/>
      <c r="DTA36" s="42"/>
      <c r="DTB36" s="42"/>
      <c r="DTC36" s="42"/>
      <c r="DTD36" s="42"/>
      <c r="DTE36" s="42"/>
      <c r="DTF36" s="42"/>
      <c r="DTG36" s="42"/>
      <c r="DTH36" s="42"/>
      <c r="DTI36" s="42"/>
      <c r="DTJ36" s="42"/>
      <c r="DTK36" s="42"/>
      <c r="DTL36" s="42"/>
      <c r="DTM36" s="42"/>
      <c r="DTN36" s="42"/>
      <c r="DTO36" s="42"/>
      <c r="DTP36" s="42"/>
      <c r="DTQ36" s="42"/>
      <c r="DTR36" s="42"/>
      <c r="DTS36" s="42"/>
      <c r="DTT36" s="42"/>
      <c r="DTU36" s="42"/>
      <c r="DTV36" s="42"/>
      <c r="DTW36" s="42"/>
      <c r="DTX36" s="42"/>
      <c r="DTY36" s="42"/>
      <c r="DTZ36" s="42"/>
      <c r="DUA36" s="42"/>
      <c r="DUB36" s="42"/>
      <c r="DUC36" s="42"/>
      <c r="DUD36" s="42"/>
      <c r="DUE36" s="42"/>
      <c r="DUF36" s="42"/>
      <c r="DUG36" s="42"/>
      <c r="DUH36" s="42"/>
      <c r="DUI36" s="42"/>
      <c r="DUJ36" s="42"/>
      <c r="DUK36" s="42"/>
      <c r="DUL36" s="42"/>
      <c r="DUM36" s="42"/>
      <c r="DUN36" s="42"/>
      <c r="DUO36" s="42"/>
      <c r="DUP36" s="42"/>
      <c r="DUQ36" s="42"/>
      <c r="DUR36" s="42"/>
      <c r="DUS36" s="42"/>
      <c r="DUT36" s="42"/>
      <c r="DUU36" s="42"/>
      <c r="DUV36" s="42"/>
      <c r="DUW36" s="42"/>
      <c r="DUX36" s="42"/>
      <c r="DUY36" s="42"/>
      <c r="DUZ36" s="42"/>
      <c r="DVA36" s="42"/>
      <c r="DVB36" s="42"/>
      <c r="DVC36" s="42"/>
      <c r="DVD36" s="42"/>
      <c r="DVE36" s="42"/>
      <c r="DVF36" s="42"/>
      <c r="DVG36" s="42"/>
      <c r="DVH36" s="42"/>
      <c r="DVI36" s="42"/>
      <c r="DVJ36" s="42"/>
      <c r="DVK36" s="42"/>
      <c r="DVL36" s="42"/>
      <c r="DVM36" s="42"/>
      <c r="DVN36" s="42"/>
      <c r="DVO36" s="42"/>
      <c r="DVP36" s="42"/>
      <c r="DVQ36" s="42"/>
      <c r="DVR36" s="42"/>
      <c r="DVS36" s="42"/>
      <c r="DVT36" s="42"/>
      <c r="DVU36" s="42"/>
      <c r="DVV36" s="42"/>
      <c r="DVW36" s="42"/>
      <c r="DVX36" s="42"/>
      <c r="DVY36" s="42"/>
      <c r="DVZ36" s="42"/>
      <c r="DWA36" s="42"/>
      <c r="DWB36" s="42"/>
      <c r="DWC36" s="42"/>
      <c r="DWD36" s="42"/>
      <c r="DWE36" s="42"/>
      <c r="DWF36" s="42"/>
      <c r="DWG36" s="42"/>
      <c r="DWH36" s="42"/>
      <c r="DWI36" s="42"/>
      <c r="DWJ36" s="42"/>
      <c r="DWK36" s="42"/>
      <c r="DWL36" s="42"/>
      <c r="DWM36" s="42"/>
      <c r="DWN36" s="42"/>
      <c r="DWO36" s="42"/>
      <c r="DWP36" s="42"/>
      <c r="DWQ36" s="42"/>
      <c r="DWR36" s="42"/>
      <c r="DWS36" s="42"/>
      <c r="DWT36" s="42"/>
      <c r="DWU36" s="42"/>
      <c r="DWV36" s="42"/>
      <c r="DWW36" s="42"/>
      <c r="DWX36" s="42"/>
      <c r="DWY36" s="42"/>
      <c r="DWZ36" s="42"/>
      <c r="DXA36" s="42"/>
      <c r="DXB36" s="42"/>
      <c r="DXC36" s="42"/>
      <c r="DXD36" s="42"/>
      <c r="DXE36" s="42"/>
      <c r="DXF36" s="42"/>
      <c r="DXG36" s="42"/>
      <c r="DXH36" s="42"/>
      <c r="DXI36" s="42"/>
      <c r="DXJ36" s="42"/>
      <c r="DXK36" s="42"/>
      <c r="DXL36" s="42"/>
      <c r="DXM36" s="42"/>
      <c r="DXN36" s="42"/>
      <c r="DXO36" s="42"/>
      <c r="DXP36" s="42"/>
      <c r="DXQ36" s="42"/>
      <c r="DXR36" s="42"/>
      <c r="DXS36" s="42"/>
      <c r="DXT36" s="42"/>
      <c r="DXU36" s="42"/>
      <c r="DXV36" s="42"/>
      <c r="DXW36" s="42"/>
      <c r="DXX36" s="42"/>
      <c r="DXY36" s="42"/>
      <c r="DXZ36" s="42"/>
      <c r="DYA36" s="42"/>
      <c r="DYB36" s="42"/>
      <c r="DYC36" s="42"/>
      <c r="DYD36" s="42"/>
      <c r="DYE36" s="42"/>
      <c r="DYF36" s="42"/>
      <c r="DYG36" s="42"/>
      <c r="DYH36" s="42"/>
      <c r="DYI36" s="42"/>
      <c r="DYJ36" s="42"/>
      <c r="DYK36" s="42"/>
      <c r="DYL36" s="42"/>
      <c r="DYM36" s="42"/>
      <c r="DYN36" s="42"/>
      <c r="DYO36" s="42"/>
      <c r="DYP36" s="42"/>
      <c r="DYQ36" s="42"/>
      <c r="DYR36" s="42"/>
      <c r="DYS36" s="42"/>
      <c r="DYT36" s="42"/>
      <c r="DYU36" s="42"/>
      <c r="DYV36" s="42"/>
      <c r="DYW36" s="42"/>
      <c r="DYX36" s="42"/>
      <c r="DYY36" s="42"/>
      <c r="DYZ36" s="42"/>
      <c r="DZA36" s="42"/>
      <c r="DZB36" s="42"/>
      <c r="DZC36" s="42"/>
      <c r="DZD36" s="42"/>
      <c r="DZE36" s="42"/>
      <c r="DZF36" s="42"/>
      <c r="DZG36" s="42"/>
      <c r="DZH36" s="42"/>
      <c r="DZI36" s="42"/>
      <c r="DZJ36" s="42"/>
      <c r="DZK36" s="42"/>
      <c r="DZL36" s="42"/>
      <c r="DZM36" s="42"/>
      <c r="DZN36" s="42"/>
      <c r="DZO36" s="42"/>
      <c r="DZP36" s="42"/>
      <c r="DZQ36" s="42"/>
      <c r="DZR36" s="42"/>
      <c r="DZS36" s="42"/>
      <c r="DZT36" s="42"/>
      <c r="DZU36" s="42"/>
      <c r="DZV36" s="42"/>
      <c r="DZW36" s="42"/>
      <c r="DZX36" s="42"/>
      <c r="DZY36" s="42"/>
      <c r="DZZ36" s="42"/>
      <c r="EAA36" s="42"/>
      <c r="EAB36" s="42"/>
      <c r="EAC36" s="42"/>
      <c r="EAD36" s="42"/>
      <c r="EAE36" s="42"/>
      <c r="EAF36" s="42"/>
      <c r="EAG36" s="42"/>
      <c r="EAH36" s="42"/>
      <c r="EAI36" s="42"/>
      <c r="EAJ36" s="42"/>
      <c r="EAK36" s="42"/>
      <c r="EAL36" s="42"/>
      <c r="EAM36" s="42"/>
      <c r="EAN36" s="42"/>
      <c r="EAO36" s="42"/>
      <c r="EAP36" s="42"/>
      <c r="EAQ36" s="42"/>
      <c r="EAR36" s="42"/>
      <c r="EAS36" s="42"/>
      <c r="EAT36" s="42"/>
      <c r="EAU36" s="42"/>
      <c r="EAV36" s="42"/>
      <c r="EAW36" s="42"/>
      <c r="EAX36" s="42"/>
      <c r="EAY36" s="42"/>
      <c r="EAZ36" s="42"/>
      <c r="EBA36" s="42"/>
      <c r="EBB36" s="42"/>
      <c r="EBC36" s="42"/>
      <c r="EBD36" s="42"/>
      <c r="EBE36" s="42"/>
      <c r="EBF36" s="42"/>
      <c r="EBG36" s="42"/>
      <c r="EBH36" s="42"/>
      <c r="EBI36" s="42"/>
      <c r="EBJ36" s="42"/>
      <c r="EBK36" s="42"/>
      <c r="EBL36" s="42"/>
      <c r="EBM36" s="42"/>
      <c r="EBN36" s="42"/>
      <c r="EBO36" s="42"/>
      <c r="EBP36" s="42"/>
      <c r="EBQ36" s="42"/>
      <c r="EBR36" s="42"/>
      <c r="EBS36" s="42"/>
      <c r="EBT36" s="42"/>
      <c r="EBU36" s="42"/>
      <c r="EBV36" s="42"/>
      <c r="EBW36" s="42"/>
      <c r="EBX36" s="42"/>
      <c r="EBY36" s="42"/>
      <c r="EBZ36" s="42"/>
      <c r="ECA36" s="42"/>
      <c r="ECB36" s="42"/>
      <c r="ECC36" s="42"/>
      <c r="ECD36" s="42"/>
      <c r="ECE36" s="42"/>
      <c r="ECF36" s="42"/>
      <c r="ECG36" s="42"/>
      <c r="ECH36" s="42"/>
      <c r="ECI36" s="42"/>
      <c r="ECJ36" s="42"/>
      <c r="ECK36" s="42"/>
      <c r="ECL36" s="42"/>
      <c r="ECM36" s="42"/>
      <c r="ECN36" s="42"/>
      <c r="ECO36" s="42"/>
      <c r="ECP36" s="42"/>
      <c r="ECQ36" s="42"/>
      <c r="ECR36" s="42"/>
      <c r="ECS36" s="42"/>
      <c r="ECT36" s="42"/>
      <c r="ECU36" s="42"/>
      <c r="ECV36" s="42"/>
      <c r="ECW36" s="42"/>
      <c r="ECX36" s="42"/>
      <c r="ECY36" s="42"/>
      <c r="ECZ36" s="42"/>
      <c r="EDA36" s="42"/>
      <c r="EDB36" s="42"/>
      <c r="EDC36" s="42"/>
      <c r="EDD36" s="42"/>
      <c r="EDE36" s="42"/>
      <c r="EDF36" s="42"/>
      <c r="EDG36" s="42"/>
      <c r="EDH36" s="42"/>
      <c r="EDI36" s="42"/>
      <c r="EDJ36" s="42"/>
      <c r="EDK36" s="42"/>
      <c r="EDL36" s="42"/>
      <c r="EDM36" s="42"/>
      <c r="EDN36" s="42"/>
      <c r="EDO36" s="42"/>
      <c r="EDP36" s="42"/>
      <c r="EDQ36" s="42"/>
      <c r="EDR36" s="42"/>
      <c r="EDS36" s="42"/>
      <c r="EDT36" s="42"/>
      <c r="EDU36" s="42"/>
      <c r="EDV36" s="42"/>
      <c r="EDW36" s="42"/>
      <c r="EDX36" s="42"/>
      <c r="EDY36" s="42"/>
      <c r="EDZ36" s="42"/>
      <c r="EEA36" s="42"/>
      <c r="EEB36" s="42"/>
      <c r="EEC36" s="42"/>
      <c r="EED36" s="42"/>
      <c r="EEE36" s="42"/>
      <c r="EEF36" s="42"/>
      <c r="EEG36" s="42"/>
      <c r="EEH36" s="42"/>
      <c r="EEI36" s="42"/>
      <c r="EEJ36" s="42"/>
      <c r="EEK36" s="42"/>
      <c r="EEL36" s="42"/>
      <c r="EEM36" s="42"/>
      <c r="EEN36" s="42"/>
      <c r="EEO36" s="42"/>
      <c r="EEP36" s="42"/>
      <c r="EEQ36" s="42"/>
      <c r="EER36" s="42"/>
      <c r="EES36" s="42"/>
      <c r="EET36" s="42"/>
      <c r="EEU36" s="42"/>
      <c r="EEV36" s="42"/>
      <c r="EEW36" s="42"/>
      <c r="EEX36" s="42"/>
      <c r="EEY36" s="42"/>
      <c r="EEZ36" s="42"/>
      <c r="EFA36" s="42"/>
      <c r="EFB36" s="42"/>
      <c r="EFC36" s="42"/>
      <c r="EFD36" s="42"/>
      <c r="EFE36" s="42"/>
      <c r="EFF36" s="42"/>
      <c r="EFG36" s="42"/>
      <c r="EFH36" s="42"/>
      <c r="EFI36" s="42"/>
      <c r="EFJ36" s="42"/>
      <c r="EFK36" s="42"/>
      <c r="EFL36" s="42"/>
      <c r="EFM36" s="42"/>
      <c r="EFN36" s="42"/>
      <c r="EFO36" s="42"/>
      <c r="EFP36" s="42"/>
      <c r="EFQ36" s="42"/>
      <c r="EFR36" s="42"/>
      <c r="EFS36" s="42"/>
      <c r="EFT36" s="42"/>
      <c r="EFU36" s="42"/>
      <c r="EFV36" s="42"/>
      <c r="EFW36" s="42"/>
      <c r="EFX36" s="42"/>
      <c r="EFY36" s="42"/>
      <c r="EFZ36" s="42"/>
      <c r="EGA36" s="42"/>
      <c r="EGB36" s="42"/>
      <c r="EGC36" s="42"/>
      <c r="EGD36" s="42"/>
      <c r="EGE36" s="42"/>
      <c r="EGF36" s="42"/>
      <c r="EGG36" s="42"/>
      <c r="EGH36" s="42"/>
      <c r="EGI36" s="42"/>
      <c r="EGJ36" s="42"/>
      <c r="EGK36" s="42"/>
      <c r="EGL36" s="42"/>
      <c r="EGM36" s="42"/>
      <c r="EGN36" s="42"/>
      <c r="EGO36" s="42"/>
      <c r="EGP36" s="42"/>
      <c r="EGQ36" s="42"/>
      <c r="EGR36" s="42"/>
      <c r="EGS36" s="42"/>
      <c r="EGT36" s="42"/>
      <c r="EGU36" s="42"/>
      <c r="EGV36" s="42"/>
      <c r="EGW36" s="42"/>
      <c r="EGX36" s="42"/>
      <c r="EGY36" s="42"/>
      <c r="EGZ36" s="42"/>
      <c r="EHA36" s="42"/>
      <c r="EHB36" s="42"/>
      <c r="EHC36" s="42"/>
      <c r="EHD36" s="42"/>
      <c r="EHE36" s="42"/>
      <c r="EHF36" s="42"/>
      <c r="EHG36" s="42"/>
      <c r="EHH36" s="42"/>
      <c r="EHI36" s="42"/>
      <c r="EHJ36" s="42"/>
      <c r="EHK36" s="42"/>
      <c r="EHL36" s="42"/>
      <c r="EHM36" s="42"/>
      <c r="EHN36" s="42"/>
      <c r="EHO36" s="42"/>
      <c r="EHP36" s="42"/>
      <c r="EHQ36" s="42"/>
      <c r="EHR36" s="42"/>
      <c r="EHS36" s="42"/>
      <c r="EHT36" s="42"/>
      <c r="EHU36" s="42"/>
      <c r="EHV36" s="42"/>
      <c r="EHW36" s="42"/>
      <c r="EHX36" s="42"/>
      <c r="EHY36" s="42"/>
      <c r="EHZ36" s="42"/>
      <c r="EIA36" s="42"/>
      <c r="EIB36" s="42"/>
      <c r="EIC36" s="42"/>
      <c r="EID36" s="42"/>
      <c r="EIE36" s="42"/>
      <c r="EIF36" s="42"/>
      <c r="EIG36" s="42"/>
      <c r="EIH36" s="42"/>
      <c r="EII36" s="42"/>
      <c r="EIJ36" s="42"/>
      <c r="EIK36" s="42"/>
      <c r="EIL36" s="42"/>
      <c r="EIM36" s="42"/>
      <c r="EIN36" s="42"/>
      <c r="EIO36" s="42"/>
      <c r="EIP36" s="42"/>
      <c r="EIQ36" s="42"/>
      <c r="EIR36" s="42"/>
      <c r="EIS36" s="42"/>
      <c r="EIT36" s="42"/>
      <c r="EIU36" s="42"/>
      <c r="EIV36" s="42"/>
      <c r="EIW36" s="42"/>
      <c r="EIX36" s="42"/>
      <c r="EIY36" s="42"/>
      <c r="EIZ36" s="42"/>
      <c r="EJA36" s="42"/>
      <c r="EJB36" s="42"/>
      <c r="EJC36" s="42"/>
      <c r="EJD36" s="42"/>
      <c r="EJE36" s="42"/>
      <c r="EJF36" s="42"/>
      <c r="EJG36" s="42"/>
      <c r="EJH36" s="42"/>
      <c r="EJI36" s="42"/>
      <c r="EJJ36" s="42"/>
      <c r="EJK36" s="42"/>
      <c r="EJL36" s="42"/>
      <c r="EJM36" s="42"/>
      <c r="EJN36" s="42"/>
      <c r="EJO36" s="42"/>
      <c r="EJP36" s="42"/>
      <c r="EJQ36" s="42"/>
      <c r="EJR36" s="42"/>
      <c r="EJS36" s="42"/>
      <c r="EJT36" s="42"/>
      <c r="EJU36" s="42"/>
      <c r="EJV36" s="42"/>
      <c r="EJW36" s="42"/>
      <c r="EJX36" s="42"/>
      <c r="EJY36" s="42"/>
      <c r="EJZ36" s="42"/>
      <c r="EKA36" s="42"/>
      <c r="EKB36" s="42"/>
      <c r="EKC36" s="42"/>
      <c r="EKD36" s="42"/>
      <c r="EKE36" s="42"/>
      <c r="EKF36" s="42"/>
      <c r="EKG36" s="42"/>
      <c r="EKH36" s="42"/>
      <c r="EKI36" s="42"/>
      <c r="EKJ36" s="42"/>
      <c r="EKK36" s="42"/>
      <c r="EKL36" s="42"/>
      <c r="EKM36" s="42"/>
      <c r="EKN36" s="42"/>
      <c r="EKO36" s="42"/>
      <c r="EKP36" s="42"/>
      <c r="EKQ36" s="42"/>
      <c r="EKR36" s="42"/>
      <c r="EKS36" s="42"/>
      <c r="EKT36" s="42"/>
      <c r="EKU36" s="42"/>
      <c r="EKV36" s="42"/>
      <c r="EKW36" s="42"/>
      <c r="EKX36" s="42"/>
      <c r="EKY36" s="42"/>
      <c r="EKZ36" s="42"/>
      <c r="ELA36" s="42"/>
      <c r="ELB36" s="42"/>
      <c r="ELC36" s="42"/>
      <c r="ELD36" s="42"/>
      <c r="ELE36" s="42"/>
      <c r="ELF36" s="42"/>
      <c r="ELG36" s="42"/>
      <c r="ELH36" s="42"/>
      <c r="ELI36" s="42"/>
      <c r="ELJ36" s="42"/>
      <c r="ELK36" s="42"/>
      <c r="ELL36" s="42"/>
      <c r="ELM36" s="42"/>
      <c r="ELN36" s="42"/>
      <c r="ELO36" s="42"/>
      <c r="ELP36" s="42"/>
      <c r="ELQ36" s="42"/>
      <c r="ELR36" s="42"/>
      <c r="ELS36" s="42"/>
      <c r="ELT36" s="42"/>
      <c r="ELU36" s="42"/>
      <c r="ELV36" s="42"/>
      <c r="ELW36" s="42"/>
      <c r="ELX36" s="42"/>
      <c r="ELY36" s="42"/>
      <c r="ELZ36" s="42"/>
      <c r="EMA36" s="42"/>
      <c r="EMB36" s="42"/>
      <c r="EMC36" s="42"/>
      <c r="EMD36" s="42"/>
      <c r="EME36" s="42"/>
      <c r="EMF36" s="42"/>
      <c r="EMG36" s="42"/>
      <c r="EMH36" s="42"/>
      <c r="EMI36" s="42"/>
      <c r="EMJ36" s="42"/>
      <c r="EMK36" s="42"/>
      <c r="EML36" s="42"/>
      <c r="EMM36" s="42"/>
      <c r="EMN36" s="42"/>
      <c r="EMO36" s="42"/>
      <c r="EMP36" s="42"/>
      <c r="EMQ36" s="42"/>
      <c r="EMR36" s="42"/>
      <c r="EMS36" s="42"/>
      <c r="EMT36" s="42"/>
      <c r="EMU36" s="42"/>
      <c r="EMV36" s="42"/>
      <c r="EMW36" s="42"/>
      <c r="EMX36" s="42"/>
      <c r="EMY36" s="42"/>
      <c r="EMZ36" s="42"/>
      <c r="ENA36" s="42"/>
      <c r="ENB36" s="42"/>
      <c r="ENC36" s="42"/>
      <c r="END36" s="42"/>
      <c r="ENE36" s="42"/>
      <c r="ENF36" s="42"/>
      <c r="ENG36" s="42"/>
      <c r="ENH36" s="42"/>
      <c r="ENI36" s="42"/>
      <c r="ENJ36" s="42"/>
      <c r="ENK36" s="42"/>
      <c r="ENL36" s="42"/>
      <c r="ENM36" s="42"/>
      <c r="ENN36" s="42"/>
      <c r="ENO36" s="42"/>
      <c r="ENP36" s="42"/>
      <c r="ENQ36" s="42"/>
      <c r="ENR36" s="42"/>
      <c r="ENS36" s="42"/>
      <c r="ENT36" s="42"/>
      <c r="ENU36" s="42"/>
      <c r="ENV36" s="42"/>
      <c r="ENW36" s="42"/>
      <c r="ENX36" s="42"/>
      <c r="ENY36" s="42"/>
      <c r="ENZ36" s="42"/>
      <c r="EOA36" s="42"/>
      <c r="EOB36" s="42"/>
      <c r="EOC36" s="42"/>
      <c r="EOD36" s="42"/>
      <c r="EOE36" s="42"/>
      <c r="EOF36" s="42"/>
      <c r="EOG36" s="42"/>
      <c r="EOH36" s="42"/>
      <c r="EOI36" s="42"/>
      <c r="EOJ36" s="42"/>
      <c r="EOK36" s="42"/>
      <c r="EOL36" s="42"/>
      <c r="EOM36" s="42"/>
      <c r="EON36" s="42"/>
      <c r="EOO36" s="42"/>
      <c r="EOP36" s="42"/>
      <c r="EOQ36" s="42"/>
      <c r="EOR36" s="42"/>
      <c r="EOS36" s="42"/>
      <c r="EOT36" s="42"/>
      <c r="EOU36" s="42"/>
      <c r="EOV36" s="42"/>
      <c r="EOW36" s="42"/>
      <c r="EOX36" s="42"/>
      <c r="EOY36" s="42"/>
      <c r="EOZ36" s="42"/>
      <c r="EPA36" s="42"/>
      <c r="EPB36" s="42"/>
      <c r="EPC36" s="42"/>
      <c r="EPD36" s="42"/>
      <c r="EPE36" s="42"/>
      <c r="EPF36" s="42"/>
      <c r="EPG36" s="42"/>
      <c r="EPH36" s="42"/>
      <c r="EPI36" s="42"/>
      <c r="EPJ36" s="42"/>
      <c r="EPK36" s="42"/>
      <c r="EPL36" s="42"/>
      <c r="EPM36" s="42"/>
      <c r="EPN36" s="42"/>
      <c r="EPO36" s="42"/>
      <c r="EPP36" s="42"/>
      <c r="EPQ36" s="42"/>
      <c r="EPR36" s="42"/>
      <c r="EPS36" s="42"/>
      <c r="EPT36" s="42"/>
      <c r="EPU36" s="42"/>
      <c r="EPV36" s="42"/>
      <c r="EPW36" s="42"/>
      <c r="EPX36" s="42"/>
      <c r="EPY36" s="42"/>
      <c r="EPZ36" s="42"/>
      <c r="EQA36" s="42"/>
      <c r="EQB36" s="42"/>
      <c r="EQC36" s="42"/>
      <c r="EQD36" s="42"/>
      <c r="EQE36" s="42"/>
      <c r="EQF36" s="42"/>
      <c r="EQG36" s="42"/>
      <c r="EQH36" s="42"/>
      <c r="EQI36" s="42"/>
      <c r="EQJ36" s="42"/>
      <c r="EQK36" s="42"/>
      <c r="EQL36" s="42"/>
      <c r="EQM36" s="42"/>
      <c r="EQN36" s="42"/>
      <c r="EQO36" s="42"/>
      <c r="EQP36" s="42"/>
      <c r="EQQ36" s="42"/>
      <c r="EQR36" s="42"/>
      <c r="EQS36" s="42"/>
      <c r="EQT36" s="42"/>
      <c r="EQU36" s="42"/>
      <c r="EQV36" s="42"/>
      <c r="EQW36" s="42"/>
      <c r="EQX36" s="42"/>
      <c r="EQY36" s="42"/>
      <c r="EQZ36" s="42"/>
      <c r="ERA36" s="42"/>
      <c r="ERB36" s="42"/>
      <c r="ERC36" s="42"/>
      <c r="ERD36" s="42"/>
      <c r="ERE36" s="42"/>
      <c r="ERF36" s="42"/>
      <c r="ERG36" s="42"/>
      <c r="ERH36" s="42"/>
      <c r="ERI36" s="42"/>
      <c r="ERJ36" s="42"/>
      <c r="ERK36" s="42"/>
      <c r="ERL36" s="42"/>
      <c r="ERM36" s="42"/>
      <c r="ERN36" s="42"/>
      <c r="ERO36" s="42"/>
      <c r="ERP36" s="42"/>
      <c r="ERQ36" s="42"/>
      <c r="ERR36" s="42"/>
      <c r="ERS36" s="42"/>
      <c r="ERT36" s="42"/>
      <c r="ERU36" s="42"/>
      <c r="ERV36" s="42"/>
      <c r="ERW36" s="42"/>
      <c r="ERX36" s="42"/>
      <c r="ERY36" s="42"/>
      <c r="ERZ36" s="42"/>
      <c r="ESA36" s="42"/>
      <c r="ESB36" s="42"/>
      <c r="ESC36" s="42"/>
      <c r="ESD36" s="42"/>
      <c r="ESE36" s="42"/>
      <c r="ESF36" s="42"/>
      <c r="ESG36" s="42"/>
      <c r="ESH36" s="42"/>
      <c r="ESI36" s="42"/>
      <c r="ESJ36" s="42"/>
      <c r="ESK36" s="42"/>
      <c r="ESL36" s="42"/>
      <c r="ESM36" s="42"/>
      <c r="ESN36" s="42"/>
      <c r="ESO36" s="42"/>
      <c r="ESP36" s="42"/>
      <c r="ESQ36" s="42"/>
      <c r="ESR36" s="42"/>
      <c r="ESS36" s="42"/>
      <c r="EST36" s="42"/>
      <c r="ESU36" s="42"/>
      <c r="ESV36" s="42"/>
      <c r="ESW36" s="42"/>
      <c r="ESX36" s="42"/>
      <c r="ESY36" s="42"/>
      <c r="ESZ36" s="42"/>
      <c r="ETA36" s="42"/>
      <c r="ETB36" s="42"/>
      <c r="ETC36" s="42"/>
      <c r="ETD36" s="42"/>
      <c r="ETE36" s="42"/>
      <c r="ETF36" s="42"/>
      <c r="ETG36" s="42"/>
      <c r="ETH36" s="42"/>
      <c r="ETI36" s="42"/>
      <c r="ETJ36" s="42"/>
      <c r="ETK36" s="42"/>
      <c r="ETL36" s="42"/>
      <c r="ETM36" s="42"/>
      <c r="ETN36" s="42"/>
      <c r="ETO36" s="42"/>
      <c r="ETP36" s="42"/>
      <c r="ETQ36" s="42"/>
      <c r="ETR36" s="42"/>
      <c r="ETS36" s="42"/>
      <c r="ETT36" s="42"/>
      <c r="ETU36" s="42"/>
      <c r="ETV36" s="42"/>
      <c r="ETW36" s="42"/>
      <c r="ETX36" s="42"/>
      <c r="ETY36" s="42"/>
      <c r="ETZ36" s="42"/>
      <c r="EUA36" s="42"/>
      <c r="EUB36" s="42"/>
      <c r="EUC36" s="42"/>
      <c r="EUD36" s="42"/>
      <c r="EUE36" s="42"/>
      <c r="EUF36" s="42"/>
      <c r="EUG36" s="42"/>
      <c r="EUH36" s="42"/>
      <c r="EUI36" s="42"/>
      <c r="EUJ36" s="42"/>
      <c r="EUK36" s="42"/>
      <c r="EUL36" s="42"/>
      <c r="EUM36" s="42"/>
      <c r="EUN36" s="42"/>
      <c r="EUO36" s="42"/>
      <c r="EUP36" s="42"/>
      <c r="EUQ36" s="42"/>
      <c r="EUR36" s="42"/>
      <c r="EUS36" s="42"/>
      <c r="EUT36" s="42"/>
      <c r="EUU36" s="42"/>
      <c r="EUV36" s="42"/>
      <c r="EUW36" s="42"/>
      <c r="EUX36" s="42"/>
      <c r="EUY36" s="42"/>
      <c r="EUZ36" s="42"/>
      <c r="EVA36" s="42"/>
      <c r="EVB36" s="42"/>
      <c r="EVC36" s="42"/>
      <c r="EVD36" s="42"/>
      <c r="EVE36" s="42"/>
      <c r="EVF36" s="42"/>
      <c r="EVG36" s="42"/>
      <c r="EVH36" s="42"/>
      <c r="EVI36" s="42"/>
      <c r="EVJ36" s="42"/>
      <c r="EVK36" s="42"/>
      <c r="EVL36" s="42"/>
      <c r="EVM36" s="42"/>
      <c r="EVN36" s="42"/>
      <c r="EVO36" s="42"/>
      <c r="EVP36" s="42"/>
      <c r="EVQ36" s="42"/>
      <c r="EVR36" s="42"/>
      <c r="EVS36" s="42"/>
      <c r="EVT36" s="42"/>
      <c r="EVU36" s="42"/>
      <c r="EVV36" s="42"/>
      <c r="EVW36" s="42"/>
      <c r="EVX36" s="42"/>
      <c r="EVY36" s="42"/>
      <c r="EVZ36" s="42"/>
      <c r="EWA36" s="42"/>
      <c r="EWB36" s="42"/>
      <c r="EWC36" s="42"/>
      <c r="EWD36" s="42"/>
      <c r="EWE36" s="42"/>
      <c r="EWF36" s="42"/>
      <c r="EWG36" s="42"/>
      <c r="EWH36" s="42"/>
      <c r="EWI36" s="42"/>
      <c r="EWJ36" s="42"/>
      <c r="EWK36" s="42"/>
      <c r="EWL36" s="42"/>
      <c r="EWM36" s="42"/>
      <c r="EWN36" s="42"/>
      <c r="EWO36" s="42"/>
      <c r="EWP36" s="42"/>
      <c r="EWQ36" s="42"/>
      <c r="EWR36" s="42"/>
      <c r="EWS36" s="42"/>
      <c r="EWT36" s="42"/>
      <c r="EWU36" s="42"/>
      <c r="EWV36" s="42"/>
      <c r="EWW36" s="42"/>
      <c r="EWX36" s="42"/>
      <c r="EWY36" s="42"/>
      <c r="EWZ36" s="42"/>
      <c r="EXA36" s="42"/>
      <c r="EXB36" s="42"/>
      <c r="EXC36" s="42"/>
      <c r="EXD36" s="42"/>
      <c r="EXE36" s="42"/>
      <c r="EXF36" s="42"/>
      <c r="EXG36" s="42"/>
      <c r="EXH36" s="42"/>
      <c r="EXI36" s="42"/>
      <c r="EXJ36" s="42"/>
      <c r="EXK36" s="42"/>
      <c r="EXL36" s="42"/>
      <c r="EXM36" s="42"/>
      <c r="EXN36" s="42"/>
      <c r="EXO36" s="42"/>
      <c r="EXP36" s="42"/>
      <c r="EXQ36" s="42"/>
      <c r="EXR36" s="42"/>
      <c r="EXS36" s="42"/>
      <c r="EXT36" s="42"/>
      <c r="EXU36" s="42"/>
      <c r="EXV36" s="42"/>
      <c r="EXW36" s="42"/>
      <c r="EXX36" s="42"/>
      <c r="EXY36" s="42"/>
      <c r="EXZ36" s="42"/>
      <c r="EYA36" s="42"/>
      <c r="EYB36" s="42"/>
      <c r="EYC36" s="42"/>
      <c r="EYD36" s="42"/>
      <c r="EYE36" s="42"/>
      <c r="EYF36" s="42"/>
      <c r="EYG36" s="42"/>
      <c r="EYH36" s="42"/>
      <c r="EYI36" s="42"/>
      <c r="EYJ36" s="42"/>
      <c r="EYK36" s="42"/>
      <c r="EYL36" s="42"/>
      <c r="EYM36" s="42"/>
      <c r="EYN36" s="42"/>
      <c r="EYO36" s="42"/>
      <c r="EYP36" s="42"/>
      <c r="EYQ36" s="42"/>
      <c r="EYR36" s="42"/>
      <c r="EYS36" s="42"/>
      <c r="EYT36" s="42"/>
      <c r="EYU36" s="42"/>
      <c r="EYV36" s="42"/>
      <c r="EYW36" s="42"/>
      <c r="EYX36" s="42"/>
      <c r="EYY36" s="42"/>
      <c r="EYZ36" s="42"/>
      <c r="EZA36" s="42"/>
      <c r="EZB36" s="42"/>
      <c r="EZC36" s="42"/>
      <c r="EZD36" s="42"/>
      <c r="EZE36" s="42"/>
      <c r="EZF36" s="42"/>
      <c r="EZG36" s="42"/>
      <c r="EZH36" s="42"/>
      <c r="EZI36" s="42"/>
      <c r="EZJ36" s="42"/>
      <c r="EZK36" s="42"/>
      <c r="EZL36" s="42"/>
      <c r="EZM36" s="42"/>
      <c r="EZN36" s="42"/>
      <c r="EZO36" s="42"/>
      <c r="EZP36" s="42"/>
      <c r="EZQ36" s="42"/>
      <c r="EZR36" s="42"/>
      <c r="EZS36" s="42"/>
      <c r="EZT36" s="42"/>
      <c r="EZU36" s="42"/>
      <c r="EZV36" s="42"/>
      <c r="EZW36" s="42"/>
      <c r="EZX36" s="42"/>
      <c r="EZY36" s="42"/>
      <c r="EZZ36" s="42"/>
      <c r="FAA36" s="42"/>
      <c r="FAB36" s="42"/>
      <c r="FAC36" s="42"/>
      <c r="FAD36" s="42"/>
      <c r="FAE36" s="42"/>
      <c r="FAF36" s="42"/>
      <c r="FAG36" s="42"/>
      <c r="FAH36" s="42"/>
      <c r="FAI36" s="42"/>
      <c r="FAJ36" s="42"/>
      <c r="FAK36" s="42"/>
      <c r="FAL36" s="42"/>
      <c r="FAM36" s="42"/>
      <c r="FAN36" s="42"/>
      <c r="FAO36" s="42"/>
      <c r="FAP36" s="42"/>
      <c r="FAQ36" s="42"/>
      <c r="FAR36" s="42"/>
      <c r="FAS36" s="42"/>
      <c r="FAT36" s="42"/>
      <c r="FAU36" s="42"/>
      <c r="FAV36" s="42"/>
      <c r="FAW36" s="42"/>
      <c r="FAX36" s="42"/>
      <c r="FAY36" s="42"/>
      <c r="FAZ36" s="42"/>
      <c r="FBA36" s="42"/>
      <c r="FBB36" s="42"/>
      <c r="FBC36" s="42"/>
      <c r="FBD36" s="42"/>
      <c r="FBE36" s="42"/>
      <c r="FBF36" s="42"/>
      <c r="FBG36" s="42"/>
      <c r="FBH36" s="42"/>
      <c r="FBI36" s="42"/>
      <c r="FBJ36" s="42"/>
      <c r="FBK36" s="42"/>
      <c r="FBL36" s="42"/>
      <c r="FBM36" s="42"/>
      <c r="FBN36" s="42"/>
      <c r="FBO36" s="42"/>
      <c r="FBP36" s="42"/>
      <c r="FBQ36" s="42"/>
      <c r="FBR36" s="42"/>
      <c r="FBS36" s="42"/>
      <c r="FBT36" s="42"/>
      <c r="FBU36" s="42"/>
      <c r="FBV36" s="42"/>
      <c r="FBW36" s="42"/>
      <c r="FBX36" s="42"/>
      <c r="FBY36" s="42"/>
      <c r="FBZ36" s="42"/>
      <c r="FCA36" s="42"/>
      <c r="FCB36" s="42"/>
      <c r="FCC36" s="42"/>
      <c r="FCD36" s="42"/>
      <c r="FCE36" s="42"/>
      <c r="FCF36" s="42"/>
      <c r="FCG36" s="42"/>
      <c r="FCH36" s="42"/>
      <c r="FCI36" s="42"/>
      <c r="FCJ36" s="42"/>
      <c r="FCK36" s="42"/>
      <c r="FCL36" s="42"/>
      <c r="FCM36" s="42"/>
      <c r="FCN36" s="42"/>
      <c r="FCO36" s="42"/>
      <c r="FCP36" s="42"/>
      <c r="FCQ36" s="42"/>
      <c r="FCR36" s="42"/>
      <c r="FCS36" s="42"/>
      <c r="FCT36" s="42"/>
      <c r="FCU36" s="42"/>
      <c r="FCV36" s="42"/>
      <c r="FCW36" s="42"/>
      <c r="FCX36" s="42"/>
      <c r="FCY36" s="42"/>
      <c r="FCZ36" s="42"/>
      <c r="FDA36" s="42"/>
      <c r="FDB36" s="42"/>
      <c r="FDC36" s="42"/>
      <c r="FDD36" s="42"/>
      <c r="FDE36" s="42"/>
      <c r="FDF36" s="42"/>
      <c r="FDG36" s="42"/>
      <c r="FDH36" s="42"/>
      <c r="FDI36" s="42"/>
      <c r="FDJ36" s="42"/>
      <c r="FDK36" s="42"/>
      <c r="FDL36" s="42"/>
      <c r="FDM36" s="42"/>
      <c r="FDN36" s="42"/>
      <c r="FDO36" s="42"/>
      <c r="FDP36" s="42"/>
      <c r="FDQ36" s="42"/>
      <c r="FDR36" s="42"/>
      <c r="FDS36" s="42"/>
      <c r="FDT36" s="42"/>
      <c r="FDU36" s="42"/>
      <c r="FDV36" s="42"/>
      <c r="FDW36" s="42"/>
      <c r="FDX36" s="42"/>
      <c r="FDY36" s="42"/>
      <c r="FDZ36" s="42"/>
      <c r="FEA36" s="42"/>
      <c r="FEB36" s="42"/>
      <c r="FEC36" s="42"/>
      <c r="FED36" s="42"/>
      <c r="FEE36" s="42"/>
      <c r="FEF36" s="42"/>
      <c r="FEG36" s="42"/>
      <c r="FEH36" s="42"/>
      <c r="FEI36" s="42"/>
      <c r="FEJ36" s="42"/>
      <c r="FEK36" s="42"/>
      <c r="FEL36" s="42"/>
      <c r="FEM36" s="42"/>
      <c r="FEN36" s="42"/>
      <c r="FEO36" s="42"/>
      <c r="FEP36" s="42"/>
      <c r="FEQ36" s="42"/>
      <c r="FER36" s="42"/>
      <c r="FES36" s="42"/>
      <c r="FET36" s="42"/>
      <c r="FEU36" s="42"/>
      <c r="FEV36" s="42"/>
      <c r="FEW36" s="42"/>
      <c r="FEX36" s="42"/>
      <c r="FEY36" s="42"/>
      <c r="FEZ36" s="42"/>
      <c r="FFA36" s="42"/>
      <c r="FFB36" s="42"/>
      <c r="FFC36" s="42"/>
      <c r="FFD36" s="42"/>
      <c r="FFE36" s="42"/>
      <c r="FFF36" s="42"/>
      <c r="FFG36" s="42"/>
      <c r="FFH36" s="42"/>
      <c r="FFI36" s="42"/>
      <c r="FFJ36" s="42"/>
      <c r="FFK36" s="42"/>
      <c r="FFL36" s="42"/>
      <c r="FFM36" s="42"/>
      <c r="FFN36" s="42"/>
      <c r="FFO36" s="42"/>
      <c r="FFP36" s="42"/>
      <c r="FFQ36" s="42"/>
      <c r="FFR36" s="42"/>
      <c r="FFS36" s="42"/>
      <c r="FFT36" s="42"/>
      <c r="FFU36" s="42"/>
      <c r="FFV36" s="42"/>
      <c r="FFW36" s="42"/>
      <c r="FFX36" s="42"/>
      <c r="FFY36" s="42"/>
      <c r="FFZ36" s="42"/>
      <c r="FGA36" s="42"/>
      <c r="FGB36" s="42"/>
      <c r="FGC36" s="42"/>
      <c r="FGD36" s="42"/>
      <c r="FGE36" s="42"/>
      <c r="FGF36" s="42"/>
      <c r="FGG36" s="42"/>
      <c r="FGH36" s="42"/>
      <c r="FGI36" s="42"/>
      <c r="FGJ36" s="42"/>
      <c r="FGK36" s="42"/>
      <c r="FGL36" s="42"/>
      <c r="FGM36" s="42"/>
      <c r="FGN36" s="42"/>
      <c r="FGO36" s="42"/>
      <c r="FGP36" s="42"/>
      <c r="FGQ36" s="42"/>
      <c r="FGR36" s="42"/>
      <c r="FGS36" s="42"/>
      <c r="FGT36" s="42"/>
      <c r="FGU36" s="42"/>
      <c r="FGV36" s="42"/>
      <c r="FGW36" s="42"/>
      <c r="FGX36" s="42"/>
      <c r="FGY36" s="42"/>
      <c r="FGZ36" s="42"/>
      <c r="FHA36" s="42"/>
      <c r="FHB36" s="42"/>
      <c r="FHC36" s="42"/>
      <c r="FHD36" s="42"/>
      <c r="FHE36" s="42"/>
      <c r="FHF36" s="42"/>
      <c r="FHG36" s="42"/>
      <c r="FHH36" s="42"/>
      <c r="FHI36" s="42"/>
      <c r="FHJ36" s="42"/>
      <c r="FHK36" s="42"/>
      <c r="FHL36" s="42"/>
      <c r="FHM36" s="42"/>
      <c r="FHN36" s="42"/>
      <c r="FHO36" s="42"/>
      <c r="FHP36" s="42"/>
      <c r="FHQ36" s="42"/>
      <c r="FHR36" s="42"/>
      <c r="FHS36" s="42"/>
      <c r="FHT36" s="42"/>
      <c r="FHU36" s="42"/>
      <c r="FHV36" s="42"/>
      <c r="FHW36" s="42"/>
      <c r="FHX36" s="42"/>
      <c r="FHY36" s="42"/>
      <c r="FHZ36" s="42"/>
      <c r="FIA36" s="42"/>
      <c r="FIB36" s="42"/>
      <c r="FIC36" s="42"/>
      <c r="FID36" s="42"/>
      <c r="FIE36" s="42"/>
      <c r="FIF36" s="42"/>
      <c r="FIG36" s="42"/>
      <c r="FIH36" s="42"/>
      <c r="FII36" s="42"/>
      <c r="FIJ36" s="42"/>
      <c r="FIK36" s="42"/>
      <c r="FIL36" s="42"/>
      <c r="FIM36" s="42"/>
      <c r="FIN36" s="42"/>
      <c r="FIO36" s="42"/>
      <c r="FIP36" s="42"/>
      <c r="FIQ36" s="42"/>
      <c r="FIR36" s="42"/>
      <c r="FIS36" s="42"/>
      <c r="FIT36" s="42"/>
      <c r="FIU36" s="42"/>
      <c r="FIV36" s="42"/>
      <c r="FIW36" s="42"/>
      <c r="FIX36" s="42"/>
      <c r="FIY36" s="42"/>
      <c r="FIZ36" s="42"/>
      <c r="FJA36" s="42"/>
      <c r="FJB36" s="42"/>
      <c r="FJC36" s="42"/>
      <c r="FJD36" s="42"/>
      <c r="FJE36" s="42"/>
      <c r="FJF36" s="42"/>
      <c r="FJG36" s="42"/>
      <c r="FJH36" s="42"/>
      <c r="FJI36" s="42"/>
      <c r="FJJ36" s="42"/>
      <c r="FJK36" s="42"/>
      <c r="FJL36" s="42"/>
      <c r="FJM36" s="42"/>
      <c r="FJN36" s="42"/>
      <c r="FJO36" s="42"/>
      <c r="FJP36" s="42"/>
      <c r="FJQ36" s="42"/>
      <c r="FJR36" s="42"/>
      <c r="FJS36" s="42"/>
      <c r="FJT36" s="42"/>
      <c r="FJU36" s="42"/>
      <c r="FJV36" s="42"/>
      <c r="FJW36" s="42"/>
      <c r="FJX36" s="42"/>
      <c r="FJY36" s="42"/>
      <c r="FJZ36" s="42"/>
      <c r="FKA36" s="42"/>
      <c r="FKB36" s="42"/>
      <c r="FKC36" s="42"/>
      <c r="FKD36" s="42"/>
      <c r="FKE36" s="42"/>
      <c r="FKF36" s="42"/>
      <c r="FKG36" s="42"/>
      <c r="FKH36" s="42"/>
      <c r="FKI36" s="42"/>
      <c r="FKJ36" s="42"/>
      <c r="FKK36" s="42"/>
      <c r="FKL36" s="42"/>
      <c r="FKM36" s="42"/>
      <c r="FKN36" s="42"/>
      <c r="FKO36" s="42"/>
      <c r="FKP36" s="42"/>
      <c r="FKQ36" s="42"/>
      <c r="FKR36" s="42"/>
      <c r="FKS36" s="42"/>
      <c r="FKT36" s="42"/>
      <c r="FKU36" s="42"/>
      <c r="FKV36" s="42"/>
      <c r="FKW36" s="42"/>
      <c r="FKX36" s="42"/>
      <c r="FKY36" s="42"/>
      <c r="FKZ36" s="42"/>
      <c r="FLA36" s="42"/>
      <c r="FLB36" s="42"/>
      <c r="FLC36" s="42"/>
      <c r="FLD36" s="42"/>
      <c r="FLE36" s="42"/>
      <c r="FLF36" s="42"/>
      <c r="FLG36" s="42"/>
      <c r="FLH36" s="42"/>
      <c r="FLI36" s="42"/>
      <c r="FLJ36" s="42"/>
      <c r="FLK36" s="42"/>
      <c r="FLL36" s="42"/>
      <c r="FLM36" s="42"/>
      <c r="FLN36" s="42"/>
      <c r="FLO36" s="42"/>
      <c r="FLP36" s="42"/>
      <c r="FLQ36" s="42"/>
      <c r="FLR36" s="42"/>
      <c r="FLS36" s="42"/>
      <c r="FLT36" s="42"/>
      <c r="FLU36" s="42"/>
      <c r="FLV36" s="42"/>
      <c r="FLW36" s="42"/>
      <c r="FLX36" s="42"/>
      <c r="FLY36" s="42"/>
      <c r="FLZ36" s="42"/>
      <c r="FMA36" s="42"/>
      <c r="FMB36" s="42"/>
      <c r="FMC36" s="42"/>
      <c r="FMD36" s="42"/>
      <c r="FME36" s="42"/>
      <c r="FMF36" s="42"/>
      <c r="FMG36" s="42"/>
      <c r="FMH36" s="42"/>
      <c r="FMI36" s="42"/>
      <c r="FMJ36" s="42"/>
      <c r="FMK36" s="42"/>
      <c r="FML36" s="42"/>
      <c r="FMM36" s="42"/>
      <c r="FMN36" s="42"/>
      <c r="FMO36" s="42"/>
      <c r="FMP36" s="42"/>
      <c r="FMQ36" s="42"/>
      <c r="FMR36" s="42"/>
      <c r="FMS36" s="42"/>
      <c r="FMT36" s="42"/>
      <c r="FMU36" s="42"/>
      <c r="FMV36" s="42"/>
      <c r="FMW36" s="42"/>
      <c r="FMX36" s="42"/>
      <c r="FMY36" s="42"/>
      <c r="FMZ36" s="42"/>
      <c r="FNA36" s="42"/>
      <c r="FNB36" s="42"/>
      <c r="FNC36" s="42"/>
      <c r="FND36" s="42"/>
      <c r="FNE36" s="42"/>
      <c r="FNF36" s="42"/>
      <c r="FNG36" s="42"/>
      <c r="FNH36" s="42"/>
      <c r="FNI36" s="42"/>
      <c r="FNJ36" s="42"/>
      <c r="FNK36" s="42"/>
      <c r="FNL36" s="42"/>
      <c r="FNM36" s="42"/>
      <c r="FNN36" s="42"/>
      <c r="FNO36" s="42"/>
      <c r="FNP36" s="42"/>
      <c r="FNQ36" s="42"/>
      <c r="FNR36" s="42"/>
      <c r="FNS36" s="42"/>
      <c r="FNT36" s="42"/>
      <c r="FNU36" s="42"/>
      <c r="FNV36" s="42"/>
      <c r="FNW36" s="42"/>
      <c r="FNX36" s="42"/>
      <c r="FNY36" s="42"/>
      <c r="FNZ36" s="42"/>
      <c r="FOA36" s="42"/>
      <c r="FOB36" s="42"/>
      <c r="FOC36" s="42"/>
      <c r="FOD36" s="42"/>
      <c r="FOE36" s="42"/>
      <c r="FOF36" s="42"/>
      <c r="FOG36" s="42"/>
      <c r="FOH36" s="42"/>
      <c r="FOI36" s="42"/>
      <c r="FOJ36" s="42"/>
      <c r="FOK36" s="42"/>
      <c r="FOL36" s="42"/>
      <c r="FOM36" s="42"/>
      <c r="FON36" s="42"/>
      <c r="FOO36" s="42"/>
      <c r="FOP36" s="42"/>
      <c r="FOQ36" s="42"/>
      <c r="FOR36" s="42"/>
      <c r="FOS36" s="42"/>
      <c r="FOT36" s="42"/>
      <c r="FOU36" s="42"/>
      <c r="FOV36" s="42"/>
      <c r="FOW36" s="42"/>
      <c r="FOX36" s="42"/>
      <c r="FOY36" s="42"/>
      <c r="FOZ36" s="42"/>
      <c r="FPA36" s="42"/>
      <c r="FPB36" s="42"/>
      <c r="FPC36" s="42"/>
      <c r="FPD36" s="42"/>
      <c r="FPE36" s="42"/>
      <c r="FPF36" s="42"/>
      <c r="FPG36" s="42"/>
      <c r="FPH36" s="42"/>
      <c r="FPI36" s="42"/>
      <c r="FPJ36" s="42"/>
      <c r="FPK36" s="42"/>
      <c r="FPL36" s="42"/>
      <c r="FPM36" s="42"/>
      <c r="FPN36" s="42"/>
      <c r="FPO36" s="42"/>
      <c r="FPP36" s="42"/>
      <c r="FPQ36" s="42"/>
      <c r="FPR36" s="42"/>
      <c r="FPS36" s="42"/>
      <c r="FPT36" s="42"/>
      <c r="FPU36" s="42"/>
      <c r="FPV36" s="42"/>
      <c r="FPW36" s="42"/>
      <c r="FPX36" s="42"/>
      <c r="FPY36" s="42"/>
      <c r="FPZ36" s="42"/>
      <c r="FQA36" s="42"/>
      <c r="FQB36" s="42"/>
      <c r="FQC36" s="42"/>
      <c r="FQD36" s="42"/>
      <c r="FQE36" s="42"/>
      <c r="FQF36" s="42"/>
      <c r="FQG36" s="42"/>
      <c r="FQH36" s="42"/>
      <c r="FQI36" s="42"/>
      <c r="FQJ36" s="42"/>
      <c r="FQK36" s="42"/>
      <c r="FQL36" s="42"/>
      <c r="FQM36" s="42"/>
      <c r="FQN36" s="42"/>
      <c r="FQO36" s="42"/>
      <c r="FQP36" s="42"/>
      <c r="FQQ36" s="42"/>
      <c r="FQR36" s="42"/>
      <c r="FQS36" s="42"/>
      <c r="FQT36" s="42"/>
      <c r="FQU36" s="42"/>
      <c r="FQV36" s="42"/>
      <c r="FQW36" s="42"/>
      <c r="FQX36" s="42"/>
      <c r="FQY36" s="42"/>
      <c r="FQZ36" s="42"/>
      <c r="FRA36" s="42"/>
      <c r="FRB36" s="42"/>
      <c r="FRC36" s="42"/>
      <c r="FRD36" s="42"/>
      <c r="FRE36" s="42"/>
      <c r="FRF36" s="42"/>
      <c r="FRG36" s="42"/>
      <c r="FRH36" s="42"/>
      <c r="FRI36" s="42"/>
      <c r="FRJ36" s="42"/>
      <c r="FRK36" s="42"/>
      <c r="FRL36" s="42"/>
      <c r="FRM36" s="42"/>
      <c r="FRN36" s="42"/>
      <c r="FRO36" s="42"/>
      <c r="FRP36" s="42"/>
      <c r="FRQ36" s="42"/>
      <c r="FRR36" s="42"/>
      <c r="FRS36" s="42"/>
      <c r="FRT36" s="42"/>
      <c r="FRU36" s="42"/>
      <c r="FRV36" s="42"/>
      <c r="FRW36" s="42"/>
      <c r="FRX36" s="42"/>
      <c r="FRY36" s="42"/>
      <c r="FRZ36" s="42"/>
      <c r="FSA36" s="42"/>
      <c r="FSB36" s="42"/>
      <c r="FSC36" s="42"/>
      <c r="FSD36" s="42"/>
      <c r="FSE36" s="42"/>
      <c r="FSF36" s="42"/>
      <c r="FSG36" s="42"/>
      <c r="FSH36" s="42"/>
      <c r="FSI36" s="42"/>
      <c r="FSJ36" s="42"/>
      <c r="FSK36" s="42"/>
      <c r="FSL36" s="42"/>
      <c r="FSM36" s="42"/>
      <c r="FSN36" s="42"/>
      <c r="FSO36" s="42"/>
      <c r="FSP36" s="42"/>
      <c r="FSQ36" s="42"/>
      <c r="FSR36" s="42"/>
      <c r="FSS36" s="42"/>
      <c r="FST36" s="42"/>
      <c r="FSU36" s="42"/>
      <c r="FSV36" s="42"/>
      <c r="FSW36" s="42"/>
      <c r="FSX36" s="42"/>
      <c r="FSY36" s="42"/>
      <c r="FSZ36" s="42"/>
      <c r="FTA36" s="42"/>
      <c r="FTB36" s="42"/>
      <c r="FTC36" s="42"/>
      <c r="FTD36" s="42"/>
      <c r="FTE36" s="42"/>
      <c r="FTF36" s="42"/>
      <c r="FTG36" s="42"/>
      <c r="FTH36" s="42"/>
      <c r="FTI36" s="42"/>
      <c r="FTJ36" s="42"/>
      <c r="FTK36" s="42"/>
      <c r="FTL36" s="42"/>
      <c r="FTM36" s="42"/>
      <c r="FTN36" s="42"/>
      <c r="FTO36" s="42"/>
      <c r="FTP36" s="42"/>
      <c r="FTQ36" s="42"/>
      <c r="FTR36" s="42"/>
      <c r="FTS36" s="42"/>
      <c r="FTT36" s="42"/>
      <c r="FTU36" s="42"/>
      <c r="FTV36" s="42"/>
      <c r="FTW36" s="42"/>
      <c r="FTX36" s="42"/>
      <c r="FTY36" s="42"/>
      <c r="FTZ36" s="42"/>
      <c r="FUA36" s="42"/>
      <c r="FUB36" s="42"/>
      <c r="FUC36" s="42"/>
      <c r="FUD36" s="42"/>
      <c r="FUE36" s="42"/>
      <c r="FUF36" s="42"/>
      <c r="FUG36" s="42"/>
      <c r="FUH36" s="42"/>
      <c r="FUI36" s="42"/>
      <c r="FUJ36" s="42"/>
      <c r="FUK36" s="42"/>
      <c r="FUL36" s="42"/>
      <c r="FUM36" s="42"/>
      <c r="FUN36" s="42"/>
      <c r="FUO36" s="42"/>
      <c r="FUP36" s="42"/>
      <c r="FUQ36" s="42"/>
      <c r="FUR36" s="42"/>
      <c r="FUS36" s="42"/>
      <c r="FUT36" s="42"/>
      <c r="FUU36" s="42"/>
      <c r="FUV36" s="42"/>
      <c r="FUW36" s="42"/>
      <c r="FUX36" s="42"/>
      <c r="FUY36" s="42"/>
      <c r="FUZ36" s="42"/>
      <c r="FVA36" s="42"/>
      <c r="FVB36" s="42"/>
      <c r="FVC36" s="42"/>
      <c r="FVD36" s="42"/>
      <c r="FVE36" s="42"/>
      <c r="FVF36" s="42"/>
      <c r="FVG36" s="42"/>
      <c r="FVH36" s="42"/>
      <c r="FVI36" s="42"/>
      <c r="FVJ36" s="42"/>
      <c r="FVK36" s="42"/>
      <c r="FVL36" s="42"/>
      <c r="FVM36" s="42"/>
      <c r="FVN36" s="42"/>
      <c r="FVO36" s="42"/>
      <c r="FVP36" s="42"/>
      <c r="FVQ36" s="42"/>
      <c r="FVR36" s="42"/>
      <c r="FVS36" s="42"/>
      <c r="FVT36" s="42"/>
      <c r="FVU36" s="42"/>
      <c r="FVV36" s="42"/>
      <c r="FVW36" s="42"/>
      <c r="FVX36" s="42"/>
      <c r="FVY36" s="42"/>
      <c r="FVZ36" s="42"/>
      <c r="FWA36" s="42"/>
      <c r="FWB36" s="42"/>
      <c r="FWC36" s="42"/>
      <c r="FWD36" s="42"/>
      <c r="FWE36" s="42"/>
      <c r="FWF36" s="42"/>
      <c r="FWG36" s="42"/>
      <c r="FWH36" s="42"/>
      <c r="FWI36" s="42"/>
      <c r="FWJ36" s="42"/>
      <c r="FWK36" s="42"/>
      <c r="FWL36" s="42"/>
      <c r="FWM36" s="42"/>
      <c r="FWN36" s="42"/>
      <c r="FWO36" s="42"/>
      <c r="FWP36" s="42"/>
      <c r="FWQ36" s="42"/>
      <c r="FWR36" s="42"/>
      <c r="FWS36" s="42"/>
      <c r="FWT36" s="42"/>
      <c r="FWU36" s="42"/>
      <c r="FWV36" s="42"/>
      <c r="FWW36" s="42"/>
      <c r="FWX36" s="42"/>
      <c r="FWY36" s="42"/>
      <c r="FWZ36" s="42"/>
      <c r="FXA36" s="42"/>
      <c r="FXB36" s="42"/>
      <c r="FXC36" s="42"/>
      <c r="FXD36" s="42"/>
      <c r="FXE36" s="42"/>
      <c r="FXF36" s="42"/>
      <c r="FXG36" s="42"/>
      <c r="FXH36" s="42"/>
      <c r="FXI36" s="42"/>
      <c r="FXJ36" s="42"/>
      <c r="FXK36" s="42"/>
      <c r="FXL36" s="42"/>
      <c r="FXM36" s="42"/>
      <c r="FXN36" s="42"/>
      <c r="FXO36" s="42"/>
      <c r="FXP36" s="42"/>
      <c r="FXQ36" s="42"/>
      <c r="FXR36" s="42"/>
      <c r="FXS36" s="42"/>
      <c r="FXT36" s="42"/>
      <c r="FXU36" s="42"/>
      <c r="FXV36" s="42"/>
      <c r="FXW36" s="42"/>
      <c r="FXX36" s="42"/>
      <c r="FXY36" s="42"/>
      <c r="FXZ36" s="42"/>
      <c r="FYA36" s="42"/>
      <c r="FYB36" s="42"/>
      <c r="FYC36" s="42"/>
      <c r="FYD36" s="42"/>
      <c r="FYE36" s="42"/>
      <c r="FYF36" s="42"/>
      <c r="FYG36" s="42"/>
      <c r="FYH36" s="42"/>
      <c r="FYI36" s="42"/>
      <c r="FYJ36" s="42"/>
      <c r="FYK36" s="42"/>
      <c r="FYL36" s="42"/>
      <c r="FYM36" s="42"/>
      <c r="FYN36" s="42"/>
      <c r="FYO36" s="42"/>
      <c r="FYP36" s="42"/>
      <c r="FYQ36" s="42"/>
      <c r="FYR36" s="42"/>
      <c r="FYS36" s="42"/>
      <c r="FYT36" s="42"/>
      <c r="FYU36" s="42"/>
      <c r="FYV36" s="42"/>
      <c r="FYW36" s="42"/>
      <c r="FYX36" s="42"/>
      <c r="FYY36" s="42"/>
      <c r="FYZ36" s="42"/>
      <c r="FZA36" s="42"/>
      <c r="FZB36" s="42"/>
      <c r="FZC36" s="42"/>
      <c r="FZD36" s="42"/>
      <c r="FZE36" s="42"/>
      <c r="FZF36" s="42"/>
      <c r="FZG36" s="42"/>
      <c r="FZH36" s="42"/>
      <c r="FZI36" s="42"/>
      <c r="FZJ36" s="42"/>
      <c r="FZK36" s="42"/>
      <c r="FZL36" s="42"/>
      <c r="FZM36" s="42"/>
      <c r="FZN36" s="42"/>
      <c r="FZO36" s="42"/>
      <c r="FZP36" s="42"/>
      <c r="FZQ36" s="42"/>
      <c r="FZR36" s="42"/>
      <c r="FZS36" s="42"/>
      <c r="FZT36" s="42"/>
      <c r="FZU36" s="42"/>
      <c r="FZV36" s="42"/>
      <c r="FZW36" s="42"/>
      <c r="FZX36" s="42"/>
      <c r="FZY36" s="42"/>
      <c r="FZZ36" s="42"/>
      <c r="GAA36" s="42"/>
      <c r="GAB36" s="42"/>
      <c r="GAC36" s="42"/>
      <c r="GAD36" s="42"/>
      <c r="GAE36" s="42"/>
      <c r="GAF36" s="42"/>
      <c r="GAG36" s="42"/>
      <c r="GAH36" s="42"/>
      <c r="GAI36" s="42"/>
      <c r="GAJ36" s="42"/>
      <c r="GAK36" s="42"/>
      <c r="GAL36" s="42"/>
      <c r="GAM36" s="42"/>
      <c r="GAN36" s="42"/>
      <c r="GAO36" s="42"/>
      <c r="GAP36" s="42"/>
      <c r="GAQ36" s="42"/>
      <c r="GAR36" s="42"/>
      <c r="GAS36" s="42"/>
      <c r="GAT36" s="42"/>
      <c r="GAU36" s="42"/>
      <c r="GAV36" s="42"/>
      <c r="GAW36" s="42"/>
      <c r="GAX36" s="42"/>
      <c r="GAY36" s="42"/>
      <c r="GAZ36" s="42"/>
      <c r="GBA36" s="42"/>
      <c r="GBB36" s="42"/>
      <c r="GBC36" s="42"/>
      <c r="GBD36" s="42"/>
      <c r="GBE36" s="42"/>
      <c r="GBF36" s="42"/>
      <c r="GBG36" s="42"/>
      <c r="GBH36" s="42"/>
      <c r="GBI36" s="42"/>
      <c r="GBJ36" s="42"/>
      <c r="GBK36" s="42"/>
      <c r="GBL36" s="42"/>
      <c r="GBM36" s="42"/>
      <c r="GBN36" s="42"/>
      <c r="GBO36" s="42"/>
      <c r="GBP36" s="42"/>
      <c r="GBQ36" s="42"/>
      <c r="GBR36" s="42"/>
      <c r="GBS36" s="42"/>
      <c r="GBT36" s="42"/>
      <c r="GBU36" s="42"/>
      <c r="GBV36" s="42"/>
      <c r="GBW36" s="42"/>
      <c r="GBX36" s="42"/>
      <c r="GBY36" s="42"/>
      <c r="GBZ36" s="42"/>
      <c r="GCA36" s="42"/>
      <c r="GCB36" s="42"/>
      <c r="GCC36" s="42"/>
      <c r="GCD36" s="42"/>
      <c r="GCE36" s="42"/>
      <c r="GCF36" s="42"/>
      <c r="GCG36" s="42"/>
      <c r="GCH36" s="42"/>
      <c r="GCI36" s="42"/>
      <c r="GCJ36" s="42"/>
      <c r="GCK36" s="42"/>
      <c r="GCL36" s="42"/>
      <c r="GCM36" s="42"/>
      <c r="GCN36" s="42"/>
      <c r="GCO36" s="42"/>
      <c r="GCP36" s="42"/>
      <c r="GCQ36" s="42"/>
      <c r="GCR36" s="42"/>
      <c r="GCS36" s="42"/>
      <c r="GCT36" s="42"/>
      <c r="GCU36" s="42"/>
      <c r="GCV36" s="42"/>
      <c r="GCW36" s="42"/>
      <c r="GCX36" s="42"/>
      <c r="GCY36" s="42"/>
      <c r="GCZ36" s="42"/>
      <c r="GDA36" s="42"/>
      <c r="GDB36" s="42"/>
      <c r="GDC36" s="42"/>
      <c r="GDD36" s="42"/>
      <c r="GDE36" s="42"/>
      <c r="GDF36" s="42"/>
      <c r="GDG36" s="42"/>
      <c r="GDH36" s="42"/>
      <c r="GDI36" s="42"/>
      <c r="GDJ36" s="42"/>
      <c r="GDK36" s="42"/>
      <c r="GDL36" s="42"/>
      <c r="GDM36" s="42"/>
      <c r="GDN36" s="42"/>
      <c r="GDO36" s="42"/>
      <c r="GDP36" s="42"/>
      <c r="GDQ36" s="42"/>
      <c r="GDR36" s="42"/>
      <c r="GDS36" s="42"/>
      <c r="GDT36" s="42"/>
      <c r="GDU36" s="42"/>
      <c r="GDV36" s="42"/>
      <c r="GDW36" s="42"/>
      <c r="GDX36" s="42"/>
      <c r="GDY36" s="42"/>
      <c r="GDZ36" s="42"/>
      <c r="GEA36" s="42"/>
      <c r="GEB36" s="42"/>
      <c r="GEC36" s="42"/>
      <c r="GED36" s="42"/>
      <c r="GEE36" s="42"/>
      <c r="GEF36" s="42"/>
      <c r="GEG36" s="42"/>
      <c r="GEH36" s="42"/>
      <c r="GEI36" s="42"/>
      <c r="GEJ36" s="42"/>
      <c r="GEK36" s="42"/>
      <c r="GEL36" s="42"/>
      <c r="GEM36" s="42"/>
      <c r="GEN36" s="42"/>
      <c r="GEO36" s="42"/>
      <c r="GEP36" s="42"/>
      <c r="GEQ36" s="42"/>
      <c r="GER36" s="42"/>
      <c r="GES36" s="42"/>
      <c r="GET36" s="42"/>
      <c r="GEU36" s="42"/>
      <c r="GEV36" s="42"/>
      <c r="GEW36" s="42"/>
      <c r="GEX36" s="42"/>
      <c r="GEY36" s="42"/>
      <c r="GEZ36" s="42"/>
      <c r="GFA36" s="42"/>
      <c r="GFB36" s="42"/>
      <c r="GFC36" s="42"/>
      <c r="GFD36" s="42"/>
      <c r="GFE36" s="42"/>
      <c r="GFF36" s="42"/>
      <c r="GFG36" s="42"/>
      <c r="GFH36" s="42"/>
      <c r="GFI36" s="42"/>
      <c r="GFJ36" s="42"/>
      <c r="GFK36" s="42"/>
      <c r="GFL36" s="42"/>
      <c r="GFM36" s="42"/>
      <c r="GFN36" s="42"/>
      <c r="GFO36" s="42"/>
      <c r="GFP36" s="42"/>
      <c r="GFQ36" s="42"/>
      <c r="GFR36" s="42"/>
      <c r="GFS36" s="42"/>
      <c r="GFT36" s="42"/>
      <c r="GFU36" s="42"/>
      <c r="GFV36" s="42"/>
      <c r="GFW36" s="42"/>
      <c r="GFX36" s="42"/>
      <c r="GFY36" s="42"/>
      <c r="GFZ36" s="42"/>
      <c r="GGA36" s="42"/>
      <c r="GGB36" s="42"/>
      <c r="GGC36" s="42"/>
      <c r="GGD36" s="42"/>
      <c r="GGE36" s="42"/>
      <c r="GGF36" s="42"/>
      <c r="GGG36" s="42"/>
      <c r="GGH36" s="42"/>
      <c r="GGI36" s="42"/>
      <c r="GGJ36" s="42"/>
      <c r="GGK36" s="42"/>
      <c r="GGL36" s="42"/>
      <c r="GGM36" s="42"/>
      <c r="GGN36" s="42"/>
      <c r="GGO36" s="42"/>
      <c r="GGP36" s="42"/>
      <c r="GGQ36" s="42"/>
      <c r="GGR36" s="42"/>
      <c r="GGS36" s="42"/>
      <c r="GGT36" s="42"/>
      <c r="GGU36" s="42"/>
      <c r="GGV36" s="42"/>
      <c r="GGW36" s="42"/>
      <c r="GGX36" s="42"/>
      <c r="GGY36" s="42"/>
      <c r="GGZ36" s="42"/>
      <c r="GHA36" s="42"/>
      <c r="GHB36" s="42"/>
      <c r="GHC36" s="42"/>
      <c r="GHD36" s="42"/>
      <c r="GHE36" s="42"/>
      <c r="GHF36" s="42"/>
      <c r="GHG36" s="42"/>
      <c r="GHH36" s="42"/>
      <c r="GHI36" s="42"/>
      <c r="GHJ36" s="42"/>
      <c r="GHK36" s="42"/>
      <c r="GHL36" s="42"/>
      <c r="GHM36" s="42"/>
      <c r="GHN36" s="42"/>
      <c r="GHO36" s="42"/>
      <c r="GHP36" s="42"/>
      <c r="GHQ36" s="42"/>
      <c r="GHR36" s="42"/>
      <c r="GHS36" s="42"/>
      <c r="GHT36" s="42"/>
      <c r="GHU36" s="42"/>
      <c r="GHV36" s="42"/>
      <c r="GHW36" s="42"/>
      <c r="GHX36" s="42"/>
      <c r="GHY36" s="42"/>
      <c r="GHZ36" s="42"/>
      <c r="GIA36" s="42"/>
      <c r="GIB36" s="42"/>
      <c r="GIC36" s="42"/>
      <c r="GID36" s="42"/>
      <c r="GIE36" s="42"/>
      <c r="GIF36" s="42"/>
      <c r="GIG36" s="42"/>
      <c r="GIH36" s="42"/>
      <c r="GII36" s="42"/>
      <c r="GIJ36" s="42"/>
      <c r="GIK36" s="42"/>
      <c r="GIL36" s="42"/>
      <c r="GIM36" s="42"/>
      <c r="GIN36" s="42"/>
      <c r="GIO36" s="42"/>
      <c r="GIP36" s="42"/>
      <c r="GIQ36" s="42"/>
      <c r="GIR36" s="42"/>
      <c r="GIS36" s="42"/>
      <c r="GIT36" s="42"/>
      <c r="GIU36" s="42"/>
      <c r="GIV36" s="42"/>
      <c r="GIW36" s="42"/>
      <c r="GIX36" s="42"/>
      <c r="GIY36" s="42"/>
      <c r="GIZ36" s="42"/>
      <c r="GJA36" s="42"/>
      <c r="GJB36" s="42"/>
      <c r="GJC36" s="42"/>
      <c r="GJD36" s="42"/>
      <c r="GJE36" s="42"/>
      <c r="GJF36" s="42"/>
      <c r="GJG36" s="42"/>
      <c r="GJH36" s="42"/>
      <c r="GJI36" s="42"/>
      <c r="GJJ36" s="42"/>
      <c r="GJK36" s="42"/>
      <c r="GJL36" s="42"/>
      <c r="GJM36" s="42"/>
      <c r="GJN36" s="42"/>
      <c r="GJO36" s="42"/>
      <c r="GJP36" s="42"/>
      <c r="GJQ36" s="42"/>
      <c r="GJR36" s="42"/>
      <c r="GJS36" s="42"/>
      <c r="GJT36" s="42"/>
      <c r="GJU36" s="42"/>
      <c r="GJV36" s="42"/>
      <c r="GJW36" s="42"/>
      <c r="GJX36" s="42"/>
      <c r="GJY36" s="42"/>
      <c r="GJZ36" s="42"/>
      <c r="GKA36" s="42"/>
      <c r="GKB36" s="42"/>
      <c r="GKC36" s="42"/>
      <c r="GKD36" s="42"/>
      <c r="GKE36" s="42"/>
      <c r="GKF36" s="42"/>
      <c r="GKG36" s="42"/>
      <c r="GKH36" s="42"/>
      <c r="GKI36" s="42"/>
      <c r="GKJ36" s="42"/>
      <c r="GKK36" s="42"/>
      <c r="GKL36" s="42"/>
      <c r="GKM36" s="42"/>
      <c r="GKN36" s="42"/>
      <c r="GKO36" s="42"/>
      <c r="GKP36" s="42"/>
      <c r="GKQ36" s="42"/>
      <c r="GKR36" s="42"/>
      <c r="GKS36" s="42"/>
      <c r="GKT36" s="42"/>
      <c r="GKU36" s="42"/>
      <c r="GKV36" s="42"/>
      <c r="GKW36" s="42"/>
      <c r="GKX36" s="42"/>
      <c r="GKY36" s="42"/>
      <c r="GKZ36" s="42"/>
      <c r="GLA36" s="42"/>
      <c r="GLB36" s="42"/>
      <c r="GLC36" s="42"/>
      <c r="GLD36" s="42"/>
      <c r="GLE36" s="42"/>
      <c r="GLF36" s="42"/>
      <c r="GLG36" s="42"/>
      <c r="GLH36" s="42"/>
      <c r="GLI36" s="42"/>
      <c r="GLJ36" s="42"/>
      <c r="GLK36" s="42"/>
      <c r="GLL36" s="42"/>
      <c r="GLM36" s="42"/>
      <c r="GLN36" s="42"/>
      <c r="GLO36" s="42"/>
      <c r="GLP36" s="42"/>
      <c r="GLQ36" s="42"/>
      <c r="GLR36" s="42"/>
      <c r="GLS36" s="42"/>
      <c r="GLT36" s="42"/>
      <c r="GLU36" s="42"/>
      <c r="GLV36" s="42"/>
      <c r="GLW36" s="42"/>
      <c r="GLX36" s="42"/>
      <c r="GLY36" s="42"/>
      <c r="GLZ36" s="42"/>
      <c r="GMA36" s="42"/>
      <c r="GMB36" s="42"/>
      <c r="GMC36" s="42"/>
      <c r="GMD36" s="42"/>
      <c r="GME36" s="42"/>
      <c r="GMF36" s="42"/>
      <c r="GMG36" s="42"/>
      <c r="GMH36" s="42"/>
      <c r="GMI36" s="42"/>
      <c r="GMJ36" s="42"/>
      <c r="GMK36" s="42"/>
      <c r="GML36" s="42"/>
      <c r="GMM36" s="42"/>
      <c r="GMN36" s="42"/>
      <c r="GMO36" s="42"/>
      <c r="GMP36" s="42"/>
      <c r="GMQ36" s="42"/>
      <c r="GMR36" s="42"/>
      <c r="GMS36" s="42"/>
      <c r="GMT36" s="42"/>
      <c r="GMU36" s="42"/>
      <c r="GMV36" s="42"/>
      <c r="GMW36" s="42"/>
      <c r="GMX36" s="42"/>
      <c r="GMY36" s="42"/>
      <c r="GMZ36" s="42"/>
      <c r="GNA36" s="42"/>
      <c r="GNB36" s="42"/>
      <c r="GNC36" s="42"/>
      <c r="GND36" s="42"/>
      <c r="GNE36" s="42"/>
      <c r="GNF36" s="42"/>
      <c r="GNG36" s="42"/>
      <c r="GNH36" s="42"/>
      <c r="GNI36" s="42"/>
      <c r="GNJ36" s="42"/>
      <c r="GNK36" s="42"/>
      <c r="GNL36" s="42"/>
      <c r="GNM36" s="42"/>
      <c r="GNN36" s="42"/>
      <c r="GNO36" s="42"/>
      <c r="GNP36" s="42"/>
      <c r="GNQ36" s="42"/>
      <c r="GNR36" s="42"/>
      <c r="GNS36" s="42"/>
      <c r="GNT36" s="42"/>
      <c r="GNU36" s="42"/>
      <c r="GNV36" s="42"/>
      <c r="GNW36" s="42"/>
      <c r="GNX36" s="42"/>
      <c r="GNY36" s="42"/>
      <c r="GNZ36" s="42"/>
      <c r="GOA36" s="42"/>
      <c r="GOB36" s="42"/>
      <c r="GOC36" s="42"/>
      <c r="GOD36" s="42"/>
      <c r="GOE36" s="42"/>
      <c r="GOF36" s="42"/>
      <c r="GOG36" s="42"/>
      <c r="GOH36" s="42"/>
      <c r="GOI36" s="42"/>
      <c r="GOJ36" s="42"/>
      <c r="GOK36" s="42"/>
      <c r="GOL36" s="42"/>
      <c r="GOM36" s="42"/>
      <c r="GON36" s="42"/>
      <c r="GOO36" s="42"/>
      <c r="GOP36" s="42"/>
      <c r="GOQ36" s="42"/>
      <c r="GOR36" s="42"/>
      <c r="GOS36" s="42"/>
      <c r="GOT36" s="42"/>
      <c r="GOU36" s="42"/>
      <c r="GOV36" s="42"/>
      <c r="GOW36" s="42"/>
      <c r="GOX36" s="42"/>
      <c r="GOY36" s="42"/>
      <c r="GOZ36" s="42"/>
      <c r="GPA36" s="42"/>
      <c r="GPB36" s="42"/>
      <c r="GPC36" s="42"/>
      <c r="GPD36" s="42"/>
      <c r="GPE36" s="42"/>
      <c r="GPF36" s="42"/>
      <c r="GPG36" s="42"/>
      <c r="GPH36" s="42"/>
      <c r="GPI36" s="42"/>
      <c r="GPJ36" s="42"/>
      <c r="GPK36" s="42"/>
      <c r="GPL36" s="42"/>
      <c r="GPM36" s="42"/>
      <c r="GPN36" s="42"/>
      <c r="GPO36" s="42"/>
      <c r="GPP36" s="42"/>
      <c r="GPQ36" s="42"/>
      <c r="GPR36" s="42"/>
      <c r="GPS36" s="42"/>
      <c r="GPT36" s="42"/>
      <c r="GPU36" s="42"/>
      <c r="GPV36" s="42"/>
      <c r="GPW36" s="42"/>
      <c r="GPX36" s="42"/>
      <c r="GPY36" s="42"/>
      <c r="GPZ36" s="42"/>
      <c r="GQA36" s="42"/>
      <c r="GQB36" s="42"/>
      <c r="GQC36" s="42"/>
      <c r="GQD36" s="42"/>
      <c r="GQE36" s="42"/>
      <c r="GQF36" s="42"/>
      <c r="GQG36" s="42"/>
      <c r="GQH36" s="42"/>
      <c r="GQI36" s="42"/>
      <c r="GQJ36" s="42"/>
      <c r="GQK36" s="42"/>
      <c r="GQL36" s="42"/>
      <c r="GQM36" s="42"/>
      <c r="GQN36" s="42"/>
      <c r="GQO36" s="42"/>
      <c r="GQP36" s="42"/>
      <c r="GQQ36" s="42"/>
      <c r="GQR36" s="42"/>
      <c r="GQS36" s="42"/>
      <c r="GQT36" s="42"/>
      <c r="GQU36" s="42"/>
      <c r="GQV36" s="42"/>
      <c r="GQW36" s="42"/>
      <c r="GQX36" s="42"/>
      <c r="GQY36" s="42"/>
      <c r="GQZ36" s="42"/>
      <c r="GRA36" s="42"/>
      <c r="GRB36" s="42"/>
      <c r="GRC36" s="42"/>
      <c r="GRD36" s="42"/>
      <c r="GRE36" s="42"/>
      <c r="GRF36" s="42"/>
      <c r="GRG36" s="42"/>
      <c r="GRH36" s="42"/>
      <c r="GRI36" s="42"/>
      <c r="GRJ36" s="42"/>
      <c r="GRK36" s="42"/>
      <c r="GRL36" s="42"/>
      <c r="GRM36" s="42"/>
      <c r="GRN36" s="42"/>
      <c r="GRO36" s="42"/>
      <c r="GRP36" s="42"/>
      <c r="GRQ36" s="42"/>
      <c r="GRR36" s="42"/>
      <c r="GRS36" s="42"/>
      <c r="GRT36" s="42"/>
      <c r="GRU36" s="42"/>
      <c r="GRV36" s="42"/>
      <c r="GRW36" s="42"/>
      <c r="GRX36" s="42"/>
      <c r="GRY36" s="42"/>
      <c r="GRZ36" s="42"/>
      <c r="GSA36" s="42"/>
      <c r="GSB36" s="42"/>
      <c r="GSC36" s="42"/>
      <c r="GSD36" s="42"/>
      <c r="GSE36" s="42"/>
      <c r="GSF36" s="42"/>
      <c r="GSG36" s="42"/>
      <c r="GSH36" s="42"/>
      <c r="GSI36" s="42"/>
      <c r="GSJ36" s="42"/>
      <c r="GSK36" s="42"/>
      <c r="GSL36" s="42"/>
      <c r="GSM36" s="42"/>
      <c r="GSN36" s="42"/>
      <c r="GSO36" s="42"/>
      <c r="GSP36" s="42"/>
      <c r="GSQ36" s="42"/>
      <c r="GSR36" s="42"/>
      <c r="GSS36" s="42"/>
      <c r="GST36" s="42"/>
      <c r="GSU36" s="42"/>
      <c r="GSV36" s="42"/>
      <c r="GSW36" s="42"/>
      <c r="GSX36" s="42"/>
      <c r="GSY36" s="42"/>
      <c r="GSZ36" s="42"/>
      <c r="GTA36" s="42"/>
      <c r="GTB36" s="42"/>
      <c r="GTC36" s="42"/>
      <c r="GTD36" s="42"/>
      <c r="GTE36" s="42"/>
      <c r="GTF36" s="42"/>
      <c r="GTG36" s="42"/>
      <c r="GTH36" s="42"/>
      <c r="GTI36" s="42"/>
      <c r="GTJ36" s="42"/>
      <c r="GTK36" s="42"/>
      <c r="GTL36" s="42"/>
      <c r="GTM36" s="42"/>
      <c r="GTN36" s="42"/>
      <c r="GTO36" s="42"/>
      <c r="GTP36" s="42"/>
      <c r="GTQ36" s="42"/>
      <c r="GTR36" s="42"/>
      <c r="GTS36" s="42"/>
      <c r="GTT36" s="42"/>
      <c r="GTU36" s="42"/>
      <c r="GTV36" s="42"/>
      <c r="GTW36" s="42"/>
      <c r="GTX36" s="42"/>
      <c r="GTY36" s="42"/>
      <c r="GTZ36" s="42"/>
      <c r="GUA36" s="42"/>
      <c r="GUB36" s="42"/>
      <c r="GUC36" s="42"/>
      <c r="GUD36" s="42"/>
      <c r="GUE36" s="42"/>
      <c r="GUF36" s="42"/>
      <c r="GUG36" s="42"/>
      <c r="GUH36" s="42"/>
      <c r="GUI36" s="42"/>
      <c r="GUJ36" s="42"/>
      <c r="GUK36" s="42"/>
      <c r="GUL36" s="42"/>
      <c r="GUM36" s="42"/>
      <c r="GUN36" s="42"/>
      <c r="GUO36" s="42"/>
      <c r="GUP36" s="42"/>
      <c r="GUQ36" s="42"/>
      <c r="GUR36" s="42"/>
      <c r="GUS36" s="42"/>
      <c r="GUT36" s="42"/>
      <c r="GUU36" s="42"/>
      <c r="GUV36" s="42"/>
      <c r="GUW36" s="42"/>
      <c r="GUX36" s="42"/>
      <c r="GUY36" s="42"/>
      <c r="GUZ36" s="42"/>
      <c r="GVA36" s="42"/>
      <c r="GVB36" s="42"/>
      <c r="GVC36" s="42"/>
      <c r="GVD36" s="42"/>
      <c r="GVE36" s="42"/>
      <c r="GVF36" s="42"/>
      <c r="GVG36" s="42"/>
      <c r="GVH36" s="42"/>
      <c r="GVI36" s="42"/>
      <c r="GVJ36" s="42"/>
      <c r="GVK36" s="42"/>
      <c r="GVL36" s="42"/>
      <c r="GVM36" s="42"/>
      <c r="GVN36" s="42"/>
      <c r="GVO36" s="42"/>
      <c r="GVP36" s="42"/>
      <c r="GVQ36" s="42"/>
      <c r="GVR36" s="42"/>
      <c r="GVS36" s="42"/>
      <c r="GVT36" s="42"/>
      <c r="GVU36" s="42"/>
      <c r="GVV36" s="42"/>
      <c r="GVW36" s="42"/>
      <c r="GVX36" s="42"/>
      <c r="GVY36" s="42"/>
      <c r="GVZ36" s="42"/>
      <c r="GWA36" s="42"/>
      <c r="GWB36" s="42"/>
      <c r="GWC36" s="42"/>
      <c r="GWD36" s="42"/>
      <c r="GWE36" s="42"/>
      <c r="GWF36" s="42"/>
      <c r="GWG36" s="42"/>
      <c r="GWH36" s="42"/>
      <c r="GWI36" s="42"/>
      <c r="GWJ36" s="42"/>
      <c r="GWK36" s="42"/>
      <c r="GWL36" s="42"/>
      <c r="GWM36" s="42"/>
      <c r="GWN36" s="42"/>
      <c r="GWO36" s="42"/>
      <c r="GWP36" s="42"/>
      <c r="GWQ36" s="42"/>
      <c r="GWR36" s="42"/>
      <c r="GWS36" s="42"/>
      <c r="GWT36" s="42"/>
      <c r="GWU36" s="42"/>
      <c r="GWV36" s="42"/>
      <c r="GWW36" s="42"/>
      <c r="GWX36" s="42"/>
      <c r="GWY36" s="42"/>
      <c r="GWZ36" s="42"/>
      <c r="GXA36" s="42"/>
      <c r="GXB36" s="42"/>
      <c r="GXC36" s="42"/>
      <c r="GXD36" s="42"/>
      <c r="GXE36" s="42"/>
      <c r="GXF36" s="42"/>
      <c r="GXG36" s="42"/>
      <c r="GXH36" s="42"/>
      <c r="GXI36" s="42"/>
      <c r="GXJ36" s="42"/>
      <c r="GXK36" s="42"/>
      <c r="GXL36" s="42"/>
      <c r="GXM36" s="42"/>
      <c r="GXN36" s="42"/>
      <c r="GXO36" s="42"/>
      <c r="GXP36" s="42"/>
      <c r="GXQ36" s="42"/>
      <c r="GXR36" s="42"/>
      <c r="GXS36" s="42"/>
      <c r="GXT36" s="42"/>
      <c r="GXU36" s="42"/>
      <c r="GXV36" s="42"/>
      <c r="GXW36" s="42"/>
      <c r="GXX36" s="42"/>
      <c r="GXY36" s="42"/>
      <c r="GXZ36" s="42"/>
      <c r="GYA36" s="42"/>
      <c r="GYB36" s="42"/>
      <c r="GYC36" s="42"/>
      <c r="GYD36" s="42"/>
      <c r="GYE36" s="42"/>
      <c r="GYF36" s="42"/>
      <c r="GYG36" s="42"/>
      <c r="GYH36" s="42"/>
      <c r="GYI36" s="42"/>
      <c r="GYJ36" s="42"/>
      <c r="GYK36" s="42"/>
      <c r="GYL36" s="42"/>
      <c r="GYM36" s="42"/>
      <c r="GYN36" s="42"/>
      <c r="GYO36" s="42"/>
      <c r="GYP36" s="42"/>
      <c r="GYQ36" s="42"/>
      <c r="GYR36" s="42"/>
      <c r="GYS36" s="42"/>
      <c r="GYT36" s="42"/>
      <c r="GYU36" s="42"/>
      <c r="GYV36" s="42"/>
      <c r="GYW36" s="42"/>
      <c r="GYX36" s="42"/>
      <c r="GYY36" s="42"/>
      <c r="GYZ36" s="42"/>
      <c r="GZA36" s="42"/>
      <c r="GZB36" s="42"/>
      <c r="GZC36" s="42"/>
      <c r="GZD36" s="42"/>
      <c r="GZE36" s="42"/>
      <c r="GZF36" s="42"/>
      <c r="GZG36" s="42"/>
      <c r="GZH36" s="42"/>
      <c r="GZI36" s="42"/>
      <c r="GZJ36" s="42"/>
      <c r="GZK36" s="42"/>
      <c r="GZL36" s="42"/>
      <c r="GZM36" s="42"/>
      <c r="GZN36" s="42"/>
      <c r="GZO36" s="42"/>
      <c r="GZP36" s="42"/>
      <c r="GZQ36" s="42"/>
      <c r="GZR36" s="42"/>
      <c r="GZS36" s="42"/>
      <c r="GZT36" s="42"/>
      <c r="GZU36" s="42"/>
      <c r="GZV36" s="42"/>
      <c r="GZW36" s="42"/>
      <c r="GZX36" s="42"/>
      <c r="GZY36" s="42"/>
      <c r="GZZ36" s="42"/>
      <c r="HAA36" s="42"/>
      <c r="HAB36" s="42"/>
      <c r="HAC36" s="42"/>
      <c r="HAD36" s="42"/>
      <c r="HAE36" s="42"/>
      <c r="HAF36" s="42"/>
      <c r="HAG36" s="42"/>
      <c r="HAH36" s="42"/>
      <c r="HAI36" s="42"/>
      <c r="HAJ36" s="42"/>
      <c r="HAK36" s="42"/>
      <c r="HAL36" s="42"/>
      <c r="HAM36" s="42"/>
      <c r="HAN36" s="42"/>
      <c r="HAO36" s="42"/>
      <c r="HAP36" s="42"/>
      <c r="HAQ36" s="42"/>
      <c r="HAR36" s="42"/>
      <c r="HAS36" s="42"/>
      <c r="HAT36" s="42"/>
      <c r="HAU36" s="42"/>
      <c r="HAV36" s="42"/>
      <c r="HAW36" s="42"/>
      <c r="HAX36" s="42"/>
      <c r="HAY36" s="42"/>
      <c r="HAZ36" s="42"/>
      <c r="HBA36" s="42"/>
      <c r="HBB36" s="42"/>
      <c r="HBC36" s="42"/>
      <c r="HBD36" s="42"/>
      <c r="HBE36" s="42"/>
      <c r="HBF36" s="42"/>
      <c r="HBG36" s="42"/>
      <c r="HBH36" s="42"/>
      <c r="HBI36" s="42"/>
      <c r="HBJ36" s="42"/>
      <c r="HBK36" s="42"/>
      <c r="HBL36" s="42"/>
      <c r="HBM36" s="42"/>
      <c r="HBN36" s="42"/>
      <c r="HBO36" s="42"/>
      <c r="HBP36" s="42"/>
      <c r="HBQ36" s="42"/>
      <c r="HBR36" s="42"/>
      <c r="HBS36" s="42"/>
      <c r="HBT36" s="42"/>
      <c r="HBU36" s="42"/>
      <c r="HBV36" s="42"/>
      <c r="HBW36" s="42"/>
      <c r="HBX36" s="42"/>
      <c r="HBY36" s="42"/>
      <c r="HBZ36" s="42"/>
      <c r="HCA36" s="42"/>
      <c r="HCB36" s="42"/>
      <c r="HCC36" s="42"/>
      <c r="HCD36" s="42"/>
      <c r="HCE36" s="42"/>
      <c r="HCF36" s="42"/>
      <c r="HCG36" s="42"/>
      <c r="HCH36" s="42"/>
      <c r="HCI36" s="42"/>
      <c r="HCJ36" s="42"/>
      <c r="HCK36" s="42"/>
      <c r="HCL36" s="42"/>
      <c r="HCM36" s="42"/>
      <c r="HCN36" s="42"/>
      <c r="HCO36" s="42"/>
      <c r="HCP36" s="42"/>
      <c r="HCQ36" s="42"/>
      <c r="HCR36" s="42"/>
      <c r="HCS36" s="42"/>
      <c r="HCT36" s="42"/>
      <c r="HCU36" s="42"/>
      <c r="HCV36" s="42"/>
      <c r="HCW36" s="42"/>
      <c r="HCX36" s="42"/>
      <c r="HCY36" s="42"/>
      <c r="HCZ36" s="42"/>
      <c r="HDA36" s="42"/>
      <c r="HDB36" s="42"/>
      <c r="HDC36" s="42"/>
      <c r="HDD36" s="42"/>
      <c r="HDE36" s="42"/>
      <c r="HDF36" s="42"/>
      <c r="HDG36" s="42"/>
      <c r="HDH36" s="42"/>
      <c r="HDI36" s="42"/>
      <c r="HDJ36" s="42"/>
      <c r="HDK36" s="42"/>
      <c r="HDL36" s="42"/>
      <c r="HDM36" s="42"/>
      <c r="HDN36" s="42"/>
      <c r="HDO36" s="42"/>
      <c r="HDP36" s="42"/>
      <c r="HDQ36" s="42"/>
      <c r="HDR36" s="42"/>
      <c r="HDS36" s="42"/>
      <c r="HDT36" s="42"/>
      <c r="HDU36" s="42"/>
      <c r="HDV36" s="42"/>
      <c r="HDW36" s="42"/>
      <c r="HDX36" s="42"/>
      <c r="HDY36" s="42"/>
      <c r="HDZ36" s="42"/>
      <c r="HEA36" s="42"/>
      <c r="HEB36" s="42"/>
      <c r="HEC36" s="42"/>
      <c r="HED36" s="42"/>
      <c r="HEE36" s="42"/>
      <c r="HEF36" s="42"/>
      <c r="HEG36" s="42"/>
      <c r="HEH36" s="42"/>
      <c r="HEI36" s="42"/>
      <c r="HEJ36" s="42"/>
      <c r="HEK36" s="42"/>
      <c r="HEL36" s="42"/>
      <c r="HEM36" s="42"/>
      <c r="HEN36" s="42"/>
      <c r="HEO36" s="42"/>
      <c r="HEP36" s="42"/>
      <c r="HEQ36" s="42"/>
      <c r="HER36" s="42"/>
      <c r="HES36" s="42"/>
      <c r="HET36" s="42"/>
      <c r="HEU36" s="42"/>
      <c r="HEV36" s="42"/>
      <c r="HEW36" s="42"/>
      <c r="HEX36" s="42"/>
      <c r="HEY36" s="42"/>
      <c r="HEZ36" s="42"/>
      <c r="HFA36" s="42"/>
      <c r="HFB36" s="42"/>
      <c r="HFC36" s="42"/>
      <c r="HFD36" s="42"/>
      <c r="HFE36" s="42"/>
      <c r="HFF36" s="42"/>
      <c r="HFG36" s="42"/>
      <c r="HFH36" s="42"/>
      <c r="HFI36" s="42"/>
      <c r="HFJ36" s="42"/>
      <c r="HFK36" s="42"/>
      <c r="HFL36" s="42"/>
      <c r="HFM36" s="42"/>
      <c r="HFN36" s="42"/>
      <c r="HFO36" s="42"/>
      <c r="HFP36" s="42"/>
      <c r="HFQ36" s="42"/>
      <c r="HFR36" s="42"/>
      <c r="HFS36" s="42"/>
      <c r="HFT36" s="42"/>
      <c r="HFU36" s="42"/>
      <c r="HFV36" s="42"/>
      <c r="HFW36" s="42"/>
      <c r="HFX36" s="42"/>
      <c r="HFY36" s="42"/>
      <c r="HFZ36" s="42"/>
      <c r="HGA36" s="42"/>
      <c r="HGB36" s="42"/>
      <c r="HGC36" s="42"/>
      <c r="HGD36" s="42"/>
      <c r="HGE36" s="42"/>
      <c r="HGF36" s="42"/>
      <c r="HGG36" s="42"/>
      <c r="HGH36" s="42"/>
      <c r="HGI36" s="42"/>
      <c r="HGJ36" s="42"/>
      <c r="HGK36" s="42"/>
      <c r="HGL36" s="42"/>
      <c r="HGM36" s="42"/>
      <c r="HGN36" s="42"/>
      <c r="HGO36" s="42"/>
      <c r="HGP36" s="42"/>
      <c r="HGQ36" s="42"/>
      <c r="HGR36" s="42"/>
      <c r="HGS36" s="42"/>
      <c r="HGT36" s="42"/>
      <c r="HGU36" s="42"/>
      <c r="HGV36" s="42"/>
      <c r="HGW36" s="42"/>
      <c r="HGX36" s="42"/>
      <c r="HGY36" s="42"/>
      <c r="HGZ36" s="42"/>
      <c r="HHA36" s="42"/>
      <c r="HHB36" s="42"/>
      <c r="HHC36" s="42"/>
      <c r="HHD36" s="42"/>
      <c r="HHE36" s="42"/>
      <c r="HHF36" s="42"/>
      <c r="HHG36" s="42"/>
      <c r="HHH36" s="42"/>
      <c r="HHI36" s="42"/>
      <c r="HHJ36" s="42"/>
      <c r="HHK36" s="42"/>
      <c r="HHL36" s="42"/>
      <c r="HHM36" s="42"/>
      <c r="HHN36" s="42"/>
      <c r="HHO36" s="42"/>
      <c r="HHP36" s="42"/>
      <c r="HHQ36" s="42"/>
      <c r="HHR36" s="42"/>
      <c r="HHS36" s="42"/>
      <c r="HHT36" s="42"/>
      <c r="HHU36" s="42"/>
      <c r="HHV36" s="42"/>
      <c r="HHW36" s="42"/>
      <c r="HHX36" s="42"/>
      <c r="HHY36" s="42"/>
      <c r="HHZ36" s="42"/>
      <c r="HIA36" s="42"/>
      <c r="HIB36" s="42"/>
      <c r="HIC36" s="42"/>
      <c r="HID36" s="42"/>
      <c r="HIE36" s="42"/>
      <c r="HIF36" s="42"/>
      <c r="HIG36" s="42"/>
      <c r="HIH36" s="42"/>
      <c r="HII36" s="42"/>
      <c r="HIJ36" s="42"/>
      <c r="HIK36" s="42"/>
      <c r="HIL36" s="42"/>
      <c r="HIM36" s="42"/>
      <c r="HIN36" s="42"/>
      <c r="HIO36" s="42"/>
      <c r="HIP36" s="42"/>
      <c r="HIQ36" s="42"/>
      <c r="HIR36" s="42"/>
      <c r="HIS36" s="42"/>
      <c r="HIT36" s="42"/>
      <c r="HIU36" s="42"/>
      <c r="HIV36" s="42"/>
      <c r="HIW36" s="42"/>
      <c r="HIX36" s="42"/>
      <c r="HIY36" s="42"/>
      <c r="HIZ36" s="42"/>
      <c r="HJA36" s="42"/>
      <c r="HJB36" s="42"/>
      <c r="HJC36" s="42"/>
      <c r="HJD36" s="42"/>
      <c r="HJE36" s="42"/>
      <c r="HJF36" s="42"/>
      <c r="HJG36" s="42"/>
      <c r="HJH36" s="42"/>
      <c r="HJI36" s="42"/>
      <c r="HJJ36" s="42"/>
      <c r="HJK36" s="42"/>
      <c r="HJL36" s="42"/>
      <c r="HJM36" s="42"/>
      <c r="HJN36" s="42"/>
      <c r="HJO36" s="42"/>
      <c r="HJP36" s="42"/>
      <c r="HJQ36" s="42"/>
      <c r="HJR36" s="42"/>
      <c r="HJS36" s="42"/>
      <c r="HJT36" s="42"/>
      <c r="HJU36" s="42"/>
      <c r="HJV36" s="42"/>
      <c r="HJW36" s="42"/>
      <c r="HJX36" s="42"/>
      <c r="HJY36" s="42"/>
      <c r="HJZ36" s="42"/>
      <c r="HKA36" s="42"/>
      <c r="HKB36" s="42"/>
      <c r="HKC36" s="42"/>
      <c r="HKD36" s="42"/>
      <c r="HKE36" s="42"/>
      <c r="HKF36" s="42"/>
      <c r="HKG36" s="42"/>
      <c r="HKH36" s="42"/>
      <c r="HKI36" s="42"/>
      <c r="HKJ36" s="42"/>
      <c r="HKK36" s="42"/>
      <c r="HKL36" s="42"/>
      <c r="HKM36" s="42"/>
      <c r="HKN36" s="42"/>
      <c r="HKO36" s="42"/>
      <c r="HKP36" s="42"/>
      <c r="HKQ36" s="42"/>
      <c r="HKR36" s="42"/>
      <c r="HKS36" s="42"/>
      <c r="HKT36" s="42"/>
      <c r="HKU36" s="42"/>
      <c r="HKV36" s="42"/>
      <c r="HKW36" s="42"/>
      <c r="HKX36" s="42"/>
      <c r="HKY36" s="42"/>
      <c r="HKZ36" s="42"/>
      <c r="HLA36" s="42"/>
      <c r="HLB36" s="42"/>
      <c r="HLC36" s="42"/>
      <c r="HLD36" s="42"/>
      <c r="HLE36" s="42"/>
      <c r="HLF36" s="42"/>
      <c r="HLG36" s="42"/>
      <c r="HLH36" s="42"/>
      <c r="HLI36" s="42"/>
      <c r="HLJ36" s="42"/>
      <c r="HLK36" s="42"/>
      <c r="HLL36" s="42"/>
      <c r="HLM36" s="42"/>
      <c r="HLN36" s="42"/>
      <c r="HLO36" s="42"/>
      <c r="HLP36" s="42"/>
      <c r="HLQ36" s="42"/>
      <c r="HLR36" s="42"/>
      <c r="HLS36" s="42"/>
      <c r="HLT36" s="42"/>
      <c r="HLU36" s="42"/>
      <c r="HLV36" s="42"/>
      <c r="HLW36" s="42"/>
      <c r="HLX36" s="42"/>
      <c r="HLY36" s="42"/>
      <c r="HLZ36" s="42"/>
      <c r="HMA36" s="42"/>
      <c r="HMB36" s="42"/>
      <c r="HMC36" s="42"/>
      <c r="HMD36" s="42"/>
      <c r="HME36" s="42"/>
      <c r="HMF36" s="42"/>
      <c r="HMG36" s="42"/>
      <c r="HMH36" s="42"/>
      <c r="HMI36" s="42"/>
      <c r="HMJ36" s="42"/>
      <c r="HMK36" s="42"/>
      <c r="HML36" s="42"/>
      <c r="HMM36" s="42"/>
      <c r="HMN36" s="42"/>
      <c r="HMO36" s="42"/>
      <c r="HMP36" s="42"/>
      <c r="HMQ36" s="42"/>
      <c r="HMR36" s="42"/>
      <c r="HMS36" s="42"/>
      <c r="HMT36" s="42"/>
      <c r="HMU36" s="42"/>
      <c r="HMV36" s="42"/>
      <c r="HMW36" s="42"/>
      <c r="HMX36" s="42"/>
      <c r="HMY36" s="42"/>
      <c r="HMZ36" s="42"/>
      <c r="HNA36" s="42"/>
      <c r="HNB36" s="42"/>
      <c r="HNC36" s="42"/>
      <c r="HND36" s="42"/>
      <c r="HNE36" s="42"/>
      <c r="HNF36" s="42"/>
      <c r="HNG36" s="42"/>
      <c r="HNH36" s="42"/>
      <c r="HNI36" s="42"/>
      <c r="HNJ36" s="42"/>
      <c r="HNK36" s="42"/>
      <c r="HNL36" s="42"/>
      <c r="HNM36" s="42"/>
      <c r="HNN36" s="42"/>
      <c r="HNO36" s="42"/>
      <c r="HNP36" s="42"/>
      <c r="HNQ36" s="42"/>
      <c r="HNR36" s="42"/>
      <c r="HNS36" s="42"/>
      <c r="HNT36" s="42"/>
      <c r="HNU36" s="42"/>
      <c r="HNV36" s="42"/>
      <c r="HNW36" s="42"/>
      <c r="HNX36" s="42"/>
      <c r="HNY36" s="42"/>
      <c r="HNZ36" s="42"/>
      <c r="HOA36" s="42"/>
      <c r="HOB36" s="42"/>
      <c r="HOC36" s="42"/>
      <c r="HOD36" s="42"/>
      <c r="HOE36" s="42"/>
      <c r="HOF36" s="42"/>
      <c r="HOG36" s="42"/>
      <c r="HOH36" s="42"/>
      <c r="HOI36" s="42"/>
      <c r="HOJ36" s="42"/>
      <c r="HOK36" s="42"/>
      <c r="HOL36" s="42"/>
      <c r="HOM36" s="42"/>
      <c r="HON36" s="42"/>
      <c r="HOO36" s="42"/>
      <c r="HOP36" s="42"/>
      <c r="HOQ36" s="42"/>
      <c r="HOR36" s="42"/>
      <c r="HOS36" s="42"/>
      <c r="HOT36" s="42"/>
      <c r="HOU36" s="42"/>
      <c r="HOV36" s="42"/>
      <c r="HOW36" s="42"/>
      <c r="HOX36" s="42"/>
      <c r="HOY36" s="42"/>
      <c r="HOZ36" s="42"/>
      <c r="HPA36" s="42"/>
      <c r="HPB36" s="42"/>
      <c r="HPC36" s="42"/>
      <c r="HPD36" s="42"/>
      <c r="HPE36" s="42"/>
      <c r="HPF36" s="42"/>
      <c r="HPG36" s="42"/>
      <c r="HPH36" s="42"/>
      <c r="HPI36" s="42"/>
      <c r="HPJ36" s="42"/>
      <c r="HPK36" s="42"/>
      <c r="HPL36" s="42"/>
      <c r="HPM36" s="42"/>
      <c r="HPN36" s="42"/>
      <c r="HPO36" s="42"/>
      <c r="HPP36" s="42"/>
      <c r="HPQ36" s="42"/>
      <c r="HPR36" s="42"/>
      <c r="HPS36" s="42"/>
      <c r="HPT36" s="42"/>
      <c r="HPU36" s="42"/>
      <c r="HPV36" s="42"/>
      <c r="HPW36" s="42"/>
      <c r="HPX36" s="42"/>
      <c r="HPY36" s="42"/>
      <c r="HPZ36" s="42"/>
      <c r="HQA36" s="42"/>
      <c r="HQB36" s="42"/>
      <c r="HQC36" s="42"/>
      <c r="HQD36" s="42"/>
      <c r="HQE36" s="42"/>
      <c r="HQF36" s="42"/>
      <c r="HQG36" s="42"/>
      <c r="HQH36" s="42"/>
      <c r="HQI36" s="42"/>
      <c r="HQJ36" s="42"/>
      <c r="HQK36" s="42"/>
      <c r="HQL36" s="42"/>
      <c r="HQM36" s="42"/>
      <c r="HQN36" s="42"/>
      <c r="HQO36" s="42"/>
      <c r="HQP36" s="42"/>
      <c r="HQQ36" s="42"/>
      <c r="HQR36" s="42"/>
      <c r="HQS36" s="42"/>
      <c r="HQT36" s="42"/>
      <c r="HQU36" s="42"/>
      <c r="HQV36" s="42"/>
      <c r="HQW36" s="42"/>
      <c r="HQX36" s="42"/>
      <c r="HQY36" s="42"/>
      <c r="HQZ36" s="42"/>
      <c r="HRA36" s="42"/>
      <c r="HRB36" s="42"/>
      <c r="HRC36" s="42"/>
      <c r="HRD36" s="42"/>
      <c r="HRE36" s="42"/>
      <c r="HRF36" s="42"/>
      <c r="HRG36" s="42"/>
      <c r="HRH36" s="42"/>
      <c r="HRI36" s="42"/>
      <c r="HRJ36" s="42"/>
      <c r="HRK36" s="42"/>
      <c r="HRL36" s="42"/>
      <c r="HRM36" s="42"/>
      <c r="HRN36" s="42"/>
      <c r="HRO36" s="42"/>
      <c r="HRP36" s="42"/>
      <c r="HRQ36" s="42"/>
      <c r="HRR36" s="42"/>
      <c r="HRS36" s="42"/>
      <c r="HRT36" s="42"/>
      <c r="HRU36" s="42"/>
      <c r="HRV36" s="42"/>
      <c r="HRW36" s="42"/>
      <c r="HRX36" s="42"/>
      <c r="HRY36" s="42"/>
      <c r="HRZ36" s="42"/>
      <c r="HSA36" s="42"/>
      <c r="HSB36" s="42"/>
      <c r="HSC36" s="42"/>
      <c r="HSD36" s="42"/>
      <c r="HSE36" s="42"/>
      <c r="HSF36" s="42"/>
      <c r="HSG36" s="42"/>
      <c r="HSH36" s="42"/>
      <c r="HSI36" s="42"/>
      <c r="HSJ36" s="42"/>
      <c r="HSK36" s="42"/>
      <c r="HSL36" s="42"/>
      <c r="HSM36" s="42"/>
      <c r="HSN36" s="42"/>
      <c r="HSO36" s="42"/>
      <c r="HSP36" s="42"/>
      <c r="HSQ36" s="42"/>
      <c r="HSR36" s="42"/>
      <c r="HSS36" s="42"/>
      <c r="HST36" s="42"/>
      <c r="HSU36" s="42"/>
      <c r="HSV36" s="42"/>
      <c r="HSW36" s="42"/>
      <c r="HSX36" s="42"/>
      <c r="HSY36" s="42"/>
      <c r="HSZ36" s="42"/>
      <c r="HTA36" s="42"/>
      <c r="HTB36" s="42"/>
      <c r="HTC36" s="42"/>
      <c r="HTD36" s="42"/>
      <c r="HTE36" s="42"/>
      <c r="HTF36" s="42"/>
      <c r="HTG36" s="42"/>
      <c r="HTH36" s="42"/>
      <c r="HTI36" s="42"/>
      <c r="HTJ36" s="42"/>
      <c r="HTK36" s="42"/>
      <c r="HTL36" s="42"/>
      <c r="HTM36" s="42"/>
      <c r="HTN36" s="42"/>
      <c r="HTO36" s="42"/>
      <c r="HTP36" s="42"/>
      <c r="HTQ36" s="42"/>
      <c r="HTR36" s="42"/>
      <c r="HTS36" s="42"/>
      <c r="HTT36" s="42"/>
      <c r="HTU36" s="42"/>
      <c r="HTV36" s="42"/>
      <c r="HTW36" s="42"/>
      <c r="HTX36" s="42"/>
      <c r="HTY36" s="42"/>
      <c r="HTZ36" s="42"/>
      <c r="HUA36" s="42"/>
      <c r="HUB36" s="42"/>
      <c r="HUC36" s="42"/>
      <c r="HUD36" s="42"/>
      <c r="HUE36" s="42"/>
      <c r="HUF36" s="42"/>
      <c r="HUG36" s="42"/>
      <c r="HUH36" s="42"/>
      <c r="HUI36" s="42"/>
      <c r="HUJ36" s="42"/>
      <c r="HUK36" s="42"/>
      <c r="HUL36" s="42"/>
      <c r="HUM36" s="42"/>
      <c r="HUN36" s="42"/>
      <c r="HUO36" s="42"/>
      <c r="HUP36" s="42"/>
      <c r="HUQ36" s="42"/>
      <c r="HUR36" s="42"/>
      <c r="HUS36" s="42"/>
      <c r="HUT36" s="42"/>
      <c r="HUU36" s="42"/>
      <c r="HUV36" s="42"/>
      <c r="HUW36" s="42"/>
      <c r="HUX36" s="42"/>
      <c r="HUY36" s="42"/>
      <c r="HUZ36" s="42"/>
      <c r="HVA36" s="42"/>
      <c r="HVB36" s="42"/>
      <c r="HVC36" s="42"/>
      <c r="HVD36" s="42"/>
      <c r="HVE36" s="42"/>
      <c r="HVF36" s="42"/>
      <c r="HVG36" s="42"/>
      <c r="HVH36" s="42"/>
      <c r="HVI36" s="42"/>
      <c r="HVJ36" s="42"/>
      <c r="HVK36" s="42"/>
      <c r="HVL36" s="42"/>
      <c r="HVM36" s="42"/>
      <c r="HVN36" s="42"/>
      <c r="HVO36" s="42"/>
      <c r="HVP36" s="42"/>
      <c r="HVQ36" s="42"/>
      <c r="HVR36" s="42"/>
      <c r="HVS36" s="42"/>
      <c r="HVT36" s="42"/>
      <c r="HVU36" s="42"/>
      <c r="HVV36" s="42"/>
      <c r="HVW36" s="42"/>
      <c r="HVX36" s="42"/>
      <c r="HVY36" s="42"/>
      <c r="HVZ36" s="42"/>
      <c r="HWA36" s="42"/>
      <c r="HWB36" s="42"/>
      <c r="HWC36" s="42"/>
      <c r="HWD36" s="42"/>
      <c r="HWE36" s="42"/>
      <c r="HWF36" s="42"/>
      <c r="HWG36" s="42"/>
      <c r="HWH36" s="42"/>
      <c r="HWI36" s="42"/>
      <c r="HWJ36" s="42"/>
      <c r="HWK36" s="42"/>
      <c r="HWL36" s="42"/>
      <c r="HWM36" s="42"/>
      <c r="HWN36" s="42"/>
      <c r="HWO36" s="42"/>
      <c r="HWP36" s="42"/>
      <c r="HWQ36" s="42"/>
      <c r="HWR36" s="42"/>
      <c r="HWS36" s="42"/>
      <c r="HWT36" s="42"/>
      <c r="HWU36" s="42"/>
      <c r="HWV36" s="42"/>
      <c r="HWW36" s="42"/>
      <c r="HWX36" s="42"/>
      <c r="HWY36" s="42"/>
      <c r="HWZ36" s="42"/>
      <c r="HXA36" s="42"/>
      <c r="HXB36" s="42"/>
      <c r="HXC36" s="42"/>
      <c r="HXD36" s="42"/>
      <c r="HXE36" s="42"/>
      <c r="HXF36" s="42"/>
      <c r="HXG36" s="42"/>
      <c r="HXH36" s="42"/>
      <c r="HXI36" s="42"/>
      <c r="HXJ36" s="42"/>
      <c r="HXK36" s="42"/>
      <c r="HXL36" s="42"/>
      <c r="HXM36" s="42"/>
      <c r="HXN36" s="42"/>
      <c r="HXO36" s="42"/>
      <c r="HXP36" s="42"/>
      <c r="HXQ36" s="42"/>
      <c r="HXR36" s="42"/>
      <c r="HXS36" s="42"/>
      <c r="HXT36" s="42"/>
      <c r="HXU36" s="42"/>
      <c r="HXV36" s="42"/>
      <c r="HXW36" s="42"/>
      <c r="HXX36" s="42"/>
      <c r="HXY36" s="42"/>
      <c r="HXZ36" s="42"/>
      <c r="HYA36" s="42"/>
      <c r="HYB36" s="42"/>
      <c r="HYC36" s="42"/>
      <c r="HYD36" s="42"/>
      <c r="HYE36" s="42"/>
      <c r="HYF36" s="42"/>
      <c r="HYG36" s="42"/>
      <c r="HYH36" s="42"/>
      <c r="HYI36" s="42"/>
      <c r="HYJ36" s="42"/>
      <c r="HYK36" s="42"/>
      <c r="HYL36" s="42"/>
      <c r="HYM36" s="42"/>
      <c r="HYN36" s="42"/>
      <c r="HYO36" s="42"/>
      <c r="HYP36" s="42"/>
      <c r="HYQ36" s="42"/>
      <c r="HYR36" s="42"/>
      <c r="HYS36" s="42"/>
      <c r="HYT36" s="42"/>
      <c r="HYU36" s="42"/>
      <c r="HYV36" s="42"/>
      <c r="HYW36" s="42"/>
      <c r="HYX36" s="42"/>
      <c r="HYY36" s="42"/>
      <c r="HYZ36" s="42"/>
      <c r="HZA36" s="42"/>
      <c r="HZB36" s="42"/>
      <c r="HZC36" s="42"/>
      <c r="HZD36" s="42"/>
      <c r="HZE36" s="42"/>
      <c r="HZF36" s="42"/>
      <c r="HZG36" s="42"/>
      <c r="HZH36" s="42"/>
      <c r="HZI36" s="42"/>
      <c r="HZJ36" s="42"/>
      <c r="HZK36" s="42"/>
      <c r="HZL36" s="42"/>
      <c r="HZM36" s="42"/>
      <c r="HZN36" s="42"/>
      <c r="HZO36" s="42"/>
      <c r="HZP36" s="42"/>
      <c r="HZQ36" s="42"/>
      <c r="HZR36" s="42"/>
      <c r="HZS36" s="42"/>
      <c r="HZT36" s="42"/>
      <c r="HZU36" s="42"/>
      <c r="HZV36" s="42"/>
      <c r="HZW36" s="42"/>
      <c r="HZX36" s="42"/>
      <c r="HZY36" s="42"/>
      <c r="HZZ36" s="42"/>
      <c r="IAA36" s="42"/>
      <c r="IAB36" s="42"/>
      <c r="IAC36" s="42"/>
      <c r="IAD36" s="42"/>
      <c r="IAE36" s="42"/>
      <c r="IAF36" s="42"/>
      <c r="IAG36" s="42"/>
      <c r="IAH36" s="42"/>
      <c r="IAI36" s="42"/>
      <c r="IAJ36" s="42"/>
      <c r="IAK36" s="42"/>
      <c r="IAL36" s="42"/>
      <c r="IAM36" s="42"/>
      <c r="IAN36" s="42"/>
      <c r="IAO36" s="42"/>
      <c r="IAP36" s="42"/>
      <c r="IAQ36" s="42"/>
      <c r="IAR36" s="42"/>
      <c r="IAS36" s="42"/>
      <c r="IAT36" s="42"/>
      <c r="IAU36" s="42"/>
      <c r="IAV36" s="42"/>
      <c r="IAW36" s="42"/>
      <c r="IAX36" s="42"/>
      <c r="IAY36" s="42"/>
      <c r="IAZ36" s="42"/>
      <c r="IBA36" s="42"/>
      <c r="IBB36" s="42"/>
      <c r="IBC36" s="42"/>
      <c r="IBD36" s="42"/>
      <c r="IBE36" s="42"/>
      <c r="IBF36" s="42"/>
      <c r="IBG36" s="42"/>
      <c r="IBH36" s="42"/>
      <c r="IBI36" s="42"/>
      <c r="IBJ36" s="42"/>
      <c r="IBK36" s="42"/>
      <c r="IBL36" s="42"/>
      <c r="IBM36" s="42"/>
      <c r="IBN36" s="42"/>
      <c r="IBO36" s="42"/>
      <c r="IBP36" s="42"/>
      <c r="IBQ36" s="42"/>
      <c r="IBR36" s="42"/>
      <c r="IBS36" s="42"/>
      <c r="IBT36" s="42"/>
      <c r="IBU36" s="42"/>
      <c r="IBV36" s="42"/>
      <c r="IBW36" s="42"/>
      <c r="IBX36" s="42"/>
      <c r="IBY36" s="42"/>
      <c r="IBZ36" s="42"/>
      <c r="ICA36" s="42"/>
      <c r="ICB36" s="42"/>
      <c r="ICC36" s="42"/>
      <c r="ICD36" s="42"/>
      <c r="ICE36" s="42"/>
      <c r="ICF36" s="42"/>
      <c r="ICG36" s="42"/>
      <c r="ICH36" s="42"/>
      <c r="ICI36" s="42"/>
      <c r="ICJ36" s="42"/>
      <c r="ICK36" s="42"/>
      <c r="ICL36" s="42"/>
      <c r="ICM36" s="42"/>
      <c r="ICN36" s="42"/>
      <c r="ICO36" s="42"/>
      <c r="ICP36" s="42"/>
      <c r="ICQ36" s="42"/>
      <c r="ICR36" s="42"/>
      <c r="ICS36" s="42"/>
      <c r="ICT36" s="42"/>
      <c r="ICU36" s="42"/>
      <c r="ICV36" s="42"/>
      <c r="ICW36" s="42"/>
      <c r="ICX36" s="42"/>
      <c r="ICY36" s="42"/>
      <c r="ICZ36" s="42"/>
      <c r="IDA36" s="42"/>
      <c r="IDB36" s="42"/>
      <c r="IDC36" s="42"/>
      <c r="IDD36" s="42"/>
      <c r="IDE36" s="42"/>
      <c r="IDF36" s="42"/>
      <c r="IDG36" s="42"/>
      <c r="IDH36" s="42"/>
      <c r="IDI36" s="42"/>
      <c r="IDJ36" s="42"/>
      <c r="IDK36" s="42"/>
      <c r="IDL36" s="42"/>
      <c r="IDM36" s="42"/>
      <c r="IDN36" s="42"/>
      <c r="IDO36" s="42"/>
      <c r="IDP36" s="42"/>
      <c r="IDQ36" s="42"/>
      <c r="IDR36" s="42"/>
      <c r="IDS36" s="42"/>
      <c r="IDT36" s="42"/>
      <c r="IDU36" s="42"/>
      <c r="IDV36" s="42"/>
      <c r="IDW36" s="42"/>
      <c r="IDX36" s="42"/>
      <c r="IDY36" s="42"/>
      <c r="IDZ36" s="42"/>
      <c r="IEA36" s="42"/>
      <c r="IEB36" s="42"/>
      <c r="IEC36" s="42"/>
      <c r="IED36" s="42"/>
      <c r="IEE36" s="42"/>
      <c r="IEF36" s="42"/>
      <c r="IEG36" s="42"/>
      <c r="IEH36" s="42"/>
      <c r="IEI36" s="42"/>
      <c r="IEJ36" s="42"/>
      <c r="IEK36" s="42"/>
      <c r="IEL36" s="42"/>
      <c r="IEM36" s="42"/>
      <c r="IEN36" s="42"/>
      <c r="IEO36" s="42"/>
      <c r="IEP36" s="42"/>
      <c r="IEQ36" s="42"/>
      <c r="IER36" s="42"/>
      <c r="IES36" s="42"/>
      <c r="IET36" s="42"/>
      <c r="IEU36" s="42"/>
      <c r="IEV36" s="42"/>
      <c r="IEW36" s="42"/>
      <c r="IEX36" s="42"/>
      <c r="IEY36" s="42"/>
      <c r="IEZ36" s="42"/>
      <c r="IFA36" s="42"/>
      <c r="IFB36" s="42"/>
      <c r="IFC36" s="42"/>
      <c r="IFD36" s="42"/>
      <c r="IFE36" s="42"/>
      <c r="IFF36" s="42"/>
      <c r="IFG36" s="42"/>
      <c r="IFH36" s="42"/>
      <c r="IFI36" s="42"/>
      <c r="IFJ36" s="42"/>
      <c r="IFK36" s="42"/>
      <c r="IFL36" s="42"/>
      <c r="IFM36" s="42"/>
      <c r="IFN36" s="42"/>
      <c r="IFO36" s="42"/>
      <c r="IFP36" s="42"/>
      <c r="IFQ36" s="42"/>
      <c r="IFR36" s="42"/>
      <c r="IFS36" s="42"/>
      <c r="IFT36" s="42"/>
      <c r="IFU36" s="42"/>
      <c r="IFV36" s="42"/>
      <c r="IFW36" s="42"/>
      <c r="IFX36" s="42"/>
      <c r="IFY36" s="42"/>
      <c r="IFZ36" s="42"/>
      <c r="IGA36" s="42"/>
      <c r="IGB36" s="42"/>
      <c r="IGC36" s="42"/>
      <c r="IGD36" s="42"/>
      <c r="IGE36" s="42"/>
      <c r="IGF36" s="42"/>
      <c r="IGG36" s="42"/>
      <c r="IGH36" s="42"/>
      <c r="IGI36" s="42"/>
      <c r="IGJ36" s="42"/>
      <c r="IGK36" s="42"/>
      <c r="IGL36" s="42"/>
      <c r="IGM36" s="42"/>
      <c r="IGN36" s="42"/>
      <c r="IGO36" s="42"/>
      <c r="IGP36" s="42"/>
      <c r="IGQ36" s="42"/>
      <c r="IGR36" s="42"/>
      <c r="IGS36" s="42"/>
      <c r="IGT36" s="42"/>
      <c r="IGU36" s="42"/>
      <c r="IGV36" s="42"/>
      <c r="IGW36" s="42"/>
      <c r="IGX36" s="42"/>
      <c r="IGY36" s="42"/>
      <c r="IGZ36" s="42"/>
      <c r="IHA36" s="42"/>
      <c r="IHB36" s="42"/>
      <c r="IHC36" s="42"/>
      <c r="IHD36" s="42"/>
      <c r="IHE36" s="42"/>
      <c r="IHF36" s="42"/>
      <c r="IHG36" s="42"/>
      <c r="IHH36" s="42"/>
      <c r="IHI36" s="42"/>
      <c r="IHJ36" s="42"/>
      <c r="IHK36" s="42"/>
      <c r="IHL36" s="42"/>
      <c r="IHM36" s="42"/>
      <c r="IHN36" s="42"/>
      <c r="IHO36" s="42"/>
      <c r="IHP36" s="42"/>
      <c r="IHQ36" s="42"/>
      <c r="IHR36" s="42"/>
      <c r="IHS36" s="42"/>
      <c r="IHT36" s="42"/>
      <c r="IHU36" s="42"/>
      <c r="IHV36" s="42"/>
      <c r="IHW36" s="42"/>
      <c r="IHX36" s="42"/>
      <c r="IHY36" s="42"/>
      <c r="IHZ36" s="42"/>
      <c r="IIA36" s="42"/>
      <c r="IIB36" s="42"/>
      <c r="IIC36" s="42"/>
      <c r="IID36" s="42"/>
      <c r="IIE36" s="42"/>
      <c r="IIF36" s="42"/>
      <c r="IIG36" s="42"/>
      <c r="IIH36" s="42"/>
      <c r="III36" s="42"/>
      <c r="IIJ36" s="42"/>
      <c r="IIK36" s="42"/>
      <c r="IIL36" s="42"/>
      <c r="IIM36" s="42"/>
      <c r="IIN36" s="42"/>
      <c r="IIO36" s="42"/>
      <c r="IIP36" s="42"/>
      <c r="IIQ36" s="42"/>
      <c r="IIR36" s="42"/>
      <c r="IIS36" s="42"/>
      <c r="IIT36" s="42"/>
      <c r="IIU36" s="42"/>
      <c r="IIV36" s="42"/>
      <c r="IIW36" s="42"/>
      <c r="IIX36" s="42"/>
      <c r="IIY36" s="42"/>
      <c r="IIZ36" s="42"/>
      <c r="IJA36" s="42"/>
      <c r="IJB36" s="42"/>
      <c r="IJC36" s="42"/>
      <c r="IJD36" s="42"/>
      <c r="IJE36" s="42"/>
      <c r="IJF36" s="42"/>
      <c r="IJG36" s="42"/>
      <c r="IJH36" s="42"/>
      <c r="IJI36" s="42"/>
      <c r="IJJ36" s="42"/>
      <c r="IJK36" s="42"/>
      <c r="IJL36" s="42"/>
      <c r="IJM36" s="42"/>
      <c r="IJN36" s="42"/>
      <c r="IJO36" s="42"/>
      <c r="IJP36" s="42"/>
      <c r="IJQ36" s="42"/>
      <c r="IJR36" s="42"/>
      <c r="IJS36" s="42"/>
      <c r="IJT36" s="42"/>
      <c r="IJU36" s="42"/>
      <c r="IJV36" s="42"/>
      <c r="IJW36" s="42"/>
      <c r="IJX36" s="42"/>
      <c r="IJY36" s="42"/>
      <c r="IJZ36" s="42"/>
      <c r="IKA36" s="42"/>
      <c r="IKB36" s="42"/>
      <c r="IKC36" s="42"/>
      <c r="IKD36" s="42"/>
      <c r="IKE36" s="42"/>
      <c r="IKF36" s="42"/>
      <c r="IKG36" s="42"/>
      <c r="IKH36" s="42"/>
      <c r="IKI36" s="42"/>
      <c r="IKJ36" s="42"/>
      <c r="IKK36" s="42"/>
      <c r="IKL36" s="42"/>
      <c r="IKM36" s="42"/>
      <c r="IKN36" s="42"/>
      <c r="IKO36" s="42"/>
      <c r="IKP36" s="42"/>
      <c r="IKQ36" s="42"/>
      <c r="IKR36" s="42"/>
      <c r="IKS36" s="42"/>
      <c r="IKT36" s="42"/>
      <c r="IKU36" s="42"/>
      <c r="IKV36" s="42"/>
      <c r="IKW36" s="42"/>
      <c r="IKX36" s="42"/>
      <c r="IKY36" s="42"/>
      <c r="IKZ36" s="42"/>
      <c r="ILA36" s="42"/>
      <c r="ILB36" s="42"/>
      <c r="ILC36" s="42"/>
      <c r="ILD36" s="42"/>
      <c r="ILE36" s="42"/>
      <c r="ILF36" s="42"/>
      <c r="ILG36" s="42"/>
      <c r="ILH36" s="42"/>
      <c r="ILI36" s="42"/>
      <c r="ILJ36" s="42"/>
      <c r="ILK36" s="42"/>
      <c r="ILL36" s="42"/>
      <c r="ILM36" s="42"/>
      <c r="ILN36" s="42"/>
      <c r="ILO36" s="42"/>
      <c r="ILP36" s="42"/>
      <c r="ILQ36" s="42"/>
      <c r="ILR36" s="42"/>
      <c r="ILS36" s="42"/>
      <c r="ILT36" s="42"/>
      <c r="ILU36" s="42"/>
      <c r="ILV36" s="42"/>
      <c r="ILW36" s="42"/>
      <c r="ILX36" s="42"/>
      <c r="ILY36" s="42"/>
      <c r="ILZ36" s="42"/>
      <c r="IMA36" s="42"/>
      <c r="IMB36" s="42"/>
      <c r="IMC36" s="42"/>
      <c r="IMD36" s="42"/>
      <c r="IME36" s="42"/>
      <c r="IMF36" s="42"/>
      <c r="IMG36" s="42"/>
      <c r="IMH36" s="42"/>
      <c r="IMI36" s="42"/>
      <c r="IMJ36" s="42"/>
      <c r="IMK36" s="42"/>
      <c r="IML36" s="42"/>
      <c r="IMM36" s="42"/>
      <c r="IMN36" s="42"/>
      <c r="IMO36" s="42"/>
      <c r="IMP36" s="42"/>
      <c r="IMQ36" s="42"/>
      <c r="IMR36" s="42"/>
      <c r="IMS36" s="42"/>
      <c r="IMT36" s="42"/>
      <c r="IMU36" s="42"/>
      <c r="IMV36" s="42"/>
      <c r="IMW36" s="42"/>
      <c r="IMX36" s="42"/>
      <c r="IMY36" s="42"/>
      <c r="IMZ36" s="42"/>
      <c r="INA36" s="42"/>
      <c r="INB36" s="42"/>
      <c r="INC36" s="42"/>
      <c r="IND36" s="42"/>
      <c r="INE36" s="42"/>
      <c r="INF36" s="42"/>
      <c r="ING36" s="42"/>
      <c r="INH36" s="42"/>
      <c r="INI36" s="42"/>
      <c r="INJ36" s="42"/>
      <c r="INK36" s="42"/>
      <c r="INL36" s="42"/>
      <c r="INM36" s="42"/>
      <c r="INN36" s="42"/>
      <c r="INO36" s="42"/>
      <c r="INP36" s="42"/>
      <c r="INQ36" s="42"/>
      <c r="INR36" s="42"/>
      <c r="INS36" s="42"/>
      <c r="INT36" s="42"/>
      <c r="INU36" s="42"/>
      <c r="INV36" s="42"/>
      <c r="INW36" s="42"/>
      <c r="INX36" s="42"/>
      <c r="INY36" s="42"/>
      <c r="INZ36" s="42"/>
      <c r="IOA36" s="42"/>
      <c r="IOB36" s="42"/>
      <c r="IOC36" s="42"/>
      <c r="IOD36" s="42"/>
      <c r="IOE36" s="42"/>
      <c r="IOF36" s="42"/>
      <c r="IOG36" s="42"/>
      <c r="IOH36" s="42"/>
      <c r="IOI36" s="42"/>
      <c r="IOJ36" s="42"/>
      <c r="IOK36" s="42"/>
      <c r="IOL36" s="42"/>
      <c r="IOM36" s="42"/>
      <c r="ION36" s="42"/>
      <c r="IOO36" s="42"/>
      <c r="IOP36" s="42"/>
      <c r="IOQ36" s="42"/>
      <c r="IOR36" s="42"/>
      <c r="IOS36" s="42"/>
      <c r="IOT36" s="42"/>
      <c r="IOU36" s="42"/>
      <c r="IOV36" s="42"/>
      <c r="IOW36" s="42"/>
      <c r="IOX36" s="42"/>
      <c r="IOY36" s="42"/>
      <c r="IOZ36" s="42"/>
      <c r="IPA36" s="42"/>
      <c r="IPB36" s="42"/>
      <c r="IPC36" s="42"/>
      <c r="IPD36" s="42"/>
      <c r="IPE36" s="42"/>
      <c r="IPF36" s="42"/>
      <c r="IPG36" s="42"/>
      <c r="IPH36" s="42"/>
      <c r="IPI36" s="42"/>
      <c r="IPJ36" s="42"/>
      <c r="IPK36" s="42"/>
      <c r="IPL36" s="42"/>
      <c r="IPM36" s="42"/>
      <c r="IPN36" s="42"/>
      <c r="IPO36" s="42"/>
      <c r="IPP36" s="42"/>
      <c r="IPQ36" s="42"/>
      <c r="IPR36" s="42"/>
      <c r="IPS36" s="42"/>
      <c r="IPT36" s="42"/>
      <c r="IPU36" s="42"/>
      <c r="IPV36" s="42"/>
      <c r="IPW36" s="42"/>
      <c r="IPX36" s="42"/>
      <c r="IPY36" s="42"/>
      <c r="IPZ36" s="42"/>
      <c r="IQA36" s="42"/>
      <c r="IQB36" s="42"/>
      <c r="IQC36" s="42"/>
      <c r="IQD36" s="42"/>
      <c r="IQE36" s="42"/>
      <c r="IQF36" s="42"/>
      <c r="IQG36" s="42"/>
      <c r="IQH36" s="42"/>
      <c r="IQI36" s="42"/>
      <c r="IQJ36" s="42"/>
      <c r="IQK36" s="42"/>
      <c r="IQL36" s="42"/>
      <c r="IQM36" s="42"/>
      <c r="IQN36" s="42"/>
      <c r="IQO36" s="42"/>
      <c r="IQP36" s="42"/>
      <c r="IQQ36" s="42"/>
      <c r="IQR36" s="42"/>
      <c r="IQS36" s="42"/>
      <c r="IQT36" s="42"/>
      <c r="IQU36" s="42"/>
      <c r="IQV36" s="42"/>
      <c r="IQW36" s="42"/>
      <c r="IQX36" s="42"/>
      <c r="IQY36" s="42"/>
      <c r="IQZ36" s="42"/>
      <c r="IRA36" s="42"/>
      <c r="IRB36" s="42"/>
      <c r="IRC36" s="42"/>
      <c r="IRD36" s="42"/>
      <c r="IRE36" s="42"/>
      <c r="IRF36" s="42"/>
      <c r="IRG36" s="42"/>
      <c r="IRH36" s="42"/>
      <c r="IRI36" s="42"/>
      <c r="IRJ36" s="42"/>
      <c r="IRK36" s="42"/>
      <c r="IRL36" s="42"/>
      <c r="IRM36" s="42"/>
      <c r="IRN36" s="42"/>
      <c r="IRO36" s="42"/>
      <c r="IRP36" s="42"/>
      <c r="IRQ36" s="42"/>
      <c r="IRR36" s="42"/>
      <c r="IRS36" s="42"/>
      <c r="IRT36" s="42"/>
      <c r="IRU36" s="42"/>
      <c r="IRV36" s="42"/>
      <c r="IRW36" s="42"/>
      <c r="IRX36" s="42"/>
      <c r="IRY36" s="42"/>
      <c r="IRZ36" s="42"/>
      <c r="ISA36" s="42"/>
      <c r="ISB36" s="42"/>
      <c r="ISC36" s="42"/>
      <c r="ISD36" s="42"/>
      <c r="ISE36" s="42"/>
      <c r="ISF36" s="42"/>
      <c r="ISG36" s="42"/>
      <c r="ISH36" s="42"/>
      <c r="ISI36" s="42"/>
      <c r="ISJ36" s="42"/>
      <c r="ISK36" s="42"/>
      <c r="ISL36" s="42"/>
      <c r="ISM36" s="42"/>
      <c r="ISN36" s="42"/>
      <c r="ISO36" s="42"/>
      <c r="ISP36" s="42"/>
      <c r="ISQ36" s="42"/>
      <c r="ISR36" s="42"/>
      <c r="ISS36" s="42"/>
      <c r="IST36" s="42"/>
      <c r="ISU36" s="42"/>
      <c r="ISV36" s="42"/>
      <c r="ISW36" s="42"/>
      <c r="ISX36" s="42"/>
      <c r="ISY36" s="42"/>
      <c r="ISZ36" s="42"/>
      <c r="ITA36" s="42"/>
      <c r="ITB36" s="42"/>
      <c r="ITC36" s="42"/>
      <c r="ITD36" s="42"/>
      <c r="ITE36" s="42"/>
      <c r="ITF36" s="42"/>
      <c r="ITG36" s="42"/>
      <c r="ITH36" s="42"/>
      <c r="ITI36" s="42"/>
      <c r="ITJ36" s="42"/>
      <c r="ITK36" s="42"/>
      <c r="ITL36" s="42"/>
      <c r="ITM36" s="42"/>
      <c r="ITN36" s="42"/>
      <c r="ITO36" s="42"/>
      <c r="ITP36" s="42"/>
      <c r="ITQ36" s="42"/>
      <c r="ITR36" s="42"/>
      <c r="ITS36" s="42"/>
      <c r="ITT36" s="42"/>
      <c r="ITU36" s="42"/>
      <c r="ITV36" s="42"/>
      <c r="ITW36" s="42"/>
      <c r="ITX36" s="42"/>
      <c r="ITY36" s="42"/>
      <c r="ITZ36" s="42"/>
      <c r="IUA36" s="42"/>
      <c r="IUB36" s="42"/>
      <c r="IUC36" s="42"/>
      <c r="IUD36" s="42"/>
      <c r="IUE36" s="42"/>
      <c r="IUF36" s="42"/>
      <c r="IUG36" s="42"/>
      <c r="IUH36" s="42"/>
      <c r="IUI36" s="42"/>
      <c r="IUJ36" s="42"/>
      <c r="IUK36" s="42"/>
      <c r="IUL36" s="42"/>
      <c r="IUM36" s="42"/>
      <c r="IUN36" s="42"/>
      <c r="IUO36" s="42"/>
      <c r="IUP36" s="42"/>
      <c r="IUQ36" s="42"/>
      <c r="IUR36" s="42"/>
      <c r="IUS36" s="42"/>
      <c r="IUT36" s="42"/>
      <c r="IUU36" s="42"/>
      <c r="IUV36" s="42"/>
      <c r="IUW36" s="42"/>
      <c r="IUX36" s="42"/>
      <c r="IUY36" s="42"/>
      <c r="IUZ36" s="42"/>
      <c r="IVA36" s="42"/>
      <c r="IVB36" s="42"/>
      <c r="IVC36" s="42"/>
      <c r="IVD36" s="42"/>
      <c r="IVE36" s="42"/>
      <c r="IVF36" s="42"/>
      <c r="IVG36" s="42"/>
      <c r="IVH36" s="42"/>
      <c r="IVI36" s="42"/>
      <c r="IVJ36" s="42"/>
      <c r="IVK36" s="42"/>
      <c r="IVL36" s="42"/>
      <c r="IVM36" s="42"/>
      <c r="IVN36" s="42"/>
      <c r="IVO36" s="42"/>
      <c r="IVP36" s="42"/>
      <c r="IVQ36" s="42"/>
      <c r="IVR36" s="42"/>
      <c r="IVS36" s="42"/>
      <c r="IVT36" s="42"/>
      <c r="IVU36" s="42"/>
      <c r="IVV36" s="42"/>
      <c r="IVW36" s="42"/>
      <c r="IVX36" s="42"/>
      <c r="IVY36" s="42"/>
      <c r="IVZ36" s="42"/>
      <c r="IWA36" s="42"/>
      <c r="IWB36" s="42"/>
      <c r="IWC36" s="42"/>
      <c r="IWD36" s="42"/>
      <c r="IWE36" s="42"/>
      <c r="IWF36" s="42"/>
      <c r="IWG36" s="42"/>
      <c r="IWH36" s="42"/>
      <c r="IWI36" s="42"/>
      <c r="IWJ36" s="42"/>
      <c r="IWK36" s="42"/>
      <c r="IWL36" s="42"/>
      <c r="IWM36" s="42"/>
      <c r="IWN36" s="42"/>
      <c r="IWO36" s="42"/>
      <c r="IWP36" s="42"/>
      <c r="IWQ36" s="42"/>
      <c r="IWR36" s="42"/>
      <c r="IWS36" s="42"/>
      <c r="IWT36" s="42"/>
      <c r="IWU36" s="42"/>
      <c r="IWV36" s="42"/>
      <c r="IWW36" s="42"/>
      <c r="IWX36" s="42"/>
      <c r="IWY36" s="42"/>
      <c r="IWZ36" s="42"/>
      <c r="IXA36" s="42"/>
      <c r="IXB36" s="42"/>
      <c r="IXC36" s="42"/>
      <c r="IXD36" s="42"/>
      <c r="IXE36" s="42"/>
      <c r="IXF36" s="42"/>
      <c r="IXG36" s="42"/>
      <c r="IXH36" s="42"/>
      <c r="IXI36" s="42"/>
      <c r="IXJ36" s="42"/>
      <c r="IXK36" s="42"/>
      <c r="IXL36" s="42"/>
      <c r="IXM36" s="42"/>
      <c r="IXN36" s="42"/>
      <c r="IXO36" s="42"/>
      <c r="IXP36" s="42"/>
      <c r="IXQ36" s="42"/>
      <c r="IXR36" s="42"/>
      <c r="IXS36" s="42"/>
      <c r="IXT36" s="42"/>
      <c r="IXU36" s="42"/>
      <c r="IXV36" s="42"/>
      <c r="IXW36" s="42"/>
      <c r="IXX36" s="42"/>
      <c r="IXY36" s="42"/>
      <c r="IXZ36" s="42"/>
      <c r="IYA36" s="42"/>
      <c r="IYB36" s="42"/>
      <c r="IYC36" s="42"/>
      <c r="IYD36" s="42"/>
      <c r="IYE36" s="42"/>
      <c r="IYF36" s="42"/>
      <c r="IYG36" s="42"/>
      <c r="IYH36" s="42"/>
      <c r="IYI36" s="42"/>
      <c r="IYJ36" s="42"/>
      <c r="IYK36" s="42"/>
      <c r="IYL36" s="42"/>
      <c r="IYM36" s="42"/>
      <c r="IYN36" s="42"/>
      <c r="IYO36" s="42"/>
      <c r="IYP36" s="42"/>
      <c r="IYQ36" s="42"/>
      <c r="IYR36" s="42"/>
      <c r="IYS36" s="42"/>
      <c r="IYT36" s="42"/>
      <c r="IYU36" s="42"/>
      <c r="IYV36" s="42"/>
      <c r="IYW36" s="42"/>
      <c r="IYX36" s="42"/>
      <c r="IYY36" s="42"/>
      <c r="IYZ36" s="42"/>
      <c r="IZA36" s="42"/>
      <c r="IZB36" s="42"/>
      <c r="IZC36" s="42"/>
      <c r="IZD36" s="42"/>
      <c r="IZE36" s="42"/>
      <c r="IZF36" s="42"/>
      <c r="IZG36" s="42"/>
      <c r="IZH36" s="42"/>
      <c r="IZI36" s="42"/>
      <c r="IZJ36" s="42"/>
      <c r="IZK36" s="42"/>
      <c r="IZL36" s="42"/>
      <c r="IZM36" s="42"/>
      <c r="IZN36" s="42"/>
      <c r="IZO36" s="42"/>
      <c r="IZP36" s="42"/>
      <c r="IZQ36" s="42"/>
      <c r="IZR36" s="42"/>
      <c r="IZS36" s="42"/>
      <c r="IZT36" s="42"/>
      <c r="IZU36" s="42"/>
      <c r="IZV36" s="42"/>
      <c r="IZW36" s="42"/>
      <c r="IZX36" s="42"/>
      <c r="IZY36" s="42"/>
      <c r="IZZ36" s="42"/>
      <c r="JAA36" s="42"/>
      <c r="JAB36" s="42"/>
      <c r="JAC36" s="42"/>
      <c r="JAD36" s="42"/>
      <c r="JAE36" s="42"/>
      <c r="JAF36" s="42"/>
      <c r="JAG36" s="42"/>
      <c r="JAH36" s="42"/>
      <c r="JAI36" s="42"/>
      <c r="JAJ36" s="42"/>
      <c r="JAK36" s="42"/>
      <c r="JAL36" s="42"/>
      <c r="JAM36" s="42"/>
      <c r="JAN36" s="42"/>
      <c r="JAO36" s="42"/>
      <c r="JAP36" s="42"/>
      <c r="JAQ36" s="42"/>
      <c r="JAR36" s="42"/>
      <c r="JAS36" s="42"/>
      <c r="JAT36" s="42"/>
      <c r="JAU36" s="42"/>
      <c r="JAV36" s="42"/>
      <c r="JAW36" s="42"/>
      <c r="JAX36" s="42"/>
      <c r="JAY36" s="42"/>
      <c r="JAZ36" s="42"/>
      <c r="JBA36" s="42"/>
      <c r="JBB36" s="42"/>
      <c r="JBC36" s="42"/>
      <c r="JBD36" s="42"/>
      <c r="JBE36" s="42"/>
      <c r="JBF36" s="42"/>
      <c r="JBG36" s="42"/>
      <c r="JBH36" s="42"/>
      <c r="JBI36" s="42"/>
      <c r="JBJ36" s="42"/>
      <c r="JBK36" s="42"/>
      <c r="JBL36" s="42"/>
      <c r="JBM36" s="42"/>
      <c r="JBN36" s="42"/>
      <c r="JBO36" s="42"/>
      <c r="JBP36" s="42"/>
      <c r="JBQ36" s="42"/>
      <c r="JBR36" s="42"/>
      <c r="JBS36" s="42"/>
      <c r="JBT36" s="42"/>
      <c r="JBU36" s="42"/>
      <c r="JBV36" s="42"/>
      <c r="JBW36" s="42"/>
      <c r="JBX36" s="42"/>
      <c r="JBY36" s="42"/>
      <c r="JBZ36" s="42"/>
      <c r="JCA36" s="42"/>
      <c r="JCB36" s="42"/>
      <c r="JCC36" s="42"/>
      <c r="JCD36" s="42"/>
      <c r="JCE36" s="42"/>
      <c r="JCF36" s="42"/>
      <c r="JCG36" s="42"/>
      <c r="JCH36" s="42"/>
      <c r="JCI36" s="42"/>
      <c r="JCJ36" s="42"/>
      <c r="JCK36" s="42"/>
      <c r="JCL36" s="42"/>
      <c r="JCM36" s="42"/>
      <c r="JCN36" s="42"/>
      <c r="JCO36" s="42"/>
      <c r="JCP36" s="42"/>
      <c r="JCQ36" s="42"/>
      <c r="JCR36" s="42"/>
      <c r="JCS36" s="42"/>
      <c r="JCT36" s="42"/>
      <c r="JCU36" s="42"/>
      <c r="JCV36" s="42"/>
      <c r="JCW36" s="42"/>
      <c r="JCX36" s="42"/>
      <c r="JCY36" s="42"/>
      <c r="JCZ36" s="42"/>
      <c r="JDA36" s="42"/>
      <c r="JDB36" s="42"/>
      <c r="JDC36" s="42"/>
      <c r="JDD36" s="42"/>
      <c r="JDE36" s="42"/>
      <c r="JDF36" s="42"/>
      <c r="JDG36" s="42"/>
      <c r="JDH36" s="42"/>
      <c r="JDI36" s="42"/>
      <c r="JDJ36" s="42"/>
      <c r="JDK36" s="42"/>
      <c r="JDL36" s="42"/>
      <c r="JDM36" s="42"/>
      <c r="JDN36" s="42"/>
      <c r="JDO36" s="42"/>
      <c r="JDP36" s="42"/>
      <c r="JDQ36" s="42"/>
      <c r="JDR36" s="42"/>
      <c r="JDS36" s="42"/>
      <c r="JDT36" s="42"/>
      <c r="JDU36" s="42"/>
      <c r="JDV36" s="42"/>
      <c r="JDW36" s="42"/>
      <c r="JDX36" s="42"/>
      <c r="JDY36" s="42"/>
      <c r="JDZ36" s="42"/>
      <c r="JEA36" s="42"/>
      <c r="JEB36" s="42"/>
      <c r="JEC36" s="42"/>
      <c r="JED36" s="42"/>
      <c r="JEE36" s="42"/>
      <c r="JEF36" s="42"/>
      <c r="JEG36" s="42"/>
      <c r="JEH36" s="42"/>
      <c r="JEI36" s="42"/>
      <c r="JEJ36" s="42"/>
      <c r="JEK36" s="42"/>
      <c r="JEL36" s="42"/>
      <c r="JEM36" s="42"/>
      <c r="JEN36" s="42"/>
      <c r="JEO36" s="42"/>
      <c r="JEP36" s="42"/>
      <c r="JEQ36" s="42"/>
      <c r="JER36" s="42"/>
      <c r="JES36" s="42"/>
      <c r="JET36" s="42"/>
      <c r="JEU36" s="42"/>
      <c r="JEV36" s="42"/>
      <c r="JEW36" s="42"/>
      <c r="JEX36" s="42"/>
      <c r="JEY36" s="42"/>
      <c r="JEZ36" s="42"/>
      <c r="JFA36" s="42"/>
      <c r="JFB36" s="42"/>
      <c r="JFC36" s="42"/>
      <c r="JFD36" s="42"/>
      <c r="JFE36" s="42"/>
      <c r="JFF36" s="42"/>
      <c r="JFG36" s="42"/>
      <c r="JFH36" s="42"/>
      <c r="JFI36" s="42"/>
      <c r="JFJ36" s="42"/>
      <c r="JFK36" s="42"/>
      <c r="JFL36" s="42"/>
      <c r="JFM36" s="42"/>
      <c r="JFN36" s="42"/>
      <c r="JFO36" s="42"/>
      <c r="JFP36" s="42"/>
      <c r="JFQ36" s="42"/>
      <c r="JFR36" s="42"/>
      <c r="JFS36" s="42"/>
      <c r="JFT36" s="42"/>
      <c r="JFU36" s="42"/>
      <c r="JFV36" s="42"/>
      <c r="JFW36" s="42"/>
      <c r="JFX36" s="42"/>
      <c r="JFY36" s="42"/>
      <c r="JFZ36" s="42"/>
      <c r="JGA36" s="42"/>
      <c r="JGB36" s="42"/>
      <c r="JGC36" s="42"/>
      <c r="JGD36" s="42"/>
      <c r="JGE36" s="42"/>
      <c r="JGF36" s="42"/>
      <c r="JGG36" s="42"/>
      <c r="JGH36" s="42"/>
      <c r="JGI36" s="42"/>
      <c r="JGJ36" s="42"/>
      <c r="JGK36" s="42"/>
      <c r="JGL36" s="42"/>
      <c r="JGM36" s="42"/>
      <c r="JGN36" s="42"/>
      <c r="JGO36" s="42"/>
      <c r="JGP36" s="42"/>
      <c r="JGQ36" s="42"/>
      <c r="JGR36" s="42"/>
      <c r="JGS36" s="42"/>
      <c r="JGT36" s="42"/>
      <c r="JGU36" s="42"/>
      <c r="JGV36" s="42"/>
      <c r="JGW36" s="42"/>
      <c r="JGX36" s="42"/>
      <c r="JGY36" s="42"/>
      <c r="JGZ36" s="42"/>
      <c r="JHA36" s="42"/>
      <c r="JHB36" s="42"/>
      <c r="JHC36" s="42"/>
      <c r="JHD36" s="42"/>
      <c r="JHE36" s="42"/>
      <c r="JHF36" s="42"/>
      <c r="JHG36" s="42"/>
      <c r="JHH36" s="42"/>
      <c r="JHI36" s="42"/>
      <c r="JHJ36" s="42"/>
      <c r="JHK36" s="42"/>
      <c r="JHL36" s="42"/>
      <c r="JHM36" s="42"/>
      <c r="JHN36" s="42"/>
      <c r="JHO36" s="42"/>
      <c r="JHP36" s="42"/>
      <c r="JHQ36" s="42"/>
      <c r="JHR36" s="42"/>
      <c r="JHS36" s="42"/>
      <c r="JHT36" s="42"/>
      <c r="JHU36" s="42"/>
      <c r="JHV36" s="42"/>
      <c r="JHW36" s="42"/>
      <c r="JHX36" s="42"/>
      <c r="JHY36" s="42"/>
      <c r="JHZ36" s="42"/>
      <c r="JIA36" s="42"/>
      <c r="JIB36" s="42"/>
      <c r="JIC36" s="42"/>
      <c r="JID36" s="42"/>
      <c r="JIE36" s="42"/>
      <c r="JIF36" s="42"/>
      <c r="JIG36" s="42"/>
      <c r="JIH36" s="42"/>
      <c r="JII36" s="42"/>
      <c r="JIJ36" s="42"/>
      <c r="JIK36" s="42"/>
      <c r="JIL36" s="42"/>
      <c r="JIM36" s="42"/>
      <c r="JIN36" s="42"/>
      <c r="JIO36" s="42"/>
      <c r="JIP36" s="42"/>
      <c r="JIQ36" s="42"/>
      <c r="JIR36" s="42"/>
      <c r="JIS36" s="42"/>
      <c r="JIT36" s="42"/>
      <c r="JIU36" s="42"/>
      <c r="JIV36" s="42"/>
      <c r="JIW36" s="42"/>
      <c r="JIX36" s="42"/>
      <c r="JIY36" s="42"/>
      <c r="JIZ36" s="42"/>
      <c r="JJA36" s="42"/>
      <c r="JJB36" s="42"/>
      <c r="JJC36" s="42"/>
      <c r="JJD36" s="42"/>
      <c r="JJE36" s="42"/>
      <c r="JJF36" s="42"/>
      <c r="JJG36" s="42"/>
      <c r="JJH36" s="42"/>
      <c r="JJI36" s="42"/>
      <c r="JJJ36" s="42"/>
      <c r="JJK36" s="42"/>
      <c r="JJL36" s="42"/>
      <c r="JJM36" s="42"/>
      <c r="JJN36" s="42"/>
      <c r="JJO36" s="42"/>
      <c r="JJP36" s="42"/>
      <c r="JJQ36" s="42"/>
      <c r="JJR36" s="42"/>
      <c r="JJS36" s="42"/>
      <c r="JJT36" s="42"/>
      <c r="JJU36" s="42"/>
      <c r="JJV36" s="42"/>
      <c r="JJW36" s="42"/>
      <c r="JJX36" s="42"/>
      <c r="JJY36" s="42"/>
      <c r="JJZ36" s="42"/>
      <c r="JKA36" s="42"/>
      <c r="JKB36" s="42"/>
      <c r="JKC36" s="42"/>
      <c r="JKD36" s="42"/>
      <c r="JKE36" s="42"/>
      <c r="JKF36" s="42"/>
      <c r="JKG36" s="42"/>
      <c r="JKH36" s="42"/>
      <c r="JKI36" s="42"/>
      <c r="JKJ36" s="42"/>
      <c r="JKK36" s="42"/>
      <c r="JKL36" s="42"/>
      <c r="JKM36" s="42"/>
      <c r="JKN36" s="42"/>
      <c r="JKO36" s="42"/>
      <c r="JKP36" s="42"/>
      <c r="JKQ36" s="42"/>
      <c r="JKR36" s="42"/>
      <c r="JKS36" s="42"/>
      <c r="JKT36" s="42"/>
      <c r="JKU36" s="42"/>
      <c r="JKV36" s="42"/>
      <c r="JKW36" s="42"/>
      <c r="JKX36" s="42"/>
      <c r="JKY36" s="42"/>
      <c r="JKZ36" s="42"/>
      <c r="JLA36" s="42"/>
      <c r="JLB36" s="42"/>
      <c r="JLC36" s="42"/>
      <c r="JLD36" s="42"/>
      <c r="JLE36" s="42"/>
      <c r="JLF36" s="42"/>
      <c r="JLG36" s="42"/>
      <c r="JLH36" s="42"/>
      <c r="JLI36" s="42"/>
      <c r="JLJ36" s="42"/>
      <c r="JLK36" s="42"/>
      <c r="JLL36" s="42"/>
      <c r="JLM36" s="42"/>
      <c r="JLN36" s="42"/>
      <c r="JLO36" s="42"/>
      <c r="JLP36" s="42"/>
      <c r="JLQ36" s="42"/>
      <c r="JLR36" s="42"/>
      <c r="JLS36" s="42"/>
      <c r="JLT36" s="42"/>
      <c r="JLU36" s="42"/>
      <c r="JLV36" s="42"/>
      <c r="JLW36" s="42"/>
      <c r="JLX36" s="42"/>
      <c r="JLY36" s="42"/>
      <c r="JLZ36" s="42"/>
      <c r="JMA36" s="42"/>
      <c r="JMB36" s="42"/>
      <c r="JMC36" s="42"/>
      <c r="JMD36" s="42"/>
      <c r="JME36" s="42"/>
      <c r="JMF36" s="42"/>
      <c r="JMG36" s="42"/>
      <c r="JMH36" s="42"/>
      <c r="JMI36" s="42"/>
      <c r="JMJ36" s="42"/>
      <c r="JMK36" s="42"/>
      <c r="JML36" s="42"/>
      <c r="JMM36" s="42"/>
      <c r="JMN36" s="42"/>
      <c r="JMO36" s="42"/>
      <c r="JMP36" s="42"/>
      <c r="JMQ36" s="42"/>
      <c r="JMR36" s="42"/>
      <c r="JMS36" s="42"/>
      <c r="JMT36" s="42"/>
      <c r="JMU36" s="42"/>
      <c r="JMV36" s="42"/>
      <c r="JMW36" s="42"/>
      <c r="JMX36" s="42"/>
      <c r="JMY36" s="42"/>
      <c r="JMZ36" s="42"/>
      <c r="JNA36" s="42"/>
      <c r="JNB36" s="42"/>
      <c r="JNC36" s="42"/>
      <c r="JND36" s="42"/>
      <c r="JNE36" s="42"/>
      <c r="JNF36" s="42"/>
      <c r="JNG36" s="42"/>
      <c r="JNH36" s="42"/>
      <c r="JNI36" s="42"/>
      <c r="JNJ36" s="42"/>
      <c r="JNK36" s="42"/>
      <c r="JNL36" s="42"/>
      <c r="JNM36" s="42"/>
      <c r="JNN36" s="42"/>
      <c r="JNO36" s="42"/>
      <c r="JNP36" s="42"/>
      <c r="JNQ36" s="42"/>
      <c r="JNR36" s="42"/>
      <c r="JNS36" s="42"/>
      <c r="JNT36" s="42"/>
      <c r="JNU36" s="42"/>
      <c r="JNV36" s="42"/>
      <c r="JNW36" s="42"/>
      <c r="JNX36" s="42"/>
      <c r="JNY36" s="42"/>
      <c r="JNZ36" s="42"/>
      <c r="JOA36" s="42"/>
      <c r="JOB36" s="42"/>
      <c r="JOC36" s="42"/>
      <c r="JOD36" s="42"/>
      <c r="JOE36" s="42"/>
      <c r="JOF36" s="42"/>
      <c r="JOG36" s="42"/>
      <c r="JOH36" s="42"/>
      <c r="JOI36" s="42"/>
      <c r="JOJ36" s="42"/>
      <c r="JOK36" s="42"/>
      <c r="JOL36" s="42"/>
      <c r="JOM36" s="42"/>
      <c r="JON36" s="42"/>
      <c r="JOO36" s="42"/>
      <c r="JOP36" s="42"/>
      <c r="JOQ36" s="42"/>
      <c r="JOR36" s="42"/>
      <c r="JOS36" s="42"/>
      <c r="JOT36" s="42"/>
      <c r="JOU36" s="42"/>
      <c r="JOV36" s="42"/>
      <c r="JOW36" s="42"/>
      <c r="JOX36" s="42"/>
      <c r="JOY36" s="42"/>
      <c r="JOZ36" s="42"/>
      <c r="JPA36" s="42"/>
      <c r="JPB36" s="42"/>
      <c r="JPC36" s="42"/>
      <c r="JPD36" s="42"/>
      <c r="JPE36" s="42"/>
      <c r="JPF36" s="42"/>
      <c r="JPG36" s="42"/>
      <c r="JPH36" s="42"/>
      <c r="JPI36" s="42"/>
      <c r="JPJ36" s="42"/>
      <c r="JPK36" s="42"/>
      <c r="JPL36" s="42"/>
      <c r="JPM36" s="42"/>
      <c r="JPN36" s="42"/>
      <c r="JPO36" s="42"/>
      <c r="JPP36" s="42"/>
      <c r="JPQ36" s="42"/>
      <c r="JPR36" s="42"/>
      <c r="JPS36" s="42"/>
      <c r="JPT36" s="42"/>
      <c r="JPU36" s="42"/>
      <c r="JPV36" s="42"/>
      <c r="JPW36" s="42"/>
      <c r="JPX36" s="42"/>
      <c r="JPY36" s="42"/>
      <c r="JPZ36" s="42"/>
      <c r="JQA36" s="42"/>
      <c r="JQB36" s="42"/>
      <c r="JQC36" s="42"/>
      <c r="JQD36" s="42"/>
      <c r="JQE36" s="42"/>
      <c r="JQF36" s="42"/>
      <c r="JQG36" s="42"/>
      <c r="JQH36" s="42"/>
      <c r="JQI36" s="42"/>
      <c r="JQJ36" s="42"/>
      <c r="JQK36" s="42"/>
      <c r="JQL36" s="42"/>
      <c r="JQM36" s="42"/>
      <c r="JQN36" s="42"/>
      <c r="JQO36" s="42"/>
      <c r="JQP36" s="42"/>
      <c r="JQQ36" s="42"/>
      <c r="JQR36" s="42"/>
      <c r="JQS36" s="42"/>
      <c r="JQT36" s="42"/>
      <c r="JQU36" s="42"/>
      <c r="JQV36" s="42"/>
      <c r="JQW36" s="42"/>
      <c r="JQX36" s="42"/>
      <c r="JQY36" s="42"/>
      <c r="JQZ36" s="42"/>
      <c r="JRA36" s="42"/>
      <c r="JRB36" s="42"/>
      <c r="JRC36" s="42"/>
      <c r="JRD36" s="42"/>
      <c r="JRE36" s="42"/>
      <c r="JRF36" s="42"/>
      <c r="JRG36" s="42"/>
      <c r="JRH36" s="42"/>
      <c r="JRI36" s="42"/>
      <c r="JRJ36" s="42"/>
      <c r="JRK36" s="42"/>
      <c r="JRL36" s="42"/>
      <c r="JRM36" s="42"/>
      <c r="JRN36" s="42"/>
      <c r="JRO36" s="42"/>
      <c r="JRP36" s="42"/>
      <c r="JRQ36" s="42"/>
      <c r="JRR36" s="42"/>
      <c r="JRS36" s="42"/>
      <c r="JRT36" s="42"/>
      <c r="JRU36" s="42"/>
      <c r="JRV36" s="42"/>
      <c r="JRW36" s="42"/>
      <c r="JRX36" s="42"/>
      <c r="JRY36" s="42"/>
      <c r="JRZ36" s="42"/>
      <c r="JSA36" s="42"/>
      <c r="JSB36" s="42"/>
      <c r="JSC36" s="42"/>
      <c r="JSD36" s="42"/>
      <c r="JSE36" s="42"/>
      <c r="JSF36" s="42"/>
      <c r="JSG36" s="42"/>
      <c r="JSH36" s="42"/>
      <c r="JSI36" s="42"/>
      <c r="JSJ36" s="42"/>
      <c r="JSK36" s="42"/>
      <c r="JSL36" s="42"/>
      <c r="JSM36" s="42"/>
      <c r="JSN36" s="42"/>
      <c r="JSO36" s="42"/>
      <c r="JSP36" s="42"/>
      <c r="JSQ36" s="42"/>
    </row>
    <row r="37" spans="1:7271" s="50" customFormat="1" ht="157.19999999999999" customHeight="1" x14ac:dyDescent="0.3">
      <c r="A37" s="77">
        <v>2.2200000000000002</v>
      </c>
      <c r="B37" s="78" t="s">
        <v>479</v>
      </c>
      <c r="C37" s="54" t="s">
        <v>489</v>
      </c>
      <c r="D37" s="79" t="s">
        <v>5792</v>
      </c>
      <c r="E37" s="80">
        <v>0.2</v>
      </c>
      <c r="F37" s="153"/>
      <c r="G37" s="123"/>
      <c r="H37" s="44">
        <f t="shared" ref="H37:H44" si="8">E37*G37</f>
        <v>0</v>
      </c>
      <c r="I37" s="58">
        <f t="shared" si="6"/>
        <v>0</v>
      </c>
      <c r="J37" s="81"/>
      <c r="K37" s="82" t="s">
        <v>11</v>
      </c>
      <c r="L37" s="82" t="s">
        <v>170</v>
      </c>
      <c r="M37" s="62" t="s">
        <v>479</v>
      </c>
      <c r="N37" s="62" t="s">
        <v>171</v>
      </c>
      <c r="O37" s="62" t="s">
        <v>447</v>
      </c>
      <c r="P37" s="62" t="s">
        <v>5771</v>
      </c>
      <c r="Q37" s="62" t="s">
        <v>172</v>
      </c>
      <c r="R37" s="62" t="s">
        <v>173</v>
      </c>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c r="LX37" s="42"/>
      <c r="LY37" s="42"/>
      <c r="LZ37" s="42"/>
      <c r="MA37" s="42"/>
      <c r="MB37" s="42"/>
      <c r="MC37" s="42"/>
      <c r="MD37" s="42"/>
      <c r="ME37" s="42"/>
      <c r="MF37" s="42"/>
      <c r="MG37" s="42"/>
      <c r="MH37" s="42"/>
      <c r="MI37" s="42"/>
      <c r="MJ37" s="42"/>
      <c r="MK37" s="42"/>
      <c r="ML37" s="42"/>
      <c r="MM37" s="42"/>
      <c r="MN37" s="42"/>
      <c r="MO37" s="42"/>
      <c r="MP37" s="42"/>
      <c r="MQ37" s="42"/>
      <c r="MR37" s="42"/>
      <c r="MS37" s="42"/>
      <c r="MT37" s="42"/>
      <c r="MU37" s="42"/>
      <c r="MV37" s="42"/>
      <c r="MW37" s="42"/>
      <c r="MX37" s="42"/>
      <c r="MY37" s="42"/>
      <c r="MZ37" s="42"/>
      <c r="NA37" s="42"/>
      <c r="NB37" s="42"/>
      <c r="NC37" s="42"/>
      <c r="ND37" s="42"/>
      <c r="NE37" s="42"/>
      <c r="NF37" s="42"/>
      <c r="NG37" s="42"/>
      <c r="NH37" s="42"/>
      <c r="NI37" s="42"/>
      <c r="NJ37" s="42"/>
      <c r="NK37" s="42"/>
      <c r="NL37" s="42"/>
      <c r="NM37" s="42"/>
      <c r="NN37" s="42"/>
      <c r="NO37" s="42"/>
      <c r="NP37" s="42"/>
      <c r="NQ37" s="42"/>
      <c r="NR37" s="42"/>
      <c r="NS37" s="42"/>
      <c r="NT37" s="42"/>
      <c r="NU37" s="42"/>
      <c r="NV37" s="42"/>
      <c r="NW37" s="42"/>
      <c r="NX37" s="42"/>
      <c r="NY37" s="42"/>
      <c r="NZ37" s="42"/>
      <c r="OA37" s="42"/>
      <c r="OB37" s="42"/>
      <c r="OC37" s="42"/>
      <c r="OD37" s="42"/>
      <c r="OE37" s="42"/>
      <c r="OF37" s="42"/>
      <c r="OG37" s="42"/>
      <c r="OH37" s="42"/>
      <c r="OI37" s="42"/>
      <c r="OJ37" s="42"/>
      <c r="OK37" s="42"/>
      <c r="OL37" s="42"/>
      <c r="OM37" s="42"/>
      <c r="ON37" s="42"/>
      <c r="OO37" s="42"/>
      <c r="OP37" s="42"/>
      <c r="OQ37" s="42"/>
      <c r="OR37" s="42"/>
      <c r="OS37" s="42"/>
      <c r="OT37" s="42"/>
      <c r="OU37" s="42"/>
      <c r="OV37" s="42"/>
      <c r="OW37" s="42"/>
      <c r="OX37" s="42"/>
      <c r="OY37" s="42"/>
      <c r="OZ37" s="42"/>
      <c r="PA37" s="42"/>
      <c r="PB37" s="42"/>
      <c r="PC37" s="42"/>
      <c r="PD37" s="42"/>
      <c r="PE37" s="42"/>
      <c r="PF37" s="42"/>
      <c r="PG37" s="42"/>
      <c r="PH37" s="42"/>
      <c r="PI37" s="42"/>
      <c r="PJ37" s="42"/>
      <c r="PK37" s="42"/>
      <c r="PL37" s="42"/>
      <c r="PM37" s="42"/>
      <c r="PN37" s="42"/>
      <c r="PO37" s="42"/>
      <c r="PP37" s="42"/>
      <c r="PQ37" s="42"/>
      <c r="PR37" s="42"/>
      <c r="PS37" s="42"/>
      <c r="PT37" s="42"/>
      <c r="PU37" s="42"/>
      <c r="PV37" s="42"/>
      <c r="PW37" s="42"/>
      <c r="PX37" s="42"/>
      <c r="PY37" s="42"/>
      <c r="PZ37" s="42"/>
      <c r="QA37" s="42"/>
      <c r="QB37" s="42"/>
      <c r="QC37" s="42"/>
      <c r="QD37" s="42"/>
      <c r="QE37" s="42"/>
      <c r="QF37" s="42"/>
      <c r="QG37" s="42"/>
      <c r="QH37" s="42"/>
      <c r="QI37" s="42"/>
      <c r="QJ37" s="42"/>
      <c r="QK37" s="42"/>
      <c r="QL37" s="42"/>
      <c r="QM37" s="42"/>
      <c r="QN37" s="42"/>
      <c r="QO37" s="42"/>
      <c r="QP37" s="42"/>
      <c r="QQ37" s="42"/>
      <c r="QR37" s="42"/>
      <c r="QS37" s="42"/>
      <c r="QT37" s="42"/>
      <c r="QU37" s="42"/>
      <c r="QV37" s="42"/>
      <c r="QW37" s="42"/>
      <c r="QX37" s="42"/>
      <c r="QY37" s="42"/>
      <c r="QZ37" s="42"/>
      <c r="RA37" s="42"/>
      <c r="RB37" s="42"/>
      <c r="RC37" s="42"/>
      <c r="RD37" s="42"/>
      <c r="RE37" s="42"/>
      <c r="RF37" s="42"/>
      <c r="RG37" s="42"/>
      <c r="RH37" s="42"/>
      <c r="RI37" s="42"/>
      <c r="RJ37" s="42"/>
      <c r="RK37" s="42"/>
      <c r="RL37" s="42"/>
      <c r="RM37" s="42"/>
      <c r="RN37" s="42"/>
      <c r="RO37" s="42"/>
      <c r="RP37" s="42"/>
      <c r="RQ37" s="42"/>
      <c r="RR37" s="42"/>
      <c r="RS37" s="42"/>
      <c r="RT37" s="42"/>
      <c r="RU37" s="42"/>
      <c r="RV37" s="42"/>
      <c r="RW37" s="42"/>
      <c r="RX37" s="42"/>
      <c r="RY37" s="42"/>
      <c r="RZ37" s="42"/>
      <c r="SA37" s="42"/>
      <c r="SB37" s="42"/>
      <c r="SC37" s="42"/>
      <c r="SD37" s="42"/>
      <c r="SE37" s="42"/>
      <c r="SF37" s="42"/>
      <c r="SG37" s="42"/>
      <c r="SH37" s="42"/>
      <c r="SI37" s="42"/>
      <c r="SJ37" s="42"/>
      <c r="SK37" s="42"/>
      <c r="SL37" s="42"/>
      <c r="SM37" s="42"/>
      <c r="SN37" s="42"/>
      <c r="SO37" s="42"/>
      <c r="SP37" s="42"/>
      <c r="SQ37" s="42"/>
      <c r="SR37" s="42"/>
      <c r="SS37" s="42"/>
      <c r="ST37" s="42"/>
      <c r="SU37" s="42"/>
      <c r="SV37" s="42"/>
      <c r="SW37" s="42"/>
      <c r="SX37" s="42"/>
      <c r="SY37" s="42"/>
      <c r="SZ37" s="42"/>
      <c r="TA37" s="42"/>
      <c r="TB37" s="42"/>
      <c r="TC37" s="42"/>
      <c r="TD37" s="42"/>
      <c r="TE37" s="42"/>
      <c r="TF37" s="42"/>
      <c r="TG37" s="42"/>
      <c r="TH37" s="42"/>
      <c r="TI37" s="42"/>
      <c r="TJ37" s="42"/>
      <c r="TK37" s="42"/>
      <c r="TL37" s="42"/>
      <c r="TM37" s="42"/>
      <c r="TN37" s="42"/>
      <c r="TO37" s="42"/>
      <c r="TP37" s="42"/>
      <c r="TQ37" s="42"/>
      <c r="TR37" s="42"/>
      <c r="TS37" s="42"/>
      <c r="TT37" s="42"/>
      <c r="TU37" s="42"/>
      <c r="TV37" s="42"/>
      <c r="TW37" s="42"/>
      <c r="TX37" s="42"/>
      <c r="TY37" s="42"/>
      <c r="TZ37" s="42"/>
      <c r="UA37" s="42"/>
      <c r="UB37" s="42"/>
      <c r="UC37" s="42"/>
      <c r="UD37" s="42"/>
      <c r="UE37" s="42"/>
      <c r="UF37" s="42"/>
      <c r="UG37" s="42"/>
      <c r="UH37" s="42"/>
      <c r="UI37" s="42"/>
      <c r="UJ37" s="42"/>
      <c r="UK37" s="42"/>
      <c r="UL37" s="42"/>
      <c r="UM37" s="42"/>
      <c r="UN37" s="42"/>
      <c r="UO37" s="42"/>
      <c r="UP37" s="42"/>
      <c r="UQ37" s="42"/>
      <c r="UR37" s="42"/>
      <c r="US37" s="42"/>
      <c r="UT37" s="42"/>
      <c r="UU37" s="42"/>
      <c r="UV37" s="42"/>
      <c r="UW37" s="42"/>
      <c r="UX37" s="42"/>
      <c r="UY37" s="42"/>
      <c r="UZ37" s="42"/>
      <c r="VA37" s="42"/>
      <c r="VB37" s="42"/>
      <c r="VC37" s="42"/>
      <c r="VD37" s="42"/>
      <c r="VE37" s="42"/>
      <c r="VF37" s="42"/>
      <c r="VG37" s="42"/>
      <c r="VH37" s="42"/>
      <c r="VI37" s="42"/>
      <c r="VJ37" s="42"/>
      <c r="VK37" s="42"/>
      <c r="VL37" s="42"/>
      <c r="VM37" s="42"/>
      <c r="VN37" s="42"/>
      <c r="VO37" s="42"/>
      <c r="VP37" s="42"/>
      <c r="VQ37" s="42"/>
      <c r="VR37" s="42"/>
      <c r="VS37" s="42"/>
      <c r="VT37" s="42"/>
      <c r="VU37" s="42"/>
      <c r="VV37" s="42"/>
      <c r="VW37" s="42"/>
      <c r="VX37" s="42"/>
      <c r="VY37" s="42"/>
      <c r="VZ37" s="42"/>
      <c r="WA37" s="42"/>
      <c r="WB37" s="42"/>
      <c r="WC37" s="42"/>
      <c r="WD37" s="42"/>
      <c r="WE37" s="42"/>
      <c r="WF37" s="42"/>
      <c r="WG37" s="42"/>
      <c r="WH37" s="42"/>
      <c r="WI37" s="42"/>
      <c r="WJ37" s="42"/>
      <c r="WK37" s="42"/>
      <c r="WL37" s="42"/>
      <c r="WM37" s="42"/>
      <c r="WN37" s="42"/>
      <c r="WO37" s="42"/>
      <c r="WP37" s="42"/>
      <c r="WQ37" s="42"/>
      <c r="WR37" s="42"/>
      <c r="WS37" s="42"/>
      <c r="WT37" s="42"/>
      <c r="WU37" s="42"/>
      <c r="WV37" s="42"/>
      <c r="WW37" s="42"/>
      <c r="WX37" s="42"/>
      <c r="WY37" s="42"/>
      <c r="WZ37" s="42"/>
      <c r="XA37" s="42"/>
      <c r="XB37" s="42"/>
      <c r="XC37" s="42"/>
      <c r="XD37" s="42"/>
      <c r="XE37" s="42"/>
      <c r="XF37" s="42"/>
      <c r="XG37" s="42"/>
      <c r="XH37" s="42"/>
      <c r="XI37" s="42"/>
      <c r="XJ37" s="42"/>
      <c r="XK37" s="42"/>
      <c r="XL37" s="42"/>
      <c r="XM37" s="42"/>
      <c r="XN37" s="42"/>
      <c r="XO37" s="42"/>
      <c r="XP37" s="42"/>
      <c r="XQ37" s="42"/>
      <c r="XR37" s="42"/>
      <c r="XS37" s="42"/>
      <c r="XT37" s="42"/>
      <c r="XU37" s="42"/>
      <c r="XV37" s="42"/>
      <c r="XW37" s="42"/>
      <c r="XX37" s="42"/>
      <c r="XY37" s="42"/>
      <c r="XZ37" s="42"/>
      <c r="YA37" s="42"/>
      <c r="YB37" s="42"/>
      <c r="YC37" s="42"/>
      <c r="YD37" s="42"/>
      <c r="YE37" s="42"/>
      <c r="YF37" s="42"/>
      <c r="YG37" s="42"/>
      <c r="YH37" s="42"/>
      <c r="YI37" s="42"/>
      <c r="YJ37" s="42"/>
      <c r="YK37" s="42"/>
      <c r="YL37" s="42"/>
      <c r="YM37" s="42"/>
      <c r="YN37" s="42"/>
      <c r="YO37" s="42"/>
      <c r="YP37" s="42"/>
      <c r="YQ37" s="42"/>
      <c r="YR37" s="42"/>
      <c r="YS37" s="42"/>
      <c r="YT37" s="42"/>
      <c r="YU37" s="42"/>
      <c r="YV37" s="42"/>
      <c r="YW37" s="42"/>
      <c r="YX37" s="42"/>
      <c r="YY37" s="42"/>
      <c r="YZ37" s="42"/>
      <c r="ZA37" s="42"/>
      <c r="ZB37" s="42"/>
      <c r="ZC37" s="42"/>
      <c r="ZD37" s="42"/>
      <c r="ZE37" s="42"/>
      <c r="ZF37" s="42"/>
      <c r="ZG37" s="42"/>
      <c r="ZH37" s="42"/>
      <c r="ZI37" s="42"/>
      <c r="ZJ37" s="42"/>
      <c r="ZK37" s="42"/>
      <c r="ZL37" s="42"/>
      <c r="ZM37" s="42"/>
      <c r="ZN37" s="42"/>
      <c r="ZO37" s="42"/>
      <c r="ZP37" s="42"/>
      <c r="ZQ37" s="42"/>
      <c r="ZR37" s="42"/>
      <c r="ZS37" s="42"/>
      <c r="ZT37" s="42"/>
      <c r="ZU37" s="42"/>
      <c r="ZV37" s="42"/>
      <c r="ZW37" s="42"/>
      <c r="ZX37" s="42"/>
      <c r="ZY37" s="42"/>
      <c r="ZZ37" s="42"/>
      <c r="AAA37" s="42"/>
      <c r="AAB37" s="42"/>
      <c r="AAC37" s="42"/>
      <c r="AAD37" s="42"/>
      <c r="AAE37" s="42"/>
      <c r="AAF37" s="42"/>
      <c r="AAG37" s="42"/>
      <c r="AAH37" s="42"/>
      <c r="AAI37" s="42"/>
      <c r="AAJ37" s="42"/>
      <c r="AAK37" s="42"/>
      <c r="AAL37" s="42"/>
      <c r="AAM37" s="42"/>
      <c r="AAN37" s="42"/>
      <c r="AAO37" s="42"/>
      <c r="AAP37" s="42"/>
      <c r="AAQ37" s="42"/>
      <c r="AAR37" s="42"/>
      <c r="AAS37" s="42"/>
      <c r="AAT37" s="42"/>
      <c r="AAU37" s="42"/>
      <c r="AAV37" s="42"/>
      <c r="AAW37" s="42"/>
      <c r="AAX37" s="42"/>
      <c r="AAY37" s="42"/>
      <c r="AAZ37" s="42"/>
      <c r="ABA37" s="42"/>
      <c r="ABB37" s="42"/>
      <c r="ABC37" s="42"/>
      <c r="ABD37" s="42"/>
      <c r="ABE37" s="42"/>
      <c r="ABF37" s="42"/>
      <c r="ABG37" s="42"/>
      <c r="ABH37" s="42"/>
      <c r="ABI37" s="42"/>
      <c r="ABJ37" s="42"/>
      <c r="ABK37" s="42"/>
      <c r="ABL37" s="42"/>
      <c r="ABM37" s="42"/>
      <c r="ABN37" s="42"/>
      <c r="ABO37" s="42"/>
      <c r="ABP37" s="42"/>
      <c r="ABQ37" s="42"/>
      <c r="ABR37" s="42"/>
      <c r="ABS37" s="42"/>
      <c r="ABT37" s="42"/>
      <c r="ABU37" s="42"/>
      <c r="ABV37" s="42"/>
      <c r="ABW37" s="42"/>
      <c r="ABX37" s="42"/>
      <c r="ABY37" s="42"/>
      <c r="ABZ37" s="42"/>
      <c r="ACA37" s="42"/>
      <c r="ACB37" s="42"/>
      <c r="ACC37" s="42"/>
      <c r="ACD37" s="42"/>
      <c r="ACE37" s="42"/>
      <c r="ACF37" s="42"/>
      <c r="ACG37" s="42"/>
      <c r="ACH37" s="42"/>
      <c r="ACI37" s="42"/>
      <c r="ACJ37" s="42"/>
      <c r="ACK37" s="42"/>
      <c r="ACL37" s="42"/>
      <c r="ACM37" s="42"/>
      <c r="ACN37" s="42"/>
      <c r="ACO37" s="42"/>
      <c r="ACP37" s="42"/>
      <c r="ACQ37" s="42"/>
      <c r="ACR37" s="42"/>
      <c r="ACS37" s="42"/>
      <c r="ACT37" s="42"/>
      <c r="ACU37" s="42"/>
      <c r="ACV37" s="42"/>
      <c r="ACW37" s="42"/>
      <c r="ACX37" s="42"/>
      <c r="ACY37" s="42"/>
      <c r="ACZ37" s="42"/>
      <c r="ADA37" s="42"/>
      <c r="ADB37" s="42"/>
      <c r="ADC37" s="42"/>
      <c r="ADD37" s="42"/>
      <c r="ADE37" s="42"/>
      <c r="ADF37" s="42"/>
      <c r="ADG37" s="42"/>
      <c r="ADH37" s="42"/>
      <c r="ADI37" s="42"/>
      <c r="ADJ37" s="42"/>
      <c r="ADK37" s="42"/>
      <c r="ADL37" s="42"/>
      <c r="ADM37" s="42"/>
      <c r="ADN37" s="42"/>
      <c r="ADO37" s="42"/>
      <c r="ADP37" s="42"/>
      <c r="ADQ37" s="42"/>
      <c r="ADR37" s="42"/>
      <c r="ADS37" s="42"/>
      <c r="ADT37" s="42"/>
      <c r="ADU37" s="42"/>
      <c r="ADV37" s="42"/>
      <c r="ADW37" s="42"/>
      <c r="ADX37" s="42"/>
      <c r="ADY37" s="42"/>
      <c r="ADZ37" s="42"/>
      <c r="AEA37" s="42"/>
      <c r="AEB37" s="42"/>
      <c r="AEC37" s="42"/>
      <c r="AED37" s="42"/>
      <c r="AEE37" s="42"/>
      <c r="AEF37" s="42"/>
      <c r="AEG37" s="42"/>
      <c r="AEH37" s="42"/>
      <c r="AEI37" s="42"/>
      <c r="AEJ37" s="42"/>
      <c r="AEK37" s="42"/>
      <c r="AEL37" s="42"/>
      <c r="AEM37" s="42"/>
      <c r="AEN37" s="42"/>
      <c r="AEO37" s="42"/>
      <c r="AEP37" s="42"/>
      <c r="AEQ37" s="42"/>
      <c r="AER37" s="42"/>
      <c r="AES37" s="42"/>
      <c r="AET37" s="42"/>
      <c r="AEU37" s="42"/>
      <c r="AEV37" s="42"/>
      <c r="AEW37" s="42"/>
      <c r="AEX37" s="42"/>
      <c r="AEY37" s="42"/>
      <c r="AEZ37" s="42"/>
      <c r="AFA37" s="42"/>
      <c r="AFB37" s="42"/>
      <c r="AFC37" s="42"/>
      <c r="AFD37" s="42"/>
      <c r="AFE37" s="42"/>
      <c r="AFF37" s="42"/>
      <c r="AFG37" s="42"/>
      <c r="AFH37" s="42"/>
      <c r="AFI37" s="42"/>
      <c r="AFJ37" s="42"/>
      <c r="AFK37" s="42"/>
      <c r="AFL37" s="42"/>
      <c r="AFM37" s="42"/>
      <c r="AFN37" s="42"/>
      <c r="AFO37" s="42"/>
      <c r="AFP37" s="42"/>
      <c r="AFQ37" s="42"/>
      <c r="AFR37" s="42"/>
      <c r="AFS37" s="42"/>
      <c r="AFT37" s="42"/>
      <c r="AFU37" s="42"/>
      <c r="AFV37" s="42"/>
      <c r="AFW37" s="42"/>
      <c r="AFX37" s="42"/>
      <c r="AFY37" s="42"/>
      <c r="AFZ37" s="42"/>
      <c r="AGA37" s="42"/>
      <c r="AGB37" s="42"/>
      <c r="AGC37" s="42"/>
      <c r="AGD37" s="42"/>
      <c r="AGE37" s="42"/>
      <c r="AGF37" s="42"/>
      <c r="AGG37" s="42"/>
      <c r="AGH37" s="42"/>
      <c r="AGI37" s="42"/>
      <c r="AGJ37" s="42"/>
      <c r="AGK37" s="42"/>
      <c r="AGL37" s="42"/>
      <c r="AGM37" s="42"/>
      <c r="AGN37" s="42"/>
      <c r="AGO37" s="42"/>
      <c r="AGP37" s="42"/>
      <c r="AGQ37" s="42"/>
      <c r="AGR37" s="42"/>
      <c r="AGS37" s="42"/>
      <c r="AGT37" s="42"/>
      <c r="AGU37" s="42"/>
      <c r="AGV37" s="42"/>
      <c r="AGW37" s="42"/>
      <c r="AGX37" s="42"/>
      <c r="AGY37" s="42"/>
      <c r="AGZ37" s="42"/>
      <c r="AHA37" s="42"/>
      <c r="AHB37" s="42"/>
      <c r="AHC37" s="42"/>
      <c r="AHD37" s="42"/>
      <c r="AHE37" s="42"/>
      <c r="AHF37" s="42"/>
      <c r="AHG37" s="42"/>
      <c r="AHH37" s="42"/>
      <c r="AHI37" s="42"/>
      <c r="AHJ37" s="42"/>
      <c r="AHK37" s="42"/>
      <c r="AHL37" s="42"/>
      <c r="AHM37" s="42"/>
      <c r="AHN37" s="42"/>
      <c r="AHO37" s="42"/>
      <c r="AHP37" s="42"/>
      <c r="AHQ37" s="42"/>
      <c r="AHR37" s="42"/>
      <c r="AHS37" s="42"/>
      <c r="AHT37" s="42"/>
      <c r="AHU37" s="42"/>
      <c r="AHV37" s="42"/>
      <c r="AHW37" s="42"/>
      <c r="AHX37" s="42"/>
      <c r="AHY37" s="42"/>
      <c r="AHZ37" s="42"/>
      <c r="AIA37" s="42"/>
      <c r="AIB37" s="42"/>
      <c r="AIC37" s="42"/>
      <c r="AID37" s="42"/>
      <c r="AIE37" s="42"/>
      <c r="AIF37" s="42"/>
      <c r="AIG37" s="42"/>
      <c r="AIH37" s="42"/>
      <c r="AII37" s="42"/>
      <c r="AIJ37" s="42"/>
      <c r="AIK37" s="42"/>
      <c r="AIL37" s="42"/>
      <c r="AIM37" s="42"/>
      <c r="AIN37" s="42"/>
      <c r="AIO37" s="42"/>
      <c r="AIP37" s="42"/>
      <c r="AIQ37" s="42"/>
      <c r="AIR37" s="42"/>
      <c r="AIS37" s="42"/>
      <c r="AIT37" s="42"/>
      <c r="AIU37" s="42"/>
      <c r="AIV37" s="42"/>
      <c r="AIW37" s="42"/>
      <c r="AIX37" s="42"/>
      <c r="AIY37" s="42"/>
      <c r="AIZ37" s="42"/>
      <c r="AJA37" s="42"/>
      <c r="AJB37" s="42"/>
      <c r="AJC37" s="42"/>
      <c r="AJD37" s="42"/>
      <c r="AJE37" s="42"/>
      <c r="AJF37" s="42"/>
      <c r="AJG37" s="42"/>
      <c r="AJH37" s="42"/>
      <c r="AJI37" s="42"/>
      <c r="AJJ37" s="42"/>
      <c r="AJK37" s="42"/>
      <c r="AJL37" s="42"/>
      <c r="AJM37" s="42"/>
      <c r="AJN37" s="42"/>
      <c r="AJO37" s="42"/>
      <c r="AJP37" s="42"/>
      <c r="AJQ37" s="42"/>
      <c r="AJR37" s="42"/>
      <c r="AJS37" s="42"/>
      <c r="AJT37" s="42"/>
      <c r="AJU37" s="42"/>
      <c r="AJV37" s="42"/>
      <c r="AJW37" s="42"/>
      <c r="AJX37" s="42"/>
      <c r="AJY37" s="42"/>
      <c r="AJZ37" s="42"/>
      <c r="AKA37" s="42"/>
      <c r="AKB37" s="42"/>
      <c r="AKC37" s="42"/>
      <c r="AKD37" s="42"/>
      <c r="AKE37" s="42"/>
      <c r="AKF37" s="42"/>
      <c r="AKG37" s="42"/>
      <c r="AKH37" s="42"/>
      <c r="AKI37" s="42"/>
      <c r="AKJ37" s="42"/>
      <c r="AKK37" s="42"/>
      <c r="AKL37" s="42"/>
      <c r="AKM37" s="42"/>
      <c r="AKN37" s="42"/>
      <c r="AKO37" s="42"/>
      <c r="AKP37" s="42"/>
      <c r="AKQ37" s="42"/>
      <c r="AKR37" s="42"/>
      <c r="AKS37" s="42"/>
      <c r="AKT37" s="42"/>
      <c r="AKU37" s="42"/>
      <c r="AKV37" s="42"/>
      <c r="AKW37" s="42"/>
      <c r="AKX37" s="42"/>
      <c r="AKY37" s="42"/>
      <c r="AKZ37" s="42"/>
      <c r="ALA37" s="42"/>
      <c r="ALB37" s="42"/>
      <c r="ALC37" s="42"/>
      <c r="ALD37" s="42"/>
      <c r="ALE37" s="42"/>
      <c r="ALF37" s="42"/>
      <c r="ALG37" s="42"/>
      <c r="ALH37" s="42"/>
      <c r="ALI37" s="42"/>
      <c r="ALJ37" s="42"/>
      <c r="ALK37" s="42"/>
      <c r="ALL37" s="42"/>
      <c r="ALM37" s="42"/>
      <c r="ALN37" s="42"/>
      <c r="ALO37" s="42"/>
      <c r="ALP37" s="42"/>
      <c r="ALQ37" s="42"/>
      <c r="ALR37" s="42"/>
      <c r="ALS37" s="42"/>
      <c r="ALT37" s="42"/>
      <c r="ALU37" s="42"/>
      <c r="ALV37" s="42"/>
      <c r="ALW37" s="42"/>
      <c r="ALX37" s="42"/>
      <c r="ALY37" s="42"/>
      <c r="ALZ37" s="42"/>
      <c r="AMA37" s="42"/>
      <c r="AMB37" s="42"/>
      <c r="AMC37" s="42"/>
      <c r="AMD37" s="42"/>
      <c r="AME37" s="42"/>
      <c r="AMF37" s="42"/>
      <c r="AMG37" s="42"/>
      <c r="AMH37" s="42"/>
      <c r="AMI37" s="42"/>
      <c r="AMJ37" s="42"/>
      <c r="AMK37" s="42"/>
      <c r="AML37" s="42"/>
      <c r="AMM37" s="42"/>
      <c r="AMN37" s="42"/>
      <c r="AMO37" s="42"/>
      <c r="AMP37" s="42"/>
      <c r="AMQ37" s="42"/>
      <c r="AMR37" s="42"/>
      <c r="AMS37" s="42"/>
      <c r="AMT37" s="42"/>
      <c r="AMU37" s="42"/>
      <c r="AMV37" s="42"/>
      <c r="AMW37" s="42"/>
      <c r="AMX37" s="42"/>
      <c r="AMY37" s="42"/>
      <c r="AMZ37" s="42"/>
      <c r="ANA37" s="42"/>
      <c r="ANB37" s="42"/>
      <c r="ANC37" s="42"/>
      <c r="AND37" s="42"/>
      <c r="ANE37" s="42"/>
      <c r="ANF37" s="42"/>
      <c r="ANG37" s="42"/>
      <c r="ANH37" s="42"/>
      <c r="ANI37" s="42"/>
      <c r="ANJ37" s="42"/>
      <c r="ANK37" s="42"/>
      <c r="ANL37" s="42"/>
      <c r="ANM37" s="42"/>
      <c r="ANN37" s="42"/>
      <c r="ANO37" s="42"/>
      <c r="ANP37" s="42"/>
      <c r="ANQ37" s="42"/>
      <c r="ANR37" s="42"/>
      <c r="ANS37" s="42"/>
      <c r="ANT37" s="42"/>
      <c r="ANU37" s="42"/>
      <c r="ANV37" s="42"/>
      <c r="ANW37" s="42"/>
      <c r="ANX37" s="42"/>
      <c r="ANY37" s="42"/>
      <c r="ANZ37" s="42"/>
      <c r="AOA37" s="42"/>
      <c r="AOB37" s="42"/>
      <c r="AOC37" s="42"/>
      <c r="AOD37" s="42"/>
      <c r="AOE37" s="42"/>
      <c r="AOF37" s="42"/>
      <c r="AOG37" s="42"/>
      <c r="AOH37" s="42"/>
      <c r="AOI37" s="42"/>
      <c r="AOJ37" s="42"/>
      <c r="AOK37" s="42"/>
      <c r="AOL37" s="42"/>
      <c r="AOM37" s="42"/>
      <c r="AON37" s="42"/>
      <c r="AOO37" s="42"/>
      <c r="AOP37" s="42"/>
      <c r="AOQ37" s="42"/>
      <c r="AOR37" s="42"/>
      <c r="AOS37" s="42"/>
      <c r="AOT37" s="42"/>
      <c r="AOU37" s="42"/>
      <c r="AOV37" s="42"/>
      <c r="AOW37" s="42"/>
      <c r="AOX37" s="42"/>
      <c r="AOY37" s="42"/>
      <c r="AOZ37" s="42"/>
      <c r="APA37" s="42"/>
      <c r="APB37" s="42"/>
      <c r="APC37" s="42"/>
      <c r="APD37" s="42"/>
      <c r="APE37" s="42"/>
      <c r="APF37" s="42"/>
      <c r="APG37" s="42"/>
      <c r="APH37" s="42"/>
      <c r="API37" s="42"/>
      <c r="APJ37" s="42"/>
      <c r="APK37" s="42"/>
      <c r="APL37" s="42"/>
      <c r="APM37" s="42"/>
      <c r="APN37" s="42"/>
      <c r="APO37" s="42"/>
      <c r="APP37" s="42"/>
      <c r="APQ37" s="42"/>
      <c r="APR37" s="42"/>
      <c r="APS37" s="42"/>
      <c r="APT37" s="42"/>
      <c r="APU37" s="42"/>
      <c r="APV37" s="42"/>
      <c r="APW37" s="42"/>
      <c r="APX37" s="42"/>
      <c r="APY37" s="42"/>
      <c r="APZ37" s="42"/>
      <c r="AQA37" s="42"/>
      <c r="AQB37" s="42"/>
      <c r="AQC37" s="42"/>
      <c r="AQD37" s="42"/>
      <c r="AQE37" s="42"/>
      <c r="AQF37" s="42"/>
      <c r="AQG37" s="42"/>
      <c r="AQH37" s="42"/>
      <c r="AQI37" s="42"/>
      <c r="AQJ37" s="42"/>
      <c r="AQK37" s="42"/>
      <c r="AQL37" s="42"/>
      <c r="AQM37" s="42"/>
      <c r="AQN37" s="42"/>
      <c r="AQO37" s="42"/>
      <c r="AQP37" s="42"/>
      <c r="AQQ37" s="42"/>
      <c r="AQR37" s="42"/>
      <c r="AQS37" s="42"/>
      <c r="AQT37" s="42"/>
      <c r="AQU37" s="42"/>
      <c r="AQV37" s="42"/>
      <c r="AQW37" s="42"/>
      <c r="AQX37" s="42"/>
      <c r="AQY37" s="42"/>
      <c r="AQZ37" s="42"/>
      <c r="ARA37" s="42"/>
      <c r="ARB37" s="42"/>
      <c r="ARC37" s="42"/>
      <c r="ARD37" s="42"/>
      <c r="ARE37" s="42"/>
      <c r="ARF37" s="42"/>
      <c r="ARG37" s="42"/>
      <c r="ARH37" s="42"/>
      <c r="ARI37" s="42"/>
      <c r="ARJ37" s="42"/>
      <c r="ARK37" s="42"/>
      <c r="ARL37" s="42"/>
      <c r="ARM37" s="42"/>
      <c r="ARN37" s="42"/>
      <c r="ARO37" s="42"/>
      <c r="ARP37" s="42"/>
      <c r="ARQ37" s="42"/>
      <c r="ARR37" s="42"/>
      <c r="ARS37" s="42"/>
      <c r="ART37" s="42"/>
      <c r="ARU37" s="42"/>
      <c r="ARV37" s="42"/>
      <c r="ARW37" s="42"/>
      <c r="ARX37" s="42"/>
      <c r="ARY37" s="42"/>
      <c r="ARZ37" s="42"/>
      <c r="ASA37" s="42"/>
      <c r="ASB37" s="42"/>
      <c r="ASC37" s="42"/>
      <c r="ASD37" s="42"/>
      <c r="ASE37" s="42"/>
      <c r="ASF37" s="42"/>
      <c r="ASG37" s="42"/>
      <c r="ASH37" s="42"/>
      <c r="ASI37" s="42"/>
      <c r="ASJ37" s="42"/>
      <c r="ASK37" s="42"/>
      <c r="ASL37" s="42"/>
      <c r="ASM37" s="42"/>
      <c r="ASN37" s="42"/>
      <c r="ASO37" s="42"/>
      <c r="ASP37" s="42"/>
      <c r="ASQ37" s="42"/>
      <c r="ASR37" s="42"/>
      <c r="ASS37" s="42"/>
      <c r="AST37" s="42"/>
      <c r="ASU37" s="42"/>
      <c r="ASV37" s="42"/>
      <c r="ASW37" s="42"/>
      <c r="ASX37" s="42"/>
      <c r="ASY37" s="42"/>
      <c r="ASZ37" s="42"/>
      <c r="ATA37" s="42"/>
      <c r="ATB37" s="42"/>
      <c r="ATC37" s="42"/>
      <c r="ATD37" s="42"/>
      <c r="ATE37" s="42"/>
      <c r="ATF37" s="42"/>
      <c r="ATG37" s="42"/>
      <c r="ATH37" s="42"/>
      <c r="ATI37" s="42"/>
      <c r="ATJ37" s="42"/>
      <c r="ATK37" s="42"/>
      <c r="ATL37" s="42"/>
      <c r="ATM37" s="42"/>
      <c r="ATN37" s="42"/>
      <c r="ATO37" s="42"/>
      <c r="ATP37" s="42"/>
      <c r="ATQ37" s="42"/>
      <c r="ATR37" s="42"/>
      <c r="ATS37" s="42"/>
      <c r="ATT37" s="42"/>
      <c r="ATU37" s="42"/>
      <c r="ATV37" s="42"/>
      <c r="ATW37" s="42"/>
      <c r="ATX37" s="42"/>
      <c r="ATY37" s="42"/>
      <c r="ATZ37" s="42"/>
      <c r="AUA37" s="42"/>
      <c r="AUB37" s="42"/>
      <c r="AUC37" s="42"/>
      <c r="AUD37" s="42"/>
      <c r="AUE37" s="42"/>
      <c r="AUF37" s="42"/>
      <c r="AUG37" s="42"/>
      <c r="AUH37" s="42"/>
      <c r="AUI37" s="42"/>
      <c r="AUJ37" s="42"/>
      <c r="AUK37" s="42"/>
      <c r="AUL37" s="42"/>
      <c r="AUM37" s="42"/>
      <c r="AUN37" s="42"/>
      <c r="AUO37" s="42"/>
      <c r="AUP37" s="42"/>
      <c r="AUQ37" s="42"/>
      <c r="AUR37" s="42"/>
      <c r="AUS37" s="42"/>
      <c r="AUT37" s="42"/>
      <c r="AUU37" s="42"/>
      <c r="AUV37" s="42"/>
      <c r="AUW37" s="42"/>
      <c r="AUX37" s="42"/>
      <c r="AUY37" s="42"/>
      <c r="AUZ37" s="42"/>
      <c r="AVA37" s="42"/>
      <c r="AVB37" s="42"/>
      <c r="AVC37" s="42"/>
      <c r="AVD37" s="42"/>
      <c r="AVE37" s="42"/>
      <c r="AVF37" s="42"/>
      <c r="AVG37" s="42"/>
      <c r="AVH37" s="42"/>
      <c r="AVI37" s="42"/>
      <c r="AVJ37" s="42"/>
      <c r="AVK37" s="42"/>
      <c r="AVL37" s="42"/>
      <c r="AVM37" s="42"/>
      <c r="AVN37" s="42"/>
      <c r="AVO37" s="42"/>
      <c r="AVP37" s="42"/>
      <c r="AVQ37" s="42"/>
      <c r="AVR37" s="42"/>
      <c r="AVS37" s="42"/>
      <c r="AVT37" s="42"/>
      <c r="AVU37" s="42"/>
      <c r="AVV37" s="42"/>
      <c r="AVW37" s="42"/>
      <c r="AVX37" s="42"/>
      <c r="AVY37" s="42"/>
      <c r="AVZ37" s="42"/>
      <c r="AWA37" s="42"/>
      <c r="AWB37" s="42"/>
      <c r="AWC37" s="42"/>
      <c r="AWD37" s="42"/>
      <c r="AWE37" s="42"/>
      <c r="AWF37" s="42"/>
      <c r="AWG37" s="42"/>
      <c r="AWH37" s="42"/>
      <c r="AWI37" s="42"/>
      <c r="AWJ37" s="42"/>
      <c r="AWK37" s="42"/>
      <c r="AWL37" s="42"/>
      <c r="AWM37" s="42"/>
      <c r="AWN37" s="42"/>
      <c r="AWO37" s="42"/>
      <c r="AWP37" s="42"/>
      <c r="AWQ37" s="42"/>
      <c r="AWR37" s="42"/>
      <c r="AWS37" s="42"/>
      <c r="AWT37" s="42"/>
      <c r="AWU37" s="42"/>
      <c r="AWV37" s="42"/>
      <c r="AWW37" s="42"/>
      <c r="AWX37" s="42"/>
      <c r="AWY37" s="42"/>
      <c r="AWZ37" s="42"/>
      <c r="AXA37" s="42"/>
      <c r="AXB37" s="42"/>
      <c r="AXC37" s="42"/>
      <c r="AXD37" s="42"/>
      <c r="AXE37" s="42"/>
      <c r="AXF37" s="42"/>
      <c r="AXG37" s="42"/>
      <c r="AXH37" s="42"/>
      <c r="AXI37" s="42"/>
      <c r="AXJ37" s="42"/>
      <c r="AXK37" s="42"/>
      <c r="AXL37" s="42"/>
      <c r="AXM37" s="42"/>
      <c r="AXN37" s="42"/>
      <c r="AXO37" s="42"/>
      <c r="AXP37" s="42"/>
      <c r="AXQ37" s="42"/>
      <c r="AXR37" s="42"/>
      <c r="AXS37" s="42"/>
      <c r="AXT37" s="42"/>
      <c r="AXU37" s="42"/>
      <c r="AXV37" s="42"/>
      <c r="AXW37" s="42"/>
      <c r="AXX37" s="42"/>
      <c r="AXY37" s="42"/>
      <c r="AXZ37" s="42"/>
      <c r="AYA37" s="42"/>
      <c r="AYB37" s="42"/>
      <c r="AYC37" s="42"/>
      <c r="AYD37" s="42"/>
      <c r="AYE37" s="42"/>
      <c r="AYF37" s="42"/>
      <c r="AYG37" s="42"/>
      <c r="AYH37" s="42"/>
      <c r="AYI37" s="42"/>
      <c r="AYJ37" s="42"/>
      <c r="AYK37" s="42"/>
      <c r="AYL37" s="42"/>
      <c r="AYM37" s="42"/>
      <c r="AYN37" s="42"/>
      <c r="AYO37" s="42"/>
      <c r="AYP37" s="42"/>
      <c r="AYQ37" s="42"/>
      <c r="AYR37" s="42"/>
      <c r="AYS37" s="42"/>
      <c r="AYT37" s="42"/>
      <c r="AYU37" s="42"/>
      <c r="AYV37" s="42"/>
      <c r="AYW37" s="42"/>
      <c r="AYX37" s="42"/>
      <c r="AYY37" s="42"/>
      <c r="AYZ37" s="42"/>
      <c r="AZA37" s="42"/>
      <c r="AZB37" s="42"/>
      <c r="AZC37" s="42"/>
      <c r="AZD37" s="42"/>
      <c r="AZE37" s="42"/>
      <c r="AZF37" s="42"/>
      <c r="AZG37" s="42"/>
      <c r="AZH37" s="42"/>
      <c r="AZI37" s="42"/>
      <c r="AZJ37" s="42"/>
      <c r="AZK37" s="42"/>
      <c r="AZL37" s="42"/>
      <c r="AZM37" s="42"/>
      <c r="AZN37" s="42"/>
      <c r="AZO37" s="42"/>
      <c r="AZP37" s="42"/>
      <c r="AZQ37" s="42"/>
      <c r="AZR37" s="42"/>
      <c r="AZS37" s="42"/>
      <c r="AZT37" s="42"/>
      <c r="AZU37" s="42"/>
      <c r="AZV37" s="42"/>
      <c r="AZW37" s="42"/>
      <c r="AZX37" s="42"/>
      <c r="AZY37" s="42"/>
      <c r="AZZ37" s="42"/>
      <c r="BAA37" s="42"/>
      <c r="BAB37" s="42"/>
      <c r="BAC37" s="42"/>
      <c r="BAD37" s="42"/>
      <c r="BAE37" s="42"/>
      <c r="BAF37" s="42"/>
      <c r="BAG37" s="42"/>
      <c r="BAH37" s="42"/>
      <c r="BAI37" s="42"/>
      <c r="BAJ37" s="42"/>
      <c r="BAK37" s="42"/>
      <c r="BAL37" s="42"/>
      <c r="BAM37" s="42"/>
      <c r="BAN37" s="42"/>
      <c r="BAO37" s="42"/>
      <c r="BAP37" s="42"/>
      <c r="BAQ37" s="42"/>
      <c r="BAR37" s="42"/>
      <c r="BAS37" s="42"/>
      <c r="BAT37" s="42"/>
      <c r="BAU37" s="42"/>
      <c r="BAV37" s="42"/>
      <c r="BAW37" s="42"/>
      <c r="BAX37" s="42"/>
      <c r="BAY37" s="42"/>
      <c r="BAZ37" s="42"/>
      <c r="BBA37" s="42"/>
      <c r="BBB37" s="42"/>
      <c r="BBC37" s="42"/>
      <c r="BBD37" s="42"/>
      <c r="BBE37" s="42"/>
      <c r="BBF37" s="42"/>
      <c r="BBG37" s="42"/>
      <c r="BBH37" s="42"/>
      <c r="BBI37" s="42"/>
      <c r="BBJ37" s="42"/>
      <c r="BBK37" s="42"/>
      <c r="BBL37" s="42"/>
      <c r="BBM37" s="42"/>
      <c r="BBN37" s="42"/>
      <c r="BBO37" s="42"/>
      <c r="BBP37" s="42"/>
      <c r="BBQ37" s="42"/>
      <c r="BBR37" s="42"/>
      <c r="BBS37" s="42"/>
      <c r="BBT37" s="42"/>
      <c r="BBU37" s="42"/>
      <c r="BBV37" s="42"/>
      <c r="BBW37" s="42"/>
      <c r="BBX37" s="42"/>
      <c r="BBY37" s="42"/>
      <c r="BBZ37" s="42"/>
      <c r="BCA37" s="42"/>
      <c r="BCB37" s="42"/>
      <c r="BCC37" s="42"/>
      <c r="BCD37" s="42"/>
      <c r="BCE37" s="42"/>
      <c r="BCF37" s="42"/>
      <c r="BCG37" s="42"/>
      <c r="BCH37" s="42"/>
      <c r="BCI37" s="42"/>
      <c r="BCJ37" s="42"/>
      <c r="BCK37" s="42"/>
      <c r="BCL37" s="42"/>
      <c r="BCM37" s="42"/>
      <c r="BCN37" s="42"/>
      <c r="BCO37" s="42"/>
      <c r="BCP37" s="42"/>
      <c r="BCQ37" s="42"/>
      <c r="BCR37" s="42"/>
      <c r="BCS37" s="42"/>
      <c r="BCT37" s="42"/>
      <c r="BCU37" s="42"/>
      <c r="BCV37" s="42"/>
      <c r="BCW37" s="42"/>
      <c r="BCX37" s="42"/>
      <c r="BCY37" s="42"/>
      <c r="BCZ37" s="42"/>
      <c r="BDA37" s="42"/>
      <c r="BDB37" s="42"/>
      <c r="BDC37" s="42"/>
      <c r="BDD37" s="42"/>
      <c r="BDE37" s="42"/>
      <c r="BDF37" s="42"/>
      <c r="BDG37" s="42"/>
      <c r="BDH37" s="42"/>
      <c r="BDI37" s="42"/>
      <c r="BDJ37" s="42"/>
      <c r="BDK37" s="42"/>
      <c r="BDL37" s="42"/>
      <c r="BDM37" s="42"/>
      <c r="BDN37" s="42"/>
      <c r="BDO37" s="42"/>
      <c r="BDP37" s="42"/>
      <c r="BDQ37" s="42"/>
      <c r="BDR37" s="42"/>
      <c r="BDS37" s="42"/>
      <c r="BDT37" s="42"/>
      <c r="BDU37" s="42"/>
      <c r="BDV37" s="42"/>
      <c r="BDW37" s="42"/>
      <c r="BDX37" s="42"/>
      <c r="BDY37" s="42"/>
      <c r="BDZ37" s="42"/>
      <c r="BEA37" s="42"/>
      <c r="BEB37" s="42"/>
      <c r="BEC37" s="42"/>
      <c r="BED37" s="42"/>
      <c r="BEE37" s="42"/>
      <c r="BEF37" s="42"/>
      <c r="BEG37" s="42"/>
      <c r="BEH37" s="42"/>
      <c r="BEI37" s="42"/>
      <c r="BEJ37" s="42"/>
      <c r="BEK37" s="42"/>
      <c r="BEL37" s="42"/>
      <c r="BEM37" s="42"/>
      <c r="BEN37" s="42"/>
      <c r="BEO37" s="42"/>
      <c r="BEP37" s="42"/>
      <c r="BEQ37" s="42"/>
      <c r="BER37" s="42"/>
      <c r="BES37" s="42"/>
      <c r="BET37" s="42"/>
      <c r="BEU37" s="42"/>
      <c r="BEV37" s="42"/>
      <c r="BEW37" s="42"/>
      <c r="BEX37" s="42"/>
      <c r="BEY37" s="42"/>
      <c r="BEZ37" s="42"/>
      <c r="BFA37" s="42"/>
      <c r="BFB37" s="42"/>
      <c r="BFC37" s="42"/>
      <c r="BFD37" s="42"/>
      <c r="BFE37" s="42"/>
      <c r="BFF37" s="42"/>
      <c r="BFG37" s="42"/>
      <c r="BFH37" s="42"/>
      <c r="BFI37" s="42"/>
      <c r="BFJ37" s="42"/>
      <c r="BFK37" s="42"/>
      <c r="BFL37" s="42"/>
      <c r="BFM37" s="42"/>
      <c r="BFN37" s="42"/>
      <c r="BFO37" s="42"/>
      <c r="BFP37" s="42"/>
      <c r="BFQ37" s="42"/>
      <c r="BFR37" s="42"/>
      <c r="BFS37" s="42"/>
      <c r="BFT37" s="42"/>
      <c r="BFU37" s="42"/>
      <c r="BFV37" s="42"/>
      <c r="BFW37" s="42"/>
      <c r="BFX37" s="42"/>
      <c r="BFY37" s="42"/>
      <c r="BFZ37" s="42"/>
      <c r="BGA37" s="42"/>
      <c r="BGB37" s="42"/>
      <c r="BGC37" s="42"/>
      <c r="BGD37" s="42"/>
      <c r="BGE37" s="42"/>
      <c r="BGF37" s="42"/>
      <c r="BGG37" s="42"/>
      <c r="BGH37" s="42"/>
      <c r="BGI37" s="42"/>
      <c r="BGJ37" s="42"/>
      <c r="BGK37" s="42"/>
      <c r="BGL37" s="42"/>
      <c r="BGM37" s="42"/>
      <c r="BGN37" s="42"/>
      <c r="BGO37" s="42"/>
      <c r="BGP37" s="42"/>
      <c r="BGQ37" s="42"/>
      <c r="BGR37" s="42"/>
      <c r="BGS37" s="42"/>
      <c r="BGT37" s="42"/>
      <c r="BGU37" s="42"/>
      <c r="BGV37" s="42"/>
      <c r="BGW37" s="42"/>
      <c r="BGX37" s="42"/>
      <c r="BGY37" s="42"/>
      <c r="BGZ37" s="42"/>
      <c r="BHA37" s="42"/>
      <c r="BHB37" s="42"/>
      <c r="BHC37" s="42"/>
      <c r="BHD37" s="42"/>
      <c r="BHE37" s="42"/>
      <c r="BHF37" s="42"/>
      <c r="BHG37" s="42"/>
      <c r="BHH37" s="42"/>
      <c r="BHI37" s="42"/>
      <c r="BHJ37" s="42"/>
      <c r="BHK37" s="42"/>
      <c r="BHL37" s="42"/>
      <c r="BHM37" s="42"/>
      <c r="BHN37" s="42"/>
      <c r="BHO37" s="42"/>
      <c r="BHP37" s="42"/>
      <c r="BHQ37" s="42"/>
      <c r="BHR37" s="42"/>
      <c r="BHS37" s="42"/>
      <c r="BHT37" s="42"/>
      <c r="BHU37" s="42"/>
      <c r="BHV37" s="42"/>
      <c r="BHW37" s="42"/>
      <c r="BHX37" s="42"/>
      <c r="BHY37" s="42"/>
      <c r="BHZ37" s="42"/>
      <c r="BIA37" s="42"/>
      <c r="BIB37" s="42"/>
      <c r="BIC37" s="42"/>
      <c r="BID37" s="42"/>
      <c r="BIE37" s="42"/>
      <c r="BIF37" s="42"/>
      <c r="BIG37" s="42"/>
      <c r="BIH37" s="42"/>
      <c r="BII37" s="42"/>
      <c r="BIJ37" s="42"/>
      <c r="BIK37" s="42"/>
      <c r="BIL37" s="42"/>
      <c r="BIM37" s="42"/>
      <c r="BIN37" s="42"/>
      <c r="BIO37" s="42"/>
      <c r="BIP37" s="42"/>
      <c r="BIQ37" s="42"/>
      <c r="BIR37" s="42"/>
      <c r="BIS37" s="42"/>
      <c r="BIT37" s="42"/>
      <c r="BIU37" s="42"/>
      <c r="BIV37" s="42"/>
      <c r="BIW37" s="42"/>
      <c r="BIX37" s="42"/>
      <c r="BIY37" s="42"/>
      <c r="BIZ37" s="42"/>
      <c r="BJA37" s="42"/>
      <c r="BJB37" s="42"/>
      <c r="BJC37" s="42"/>
      <c r="BJD37" s="42"/>
      <c r="BJE37" s="42"/>
      <c r="BJF37" s="42"/>
      <c r="BJG37" s="42"/>
      <c r="BJH37" s="42"/>
      <c r="BJI37" s="42"/>
      <c r="BJJ37" s="42"/>
      <c r="BJK37" s="42"/>
      <c r="BJL37" s="42"/>
      <c r="BJM37" s="42"/>
      <c r="BJN37" s="42"/>
      <c r="BJO37" s="42"/>
      <c r="BJP37" s="42"/>
      <c r="BJQ37" s="42"/>
      <c r="BJR37" s="42"/>
      <c r="BJS37" s="42"/>
      <c r="BJT37" s="42"/>
      <c r="BJU37" s="42"/>
      <c r="BJV37" s="42"/>
      <c r="BJW37" s="42"/>
      <c r="BJX37" s="42"/>
      <c r="BJY37" s="42"/>
      <c r="BJZ37" s="42"/>
      <c r="BKA37" s="42"/>
      <c r="BKB37" s="42"/>
      <c r="BKC37" s="42"/>
      <c r="BKD37" s="42"/>
      <c r="BKE37" s="42"/>
      <c r="BKF37" s="42"/>
      <c r="BKG37" s="42"/>
      <c r="BKH37" s="42"/>
      <c r="BKI37" s="42"/>
      <c r="BKJ37" s="42"/>
      <c r="BKK37" s="42"/>
      <c r="BKL37" s="42"/>
      <c r="BKM37" s="42"/>
      <c r="BKN37" s="42"/>
      <c r="BKO37" s="42"/>
      <c r="BKP37" s="42"/>
      <c r="BKQ37" s="42"/>
      <c r="BKR37" s="42"/>
      <c r="BKS37" s="42"/>
      <c r="BKT37" s="42"/>
      <c r="BKU37" s="42"/>
      <c r="BKV37" s="42"/>
      <c r="BKW37" s="42"/>
      <c r="BKX37" s="42"/>
      <c r="BKY37" s="42"/>
      <c r="BKZ37" s="42"/>
      <c r="BLA37" s="42"/>
      <c r="BLB37" s="42"/>
      <c r="BLC37" s="42"/>
      <c r="BLD37" s="42"/>
      <c r="BLE37" s="42"/>
      <c r="BLF37" s="42"/>
      <c r="BLG37" s="42"/>
      <c r="BLH37" s="42"/>
      <c r="BLI37" s="42"/>
      <c r="BLJ37" s="42"/>
      <c r="BLK37" s="42"/>
      <c r="BLL37" s="42"/>
      <c r="BLM37" s="42"/>
      <c r="BLN37" s="42"/>
      <c r="BLO37" s="42"/>
      <c r="BLP37" s="42"/>
      <c r="BLQ37" s="42"/>
      <c r="BLR37" s="42"/>
      <c r="BLS37" s="42"/>
      <c r="BLT37" s="42"/>
      <c r="BLU37" s="42"/>
      <c r="BLV37" s="42"/>
      <c r="BLW37" s="42"/>
      <c r="BLX37" s="42"/>
      <c r="BLY37" s="42"/>
      <c r="BLZ37" s="42"/>
      <c r="BMA37" s="42"/>
      <c r="BMB37" s="42"/>
      <c r="BMC37" s="42"/>
      <c r="BMD37" s="42"/>
      <c r="BME37" s="42"/>
      <c r="BMF37" s="42"/>
      <c r="BMG37" s="42"/>
      <c r="BMH37" s="42"/>
      <c r="BMI37" s="42"/>
      <c r="BMJ37" s="42"/>
      <c r="BMK37" s="42"/>
      <c r="BML37" s="42"/>
      <c r="BMM37" s="42"/>
      <c r="BMN37" s="42"/>
      <c r="BMO37" s="42"/>
      <c r="BMP37" s="42"/>
      <c r="BMQ37" s="42"/>
      <c r="BMR37" s="42"/>
      <c r="BMS37" s="42"/>
      <c r="BMT37" s="42"/>
      <c r="BMU37" s="42"/>
      <c r="BMV37" s="42"/>
      <c r="BMW37" s="42"/>
      <c r="BMX37" s="42"/>
      <c r="BMY37" s="42"/>
      <c r="BMZ37" s="42"/>
      <c r="BNA37" s="42"/>
      <c r="BNB37" s="42"/>
      <c r="BNC37" s="42"/>
      <c r="BND37" s="42"/>
      <c r="BNE37" s="42"/>
      <c r="BNF37" s="42"/>
      <c r="BNG37" s="42"/>
      <c r="BNH37" s="42"/>
      <c r="BNI37" s="42"/>
      <c r="BNJ37" s="42"/>
      <c r="BNK37" s="42"/>
      <c r="BNL37" s="42"/>
      <c r="BNM37" s="42"/>
      <c r="BNN37" s="42"/>
      <c r="BNO37" s="42"/>
      <c r="BNP37" s="42"/>
      <c r="BNQ37" s="42"/>
      <c r="BNR37" s="42"/>
      <c r="BNS37" s="42"/>
      <c r="BNT37" s="42"/>
      <c r="BNU37" s="42"/>
      <c r="BNV37" s="42"/>
      <c r="BNW37" s="42"/>
      <c r="BNX37" s="42"/>
      <c r="BNY37" s="42"/>
      <c r="BNZ37" s="42"/>
      <c r="BOA37" s="42"/>
      <c r="BOB37" s="42"/>
      <c r="BOC37" s="42"/>
      <c r="BOD37" s="42"/>
      <c r="BOE37" s="42"/>
      <c r="BOF37" s="42"/>
      <c r="BOG37" s="42"/>
      <c r="BOH37" s="42"/>
      <c r="BOI37" s="42"/>
      <c r="BOJ37" s="42"/>
      <c r="BOK37" s="42"/>
      <c r="BOL37" s="42"/>
      <c r="BOM37" s="42"/>
      <c r="BON37" s="42"/>
      <c r="BOO37" s="42"/>
      <c r="BOP37" s="42"/>
      <c r="BOQ37" s="42"/>
      <c r="BOR37" s="42"/>
      <c r="BOS37" s="42"/>
      <c r="BOT37" s="42"/>
      <c r="BOU37" s="42"/>
      <c r="BOV37" s="42"/>
      <c r="BOW37" s="42"/>
      <c r="BOX37" s="42"/>
      <c r="BOY37" s="42"/>
      <c r="BOZ37" s="42"/>
      <c r="BPA37" s="42"/>
      <c r="BPB37" s="42"/>
      <c r="BPC37" s="42"/>
      <c r="BPD37" s="42"/>
      <c r="BPE37" s="42"/>
      <c r="BPF37" s="42"/>
      <c r="BPG37" s="42"/>
      <c r="BPH37" s="42"/>
      <c r="BPI37" s="42"/>
      <c r="BPJ37" s="42"/>
      <c r="BPK37" s="42"/>
      <c r="BPL37" s="42"/>
      <c r="BPM37" s="42"/>
      <c r="BPN37" s="42"/>
      <c r="BPO37" s="42"/>
      <c r="BPP37" s="42"/>
      <c r="BPQ37" s="42"/>
      <c r="BPR37" s="42"/>
      <c r="BPS37" s="42"/>
      <c r="BPT37" s="42"/>
      <c r="BPU37" s="42"/>
      <c r="BPV37" s="42"/>
      <c r="BPW37" s="42"/>
      <c r="BPX37" s="42"/>
      <c r="BPY37" s="42"/>
      <c r="BPZ37" s="42"/>
      <c r="BQA37" s="42"/>
      <c r="BQB37" s="42"/>
      <c r="BQC37" s="42"/>
      <c r="BQD37" s="42"/>
      <c r="BQE37" s="42"/>
      <c r="BQF37" s="42"/>
      <c r="BQG37" s="42"/>
      <c r="BQH37" s="42"/>
      <c r="BQI37" s="42"/>
      <c r="BQJ37" s="42"/>
      <c r="BQK37" s="42"/>
      <c r="BQL37" s="42"/>
      <c r="BQM37" s="42"/>
      <c r="BQN37" s="42"/>
      <c r="BQO37" s="42"/>
      <c r="BQP37" s="42"/>
      <c r="BQQ37" s="42"/>
      <c r="BQR37" s="42"/>
      <c r="BQS37" s="42"/>
      <c r="BQT37" s="42"/>
      <c r="BQU37" s="42"/>
      <c r="BQV37" s="42"/>
      <c r="BQW37" s="42"/>
      <c r="BQX37" s="42"/>
      <c r="BQY37" s="42"/>
      <c r="BQZ37" s="42"/>
      <c r="BRA37" s="42"/>
      <c r="BRB37" s="42"/>
      <c r="BRC37" s="42"/>
      <c r="BRD37" s="42"/>
      <c r="BRE37" s="42"/>
      <c r="BRF37" s="42"/>
      <c r="BRG37" s="42"/>
      <c r="BRH37" s="42"/>
      <c r="BRI37" s="42"/>
      <c r="BRJ37" s="42"/>
      <c r="BRK37" s="42"/>
      <c r="BRL37" s="42"/>
      <c r="BRM37" s="42"/>
      <c r="BRN37" s="42"/>
      <c r="BRO37" s="42"/>
      <c r="BRP37" s="42"/>
      <c r="BRQ37" s="42"/>
      <c r="BRR37" s="42"/>
      <c r="BRS37" s="42"/>
      <c r="BRT37" s="42"/>
      <c r="BRU37" s="42"/>
      <c r="BRV37" s="42"/>
      <c r="BRW37" s="42"/>
      <c r="BRX37" s="42"/>
      <c r="BRY37" s="42"/>
      <c r="BRZ37" s="42"/>
      <c r="BSA37" s="42"/>
      <c r="BSB37" s="42"/>
      <c r="BSC37" s="42"/>
      <c r="BSD37" s="42"/>
      <c r="BSE37" s="42"/>
      <c r="BSF37" s="42"/>
      <c r="BSG37" s="42"/>
      <c r="BSH37" s="42"/>
      <c r="BSI37" s="42"/>
      <c r="BSJ37" s="42"/>
      <c r="BSK37" s="42"/>
      <c r="BSL37" s="42"/>
      <c r="BSM37" s="42"/>
      <c r="BSN37" s="42"/>
      <c r="BSO37" s="42"/>
      <c r="BSP37" s="42"/>
      <c r="BSQ37" s="42"/>
      <c r="BSR37" s="42"/>
      <c r="BSS37" s="42"/>
      <c r="BST37" s="42"/>
      <c r="BSU37" s="42"/>
      <c r="BSV37" s="42"/>
      <c r="BSW37" s="42"/>
      <c r="BSX37" s="42"/>
      <c r="BSY37" s="42"/>
      <c r="BSZ37" s="42"/>
      <c r="BTA37" s="42"/>
      <c r="BTB37" s="42"/>
      <c r="BTC37" s="42"/>
      <c r="BTD37" s="42"/>
      <c r="BTE37" s="42"/>
      <c r="BTF37" s="42"/>
      <c r="BTG37" s="42"/>
      <c r="BTH37" s="42"/>
      <c r="BTI37" s="42"/>
      <c r="BTJ37" s="42"/>
      <c r="BTK37" s="42"/>
      <c r="BTL37" s="42"/>
      <c r="BTM37" s="42"/>
      <c r="BTN37" s="42"/>
      <c r="BTO37" s="42"/>
      <c r="BTP37" s="42"/>
      <c r="BTQ37" s="42"/>
      <c r="BTR37" s="42"/>
      <c r="BTS37" s="42"/>
      <c r="BTT37" s="42"/>
      <c r="BTU37" s="42"/>
      <c r="BTV37" s="42"/>
      <c r="BTW37" s="42"/>
      <c r="BTX37" s="42"/>
      <c r="BTY37" s="42"/>
      <c r="BTZ37" s="42"/>
      <c r="BUA37" s="42"/>
      <c r="BUB37" s="42"/>
      <c r="BUC37" s="42"/>
      <c r="BUD37" s="42"/>
      <c r="BUE37" s="42"/>
      <c r="BUF37" s="42"/>
      <c r="BUG37" s="42"/>
      <c r="BUH37" s="42"/>
      <c r="BUI37" s="42"/>
      <c r="BUJ37" s="42"/>
      <c r="BUK37" s="42"/>
      <c r="BUL37" s="42"/>
      <c r="BUM37" s="42"/>
      <c r="BUN37" s="42"/>
      <c r="BUO37" s="42"/>
      <c r="BUP37" s="42"/>
      <c r="BUQ37" s="42"/>
      <c r="BUR37" s="42"/>
      <c r="BUS37" s="42"/>
      <c r="BUT37" s="42"/>
      <c r="BUU37" s="42"/>
      <c r="BUV37" s="42"/>
      <c r="BUW37" s="42"/>
      <c r="BUX37" s="42"/>
      <c r="BUY37" s="42"/>
      <c r="BUZ37" s="42"/>
      <c r="BVA37" s="42"/>
      <c r="BVB37" s="42"/>
      <c r="BVC37" s="42"/>
      <c r="BVD37" s="42"/>
      <c r="BVE37" s="42"/>
      <c r="BVF37" s="42"/>
      <c r="BVG37" s="42"/>
      <c r="BVH37" s="42"/>
      <c r="BVI37" s="42"/>
      <c r="BVJ37" s="42"/>
      <c r="BVK37" s="42"/>
      <c r="BVL37" s="42"/>
      <c r="BVM37" s="42"/>
      <c r="BVN37" s="42"/>
      <c r="BVO37" s="42"/>
      <c r="BVP37" s="42"/>
      <c r="BVQ37" s="42"/>
      <c r="BVR37" s="42"/>
      <c r="BVS37" s="42"/>
      <c r="BVT37" s="42"/>
      <c r="BVU37" s="42"/>
      <c r="BVV37" s="42"/>
      <c r="BVW37" s="42"/>
      <c r="BVX37" s="42"/>
      <c r="BVY37" s="42"/>
      <c r="BVZ37" s="42"/>
      <c r="BWA37" s="42"/>
      <c r="BWB37" s="42"/>
      <c r="BWC37" s="42"/>
      <c r="BWD37" s="42"/>
      <c r="BWE37" s="42"/>
      <c r="BWF37" s="42"/>
      <c r="BWG37" s="42"/>
      <c r="BWH37" s="42"/>
      <c r="BWI37" s="42"/>
      <c r="BWJ37" s="42"/>
      <c r="BWK37" s="42"/>
      <c r="BWL37" s="42"/>
      <c r="BWM37" s="42"/>
      <c r="BWN37" s="42"/>
      <c r="BWO37" s="42"/>
      <c r="BWP37" s="42"/>
      <c r="BWQ37" s="42"/>
      <c r="BWR37" s="42"/>
      <c r="BWS37" s="42"/>
      <c r="BWT37" s="42"/>
      <c r="BWU37" s="42"/>
      <c r="BWV37" s="42"/>
      <c r="BWW37" s="42"/>
      <c r="BWX37" s="42"/>
      <c r="BWY37" s="42"/>
      <c r="BWZ37" s="42"/>
      <c r="BXA37" s="42"/>
      <c r="BXB37" s="42"/>
      <c r="BXC37" s="42"/>
      <c r="BXD37" s="42"/>
      <c r="BXE37" s="42"/>
      <c r="BXF37" s="42"/>
      <c r="BXG37" s="42"/>
      <c r="BXH37" s="42"/>
      <c r="BXI37" s="42"/>
      <c r="BXJ37" s="42"/>
      <c r="BXK37" s="42"/>
      <c r="BXL37" s="42"/>
      <c r="BXM37" s="42"/>
      <c r="BXN37" s="42"/>
      <c r="BXO37" s="42"/>
      <c r="BXP37" s="42"/>
      <c r="BXQ37" s="42"/>
      <c r="BXR37" s="42"/>
      <c r="BXS37" s="42"/>
      <c r="BXT37" s="42"/>
      <c r="BXU37" s="42"/>
      <c r="BXV37" s="42"/>
      <c r="BXW37" s="42"/>
      <c r="BXX37" s="42"/>
      <c r="BXY37" s="42"/>
      <c r="BXZ37" s="42"/>
      <c r="BYA37" s="42"/>
      <c r="BYB37" s="42"/>
      <c r="BYC37" s="42"/>
      <c r="BYD37" s="42"/>
      <c r="BYE37" s="42"/>
      <c r="BYF37" s="42"/>
      <c r="BYG37" s="42"/>
      <c r="BYH37" s="42"/>
      <c r="BYI37" s="42"/>
      <c r="BYJ37" s="42"/>
      <c r="BYK37" s="42"/>
      <c r="BYL37" s="42"/>
      <c r="BYM37" s="42"/>
      <c r="BYN37" s="42"/>
      <c r="BYO37" s="42"/>
      <c r="BYP37" s="42"/>
      <c r="BYQ37" s="42"/>
      <c r="BYR37" s="42"/>
      <c r="BYS37" s="42"/>
      <c r="BYT37" s="42"/>
      <c r="BYU37" s="42"/>
      <c r="BYV37" s="42"/>
      <c r="BYW37" s="42"/>
      <c r="BYX37" s="42"/>
      <c r="BYY37" s="42"/>
      <c r="BYZ37" s="42"/>
      <c r="BZA37" s="42"/>
      <c r="BZB37" s="42"/>
      <c r="BZC37" s="42"/>
      <c r="BZD37" s="42"/>
      <c r="BZE37" s="42"/>
      <c r="BZF37" s="42"/>
      <c r="BZG37" s="42"/>
      <c r="BZH37" s="42"/>
      <c r="BZI37" s="42"/>
      <c r="BZJ37" s="42"/>
      <c r="BZK37" s="42"/>
      <c r="BZL37" s="42"/>
      <c r="BZM37" s="42"/>
      <c r="BZN37" s="42"/>
      <c r="BZO37" s="42"/>
      <c r="BZP37" s="42"/>
      <c r="BZQ37" s="42"/>
      <c r="BZR37" s="42"/>
      <c r="BZS37" s="42"/>
      <c r="BZT37" s="42"/>
      <c r="BZU37" s="42"/>
      <c r="BZV37" s="42"/>
      <c r="BZW37" s="42"/>
      <c r="BZX37" s="42"/>
      <c r="BZY37" s="42"/>
      <c r="BZZ37" s="42"/>
      <c r="CAA37" s="42"/>
      <c r="CAB37" s="42"/>
      <c r="CAC37" s="42"/>
      <c r="CAD37" s="42"/>
      <c r="CAE37" s="42"/>
      <c r="CAF37" s="42"/>
      <c r="CAG37" s="42"/>
      <c r="CAH37" s="42"/>
      <c r="CAI37" s="42"/>
      <c r="CAJ37" s="42"/>
      <c r="CAK37" s="42"/>
      <c r="CAL37" s="42"/>
      <c r="CAM37" s="42"/>
      <c r="CAN37" s="42"/>
      <c r="CAO37" s="42"/>
      <c r="CAP37" s="42"/>
      <c r="CAQ37" s="42"/>
      <c r="CAR37" s="42"/>
      <c r="CAS37" s="42"/>
      <c r="CAT37" s="42"/>
      <c r="CAU37" s="42"/>
      <c r="CAV37" s="42"/>
      <c r="CAW37" s="42"/>
      <c r="CAX37" s="42"/>
      <c r="CAY37" s="42"/>
      <c r="CAZ37" s="42"/>
      <c r="CBA37" s="42"/>
      <c r="CBB37" s="42"/>
      <c r="CBC37" s="42"/>
      <c r="CBD37" s="42"/>
      <c r="CBE37" s="42"/>
      <c r="CBF37" s="42"/>
      <c r="CBG37" s="42"/>
      <c r="CBH37" s="42"/>
      <c r="CBI37" s="42"/>
      <c r="CBJ37" s="42"/>
      <c r="CBK37" s="42"/>
      <c r="CBL37" s="42"/>
      <c r="CBM37" s="42"/>
      <c r="CBN37" s="42"/>
      <c r="CBO37" s="42"/>
      <c r="CBP37" s="42"/>
      <c r="CBQ37" s="42"/>
      <c r="CBR37" s="42"/>
      <c r="CBS37" s="42"/>
      <c r="CBT37" s="42"/>
      <c r="CBU37" s="42"/>
      <c r="CBV37" s="42"/>
      <c r="CBW37" s="42"/>
      <c r="CBX37" s="42"/>
      <c r="CBY37" s="42"/>
      <c r="CBZ37" s="42"/>
      <c r="CCA37" s="42"/>
      <c r="CCB37" s="42"/>
      <c r="CCC37" s="42"/>
      <c r="CCD37" s="42"/>
      <c r="CCE37" s="42"/>
      <c r="CCF37" s="42"/>
      <c r="CCG37" s="42"/>
      <c r="CCH37" s="42"/>
      <c r="CCI37" s="42"/>
      <c r="CCJ37" s="42"/>
      <c r="CCK37" s="42"/>
      <c r="CCL37" s="42"/>
      <c r="CCM37" s="42"/>
      <c r="CCN37" s="42"/>
      <c r="CCO37" s="42"/>
      <c r="CCP37" s="42"/>
      <c r="CCQ37" s="42"/>
      <c r="CCR37" s="42"/>
      <c r="CCS37" s="42"/>
      <c r="CCT37" s="42"/>
      <c r="CCU37" s="42"/>
      <c r="CCV37" s="42"/>
      <c r="CCW37" s="42"/>
      <c r="CCX37" s="42"/>
      <c r="CCY37" s="42"/>
      <c r="CCZ37" s="42"/>
      <c r="CDA37" s="42"/>
      <c r="CDB37" s="42"/>
      <c r="CDC37" s="42"/>
      <c r="CDD37" s="42"/>
      <c r="CDE37" s="42"/>
      <c r="CDF37" s="42"/>
      <c r="CDG37" s="42"/>
      <c r="CDH37" s="42"/>
      <c r="CDI37" s="42"/>
      <c r="CDJ37" s="42"/>
      <c r="CDK37" s="42"/>
      <c r="CDL37" s="42"/>
      <c r="CDM37" s="42"/>
      <c r="CDN37" s="42"/>
      <c r="CDO37" s="42"/>
      <c r="CDP37" s="42"/>
      <c r="CDQ37" s="42"/>
      <c r="CDR37" s="42"/>
      <c r="CDS37" s="42"/>
      <c r="CDT37" s="42"/>
      <c r="CDU37" s="42"/>
      <c r="CDV37" s="42"/>
      <c r="CDW37" s="42"/>
      <c r="CDX37" s="42"/>
      <c r="CDY37" s="42"/>
      <c r="CDZ37" s="42"/>
      <c r="CEA37" s="42"/>
      <c r="CEB37" s="42"/>
      <c r="CEC37" s="42"/>
      <c r="CED37" s="42"/>
      <c r="CEE37" s="42"/>
      <c r="CEF37" s="42"/>
      <c r="CEG37" s="42"/>
      <c r="CEH37" s="42"/>
      <c r="CEI37" s="42"/>
      <c r="CEJ37" s="42"/>
      <c r="CEK37" s="42"/>
      <c r="CEL37" s="42"/>
      <c r="CEM37" s="42"/>
      <c r="CEN37" s="42"/>
      <c r="CEO37" s="42"/>
      <c r="CEP37" s="42"/>
      <c r="CEQ37" s="42"/>
      <c r="CER37" s="42"/>
      <c r="CES37" s="42"/>
      <c r="CET37" s="42"/>
      <c r="CEU37" s="42"/>
      <c r="CEV37" s="42"/>
      <c r="CEW37" s="42"/>
      <c r="CEX37" s="42"/>
      <c r="CEY37" s="42"/>
      <c r="CEZ37" s="42"/>
      <c r="CFA37" s="42"/>
      <c r="CFB37" s="42"/>
      <c r="CFC37" s="42"/>
      <c r="CFD37" s="42"/>
      <c r="CFE37" s="42"/>
      <c r="CFF37" s="42"/>
      <c r="CFG37" s="42"/>
      <c r="CFH37" s="42"/>
      <c r="CFI37" s="42"/>
      <c r="CFJ37" s="42"/>
      <c r="CFK37" s="42"/>
      <c r="CFL37" s="42"/>
      <c r="CFM37" s="42"/>
      <c r="CFN37" s="42"/>
      <c r="CFO37" s="42"/>
      <c r="CFP37" s="42"/>
      <c r="CFQ37" s="42"/>
      <c r="CFR37" s="42"/>
      <c r="CFS37" s="42"/>
      <c r="CFT37" s="42"/>
      <c r="CFU37" s="42"/>
      <c r="CFV37" s="42"/>
      <c r="CFW37" s="42"/>
      <c r="CFX37" s="42"/>
      <c r="CFY37" s="42"/>
      <c r="CFZ37" s="42"/>
      <c r="CGA37" s="42"/>
      <c r="CGB37" s="42"/>
      <c r="CGC37" s="42"/>
      <c r="CGD37" s="42"/>
      <c r="CGE37" s="42"/>
      <c r="CGF37" s="42"/>
      <c r="CGG37" s="42"/>
      <c r="CGH37" s="42"/>
      <c r="CGI37" s="42"/>
      <c r="CGJ37" s="42"/>
      <c r="CGK37" s="42"/>
      <c r="CGL37" s="42"/>
      <c r="CGM37" s="42"/>
      <c r="CGN37" s="42"/>
      <c r="CGO37" s="42"/>
      <c r="CGP37" s="42"/>
      <c r="CGQ37" s="42"/>
      <c r="CGR37" s="42"/>
      <c r="CGS37" s="42"/>
      <c r="CGT37" s="42"/>
      <c r="CGU37" s="42"/>
      <c r="CGV37" s="42"/>
      <c r="CGW37" s="42"/>
      <c r="CGX37" s="42"/>
      <c r="CGY37" s="42"/>
      <c r="CGZ37" s="42"/>
      <c r="CHA37" s="42"/>
      <c r="CHB37" s="42"/>
      <c r="CHC37" s="42"/>
      <c r="CHD37" s="42"/>
      <c r="CHE37" s="42"/>
      <c r="CHF37" s="42"/>
      <c r="CHG37" s="42"/>
      <c r="CHH37" s="42"/>
      <c r="CHI37" s="42"/>
      <c r="CHJ37" s="42"/>
      <c r="CHK37" s="42"/>
      <c r="CHL37" s="42"/>
      <c r="CHM37" s="42"/>
      <c r="CHN37" s="42"/>
      <c r="CHO37" s="42"/>
      <c r="CHP37" s="42"/>
      <c r="CHQ37" s="42"/>
      <c r="CHR37" s="42"/>
      <c r="CHS37" s="42"/>
      <c r="CHT37" s="42"/>
      <c r="CHU37" s="42"/>
      <c r="CHV37" s="42"/>
      <c r="CHW37" s="42"/>
      <c r="CHX37" s="42"/>
      <c r="CHY37" s="42"/>
      <c r="CHZ37" s="42"/>
      <c r="CIA37" s="42"/>
      <c r="CIB37" s="42"/>
      <c r="CIC37" s="42"/>
      <c r="CID37" s="42"/>
      <c r="CIE37" s="42"/>
      <c r="CIF37" s="42"/>
      <c r="CIG37" s="42"/>
      <c r="CIH37" s="42"/>
      <c r="CII37" s="42"/>
      <c r="CIJ37" s="42"/>
      <c r="CIK37" s="42"/>
      <c r="CIL37" s="42"/>
      <c r="CIM37" s="42"/>
      <c r="CIN37" s="42"/>
      <c r="CIO37" s="42"/>
      <c r="CIP37" s="42"/>
      <c r="CIQ37" s="42"/>
      <c r="CIR37" s="42"/>
      <c r="CIS37" s="42"/>
      <c r="CIT37" s="42"/>
      <c r="CIU37" s="42"/>
      <c r="CIV37" s="42"/>
      <c r="CIW37" s="42"/>
      <c r="CIX37" s="42"/>
      <c r="CIY37" s="42"/>
      <c r="CIZ37" s="42"/>
      <c r="CJA37" s="42"/>
      <c r="CJB37" s="42"/>
      <c r="CJC37" s="42"/>
      <c r="CJD37" s="42"/>
      <c r="CJE37" s="42"/>
      <c r="CJF37" s="42"/>
      <c r="CJG37" s="42"/>
      <c r="CJH37" s="42"/>
      <c r="CJI37" s="42"/>
      <c r="CJJ37" s="42"/>
      <c r="CJK37" s="42"/>
      <c r="CJL37" s="42"/>
      <c r="CJM37" s="42"/>
      <c r="CJN37" s="42"/>
      <c r="CJO37" s="42"/>
      <c r="CJP37" s="42"/>
      <c r="CJQ37" s="42"/>
      <c r="CJR37" s="42"/>
      <c r="CJS37" s="42"/>
      <c r="CJT37" s="42"/>
      <c r="CJU37" s="42"/>
      <c r="CJV37" s="42"/>
      <c r="CJW37" s="42"/>
      <c r="CJX37" s="42"/>
      <c r="CJY37" s="42"/>
      <c r="CJZ37" s="42"/>
      <c r="CKA37" s="42"/>
      <c r="CKB37" s="42"/>
      <c r="CKC37" s="42"/>
      <c r="CKD37" s="42"/>
      <c r="CKE37" s="42"/>
      <c r="CKF37" s="42"/>
      <c r="CKG37" s="42"/>
      <c r="CKH37" s="42"/>
      <c r="CKI37" s="42"/>
      <c r="CKJ37" s="42"/>
      <c r="CKK37" s="42"/>
      <c r="CKL37" s="42"/>
      <c r="CKM37" s="42"/>
      <c r="CKN37" s="42"/>
      <c r="CKO37" s="42"/>
      <c r="CKP37" s="42"/>
      <c r="CKQ37" s="42"/>
      <c r="CKR37" s="42"/>
      <c r="CKS37" s="42"/>
      <c r="CKT37" s="42"/>
      <c r="CKU37" s="42"/>
      <c r="CKV37" s="42"/>
      <c r="CKW37" s="42"/>
      <c r="CKX37" s="42"/>
      <c r="CKY37" s="42"/>
      <c r="CKZ37" s="42"/>
      <c r="CLA37" s="42"/>
      <c r="CLB37" s="42"/>
      <c r="CLC37" s="42"/>
      <c r="CLD37" s="42"/>
      <c r="CLE37" s="42"/>
      <c r="CLF37" s="42"/>
      <c r="CLG37" s="42"/>
      <c r="CLH37" s="42"/>
      <c r="CLI37" s="42"/>
      <c r="CLJ37" s="42"/>
      <c r="CLK37" s="42"/>
      <c r="CLL37" s="42"/>
      <c r="CLM37" s="42"/>
      <c r="CLN37" s="42"/>
      <c r="CLO37" s="42"/>
      <c r="CLP37" s="42"/>
      <c r="CLQ37" s="42"/>
      <c r="CLR37" s="42"/>
      <c r="CLS37" s="42"/>
      <c r="CLT37" s="42"/>
      <c r="CLU37" s="42"/>
      <c r="CLV37" s="42"/>
      <c r="CLW37" s="42"/>
      <c r="CLX37" s="42"/>
      <c r="CLY37" s="42"/>
      <c r="CLZ37" s="42"/>
      <c r="CMA37" s="42"/>
      <c r="CMB37" s="42"/>
      <c r="CMC37" s="42"/>
      <c r="CMD37" s="42"/>
      <c r="CME37" s="42"/>
      <c r="CMF37" s="42"/>
      <c r="CMG37" s="42"/>
      <c r="CMH37" s="42"/>
      <c r="CMI37" s="42"/>
      <c r="CMJ37" s="42"/>
      <c r="CMK37" s="42"/>
      <c r="CML37" s="42"/>
      <c r="CMM37" s="42"/>
      <c r="CMN37" s="42"/>
      <c r="CMO37" s="42"/>
      <c r="CMP37" s="42"/>
      <c r="CMQ37" s="42"/>
      <c r="CMR37" s="42"/>
      <c r="CMS37" s="42"/>
      <c r="CMT37" s="42"/>
      <c r="CMU37" s="42"/>
      <c r="CMV37" s="42"/>
      <c r="CMW37" s="42"/>
      <c r="CMX37" s="42"/>
      <c r="CMY37" s="42"/>
      <c r="CMZ37" s="42"/>
      <c r="CNA37" s="42"/>
      <c r="CNB37" s="42"/>
      <c r="CNC37" s="42"/>
      <c r="CND37" s="42"/>
      <c r="CNE37" s="42"/>
      <c r="CNF37" s="42"/>
      <c r="CNG37" s="42"/>
      <c r="CNH37" s="42"/>
      <c r="CNI37" s="42"/>
      <c r="CNJ37" s="42"/>
      <c r="CNK37" s="42"/>
      <c r="CNL37" s="42"/>
      <c r="CNM37" s="42"/>
      <c r="CNN37" s="42"/>
      <c r="CNO37" s="42"/>
      <c r="CNP37" s="42"/>
      <c r="CNQ37" s="42"/>
      <c r="CNR37" s="42"/>
      <c r="CNS37" s="42"/>
      <c r="CNT37" s="42"/>
      <c r="CNU37" s="42"/>
      <c r="CNV37" s="42"/>
      <c r="CNW37" s="42"/>
      <c r="CNX37" s="42"/>
      <c r="CNY37" s="42"/>
      <c r="CNZ37" s="42"/>
      <c r="COA37" s="42"/>
      <c r="COB37" s="42"/>
      <c r="COC37" s="42"/>
      <c r="COD37" s="42"/>
      <c r="COE37" s="42"/>
      <c r="COF37" s="42"/>
      <c r="COG37" s="42"/>
      <c r="COH37" s="42"/>
      <c r="COI37" s="42"/>
      <c r="COJ37" s="42"/>
      <c r="COK37" s="42"/>
      <c r="COL37" s="42"/>
      <c r="COM37" s="42"/>
      <c r="CON37" s="42"/>
      <c r="COO37" s="42"/>
      <c r="COP37" s="42"/>
      <c r="COQ37" s="42"/>
      <c r="COR37" s="42"/>
      <c r="COS37" s="42"/>
      <c r="COT37" s="42"/>
      <c r="COU37" s="42"/>
      <c r="COV37" s="42"/>
      <c r="COW37" s="42"/>
      <c r="COX37" s="42"/>
      <c r="COY37" s="42"/>
      <c r="COZ37" s="42"/>
      <c r="CPA37" s="42"/>
      <c r="CPB37" s="42"/>
      <c r="CPC37" s="42"/>
      <c r="CPD37" s="42"/>
      <c r="CPE37" s="42"/>
      <c r="CPF37" s="42"/>
      <c r="CPG37" s="42"/>
      <c r="CPH37" s="42"/>
      <c r="CPI37" s="42"/>
      <c r="CPJ37" s="42"/>
      <c r="CPK37" s="42"/>
      <c r="CPL37" s="42"/>
      <c r="CPM37" s="42"/>
      <c r="CPN37" s="42"/>
      <c r="CPO37" s="42"/>
      <c r="CPP37" s="42"/>
      <c r="CPQ37" s="42"/>
      <c r="CPR37" s="42"/>
      <c r="CPS37" s="42"/>
      <c r="CPT37" s="42"/>
      <c r="CPU37" s="42"/>
      <c r="CPV37" s="42"/>
      <c r="CPW37" s="42"/>
      <c r="CPX37" s="42"/>
      <c r="CPY37" s="42"/>
      <c r="CPZ37" s="42"/>
      <c r="CQA37" s="42"/>
      <c r="CQB37" s="42"/>
      <c r="CQC37" s="42"/>
      <c r="CQD37" s="42"/>
      <c r="CQE37" s="42"/>
      <c r="CQF37" s="42"/>
      <c r="CQG37" s="42"/>
      <c r="CQH37" s="42"/>
      <c r="CQI37" s="42"/>
      <c r="CQJ37" s="42"/>
      <c r="CQK37" s="42"/>
      <c r="CQL37" s="42"/>
      <c r="CQM37" s="42"/>
      <c r="CQN37" s="42"/>
      <c r="CQO37" s="42"/>
      <c r="CQP37" s="42"/>
      <c r="CQQ37" s="42"/>
      <c r="CQR37" s="42"/>
      <c r="CQS37" s="42"/>
      <c r="CQT37" s="42"/>
      <c r="CQU37" s="42"/>
      <c r="CQV37" s="42"/>
      <c r="CQW37" s="42"/>
      <c r="CQX37" s="42"/>
      <c r="CQY37" s="42"/>
      <c r="CQZ37" s="42"/>
      <c r="CRA37" s="42"/>
      <c r="CRB37" s="42"/>
      <c r="CRC37" s="42"/>
      <c r="CRD37" s="42"/>
      <c r="CRE37" s="42"/>
      <c r="CRF37" s="42"/>
      <c r="CRG37" s="42"/>
      <c r="CRH37" s="42"/>
      <c r="CRI37" s="42"/>
      <c r="CRJ37" s="42"/>
      <c r="CRK37" s="42"/>
      <c r="CRL37" s="42"/>
      <c r="CRM37" s="42"/>
      <c r="CRN37" s="42"/>
      <c r="CRO37" s="42"/>
      <c r="CRP37" s="42"/>
      <c r="CRQ37" s="42"/>
      <c r="CRR37" s="42"/>
      <c r="CRS37" s="42"/>
      <c r="CRT37" s="42"/>
      <c r="CRU37" s="42"/>
      <c r="CRV37" s="42"/>
      <c r="CRW37" s="42"/>
      <c r="CRX37" s="42"/>
      <c r="CRY37" s="42"/>
      <c r="CRZ37" s="42"/>
      <c r="CSA37" s="42"/>
      <c r="CSB37" s="42"/>
      <c r="CSC37" s="42"/>
      <c r="CSD37" s="42"/>
      <c r="CSE37" s="42"/>
      <c r="CSF37" s="42"/>
      <c r="CSG37" s="42"/>
      <c r="CSH37" s="42"/>
      <c r="CSI37" s="42"/>
      <c r="CSJ37" s="42"/>
      <c r="CSK37" s="42"/>
      <c r="CSL37" s="42"/>
      <c r="CSM37" s="42"/>
      <c r="CSN37" s="42"/>
      <c r="CSO37" s="42"/>
      <c r="CSP37" s="42"/>
      <c r="CSQ37" s="42"/>
      <c r="CSR37" s="42"/>
      <c r="CSS37" s="42"/>
      <c r="CST37" s="42"/>
      <c r="CSU37" s="42"/>
      <c r="CSV37" s="42"/>
      <c r="CSW37" s="42"/>
      <c r="CSX37" s="42"/>
      <c r="CSY37" s="42"/>
      <c r="CSZ37" s="42"/>
      <c r="CTA37" s="42"/>
      <c r="CTB37" s="42"/>
      <c r="CTC37" s="42"/>
      <c r="CTD37" s="42"/>
      <c r="CTE37" s="42"/>
      <c r="CTF37" s="42"/>
      <c r="CTG37" s="42"/>
      <c r="CTH37" s="42"/>
      <c r="CTI37" s="42"/>
      <c r="CTJ37" s="42"/>
      <c r="CTK37" s="42"/>
      <c r="CTL37" s="42"/>
      <c r="CTM37" s="42"/>
      <c r="CTN37" s="42"/>
      <c r="CTO37" s="42"/>
      <c r="CTP37" s="42"/>
      <c r="CTQ37" s="42"/>
      <c r="CTR37" s="42"/>
      <c r="CTS37" s="42"/>
      <c r="CTT37" s="42"/>
      <c r="CTU37" s="42"/>
      <c r="CTV37" s="42"/>
      <c r="CTW37" s="42"/>
      <c r="CTX37" s="42"/>
      <c r="CTY37" s="42"/>
      <c r="CTZ37" s="42"/>
      <c r="CUA37" s="42"/>
      <c r="CUB37" s="42"/>
      <c r="CUC37" s="42"/>
      <c r="CUD37" s="42"/>
      <c r="CUE37" s="42"/>
      <c r="CUF37" s="42"/>
      <c r="CUG37" s="42"/>
      <c r="CUH37" s="42"/>
      <c r="CUI37" s="42"/>
      <c r="CUJ37" s="42"/>
      <c r="CUK37" s="42"/>
      <c r="CUL37" s="42"/>
      <c r="CUM37" s="42"/>
      <c r="CUN37" s="42"/>
      <c r="CUO37" s="42"/>
      <c r="CUP37" s="42"/>
      <c r="CUQ37" s="42"/>
      <c r="CUR37" s="42"/>
      <c r="CUS37" s="42"/>
      <c r="CUT37" s="42"/>
      <c r="CUU37" s="42"/>
      <c r="CUV37" s="42"/>
      <c r="CUW37" s="42"/>
      <c r="CUX37" s="42"/>
      <c r="CUY37" s="42"/>
      <c r="CUZ37" s="42"/>
      <c r="CVA37" s="42"/>
      <c r="CVB37" s="42"/>
      <c r="CVC37" s="42"/>
      <c r="CVD37" s="42"/>
      <c r="CVE37" s="42"/>
      <c r="CVF37" s="42"/>
      <c r="CVG37" s="42"/>
      <c r="CVH37" s="42"/>
      <c r="CVI37" s="42"/>
      <c r="CVJ37" s="42"/>
      <c r="CVK37" s="42"/>
      <c r="CVL37" s="42"/>
      <c r="CVM37" s="42"/>
      <c r="CVN37" s="42"/>
      <c r="CVO37" s="42"/>
      <c r="CVP37" s="42"/>
      <c r="CVQ37" s="42"/>
      <c r="CVR37" s="42"/>
      <c r="CVS37" s="42"/>
      <c r="CVT37" s="42"/>
      <c r="CVU37" s="42"/>
      <c r="CVV37" s="42"/>
      <c r="CVW37" s="42"/>
      <c r="CVX37" s="42"/>
      <c r="CVY37" s="42"/>
      <c r="CVZ37" s="42"/>
      <c r="CWA37" s="42"/>
      <c r="CWB37" s="42"/>
      <c r="CWC37" s="42"/>
      <c r="CWD37" s="42"/>
      <c r="CWE37" s="42"/>
      <c r="CWF37" s="42"/>
      <c r="CWG37" s="42"/>
      <c r="CWH37" s="42"/>
      <c r="CWI37" s="42"/>
      <c r="CWJ37" s="42"/>
      <c r="CWK37" s="42"/>
      <c r="CWL37" s="42"/>
      <c r="CWM37" s="42"/>
      <c r="CWN37" s="42"/>
      <c r="CWO37" s="42"/>
      <c r="CWP37" s="42"/>
      <c r="CWQ37" s="42"/>
      <c r="CWR37" s="42"/>
      <c r="CWS37" s="42"/>
      <c r="CWT37" s="42"/>
      <c r="CWU37" s="42"/>
      <c r="CWV37" s="42"/>
      <c r="CWW37" s="42"/>
      <c r="CWX37" s="42"/>
      <c r="CWY37" s="42"/>
      <c r="CWZ37" s="42"/>
      <c r="CXA37" s="42"/>
      <c r="CXB37" s="42"/>
      <c r="CXC37" s="42"/>
      <c r="CXD37" s="42"/>
      <c r="CXE37" s="42"/>
      <c r="CXF37" s="42"/>
      <c r="CXG37" s="42"/>
      <c r="CXH37" s="42"/>
      <c r="CXI37" s="42"/>
      <c r="CXJ37" s="42"/>
      <c r="CXK37" s="42"/>
      <c r="CXL37" s="42"/>
      <c r="CXM37" s="42"/>
      <c r="CXN37" s="42"/>
      <c r="CXO37" s="42"/>
      <c r="CXP37" s="42"/>
      <c r="CXQ37" s="42"/>
      <c r="CXR37" s="42"/>
      <c r="CXS37" s="42"/>
      <c r="CXT37" s="42"/>
      <c r="CXU37" s="42"/>
      <c r="CXV37" s="42"/>
      <c r="CXW37" s="42"/>
      <c r="CXX37" s="42"/>
      <c r="CXY37" s="42"/>
      <c r="CXZ37" s="42"/>
      <c r="CYA37" s="42"/>
      <c r="CYB37" s="42"/>
      <c r="CYC37" s="42"/>
      <c r="CYD37" s="42"/>
      <c r="CYE37" s="42"/>
      <c r="CYF37" s="42"/>
      <c r="CYG37" s="42"/>
      <c r="CYH37" s="42"/>
      <c r="CYI37" s="42"/>
      <c r="CYJ37" s="42"/>
      <c r="CYK37" s="42"/>
      <c r="CYL37" s="42"/>
      <c r="CYM37" s="42"/>
      <c r="CYN37" s="42"/>
      <c r="CYO37" s="42"/>
      <c r="CYP37" s="42"/>
      <c r="CYQ37" s="42"/>
      <c r="CYR37" s="42"/>
      <c r="CYS37" s="42"/>
      <c r="CYT37" s="42"/>
      <c r="CYU37" s="42"/>
      <c r="CYV37" s="42"/>
      <c r="CYW37" s="42"/>
      <c r="CYX37" s="42"/>
      <c r="CYY37" s="42"/>
      <c r="CYZ37" s="42"/>
      <c r="CZA37" s="42"/>
      <c r="CZB37" s="42"/>
      <c r="CZC37" s="42"/>
      <c r="CZD37" s="42"/>
      <c r="CZE37" s="42"/>
      <c r="CZF37" s="42"/>
      <c r="CZG37" s="42"/>
      <c r="CZH37" s="42"/>
      <c r="CZI37" s="42"/>
      <c r="CZJ37" s="42"/>
      <c r="CZK37" s="42"/>
      <c r="CZL37" s="42"/>
      <c r="CZM37" s="42"/>
      <c r="CZN37" s="42"/>
      <c r="CZO37" s="42"/>
      <c r="CZP37" s="42"/>
      <c r="CZQ37" s="42"/>
      <c r="CZR37" s="42"/>
      <c r="CZS37" s="42"/>
      <c r="CZT37" s="42"/>
      <c r="CZU37" s="42"/>
      <c r="CZV37" s="42"/>
      <c r="CZW37" s="42"/>
      <c r="CZX37" s="42"/>
      <c r="CZY37" s="42"/>
      <c r="CZZ37" s="42"/>
      <c r="DAA37" s="42"/>
      <c r="DAB37" s="42"/>
      <c r="DAC37" s="42"/>
      <c r="DAD37" s="42"/>
      <c r="DAE37" s="42"/>
      <c r="DAF37" s="42"/>
      <c r="DAG37" s="42"/>
      <c r="DAH37" s="42"/>
      <c r="DAI37" s="42"/>
      <c r="DAJ37" s="42"/>
      <c r="DAK37" s="42"/>
      <c r="DAL37" s="42"/>
      <c r="DAM37" s="42"/>
      <c r="DAN37" s="42"/>
      <c r="DAO37" s="42"/>
      <c r="DAP37" s="42"/>
      <c r="DAQ37" s="42"/>
      <c r="DAR37" s="42"/>
      <c r="DAS37" s="42"/>
      <c r="DAT37" s="42"/>
      <c r="DAU37" s="42"/>
      <c r="DAV37" s="42"/>
      <c r="DAW37" s="42"/>
      <c r="DAX37" s="42"/>
      <c r="DAY37" s="42"/>
      <c r="DAZ37" s="42"/>
      <c r="DBA37" s="42"/>
      <c r="DBB37" s="42"/>
      <c r="DBC37" s="42"/>
      <c r="DBD37" s="42"/>
      <c r="DBE37" s="42"/>
      <c r="DBF37" s="42"/>
      <c r="DBG37" s="42"/>
      <c r="DBH37" s="42"/>
      <c r="DBI37" s="42"/>
      <c r="DBJ37" s="42"/>
      <c r="DBK37" s="42"/>
      <c r="DBL37" s="42"/>
      <c r="DBM37" s="42"/>
      <c r="DBN37" s="42"/>
      <c r="DBO37" s="42"/>
      <c r="DBP37" s="42"/>
      <c r="DBQ37" s="42"/>
      <c r="DBR37" s="42"/>
      <c r="DBS37" s="42"/>
      <c r="DBT37" s="42"/>
      <c r="DBU37" s="42"/>
      <c r="DBV37" s="42"/>
      <c r="DBW37" s="42"/>
      <c r="DBX37" s="42"/>
      <c r="DBY37" s="42"/>
      <c r="DBZ37" s="42"/>
      <c r="DCA37" s="42"/>
      <c r="DCB37" s="42"/>
      <c r="DCC37" s="42"/>
      <c r="DCD37" s="42"/>
      <c r="DCE37" s="42"/>
      <c r="DCF37" s="42"/>
      <c r="DCG37" s="42"/>
      <c r="DCH37" s="42"/>
      <c r="DCI37" s="42"/>
      <c r="DCJ37" s="42"/>
      <c r="DCK37" s="42"/>
      <c r="DCL37" s="42"/>
      <c r="DCM37" s="42"/>
      <c r="DCN37" s="42"/>
      <c r="DCO37" s="42"/>
      <c r="DCP37" s="42"/>
      <c r="DCQ37" s="42"/>
      <c r="DCR37" s="42"/>
      <c r="DCS37" s="42"/>
      <c r="DCT37" s="42"/>
      <c r="DCU37" s="42"/>
      <c r="DCV37" s="42"/>
      <c r="DCW37" s="42"/>
      <c r="DCX37" s="42"/>
      <c r="DCY37" s="42"/>
      <c r="DCZ37" s="42"/>
      <c r="DDA37" s="42"/>
      <c r="DDB37" s="42"/>
      <c r="DDC37" s="42"/>
      <c r="DDD37" s="42"/>
      <c r="DDE37" s="42"/>
      <c r="DDF37" s="42"/>
      <c r="DDG37" s="42"/>
      <c r="DDH37" s="42"/>
      <c r="DDI37" s="42"/>
      <c r="DDJ37" s="42"/>
      <c r="DDK37" s="42"/>
      <c r="DDL37" s="42"/>
      <c r="DDM37" s="42"/>
      <c r="DDN37" s="42"/>
      <c r="DDO37" s="42"/>
      <c r="DDP37" s="42"/>
      <c r="DDQ37" s="42"/>
      <c r="DDR37" s="42"/>
      <c r="DDS37" s="42"/>
      <c r="DDT37" s="42"/>
      <c r="DDU37" s="42"/>
      <c r="DDV37" s="42"/>
      <c r="DDW37" s="42"/>
      <c r="DDX37" s="42"/>
      <c r="DDY37" s="42"/>
      <c r="DDZ37" s="42"/>
      <c r="DEA37" s="42"/>
      <c r="DEB37" s="42"/>
      <c r="DEC37" s="42"/>
      <c r="DED37" s="42"/>
      <c r="DEE37" s="42"/>
      <c r="DEF37" s="42"/>
      <c r="DEG37" s="42"/>
      <c r="DEH37" s="42"/>
      <c r="DEI37" s="42"/>
      <c r="DEJ37" s="42"/>
      <c r="DEK37" s="42"/>
      <c r="DEL37" s="42"/>
      <c r="DEM37" s="42"/>
      <c r="DEN37" s="42"/>
      <c r="DEO37" s="42"/>
      <c r="DEP37" s="42"/>
      <c r="DEQ37" s="42"/>
      <c r="DER37" s="42"/>
      <c r="DES37" s="42"/>
      <c r="DET37" s="42"/>
      <c r="DEU37" s="42"/>
      <c r="DEV37" s="42"/>
      <c r="DEW37" s="42"/>
      <c r="DEX37" s="42"/>
      <c r="DEY37" s="42"/>
      <c r="DEZ37" s="42"/>
      <c r="DFA37" s="42"/>
      <c r="DFB37" s="42"/>
      <c r="DFC37" s="42"/>
      <c r="DFD37" s="42"/>
      <c r="DFE37" s="42"/>
      <c r="DFF37" s="42"/>
      <c r="DFG37" s="42"/>
      <c r="DFH37" s="42"/>
      <c r="DFI37" s="42"/>
      <c r="DFJ37" s="42"/>
      <c r="DFK37" s="42"/>
      <c r="DFL37" s="42"/>
      <c r="DFM37" s="42"/>
      <c r="DFN37" s="42"/>
      <c r="DFO37" s="42"/>
      <c r="DFP37" s="42"/>
      <c r="DFQ37" s="42"/>
      <c r="DFR37" s="42"/>
      <c r="DFS37" s="42"/>
      <c r="DFT37" s="42"/>
      <c r="DFU37" s="42"/>
      <c r="DFV37" s="42"/>
      <c r="DFW37" s="42"/>
      <c r="DFX37" s="42"/>
      <c r="DFY37" s="42"/>
      <c r="DFZ37" s="42"/>
      <c r="DGA37" s="42"/>
      <c r="DGB37" s="42"/>
      <c r="DGC37" s="42"/>
      <c r="DGD37" s="42"/>
      <c r="DGE37" s="42"/>
      <c r="DGF37" s="42"/>
      <c r="DGG37" s="42"/>
      <c r="DGH37" s="42"/>
      <c r="DGI37" s="42"/>
      <c r="DGJ37" s="42"/>
      <c r="DGK37" s="42"/>
      <c r="DGL37" s="42"/>
      <c r="DGM37" s="42"/>
      <c r="DGN37" s="42"/>
      <c r="DGO37" s="42"/>
      <c r="DGP37" s="42"/>
      <c r="DGQ37" s="42"/>
      <c r="DGR37" s="42"/>
      <c r="DGS37" s="42"/>
      <c r="DGT37" s="42"/>
      <c r="DGU37" s="42"/>
      <c r="DGV37" s="42"/>
      <c r="DGW37" s="42"/>
      <c r="DGX37" s="42"/>
      <c r="DGY37" s="42"/>
      <c r="DGZ37" s="42"/>
      <c r="DHA37" s="42"/>
      <c r="DHB37" s="42"/>
      <c r="DHC37" s="42"/>
      <c r="DHD37" s="42"/>
      <c r="DHE37" s="42"/>
      <c r="DHF37" s="42"/>
      <c r="DHG37" s="42"/>
      <c r="DHH37" s="42"/>
      <c r="DHI37" s="42"/>
      <c r="DHJ37" s="42"/>
      <c r="DHK37" s="42"/>
      <c r="DHL37" s="42"/>
      <c r="DHM37" s="42"/>
      <c r="DHN37" s="42"/>
      <c r="DHO37" s="42"/>
      <c r="DHP37" s="42"/>
      <c r="DHQ37" s="42"/>
      <c r="DHR37" s="42"/>
      <c r="DHS37" s="42"/>
      <c r="DHT37" s="42"/>
      <c r="DHU37" s="42"/>
      <c r="DHV37" s="42"/>
      <c r="DHW37" s="42"/>
      <c r="DHX37" s="42"/>
      <c r="DHY37" s="42"/>
      <c r="DHZ37" s="42"/>
      <c r="DIA37" s="42"/>
      <c r="DIB37" s="42"/>
      <c r="DIC37" s="42"/>
      <c r="DID37" s="42"/>
      <c r="DIE37" s="42"/>
      <c r="DIF37" s="42"/>
      <c r="DIG37" s="42"/>
      <c r="DIH37" s="42"/>
      <c r="DII37" s="42"/>
      <c r="DIJ37" s="42"/>
      <c r="DIK37" s="42"/>
      <c r="DIL37" s="42"/>
      <c r="DIM37" s="42"/>
      <c r="DIN37" s="42"/>
      <c r="DIO37" s="42"/>
      <c r="DIP37" s="42"/>
      <c r="DIQ37" s="42"/>
      <c r="DIR37" s="42"/>
      <c r="DIS37" s="42"/>
      <c r="DIT37" s="42"/>
      <c r="DIU37" s="42"/>
      <c r="DIV37" s="42"/>
      <c r="DIW37" s="42"/>
      <c r="DIX37" s="42"/>
      <c r="DIY37" s="42"/>
      <c r="DIZ37" s="42"/>
      <c r="DJA37" s="42"/>
      <c r="DJB37" s="42"/>
      <c r="DJC37" s="42"/>
      <c r="DJD37" s="42"/>
      <c r="DJE37" s="42"/>
      <c r="DJF37" s="42"/>
      <c r="DJG37" s="42"/>
      <c r="DJH37" s="42"/>
      <c r="DJI37" s="42"/>
      <c r="DJJ37" s="42"/>
      <c r="DJK37" s="42"/>
      <c r="DJL37" s="42"/>
      <c r="DJM37" s="42"/>
      <c r="DJN37" s="42"/>
      <c r="DJO37" s="42"/>
      <c r="DJP37" s="42"/>
      <c r="DJQ37" s="42"/>
      <c r="DJR37" s="42"/>
      <c r="DJS37" s="42"/>
      <c r="DJT37" s="42"/>
      <c r="DJU37" s="42"/>
      <c r="DJV37" s="42"/>
      <c r="DJW37" s="42"/>
      <c r="DJX37" s="42"/>
      <c r="DJY37" s="42"/>
      <c r="DJZ37" s="42"/>
      <c r="DKA37" s="42"/>
      <c r="DKB37" s="42"/>
      <c r="DKC37" s="42"/>
      <c r="DKD37" s="42"/>
      <c r="DKE37" s="42"/>
      <c r="DKF37" s="42"/>
      <c r="DKG37" s="42"/>
      <c r="DKH37" s="42"/>
      <c r="DKI37" s="42"/>
      <c r="DKJ37" s="42"/>
      <c r="DKK37" s="42"/>
      <c r="DKL37" s="42"/>
      <c r="DKM37" s="42"/>
      <c r="DKN37" s="42"/>
      <c r="DKO37" s="42"/>
      <c r="DKP37" s="42"/>
      <c r="DKQ37" s="42"/>
      <c r="DKR37" s="42"/>
      <c r="DKS37" s="42"/>
      <c r="DKT37" s="42"/>
      <c r="DKU37" s="42"/>
      <c r="DKV37" s="42"/>
      <c r="DKW37" s="42"/>
      <c r="DKX37" s="42"/>
      <c r="DKY37" s="42"/>
      <c r="DKZ37" s="42"/>
      <c r="DLA37" s="42"/>
      <c r="DLB37" s="42"/>
      <c r="DLC37" s="42"/>
      <c r="DLD37" s="42"/>
      <c r="DLE37" s="42"/>
      <c r="DLF37" s="42"/>
      <c r="DLG37" s="42"/>
      <c r="DLH37" s="42"/>
      <c r="DLI37" s="42"/>
      <c r="DLJ37" s="42"/>
      <c r="DLK37" s="42"/>
      <c r="DLL37" s="42"/>
      <c r="DLM37" s="42"/>
      <c r="DLN37" s="42"/>
      <c r="DLO37" s="42"/>
      <c r="DLP37" s="42"/>
      <c r="DLQ37" s="42"/>
      <c r="DLR37" s="42"/>
      <c r="DLS37" s="42"/>
      <c r="DLT37" s="42"/>
      <c r="DLU37" s="42"/>
      <c r="DLV37" s="42"/>
      <c r="DLW37" s="42"/>
      <c r="DLX37" s="42"/>
      <c r="DLY37" s="42"/>
      <c r="DLZ37" s="42"/>
      <c r="DMA37" s="42"/>
      <c r="DMB37" s="42"/>
      <c r="DMC37" s="42"/>
      <c r="DMD37" s="42"/>
      <c r="DME37" s="42"/>
      <c r="DMF37" s="42"/>
      <c r="DMG37" s="42"/>
      <c r="DMH37" s="42"/>
      <c r="DMI37" s="42"/>
      <c r="DMJ37" s="42"/>
      <c r="DMK37" s="42"/>
      <c r="DML37" s="42"/>
      <c r="DMM37" s="42"/>
      <c r="DMN37" s="42"/>
      <c r="DMO37" s="42"/>
      <c r="DMP37" s="42"/>
      <c r="DMQ37" s="42"/>
      <c r="DMR37" s="42"/>
      <c r="DMS37" s="42"/>
      <c r="DMT37" s="42"/>
      <c r="DMU37" s="42"/>
      <c r="DMV37" s="42"/>
      <c r="DMW37" s="42"/>
      <c r="DMX37" s="42"/>
      <c r="DMY37" s="42"/>
      <c r="DMZ37" s="42"/>
      <c r="DNA37" s="42"/>
      <c r="DNB37" s="42"/>
      <c r="DNC37" s="42"/>
      <c r="DND37" s="42"/>
      <c r="DNE37" s="42"/>
      <c r="DNF37" s="42"/>
      <c r="DNG37" s="42"/>
      <c r="DNH37" s="42"/>
      <c r="DNI37" s="42"/>
      <c r="DNJ37" s="42"/>
      <c r="DNK37" s="42"/>
      <c r="DNL37" s="42"/>
      <c r="DNM37" s="42"/>
      <c r="DNN37" s="42"/>
      <c r="DNO37" s="42"/>
      <c r="DNP37" s="42"/>
      <c r="DNQ37" s="42"/>
      <c r="DNR37" s="42"/>
      <c r="DNS37" s="42"/>
      <c r="DNT37" s="42"/>
      <c r="DNU37" s="42"/>
      <c r="DNV37" s="42"/>
      <c r="DNW37" s="42"/>
      <c r="DNX37" s="42"/>
      <c r="DNY37" s="42"/>
      <c r="DNZ37" s="42"/>
      <c r="DOA37" s="42"/>
      <c r="DOB37" s="42"/>
      <c r="DOC37" s="42"/>
      <c r="DOD37" s="42"/>
      <c r="DOE37" s="42"/>
      <c r="DOF37" s="42"/>
      <c r="DOG37" s="42"/>
      <c r="DOH37" s="42"/>
      <c r="DOI37" s="42"/>
      <c r="DOJ37" s="42"/>
      <c r="DOK37" s="42"/>
      <c r="DOL37" s="42"/>
      <c r="DOM37" s="42"/>
      <c r="DON37" s="42"/>
      <c r="DOO37" s="42"/>
      <c r="DOP37" s="42"/>
      <c r="DOQ37" s="42"/>
      <c r="DOR37" s="42"/>
      <c r="DOS37" s="42"/>
      <c r="DOT37" s="42"/>
      <c r="DOU37" s="42"/>
      <c r="DOV37" s="42"/>
      <c r="DOW37" s="42"/>
      <c r="DOX37" s="42"/>
      <c r="DOY37" s="42"/>
      <c r="DOZ37" s="42"/>
      <c r="DPA37" s="42"/>
      <c r="DPB37" s="42"/>
      <c r="DPC37" s="42"/>
      <c r="DPD37" s="42"/>
      <c r="DPE37" s="42"/>
      <c r="DPF37" s="42"/>
      <c r="DPG37" s="42"/>
      <c r="DPH37" s="42"/>
      <c r="DPI37" s="42"/>
      <c r="DPJ37" s="42"/>
      <c r="DPK37" s="42"/>
      <c r="DPL37" s="42"/>
      <c r="DPM37" s="42"/>
      <c r="DPN37" s="42"/>
      <c r="DPO37" s="42"/>
      <c r="DPP37" s="42"/>
      <c r="DPQ37" s="42"/>
      <c r="DPR37" s="42"/>
      <c r="DPS37" s="42"/>
      <c r="DPT37" s="42"/>
      <c r="DPU37" s="42"/>
      <c r="DPV37" s="42"/>
      <c r="DPW37" s="42"/>
      <c r="DPX37" s="42"/>
      <c r="DPY37" s="42"/>
      <c r="DPZ37" s="42"/>
      <c r="DQA37" s="42"/>
      <c r="DQB37" s="42"/>
      <c r="DQC37" s="42"/>
      <c r="DQD37" s="42"/>
      <c r="DQE37" s="42"/>
      <c r="DQF37" s="42"/>
      <c r="DQG37" s="42"/>
      <c r="DQH37" s="42"/>
      <c r="DQI37" s="42"/>
      <c r="DQJ37" s="42"/>
      <c r="DQK37" s="42"/>
      <c r="DQL37" s="42"/>
      <c r="DQM37" s="42"/>
      <c r="DQN37" s="42"/>
      <c r="DQO37" s="42"/>
      <c r="DQP37" s="42"/>
      <c r="DQQ37" s="42"/>
      <c r="DQR37" s="42"/>
      <c r="DQS37" s="42"/>
      <c r="DQT37" s="42"/>
      <c r="DQU37" s="42"/>
      <c r="DQV37" s="42"/>
      <c r="DQW37" s="42"/>
      <c r="DQX37" s="42"/>
      <c r="DQY37" s="42"/>
      <c r="DQZ37" s="42"/>
      <c r="DRA37" s="42"/>
      <c r="DRB37" s="42"/>
      <c r="DRC37" s="42"/>
      <c r="DRD37" s="42"/>
      <c r="DRE37" s="42"/>
      <c r="DRF37" s="42"/>
      <c r="DRG37" s="42"/>
      <c r="DRH37" s="42"/>
      <c r="DRI37" s="42"/>
      <c r="DRJ37" s="42"/>
      <c r="DRK37" s="42"/>
      <c r="DRL37" s="42"/>
      <c r="DRM37" s="42"/>
      <c r="DRN37" s="42"/>
      <c r="DRO37" s="42"/>
      <c r="DRP37" s="42"/>
      <c r="DRQ37" s="42"/>
      <c r="DRR37" s="42"/>
      <c r="DRS37" s="42"/>
      <c r="DRT37" s="42"/>
      <c r="DRU37" s="42"/>
      <c r="DRV37" s="42"/>
      <c r="DRW37" s="42"/>
      <c r="DRX37" s="42"/>
      <c r="DRY37" s="42"/>
      <c r="DRZ37" s="42"/>
      <c r="DSA37" s="42"/>
      <c r="DSB37" s="42"/>
      <c r="DSC37" s="42"/>
      <c r="DSD37" s="42"/>
      <c r="DSE37" s="42"/>
      <c r="DSF37" s="42"/>
      <c r="DSG37" s="42"/>
      <c r="DSH37" s="42"/>
      <c r="DSI37" s="42"/>
      <c r="DSJ37" s="42"/>
      <c r="DSK37" s="42"/>
      <c r="DSL37" s="42"/>
      <c r="DSM37" s="42"/>
      <c r="DSN37" s="42"/>
      <c r="DSO37" s="42"/>
      <c r="DSP37" s="42"/>
      <c r="DSQ37" s="42"/>
      <c r="DSR37" s="42"/>
      <c r="DSS37" s="42"/>
      <c r="DST37" s="42"/>
      <c r="DSU37" s="42"/>
      <c r="DSV37" s="42"/>
      <c r="DSW37" s="42"/>
      <c r="DSX37" s="42"/>
      <c r="DSY37" s="42"/>
      <c r="DSZ37" s="42"/>
      <c r="DTA37" s="42"/>
      <c r="DTB37" s="42"/>
      <c r="DTC37" s="42"/>
      <c r="DTD37" s="42"/>
      <c r="DTE37" s="42"/>
      <c r="DTF37" s="42"/>
      <c r="DTG37" s="42"/>
      <c r="DTH37" s="42"/>
      <c r="DTI37" s="42"/>
      <c r="DTJ37" s="42"/>
      <c r="DTK37" s="42"/>
      <c r="DTL37" s="42"/>
      <c r="DTM37" s="42"/>
      <c r="DTN37" s="42"/>
      <c r="DTO37" s="42"/>
      <c r="DTP37" s="42"/>
      <c r="DTQ37" s="42"/>
      <c r="DTR37" s="42"/>
      <c r="DTS37" s="42"/>
      <c r="DTT37" s="42"/>
      <c r="DTU37" s="42"/>
      <c r="DTV37" s="42"/>
      <c r="DTW37" s="42"/>
      <c r="DTX37" s="42"/>
      <c r="DTY37" s="42"/>
      <c r="DTZ37" s="42"/>
      <c r="DUA37" s="42"/>
      <c r="DUB37" s="42"/>
      <c r="DUC37" s="42"/>
      <c r="DUD37" s="42"/>
      <c r="DUE37" s="42"/>
      <c r="DUF37" s="42"/>
      <c r="DUG37" s="42"/>
      <c r="DUH37" s="42"/>
      <c r="DUI37" s="42"/>
      <c r="DUJ37" s="42"/>
      <c r="DUK37" s="42"/>
      <c r="DUL37" s="42"/>
      <c r="DUM37" s="42"/>
      <c r="DUN37" s="42"/>
      <c r="DUO37" s="42"/>
      <c r="DUP37" s="42"/>
      <c r="DUQ37" s="42"/>
      <c r="DUR37" s="42"/>
      <c r="DUS37" s="42"/>
      <c r="DUT37" s="42"/>
      <c r="DUU37" s="42"/>
      <c r="DUV37" s="42"/>
      <c r="DUW37" s="42"/>
      <c r="DUX37" s="42"/>
      <c r="DUY37" s="42"/>
      <c r="DUZ37" s="42"/>
      <c r="DVA37" s="42"/>
      <c r="DVB37" s="42"/>
      <c r="DVC37" s="42"/>
      <c r="DVD37" s="42"/>
      <c r="DVE37" s="42"/>
      <c r="DVF37" s="42"/>
      <c r="DVG37" s="42"/>
      <c r="DVH37" s="42"/>
      <c r="DVI37" s="42"/>
      <c r="DVJ37" s="42"/>
      <c r="DVK37" s="42"/>
      <c r="DVL37" s="42"/>
      <c r="DVM37" s="42"/>
      <c r="DVN37" s="42"/>
      <c r="DVO37" s="42"/>
      <c r="DVP37" s="42"/>
      <c r="DVQ37" s="42"/>
      <c r="DVR37" s="42"/>
      <c r="DVS37" s="42"/>
      <c r="DVT37" s="42"/>
      <c r="DVU37" s="42"/>
      <c r="DVV37" s="42"/>
      <c r="DVW37" s="42"/>
      <c r="DVX37" s="42"/>
      <c r="DVY37" s="42"/>
      <c r="DVZ37" s="42"/>
      <c r="DWA37" s="42"/>
      <c r="DWB37" s="42"/>
      <c r="DWC37" s="42"/>
      <c r="DWD37" s="42"/>
      <c r="DWE37" s="42"/>
      <c r="DWF37" s="42"/>
      <c r="DWG37" s="42"/>
      <c r="DWH37" s="42"/>
      <c r="DWI37" s="42"/>
      <c r="DWJ37" s="42"/>
      <c r="DWK37" s="42"/>
      <c r="DWL37" s="42"/>
      <c r="DWM37" s="42"/>
      <c r="DWN37" s="42"/>
      <c r="DWO37" s="42"/>
      <c r="DWP37" s="42"/>
      <c r="DWQ37" s="42"/>
      <c r="DWR37" s="42"/>
      <c r="DWS37" s="42"/>
      <c r="DWT37" s="42"/>
      <c r="DWU37" s="42"/>
      <c r="DWV37" s="42"/>
      <c r="DWW37" s="42"/>
      <c r="DWX37" s="42"/>
      <c r="DWY37" s="42"/>
      <c r="DWZ37" s="42"/>
      <c r="DXA37" s="42"/>
      <c r="DXB37" s="42"/>
      <c r="DXC37" s="42"/>
      <c r="DXD37" s="42"/>
      <c r="DXE37" s="42"/>
      <c r="DXF37" s="42"/>
      <c r="DXG37" s="42"/>
      <c r="DXH37" s="42"/>
      <c r="DXI37" s="42"/>
      <c r="DXJ37" s="42"/>
      <c r="DXK37" s="42"/>
      <c r="DXL37" s="42"/>
      <c r="DXM37" s="42"/>
      <c r="DXN37" s="42"/>
      <c r="DXO37" s="42"/>
      <c r="DXP37" s="42"/>
      <c r="DXQ37" s="42"/>
      <c r="DXR37" s="42"/>
      <c r="DXS37" s="42"/>
      <c r="DXT37" s="42"/>
      <c r="DXU37" s="42"/>
      <c r="DXV37" s="42"/>
      <c r="DXW37" s="42"/>
      <c r="DXX37" s="42"/>
      <c r="DXY37" s="42"/>
      <c r="DXZ37" s="42"/>
      <c r="DYA37" s="42"/>
      <c r="DYB37" s="42"/>
      <c r="DYC37" s="42"/>
      <c r="DYD37" s="42"/>
      <c r="DYE37" s="42"/>
      <c r="DYF37" s="42"/>
      <c r="DYG37" s="42"/>
      <c r="DYH37" s="42"/>
      <c r="DYI37" s="42"/>
      <c r="DYJ37" s="42"/>
      <c r="DYK37" s="42"/>
      <c r="DYL37" s="42"/>
      <c r="DYM37" s="42"/>
      <c r="DYN37" s="42"/>
      <c r="DYO37" s="42"/>
      <c r="DYP37" s="42"/>
      <c r="DYQ37" s="42"/>
      <c r="DYR37" s="42"/>
      <c r="DYS37" s="42"/>
      <c r="DYT37" s="42"/>
      <c r="DYU37" s="42"/>
      <c r="DYV37" s="42"/>
      <c r="DYW37" s="42"/>
      <c r="DYX37" s="42"/>
      <c r="DYY37" s="42"/>
      <c r="DYZ37" s="42"/>
      <c r="DZA37" s="42"/>
      <c r="DZB37" s="42"/>
      <c r="DZC37" s="42"/>
      <c r="DZD37" s="42"/>
      <c r="DZE37" s="42"/>
      <c r="DZF37" s="42"/>
      <c r="DZG37" s="42"/>
      <c r="DZH37" s="42"/>
      <c r="DZI37" s="42"/>
      <c r="DZJ37" s="42"/>
      <c r="DZK37" s="42"/>
      <c r="DZL37" s="42"/>
      <c r="DZM37" s="42"/>
      <c r="DZN37" s="42"/>
      <c r="DZO37" s="42"/>
      <c r="DZP37" s="42"/>
      <c r="DZQ37" s="42"/>
      <c r="DZR37" s="42"/>
      <c r="DZS37" s="42"/>
      <c r="DZT37" s="42"/>
      <c r="DZU37" s="42"/>
      <c r="DZV37" s="42"/>
      <c r="DZW37" s="42"/>
      <c r="DZX37" s="42"/>
      <c r="DZY37" s="42"/>
      <c r="DZZ37" s="42"/>
      <c r="EAA37" s="42"/>
      <c r="EAB37" s="42"/>
      <c r="EAC37" s="42"/>
      <c r="EAD37" s="42"/>
      <c r="EAE37" s="42"/>
      <c r="EAF37" s="42"/>
      <c r="EAG37" s="42"/>
      <c r="EAH37" s="42"/>
      <c r="EAI37" s="42"/>
      <c r="EAJ37" s="42"/>
      <c r="EAK37" s="42"/>
      <c r="EAL37" s="42"/>
      <c r="EAM37" s="42"/>
      <c r="EAN37" s="42"/>
      <c r="EAO37" s="42"/>
      <c r="EAP37" s="42"/>
      <c r="EAQ37" s="42"/>
      <c r="EAR37" s="42"/>
      <c r="EAS37" s="42"/>
      <c r="EAT37" s="42"/>
      <c r="EAU37" s="42"/>
      <c r="EAV37" s="42"/>
      <c r="EAW37" s="42"/>
      <c r="EAX37" s="42"/>
      <c r="EAY37" s="42"/>
      <c r="EAZ37" s="42"/>
      <c r="EBA37" s="42"/>
      <c r="EBB37" s="42"/>
      <c r="EBC37" s="42"/>
      <c r="EBD37" s="42"/>
      <c r="EBE37" s="42"/>
      <c r="EBF37" s="42"/>
      <c r="EBG37" s="42"/>
      <c r="EBH37" s="42"/>
      <c r="EBI37" s="42"/>
      <c r="EBJ37" s="42"/>
      <c r="EBK37" s="42"/>
      <c r="EBL37" s="42"/>
      <c r="EBM37" s="42"/>
      <c r="EBN37" s="42"/>
      <c r="EBO37" s="42"/>
      <c r="EBP37" s="42"/>
      <c r="EBQ37" s="42"/>
      <c r="EBR37" s="42"/>
      <c r="EBS37" s="42"/>
      <c r="EBT37" s="42"/>
      <c r="EBU37" s="42"/>
      <c r="EBV37" s="42"/>
      <c r="EBW37" s="42"/>
      <c r="EBX37" s="42"/>
      <c r="EBY37" s="42"/>
      <c r="EBZ37" s="42"/>
      <c r="ECA37" s="42"/>
      <c r="ECB37" s="42"/>
      <c r="ECC37" s="42"/>
      <c r="ECD37" s="42"/>
      <c r="ECE37" s="42"/>
      <c r="ECF37" s="42"/>
      <c r="ECG37" s="42"/>
      <c r="ECH37" s="42"/>
      <c r="ECI37" s="42"/>
      <c r="ECJ37" s="42"/>
      <c r="ECK37" s="42"/>
      <c r="ECL37" s="42"/>
      <c r="ECM37" s="42"/>
      <c r="ECN37" s="42"/>
      <c r="ECO37" s="42"/>
      <c r="ECP37" s="42"/>
      <c r="ECQ37" s="42"/>
      <c r="ECR37" s="42"/>
      <c r="ECS37" s="42"/>
      <c r="ECT37" s="42"/>
      <c r="ECU37" s="42"/>
      <c r="ECV37" s="42"/>
      <c r="ECW37" s="42"/>
      <c r="ECX37" s="42"/>
      <c r="ECY37" s="42"/>
      <c r="ECZ37" s="42"/>
      <c r="EDA37" s="42"/>
      <c r="EDB37" s="42"/>
      <c r="EDC37" s="42"/>
      <c r="EDD37" s="42"/>
      <c r="EDE37" s="42"/>
      <c r="EDF37" s="42"/>
      <c r="EDG37" s="42"/>
      <c r="EDH37" s="42"/>
      <c r="EDI37" s="42"/>
      <c r="EDJ37" s="42"/>
      <c r="EDK37" s="42"/>
      <c r="EDL37" s="42"/>
      <c r="EDM37" s="42"/>
      <c r="EDN37" s="42"/>
      <c r="EDO37" s="42"/>
      <c r="EDP37" s="42"/>
      <c r="EDQ37" s="42"/>
      <c r="EDR37" s="42"/>
      <c r="EDS37" s="42"/>
      <c r="EDT37" s="42"/>
      <c r="EDU37" s="42"/>
      <c r="EDV37" s="42"/>
      <c r="EDW37" s="42"/>
      <c r="EDX37" s="42"/>
      <c r="EDY37" s="42"/>
      <c r="EDZ37" s="42"/>
      <c r="EEA37" s="42"/>
      <c r="EEB37" s="42"/>
      <c r="EEC37" s="42"/>
      <c r="EED37" s="42"/>
      <c r="EEE37" s="42"/>
      <c r="EEF37" s="42"/>
      <c r="EEG37" s="42"/>
      <c r="EEH37" s="42"/>
      <c r="EEI37" s="42"/>
      <c r="EEJ37" s="42"/>
      <c r="EEK37" s="42"/>
      <c r="EEL37" s="42"/>
      <c r="EEM37" s="42"/>
      <c r="EEN37" s="42"/>
      <c r="EEO37" s="42"/>
      <c r="EEP37" s="42"/>
      <c r="EEQ37" s="42"/>
      <c r="EER37" s="42"/>
      <c r="EES37" s="42"/>
      <c r="EET37" s="42"/>
      <c r="EEU37" s="42"/>
      <c r="EEV37" s="42"/>
      <c r="EEW37" s="42"/>
      <c r="EEX37" s="42"/>
      <c r="EEY37" s="42"/>
      <c r="EEZ37" s="42"/>
      <c r="EFA37" s="42"/>
      <c r="EFB37" s="42"/>
      <c r="EFC37" s="42"/>
      <c r="EFD37" s="42"/>
      <c r="EFE37" s="42"/>
      <c r="EFF37" s="42"/>
      <c r="EFG37" s="42"/>
      <c r="EFH37" s="42"/>
      <c r="EFI37" s="42"/>
      <c r="EFJ37" s="42"/>
      <c r="EFK37" s="42"/>
      <c r="EFL37" s="42"/>
      <c r="EFM37" s="42"/>
      <c r="EFN37" s="42"/>
      <c r="EFO37" s="42"/>
      <c r="EFP37" s="42"/>
      <c r="EFQ37" s="42"/>
      <c r="EFR37" s="42"/>
      <c r="EFS37" s="42"/>
      <c r="EFT37" s="42"/>
      <c r="EFU37" s="42"/>
      <c r="EFV37" s="42"/>
      <c r="EFW37" s="42"/>
      <c r="EFX37" s="42"/>
      <c r="EFY37" s="42"/>
      <c r="EFZ37" s="42"/>
      <c r="EGA37" s="42"/>
      <c r="EGB37" s="42"/>
      <c r="EGC37" s="42"/>
      <c r="EGD37" s="42"/>
      <c r="EGE37" s="42"/>
      <c r="EGF37" s="42"/>
      <c r="EGG37" s="42"/>
      <c r="EGH37" s="42"/>
      <c r="EGI37" s="42"/>
      <c r="EGJ37" s="42"/>
      <c r="EGK37" s="42"/>
      <c r="EGL37" s="42"/>
      <c r="EGM37" s="42"/>
      <c r="EGN37" s="42"/>
      <c r="EGO37" s="42"/>
      <c r="EGP37" s="42"/>
      <c r="EGQ37" s="42"/>
      <c r="EGR37" s="42"/>
      <c r="EGS37" s="42"/>
      <c r="EGT37" s="42"/>
      <c r="EGU37" s="42"/>
      <c r="EGV37" s="42"/>
      <c r="EGW37" s="42"/>
      <c r="EGX37" s="42"/>
      <c r="EGY37" s="42"/>
      <c r="EGZ37" s="42"/>
      <c r="EHA37" s="42"/>
      <c r="EHB37" s="42"/>
      <c r="EHC37" s="42"/>
      <c r="EHD37" s="42"/>
      <c r="EHE37" s="42"/>
      <c r="EHF37" s="42"/>
      <c r="EHG37" s="42"/>
      <c r="EHH37" s="42"/>
      <c r="EHI37" s="42"/>
      <c r="EHJ37" s="42"/>
      <c r="EHK37" s="42"/>
      <c r="EHL37" s="42"/>
      <c r="EHM37" s="42"/>
      <c r="EHN37" s="42"/>
      <c r="EHO37" s="42"/>
      <c r="EHP37" s="42"/>
      <c r="EHQ37" s="42"/>
      <c r="EHR37" s="42"/>
      <c r="EHS37" s="42"/>
      <c r="EHT37" s="42"/>
      <c r="EHU37" s="42"/>
      <c r="EHV37" s="42"/>
      <c r="EHW37" s="42"/>
      <c r="EHX37" s="42"/>
      <c r="EHY37" s="42"/>
      <c r="EHZ37" s="42"/>
      <c r="EIA37" s="42"/>
      <c r="EIB37" s="42"/>
      <c r="EIC37" s="42"/>
      <c r="EID37" s="42"/>
      <c r="EIE37" s="42"/>
      <c r="EIF37" s="42"/>
      <c r="EIG37" s="42"/>
      <c r="EIH37" s="42"/>
      <c r="EII37" s="42"/>
      <c r="EIJ37" s="42"/>
      <c r="EIK37" s="42"/>
      <c r="EIL37" s="42"/>
      <c r="EIM37" s="42"/>
      <c r="EIN37" s="42"/>
      <c r="EIO37" s="42"/>
      <c r="EIP37" s="42"/>
      <c r="EIQ37" s="42"/>
      <c r="EIR37" s="42"/>
      <c r="EIS37" s="42"/>
      <c r="EIT37" s="42"/>
      <c r="EIU37" s="42"/>
      <c r="EIV37" s="42"/>
      <c r="EIW37" s="42"/>
      <c r="EIX37" s="42"/>
      <c r="EIY37" s="42"/>
      <c r="EIZ37" s="42"/>
      <c r="EJA37" s="42"/>
      <c r="EJB37" s="42"/>
      <c r="EJC37" s="42"/>
      <c r="EJD37" s="42"/>
      <c r="EJE37" s="42"/>
      <c r="EJF37" s="42"/>
      <c r="EJG37" s="42"/>
      <c r="EJH37" s="42"/>
      <c r="EJI37" s="42"/>
      <c r="EJJ37" s="42"/>
      <c r="EJK37" s="42"/>
      <c r="EJL37" s="42"/>
      <c r="EJM37" s="42"/>
      <c r="EJN37" s="42"/>
      <c r="EJO37" s="42"/>
      <c r="EJP37" s="42"/>
      <c r="EJQ37" s="42"/>
      <c r="EJR37" s="42"/>
      <c r="EJS37" s="42"/>
      <c r="EJT37" s="42"/>
      <c r="EJU37" s="42"/>
      <c r="EJV37" s="42"/>
      <c r="EJW37" s="42"/>
      <c r="EJX37" s="42"/>
      <c r="EJY37" s="42"/>
      <c r="EJZ37" s="42"/>
      <c r="EKA37" s="42"/>
      <c r="EKB37" s="42"/>
      <c r="EKC37" s="42"/>
      <c r="EKD37" s="42"/>
      <c r="EKE37" s="42"/>
      <c r="EKF37" s="42"/>
      <c r="EKG37" s="42"/>
      <c r="EKH37" s="42"/>
      <c r="EKI37" s="42"/>
      <c r="EKJ37" s="42"/>
      <c r="EKK37" s="42"/>
      <c r="EKL37" s="42"/>
      <c r="EKM37" s="42"/>
      <c r="EKN37" s="42"/>
      <c r="EKO37" s="42"/>
      <c r="EKP37" s="42"/>
      <c r="EKQ37" s="42"/>
      <c r="EKR37" s="42"/>
      <c r="EKS37" s="42"/>
      <c r="EKT37" s="42"/>
      <c r="EKU37" s="42"/>
      <c r="EKV37" s="42"/>
      <c r="EKW37" s="42"/>
      <c r="EKX37" s="42"/>
      <c r="EKY37" s="42"/>
      <c r="EKZ37" s="42"/>
      <c r="ELA37" s="42"/>
      <c r="ELB37" s="42"/>
      <c r="ELC37" s="42"/>
      <c r="ELD37" s="42"/>
      <c r="ELE37" s="42"/>
      <c r="ELF37" s="42"/>
      <c r="ELG37" s="42"/>
      <c r="ELH37" s="42"/>
      <c r="ELI37" s="42"/>
      <c r="ELJ37" s="42"/>
      <c r="ELK37" s="42"/>
      <c r="ELL37" s="42"/>
      <c r="ELM37" s="42"/>
      <c r="ELN37" s="42"/>
      <c r="ELO37" s="42"/>
      <c r="ELP37" s="42"/>
      <c r="ELQ37" s="42"/>
      <c r="ELR37" s="42"/>
      <c r="ELS37" s="42"/>
      <c r="ELT37" s="42"/>
      <c r="ELU37" s="42"/>
      <c r="ELV37" s="42"/>
      <c r="ELW37" s="42"/>
      <c r="ELX37" s="42"/>
      <c r="ELY37" s="42"/>
      <c r="ELZ37" s="42"/>
      <c r="EMA37" s="42"/>
      <c r="EMB37" s="42"/>
      <c r="EMC37" s="42"/>
      <c r="EMD37" s="42"/>
      <c r="EME37" s="42"/>
      <c r="EMF37" s="42"/>
      <c r="EMG37" s="42"/>
      <c r="EMH37" s="42"/>
      <c r="EMI37" s="42"/>
      <c r="EMJ37" s="42"/>
      <c r="EMK37" s="42"/>
      <c r="EML37" s="42"/>
      <c r="EMM37" s="42"/>
      <c r="EMN37" s="42"/>
      <c r="EMO37" s="42"/>
      <c r="EMP37" s="42"/>
      <c r="EMQ37" s="42"/>
      <c r="EMR37" s="42"/>
      <c r="EMS37" s="42"/>
      <c r="EMT37" s="42"/>
      <c r="EMU37" s="42"/>
      <c r="EMV37" s="42"/>
      <c r="EMW37" s="42"/>
      <c r="EMX37" s="42"/>
      <c r="EMY37" s="42"/>
      <c r="EMZ37" s="42"/>
      <c r="ENA37" s="42"/>
      <c r="ENB37" s="42"/>
      <c r="ENC37" s="42"/>
      <c r="END37" s="42"/>
      <c r="ENE37" s="42"/>
      <c r="ENF37" s="42"/>
      <c r="ENG37" s="42"/>
      <c r="ENH37" s="42"/>
      <c r="ENI37" s="42"/>
      <c r="ENJ37" s="42"/>
      <c r="ENK37" s="42"/>
      <c r="ENL37" s="42"/>
      <c r="ENM37" s="42"/>
      <c r="ENN37" s="42"/>
      <c r="ENO37" s="42"/>
      <c r="ENP37" s="42"/>
      <c r="ENQ37" s="42"/>
      <c r="ENR37" s="42"/>
      <c r="ENS37" s="42"/>
      <c r="ENT37" s="42"/>
      <c r="ENU37" s="42"/>
      <c r="ENV37" s="42"/>
      <c r="ENW37" s="42"/>
      <c r="ENX37" s="42"/>
      <c r="ENY37" s="42"/>
      <c r="ENZ37" s="42"/>
      <c r="EOA37" s="42"/>
      <c r="EOB37" s="42"/>
      <c r="EOC37" s="42"/>
      <c r="EOD37" s="42"/>
      <c r="EOE37" s="42"/>
      <c r="EOF37" s="42"/>
      <c r="EOG37" s="42"/>
      <c r="EOH37" s="42"/>
      <c r="EOI37" s="42"/>
      <c r="EOJ37" s="42"/>
      <c r="EOK37" s="42"/>
      <c r="EOL37" s="42"/>
      <c r="EOM37" s="42"/>
      <c r="EON37" s="42"/>
      <c r="EOO37" s="42"/>
      <c r="EOP37" s="42"/>
      <c r="EOQ37" s="42"/>
      <c r="EOR37" s="42"/>
      <c r="EOS37" s="42"/>
      <c r="EOT37" s="42"/>
      <c r="EOU37" s="42"/>
      <c r="EOV37" s="42"/>
      <c r="EOW37" s="42"/>
      <c r="EOX37" s="42"/>
      <c r="EOY37" s="42"/>
      <c r="EOZ37" s="42"/>
      <c r="EPA37" s="42"/>
      <c r="EPB37" s="42"/>
      <c r="EPC37" s="42"/>
      <c r="EPD37" s="42"/>
      <c r="EPE37" s="42"/>
      <c r="EPF37" s="42"/>
      <c r="EPG37" s="42"/>
      <c r="EPH37" s="42"/>
      <c r="EPI37" s="42"/>
      <c r="EPJ37" s="42"/>
      <c r="EPK37" s="42"/>
      <c r="EPL37" s="42"/>
      <c r="EPM37" s="42"/>
      <c r="EPN37" s="42"/>
      <c r="EPO37" s="42"/>
      <c r="EPP37" s="42"/>
      <c r="EPQ37" s="42"/>
      <c r="EPR37" s="42"/>
      <c r="EPS37" s="42"/>
      <c r="EPT37" s="42"/>
      <c r="EPU37" s="42"/>
      <c r="EPV37" s="42"/>
      <c r="EPW37" s="42"/>
      <c r="EPX37" s="42"/>
      <c r="EPY37" s="42"/>
      <c r="EPZ37" s="42"/>
      <c r="EQA37" s="42"/>
      <c r="EQB37" s="42"/>
      <c r="EQC37" s="42"/>
      <c r="EQD37" s="42"/>
      <c r="EQE37" s="42"/>
      <c r="EQF37" s="42"/>
      <c r="EQG37" s="42"/>
      <c r="EQH37" s="42"/>
      <c r="EQI37" s="42"/>
      <c r="EQJ37" s="42"/>
      <c r="EQK37" s="42"/>
      <c r="EQL37" s="42"/>
      <c r="EQM37" s="42"/>
      <c r="EQN37" s="42"/>
      <c r="EQO37" s="42"/>
      <c r="EQP37" s="42"/>
      <c r="EQQ37" s="42"/>
      <c r="EQR37" s="42"/>
      <c r="EQS37" s="42"/>
      <c r="EQT37" s="42"/>
      <c r="EQU37" s="42"/>
      <c r="EQV37" s="42"/>
      <c r="EQW37" s="42"/>
      <c r="EQX37" s="42"/>
      <c r="EQY37" s="42"/>
      <c r="EQZ37" s="42"/>
      <c r="ERA37" s="42"/>
      <c r="ERB37" s="42"/>
      <c r="ERC37" s="42"/>
      <c r="ERD37" s="42"/>
      <c r="ERE37" s="42"/>
      <c r="ERF37" s="42"/>
      <c r="ERG37" s="42"/>
      <c r="ERH37" s="42"/>
      <c r="ERI37" s="42"/>
      <c r="ERJ37" s="42"/>
      <c r="ERK37" s="42"/>
      <c r="ERL37" s="42"/>
      <c r="ERM37" s="42"/>
      <c r="ERN37" s="42"/>
      <c r="ERO37" s="42"/>
      <c r="ERP37" s="42"/>
      <c r="ERQ37" s="42"/>
      <c r="ERR37" s="42"/>
      <c r="ERS37" s="42"/>
      <c r="ERT37" s="42"/>
      <c r="ERU37" s="42"/>
      <c r="ERV37" s="42"/>
      <c r="ERW37" s="42"/>
      <c r="ERX37" s="42"/>
      <c r="ERY37" s="42"/>
      <c r="ERZ37" s="42"/>
      <c r="ESA37" s="42"/>
      <c r="ESB37" s="42"/>
      <c r="ESC37" s="42"/>
      <c r="ESD37" s="42"/>
      <c r="ESE37" s="42"/>
      <c r="ESF37" s="42"/>
      <c r="ESG37" s="42"/>
      <c r="ESH37" s="42"/>
      <c r="ESI37" s="42"/>
      <c r="ESJ37" s="42"/>
      <c r="ESK37" s="42"/>
      <c r="ESL37" s="42"/>
      <c r="ESM37" s="42"/>
      <c r="ESN37" s="42"/>
      <c r="ESO37" s="42"/>
      <c r="ESP37" s="42"/>
      <c r="ESQ37" s="42"/>
      <c r="ESR37" s="42"/>
      <c r="ESS37" s="42"/>
      <c r="EST37" s="42"/>
      <c r="ESU37" s="42"/>
      <c r="ESV37" s="42"/>
      <c r="ESW37" s="42"/>
      <c r="ESX37" s="42"/>
      <c r="ESY37" s="42"/>
      <c r="ESZ37" s="42"/>
      <c r="ETA37" s="42"/>
      <c r="ETB37" s="42"/>
      <c r="ETC37" s="42"/>
      <c r="ETD37" s="42"/>
      <c r="ETE37" s="42"/>
      <c r="ETF37" s="42"/>
      <c r="ETG37" s="42"/>
      <c r="ETH37" s="42"/>
      <c r="ETI37" s="42"/>
      <c r="ETJ37" s="42"/>
      <c r="ETK37" s="42"/>
      <c r="ETL37" s="42"/>
      <c r="ETM37" s="42"/>
      <c r="ETN37" s="42"/>
      <c r="ETO37" s="42"/>
      <c r="ETP37" s="42"/>
      <c r="ETQ37" s="42"/>
      <c r="ETR37" s="42"/>
      <c r="ETS37" s="42"/>
      <c r="ETT37" s="42"/>
      <c r="ETU37" s="42"/>
      <c r="ETV37" s="42"/>
      <c r="ETW37" s="42"/>
      <c r="ETX37" s="42"/>
      <c r="ETY37" s="42"/>
      <c r="ETZ37" s="42"/>
      <c r="EUA37" s="42"/>
      <c r="EUB37" s="42"/>
      <c r="EUC37" s="42"/>
      <c r="EUD37" s="42"/>
      <c r="EUE37" s="42"/>
      <c r="EUF37" s="42"/>
      <c r="EUG37" s="42"/>
      <c r="EUH37" s="42"/>
      <c r="EUI37" s="42"/>
      <c r="EUJ37" s="42"/>
      <c r="EUK37" s="42"/>
      <c r="EUL37" s="42"/>
      <c r="EUM37" s="42"/>
      <c r="EUN37" s="42"/>
      <c r="EUO37" s="42"/>
      <c r="EUP37" s="42"/>
      <c r="EUQ37" s="42"/>
      <c r="EUR37" s="42"/>
      <c r="EUS37" s="42"/>
      <c r="EUT37" s="42"/>
      <c r="EUU37" s="42"/>
      <c r="EUV37" s="42"/>
      <c r="EUW37" s="42"/>
      <c r="EUX37" s="42"/>
      <c r="EUY37" s="42"/>
      <c r="EUZ37" s="42"/>
      <c r="EVA37" s="42"/>
      <c r="EVB37" s="42"/>
      <c r="EVC37" s="42"/>
      <c r="EVD37" s="42"/>
      <c r="EVE37" s="42"/>
      <c r="EVF37" s="42"/>
      <c r="EVG37" s="42"/>
      <c r="EVH37" s="42"/>
      <c r="EVI37" s="42"/>
      <c r="EVJ37" s="42"/>
      <c r="EVK37" s="42"/>
      <c r="EVL37" s="42"/>
      <c r="EVM37" s="42"/>
      <c r="EVN37" s="42"/>
      <c r="EVO37" s="42"/>
      <c r="EVP37" s="42"/>
      <c r="EVQ37" s="42"/>
      <c r="EVR37" s="42"/>
      <c r="EVS37" s="42"/>
      <c r="EVT37" s="42"/>
      <c r="EVU37" s="42"/>
      <c r="EVV37" s="42"/>
      <c r="EVW37" s="42"/>
      <c r="EVX37" s="42"/>
      <c r="EVY37" s="42"/>
      <c r="EVZ37" s="42"/>
      <c r="EWA37" s="42"/>
      <c r="EWB37" s="42"/>
      <c r="EWC37" s="42"/>
      <c r="EWD37" s="42"/>
      <c r="EWE37" s="42"/>
      <c r="EWF37" s="42"/>
      <c r="EWG37" s="42"/>
      <c r="EWH37" s="42"/>
      <c r="EWI37" s="42"/>
      <c r="EWJ37" s="42"/>
      <c r="EWK37" s="42"/>
      <c r="EWL37" s="42"/>
      <c r="EWM37" s="42"/>
      <c r="EWN37" s="42"/>
      <c r="EWO37" s="42"/>
      <c r="EWP37" s="42"/>
      <c r="EWQ37" s="42"/>
      <c r="EWR37" s="42"/>
      <c r="EWS37" s="42"/>
      <c r="EWT37" s="42"/>
      <c r="EWU37" s="42"/>
      <c r="EWV37" s="42"/>
      <c r="EWW37" s="42"/>
      <c r="EWX37" s="42"/>
      <c r="EWY37" s="42"/>
      <c r="EWZ37" s="42"/>
      <c r="EXA37" s="42"/>
      <c r="EXB37" s="42"/>
      <c r="EXC37" s="42"/>
      <c r="EXD37" s="42"/>
      <c r="EXE37" s="42"/>
      <c r="EXF37" s="42"/>
      <c r="EXG37" s="42"/>
      <c r="EXH37" s="42"/>
      <c r="EXI37" s="42"/>
      <c r="EXJ37" s="42"/>
      <c r="EXK37" s="42"/>
      <c r="EXL37" s="42"/>
      <c r="EXM37" s="42"/>
      <c r="EXN37" s="42"/>
      <c r="EXO37" s="42"/>
      <c r="EXP37" s="42"/>
      <c r="EXQ37" s="42"/>
      <c r="EXR37" s="42"/>
      <c r="EXS37" s="42"/>
      <c r="EXT37" s="42"/>
      <c r="EXU37" s="42"/>
      <c r="EXV37" s="42"/>
      <c r="EXW37" s="42"/>
      <c r="EXX37" s="42"/>
      <c r="EXY37" s="42"/>
      <c r="EXZ37" s="42"/>
      <c r="EYA37" s="42"/>
      <c r="EYB37" s="42"/>
      <c r="EYC37" s="42"/>
      <c r="EYD37" s="42"/>
      <c r="EYE37" s="42"/>
      <c r="EYF37" s="42"/>
      <c r="EYG37" s="42"/>
      <c r="EYH37" s="42"/>
      <c r="EYI37" s="42"/>
      <c r="EYJ37" s="42"/>
      <c r="EYK37" s="42"/>
      <c r="EYL37" s="42"/>
      <c r="EYM37" s="42"/>
      <c r="EYN37" s="42"/>
      <c r="EYO37" s="42"/>
      <c r="EYP37" s="42"/>
      <c r="EYQ37" s="42"/>
      <c r="EYR37" s="42"/>
      <c r="EYS37" s="42"/>
      <c r="EYT37" s="42"/>
      <c r="EYU37" s="42"/>
      <c r="EYV37" s="42"/>
      <c r="EYW37" s="42"/>
      <c r="EYX37" s="42"/>
      <c r="EYY37" s="42"/>
      <c r="EYZ37" s="42"/>
      <c r="EZA37" s="42"/>
      <c r="EZB37" s="42"/>
      <c r="EZC37" s="42"/>
      <c r="EZD37" s="42"/>
      <c r="EZE37" s="42"/>
      <c r="EZF37" s="42"/>
      <c r="EZG37" s="42"/>
      <c r="EZH37" s="42"/>
      <c r="EZI37" s="42"/>
      <c r="EZJ37" s="42"/>
      <c r="EZK37" s="42"/>
      <c r="EZL37" s="42"/>
      <c r="EZM37" s="42"/>
      <c r="EZN37" s="42"/>
      <c r="EZO37" s="42"/>
      <c r="EZP37" s="42"/>
      <c r="EZQ37" s="42"/>
      <c r="EZR37" s="42"/>
      <c r="EZS37" s="42"/>
      <c r="EZT37" s="42"/>
      <c r="EZU37" s="42"/>
      <c r="EZV37" s="42"/>
      <c r="EZW37" s="42"/>
      <c r="EZX37" s="42"/>
      <c r="EZY37" s="42"/>
      <c r="EZZ37" s="42"/>
      <c r="FAA37" s="42"/>
      <c r="FAB37" s="42"/>
      <c r="FAC37" s="42"/>
      <c r="FAD37" s="42"/>
      <c r="FAE37" s="42"/>
      <c r="FAF37" s="42"/>
      <c r="FAG37" s="42"/>
      <c r="FAH37" s="42"/>
      <c r="FAI37" s="42"/>
      <c r="FAJ37" s="42"/>
      <c r="FAK37" s="42"/>
      <c r="FAL37" s="42"/>
      <c r="FAM37" s="42"/>
      <c r="FAN37" s="42"/>
      <c r="FAO37" s="42"/>
      <c r="FAP37" s="42"/>
      <c r="FAQ37" s="42"/>
      <c r="FAR37" s="42"/>
      <c r="FAS37" s="42"/>
      <c r="FAT37" s="42"/>
      <c r="FAU37" s="42"/>
      <c r="FAV37" s="42"/>
      <c r="FAW37" s="42"/>
      <c r="FAX37" s="42"/>
      <c r="FAY37" s="42"/>
      <c r="FAZ37" s="42"/>
      <c r="FBA37" s="42"/>
      <c r="FBB37" s="42"/>
      <c r="FBC37" s="42"/>
      <c r="FBD37" s="42"/>
      <c r="FBE37" s="42"/>
      <c r="FBF37" s="42"/>
      <c r="FBG37" s="42"/>
      <c r="FBH37" s="42"/>
      <c r="FBI37" s="42"/>
      <c r="FBJ37" s="42"/>
      <c r="FBK37" s="42"/>
      <c r="FBL37" s="42"/>
      <c r="FBM37" s="42"/>
      <c r="FBN37" s="42"/>
      <c r="FBO37" s="42"/>
      <c r="FBP37" s="42"/>
      <c r="FBQ37" s="42"/>
      <c r="FBR37" s="42"/>
      <c r="FBS37" s="42"/>
      <c r="FBT37" s="42"/>
      <c r="FBU37" s="42"/>
      <c r="FBV37" s="42"/>
      <c r="FBW37" s="42"/>
      <c r="FBX37" s="42"/>
      <c r="FBY37" s="42"/>
      <c r="FBZ37" s="42"/>
      <c r="FCA37" s="42"/>
      <c r="FCB37" s="42"/>
      <c r="FCC37" s="42"/>
      <c r="FCD37" s="42"/>
      <c r="FCE37" s="42"/>
      <c r="FCF37" s="42"/>
      <c r="FCG37" s="42"/>
      <c r="FCH37" s="42"/>
      <c r="FCI37" s="42"/>
      <c r="FCJ37" s="42"/>
      <c r="FCK37" s="42"/>
      <c r="FCL37" s="42"/>
      <c r="FCM37" s="42"/>
      <c r="FCN37" s="42"/>
      <c r="FCO37" s="42"/>
      <c r="FCP37" s="42"/>
      <c r="FCQ37" s="42"/>
      <c r="FCR37" s="42"/>
      <c r="FCS37" s="42"/>
      <c r="FCT37" s="42"/>
      <c r="FCU37" s="42"/>
      <c r="FCV37" s="42"/>
      <c r="FCW37" s="42"/>
      <c r="FCX37" s="42"/>
      <c r="FCY37" s="42"/>
      <c r="FCZ37" s="42"/>
      <c r="FDA37" s="42"/>
      <c r="FDB37" s="42"/>
      <c r="FDC37" s="42"/>
      <c r="FDD37" s="42"/>
      <c r="FDE37" s="42"/>
      <c r="FDF37" s="42"/>
      <c r="FDG37" s="42"/>
      <c r="FDH37" s="42"/>
      <c r="FDI37" s="42"/>
      <c r="FDJ37" s="42"/>
      <c r="FDK37" s="42"/>
      <c r="FDL37" s="42"/>
      <c r="FDM37" s="42"/>
      <c r="FDN37" s="42"/>
      <c r="FDO37" s="42"/>
      <c r="FDP37" s="42"/>
      <c r="FDQ37" s="42"/>
      <c r="FDR37" s="42"/>
      <c r="FDS37" s="42"/>
      <c r="FDT37" s="42"/>
      <c r="FDU37" s="42"/>
      <c r="FDV37" s="42"/>
      <c r="FDW37" s="42"/>
      <c r="FDX37" s="42"/>
      <c r="FDY37" s="42"/>
      <c r="FDZ37" s="42"/>
      <c r="FEA37" s="42"/>
      <c r="FEB37" s="42"/>
      <c r="FEC37" s="42"/>
      <c r="FED37" s="42"/>
      <c r="FEE37" s="42"/>
      <c r="FEF37" s="42"/>
      <c r="FEG37" s="42"/>
      <c r="FEH37" s="42"/>
      <c r="FEI37" s="42"/>
      <c r="FEJ37" s="42"/>
      <c r="FEK37" s="42"/>
      <c r="FEL37" s="42"/>
      <c r="FEM37" s="42"/>
      <c r="FEN37" s="42"/>
      <c r="FEO37" s="42"/>
      <c r="FEP37" s="42"/>
      <c r="FEQ37" s="42"/>
      <c r="FER37" s="42"/>
      <c r="FES37" s="42"/>
      <c r="FET37" s="42"/>
      <c r="FEU37" s="42"/>
      <c r="FEV37" s="42"/>
      <c r="FEW37" s="42"/>
      <c r="FEX37" s="42"/>
      <c r="FEY37" s="42"/>
      <c r="FEZ37" s="42"/>
      <c r="FFA37" s="42"/>
      <c r="FFB37" s="42"/>
      <c r="FFC37" s="42"/>
      <c r="FFD37" s="42"/>
      <c r="FFE37" s="42"/>
      <c r="FFF37" s="42"/>
      <c r="FFG37" s="42"/>
      <c r="FFH37" s="42"/>
      <c r="FFI37" s="42"/>
      <c r="FFJ37" s="42"/>
      <c r="FFK37" s="42"/>
      <c r="FFL37" s="42"/>
      <c r="FFM37" s="42"/>
      <c r="FFN37" s="42"/>
      <c r="FFO37" s="42"/>
      <c r="FFP37" s="42"/>
      <c r="FFQ37" s="42"/>
      <c r="FFR37" s="42"/>
      <c r="FFS37" s="42"/>
      <c r="FFT37" s="42"/>
      <c r="FFU37" s="42"/>
      <c r="FFV37" s="42"/>
      <c r="FFW37" s="42"/>
      <c r="FFX37" s="42"/>
      <c r="FFY37" s="42"/>
      <c r="FFZ37" s="42"/>
      <c r="FGA37" s="42"/>
      <c r="FGB37" s="42"/>
      <c r="FGC37" s="42"/>
      <c r="FGD37" s="42"/>
      <c r="FGE37" s="42"/>
      <c r="FGF37" s="42"/>
      <c r="FGG37" s="42"/>
      <c r="FGH37" s="42"/>
      <c r="FGI37" s="42"/>
      <c r="FGJ37" s="42"/>
      <c r="FGK37" s="42"/>
      <c r="FGL37" s="42"/>
      <c r="FGM37" s="42"/>
      <c r="FGN37" s="42"/>
      <c r="FGO37" s="42"/>
      <c r="FGP37" s="42"/>
      <c r="FGQ37" s="42"/>
      <c r="FGR37" s="42"/>
      <c r="FGS37" s="42"/>
      <c r="FGT37" s="42"/>
      <c r="FGU37" s="42"/>
      <c r="FGV37" s="42"/>
      <c r="FGW37" s="42"/>
      <c r="FGX37" s="42"/>
      <c r="FGY37" s="42"/>
      <c r="FGZ37" s="42"/>
      <c r="FHA37" s="42"/>
      <c r="FHB37" s="42"/>
      <c r="FHC37" s="42"/>
      <c r="FHD37" s="42"/>
      <c r="FHE37" s="42"/>
      <c r="FHF37" s="42"/>
      <c r="FHG37" s="42"/>
      <c r="FHH37" s="42"/>
      <c r="FHI37" s="42"/>
      <c r="FHJ37" s="42"/>
      <c r="FHK37" s="42"/>
      <c r="FHL37" s="42"/>
      <c r="FHM37" s="42"/>
      <c r="FHN37" s="42"/>
      <c r="FHO37" s="42"/>
      <c r="FHP37" s="42"/>
      <c r="FHQ37" s="42"/>
      <c r="FHR37" s="42"/>
      <c r="FHS37" s="42"/>
      <c r="FHT37" s="42"/>
      <c r="FHU37" s="42"/>
      <c r="FHV37" s="42"/>
      <c r="FHW37" s="42"/>
      <c r="FHX37" s="42"/>
      <c r="FHY37" s="42"/>
      <c r="FHZ37" s="42"/>
      <c r="FIA37" s="42"/>
      <c r="FIB37" s="42"/>
      <c r="FIC37" s="42"/>
      <c r="FID37" s="42"/>
      <c r="FIE37" s="42"/>
      <c r="FIF37" s="42"/>
      <c r="FIG37" s="42"/>
      <c r="FIH37" s="42"/>
      <c r="FII37" s="42"/>
      <c r="FIJ37" s="42"/>
      <c r="FIK37" s="42"/>
      <c r="FIL37" s="42"/>
      <c r="FIM37" s="42"/>
      <c r="FIN37" s="42"/>
      <c r="FIO37" s="42"/>
      <c r="FIP37" s="42"/>
      <c r="FIQ37" s="42"/>
      <c r="FIR37" s="42"/>
      <c r="FIS37" s="42"/>
      <c r="FIT37" s="42"/>
      <c r="FIU37" s="42"/>
      <c r="FIV37" s="42"/>
      <c r="FIW37" s="42"/>
      <c r="FIX37" s="42"/>
      <c r="FIY37" s="42"/>
      <c r="FIZ37" s="42"/>
      <c r="FJA37" s="42"/>
      <c r="FJB37" s="42"/>
      <c r="FJC37" s="42"/>
      <c r="FJD37" s="42"/>
      <c r="FJE37" s="42"/>
      <c r="FJF37" s="42"/>
      <c r="FJG37" s="42"/>
      <c r="FJH37" s="42"/>
      <c r="FJI37" s="42"/>
      <c r="FJJ37" s="42"/>
      <c r="FJK37" s="42"/>
      <c r="FJL37" s="42"/>
      <c r="FJM37" s="42"/>
      <c r="FJN37" s="42"/>
      <c r="FJO37" s="42"/>
      <c r="FJP37" s="42"/>
      <c r="FJQ37" s="42"/>
      <c r="FJR37" s="42"/>
      <c r="FJS37" s="42"/>
      <c r="FJT37" s="42"/>
      <c r="FJU37" s="42"/>
      <c r="FJV37" s="42"/>
      <c r="FJW37" s="42"/>
      <c r="FJX37" s="42"/>
      <c r="FJY37" s="42"/>
      <c r="FJZ37" s="42"/>
      <c r="FKA37" s="42"/>
      <c r="FKB37" s="42"/>
      <c r="FKC37" s="42"/>
      <c r="FKD37" s="42"/>
      <c r="FKE37" s="42"/>
      <c r="FKF37" s="42"/>
      <c r="FKG37" s="42"/>
      <c r="FKH37" s="42"/>
      <c r="FKI37" s="42"/>
      <c r="FKJ37" s="42"/>
      <c r="FKK37" s="42"/>
      <c r="FKL37" s="42"/>
      <c r="FKM37" s="42"/>
      <c r="FKN37" s="42"/>
      <c r="FKO37" s="42"/>
      <c r="FKP37" s="42"/>
      <c r="FKQ37" s="42"/>
      <c r="FKR37" s="42"/>
      <c r="FKS37" s="42"/>
      <c r="FKT37" s="42"/>
      <c r="FKU37" s="42"/>
      <c r="FKV37" s="42"/>
      <c r="FKW37" s="42"/>
      <c r="FKX37" s="42"/>
      <c r="FKY37" s="42"/>
      <c r="FKZ37" s="42"/>
      <c r="FLA37" s="42"/>
      <c r="FLB37" s="42"/>
      <c r="FLC37" s="42"/>
      <c r="FLD37" s="42"/>
      <c r="FLE37" s="42"/>
      <c r="FLF37" s="42"/>
      <c r="FLG37" s="42"/>
      <c r="FLH37" s="42"/>
      <c r="FLI37" s="42"/>
      <c r="FLJ37" s="42"/>
      <c r="FLK37" s="42"/>
      <c r="FLL37" s="42"/>
      <c r="FLM37" s="42"/>
      <c r="FLN37" s="42"/>
      <c r="FLO37" s="42"/>
      <c r="FLP37" s="42"/>
      <c r="FLQ37" s="42"/>
      <c r="FLR37" s="42"/>
      <c r="FLS37" s="42"/>
      <c r="FLT37" s="42"/>
      <c r="FLU37" s="42"/>
      <c r="FLV37" s="42"/>
      <c r="FLW37" s="42"/>
      <c r="FLX37" s="42"/>
      <c r="FLY37" s="42"/>
      <c r="FLZ37" s="42"/>
      <c r="FMA37" s="42"/>
      <c r="FMB37" s="42"/>
      <c r="FMC37" s="42"/>
      <c r="FMD37" s="42"/>
      <c r="FME37" s="42"/>
      <c r="FMF37" s="42"/>
      <c r="FMG37" s="42"/>
      <c r="FMH37" s="42"/>
      <c r="FMI37" s="42"/>
      <c r="FMJ37" s="42"/>
      <c r="FMK37" s="42"/>
      <c r="FML37" s="42"/>
      <c r="FMM37" s="42"/>
      <c r="FMN37" s="42"/>
      <c r="FMO37" s="42"/>
      <c r="FMP37" s="42"/>
      <c r="FMQ37" s="42"/>
      <c r="FMR37" s="42"/>
      <c r="FMS37" s="42"/>
      <c r="FMT37" s="42"/>
      <c r="FMU37" s="42"/>
      <c r="FMV37" s="42"/>
      <c r="FMW37" s="42"/>
      <c r="FMX37" s="42"/>
      <c r="FMY37" s="42"/>
      <c r="FMZ37" s="42"/>
      <c r="FNA37" s="42"/>
      <c r="FNB37" s="42"/>
      <c r="FNC37" s="42"/>
      <c r="FND37" s="42"/>
      <c r="FNE37" s="42"/>
      <c r="FNF37" s="42"/>
      <c r="FNG37" s="42"/>
      <c r="FNH37" s="42"/>
      <c r="FNI37" s="42"/>
      <c r="FNJ37" s="42"/>
      <c r="FNK37" s="42"/>
      <c r="FNL37" s="42"/>
      <c r="FNM37" s="42"/>
      <c r="FNN37" s="42"/>
      <c r="FNO37" s="42"/>
      <c r="FNP37" s="42"/>
      <c r="FNQ37" s="42"/>
      <c r="FNR37" s="42"/>
      <c r="FNS37" s="42"/>
      <c r="FNT37" s="42"/>
      <c r="FNU37" s="42"/>
      <c r="FNV37" s="42"/>
      <c r="FNW37" s="42"/>
      <c r="FNX37" s="42"/>
      <c r="FNY37" s="42"/>
      <c r="FNZ37" s="42"/>
      <c r="FOA37" s="42"/>
      <c r="FOB37" s="42"/>
      <c r="FOC37" s="42"/>
      <c r="FOD37" s="42"/>
      <c r="FOE37" s="42"/>
      <c r="FOF37" s="42"/>
      <c r="FOG37" s="42"/>
      <c r="FOH37" s="42"/>
      <c r="FOI37" s="42"/>
      <c r="FOJ37" s="42"/>
      <c r="FOK37" s="42"/>
      <c r="FOL37" s="42"/>
      <c r="FOM37" s="42"/>
      <c r="FON37" s="42"/>
      <c r="FOO37" s="42"/>
      <c r="FOP37" s="42"/>
      <c r="FOQ37" s="42"/>
      <c r="FOR37" s="42"/>
      <c r="FOS37" s="42"/>
      <c r="FOT37" s="42"/>
      <c r="FOU37" s="42"/>
      <c r="FOV37" s="42"/>
      <c r="FOW37" s="42"/>
      <c r="FOX37" s="42"/>
      <c r="FOY37" s="42"/>
      <c r="FOZ37" s="42"/>
      <c r="FPA37" s="42"/>
      <c r="FPB37" s="42"/>
      <c r="FPC37" s="42"/>
      <c r="FPD37" s="42"/>
      <c r="FPE37" s="42"/>
      <c r="FPF37" s="42"/>
      <c r="FPG37" s="42"/>
      <c r="FPH37" s="42"/>
      <c r="FPI37" s="42"/>
      <c r="FPJ37" s="42"/>
      <c r="FPK37" s="42"/>
      <c r="FPL37" s="42"/>
      <c r="FPM37" s="42"/>
      <c r="FPN37" s="42"/>
      <c r="FPO37" s="42"/>
      <c r="FPP37" s="42"/>
      <c r="FPQ37" s="42"/>
      <c r="FPR37" s="42"/>
      <c r="FPS37" s="42"/>
      <c r="FPT37" s="42"/>
      <c r="FPU37" s="42"/>
      <c r="FPV37" s="42"/>
      <c r="FPW37" s="42"/>
      <c r="FPX37" s="42"/>
      <c r="FPY37" s="42"/>
      <c r="FPZ37" s="42"/>
      <c r="FQA37" s="42"/>
      <c r="FQB37" s="42"/>
      <c r="FQC37" s="42"/>
      <c r="FQD37" s="42"/>
      <c r="FQE37" s="42"/>
      <c r="FQF37" s="42"/>
      <c r="FQG37" s="42"/>
      <c r="FQH37" s="42"/>
      <c r="FQI37" s="42"/>
      <c r="FQJ37" s="42"/>
      <c r="FQK37" s="42"/>
      <c r="FQL37" s="42"/>
      <c r="FQM37" s="42"/>
      <c r="FQN37" s="42"/>
      <c r="FQO37" s="42"/>
      <c r="FQP37" s="42"/>
      <c r="FQQ37" s="42"/>
      <c r="FQR37" s="42"/>
      <c r="FQS37" s="42"/>
      <c r="FQT37" s="42"/>
      <c r="FQU37" s="42"/>
      <c r="FQV37" s="42"/>
      <c r="FQW37" s="42"/>
      <c r="FQX37" s="42"/>
      <c r="FQY37" s="42"/>
      <c r="FQZ37" s="42"/>
      <c r="FRA37" s="42"/>
      <c r="FRB37" s="42"/>
      <c r="FRC37" s="42"/>
      <c r="FRD37" s="42"/>
      <c r="FRE37" s="42"/>
      <c r="FRF37" s="42"/>
      <c r="FRG37" s="42"/>
      <c r="FRH37" s="42"/>
      <c r="FRI37" s="42"/>
      <c r="FRJ37" s="42"/>
      <c r="FRK37" s="42"/>
      <c r="FRL37" s="42"/>
      <c r="FRM37" s="42"/>
      <c r="FRN37" s="42"/>
      <c r="FRO37" s="42"/>
      <c r="FRP37" s="42"/>
      <c r="FRQ37" s="42"/>
      <c r="FRR37" s="42"/>
      <c r="FRS37" s="42"/>
      <c r="FRT37" s="42"/>
      <c r="FRU37" s="42"/>
      <c r="FRV37" s="42"/>
      <c r="FRW37" s="42"/>
      <c r="FRX37" s="42"/>
      <c r="FRY37" s="42"/>
      <c r="FRZ37" s="42"/>
      <c r="FSA37" s="42"/>
      <c r="FSB37" s="42"/>
      <c r="FSC37" s="42"/>
      <c r="FSD37" s="42"/>
      <c r="FSE37" s="42"/>
      <c r="FSF37" s="42"/>
      <c r="FSG37" s="42"/>
      <c r="FSH37" s="42"/>
      <c r="FSI37" s="42"/>
      <c r="FSJ37" s="42"/>
      <c r="FSK37" s="42"/>
      <c r="FSL37" s="42"/>
      <c r="FSM37" s="42"/>
      <c r="FSN37" s="42"/>
      <c r="FSO37" s="42"/>
      <c r="FSP37" s="42"/>
      <c r="FSQ37" s="42"/>
      <c r="FSR37" s="42"/>
      <c r="FSS37" s="42"/>
      <c r="FST37" s="42"/>
      <c r="FSU37" s="42"/>
      <c r="FSV37" s="42"/>
      <c r="FSW37" s="42"/>
      <c r="FSX37" s="42"/>
      <c r="FSY37" s="42"/>
      <c r="FSZ37" s="42"/>
      <c r="FTA37" s="42"/>
      <c r="FTB37" s="42"/>
      <c r="FTC37" s="42"/>
      <c r="FTD37" s="42"/>
      <c r="FTE37" s="42"/>
      <c r="FTF37" s="42"/>
      <c r="FTG37" s="42"/>
      <c r="FTH37" s="42"/>
      <c r="FTI37" s="42"/>
      <c r="FTJ37" s="42"/>
      <c r="FTK37" s="42"/>
      <c r="FTL37" s="42"/>
      <c r="FTM37" s="42"/>
      <c r="FTN37" s="42"/>
      <c r="FTO37" s="42"/>
      <c r="FTP37" s="42"/>
      <c r="FTQ37" s="42"/>
      <c r="FTR37" s="42"/>
      <c r="FTS37" s="42"/>
      <c r="FTT37" s="42"/>
      <c r="FTU37" s="42"/>
      <c r="FTV37" s="42"/>
      <c r="FTW37" s="42"/>
      <c r="FTX37" s="42"/>
      <c r="FTY37" s="42"/>
      <c r="FTZ37" s="42"/>
      <c r="FUA37" s="42"/>
      <c r="FUB37" s="42"/>
      <c r="FUC37" s="42"/>
      <c r="FUD37" s="42"/>
      <c r="FUE37" s="42"/>
      <c r="FUF37" s="42"/>
      <c r="FUG37" s="42"/>
      <c r="FUH37" s="42"/>
      <c r="FUI37" s="42"/>
      <c r="FUJ37" s="42"/>
      <c r="FUK37" s="42"/>
      <c r="FUL37" s="42"/>
      <c r="FUM37" s="42"/>
      <c r="FUN37" s="42"/>
      <c r="FUO37" s="42"/>
      <c r="FUP37" s="42"/>
      <c r="FUQ37" s="42"/>
      <c r="FUR37" s="42"/>
      <c r="FUS37" s="42"/>
      <c r="FUT37" s="42"/>
      <c r="FUU37" s="42"/>
      <c r="FUV37" s="42"/>
      <c r="FUW37" s="42"/>
      <c r="FUX37" s="42"/>
      <c r="FUY37" s="42"/>
      <c r="FUZ37" s="42"/>
      <c r="FVA37" s="42"/>
      <c r="FVB37" s="42"/>
      <c r="FVC37" s="42"/>
      <c r="FVD37" s="42"/>
      <c r="FVE37" s="42"/>
      <c r="FVF37" s="42"/>
      <c r="FVG37" s="42"/>
      <c r="FVH37" s="42"/>
      <c r="FVI37" s="42"/>
      <c r="FVJ37" s="42"/>
      <c r="FVK37" s="42"/>
      <c r="FVL37" s="42"/>
      <c r="FVM37" s="42"/>
      <c r="FVN37" s="42"/>
      <c r="FVO37" s="42"/>
      <c r="FVP37" s="42"/>
      <c r="FVQ37" s="42"/>
      <c r="FVR37" s="42"/>
      <c r="FVS37" s="42"/>
      <c r="FVT37" s="42"/>
      <c r="FVU37" s="42"/>
      <c r="FVV37" s="42"/>
      <c r="FVW37" s="42"/>
      <c r="FVX37" s="42"/>
      <c r="FVY37" s="42"/>
      <c r="FVZ37" s="42"/>
      <c r="FWA37" s="42"/>
      <c r="FWB37" s="42"/>
      <c r="FWC37" s="42"/>
      <c r="FWD37" s="42"/>
      <c r="FWE37" s="42"/>
      <c r="FWF37" s="42"/>
      <c r="FWG37" s="42"/>
      <c r="FWH37" s="42"/>
      <c r="FWI37" s="42"/>
      <c r="FWJ37" s="42"/>
      <c r="FWK37" s="42"/>
      <c r="FWL37" s="42"/>
      <c r="FWM37" s="42"/>
      <c r="FWN37" s="42"/>
      <c r="FWO37" s="42"/>
      <c r="FWP37" s="42"/>
      <c r="FWQ37" s="42"/>
      <c r="FWR37" s="42"/>
      <c r="FWS37" s="42"/>
      <c r="FWT37" s="42"/>
      <c r="FWU37" s="42"/>
      <c r="FWV37" s="42"/>
      <c r="FWW37" s="42"/>
      <c r="FWX37" s="42"/>
      <c r="FWY37" s="42"/>
      <c r="FWZ37" s="42"/>
      <c r="FXA37" s="42"/>
      <c r="FXB37" s="42"/>
      <c r="FXC37" s="42"/>
      <c r="FXD37" s="42"/>
      <c r="FXE37" s="42"/>
      <c r="FXF37" s="42"/>
      <c r="FXG37" s="42"/>
      <c r="FXH37" s="42"/>
      <c r="FXI37" s="42"/>
      <c r="FXJ37" s="42"/>
      <c r="FXK37" s="42"/>
      <c r="FXL37" s="42"/>
      <c r="FXM37" s="42"/>
      <c r="FXN37" s="42"/>
      <c r="FXO37" s="42"/>
      <c r="FXP37" s="42"/>
      <c r="FXQ37" s="42"/>
      <c r="FXR37" s="42"/>
      <c r="FXS37" s="42"/>
      <c r="FXT37" s="42"/>
      <c r="FXU37" s="42"/>
      <c r="FXV37" s="42"/>
      <c r="FXW37" s="42"/>
      <c r="FXX37" s="42"/>
      <c r="FXY37" s="42"/>
      <c r="FXZ37" s="42"/>
      <c r="FYA37" s="42"/>
      <c r="FYB37" s="42"/>
      <c r="FYC37" s="42"/>
      <c r="FYD37" s="42"/>
      <c r="FYE37" s="42"/>
      <c r="FYF37" s="42"/>
      <c r="FYG37" s="42"/>
      <c r="FYH37" s="42"/>
      <c r="FYI37" s="42"/>
      <c r="FYJ37" s="42"/>
      <c r="FYK37" s="42"/>
      <c r="FYL37" s="42"/>
      <c r="FYM37" s="42"/>
      <c r="FYN37" s="42"/>
      <c r="FYO37" s="42"/>
      <c r="FYP37" s="42"/>
      <c r="FYQ37" s="42"/>
      <c r="FYR37" s="42"/>
      <c r="FYS37" s="42"/>
      <c r="FYT37" s="42"/>
      <c r="FYU37" s="42"/>
      <c r="FYV37" s="42"/>
      <c r="FYW37" s="42"/>
      <c r="FYX37" s="42"/>
      <c r="FYY37" s="42"/>
      <c r="FYZ37" s="42"/>
      <c r="FZA37" s="42"/>
      <c r="FZB37" s="42"/>
      <c r="FZC37" s="42"/>
      <c r="FZD37" s="42"/>
      <c r="FZE37" s="42"/>
      <c r="FZF37" s="42"/>
      <c r="FZG37" s="42"/>
      <c r="FZH37" s="42"/>
      <c r="FZI37" s="42"/>
      <c r="FZJ37" s="42"/>
      <c r="FZK37" s="42"/>
      <c r="FZL37" s="42"/>
      <c r="FZM37" s="42"/>
      <c r="FZN37" s="42"/>
      <c r="FZO37" s="42"/>
      <c r="FZP37" s="42"/>
      <c r="FZQ37" s="42"/>
      <c r="FZR37" s="42"/>
      <c r="FZS37" s="42"/>
      <c r="FZT37" s="42"/>
      <c r="FZU37" s="42"/>
      <c r="FZV37" s="42"/>
      <c r="FZW37" s="42"/>
      <c r="FZX37" s="42"/>
      <c r="FZY37" s="42"/>
      <c r="FZZ37" s="42"/>
      <c r="GAA37" s="42"/>
      <c r="GAB37" s="42"/>
      <c r="GAC37" s="42"/>
      <c r="GAD37" s="42"/>
      <c r="GAE37" s="42"/>
      <c r="GAF37" s="42"/>
      <c r="GAG37" s="42"/>
      <c r="GAH37" s="42"/>
      <c r="GAI37" s="42"/>
      <c r="GAJ37" s="42"/>
      <c r="GAK37" s="42"/>
      <c r="GAL37" s="42"/>
      <c r="GAM37" s="42"/>
      <c r="GAN37" s="42"/>
      <c r="GAO37" s="42"/>
      <c r="GAP37" s="42"/>
      <c r="GAQ37" s="42"/>
      <c r="GAR37" s="42"/>
      <c r="GAS37" s="42"/>
      <c r="GAT37" s="42"/>
      <c r="GAU37" s="42"/>
      <c r="GAV37" s="42"/>
      <c r="GAW37" s="42"/>
      <c r="GAX37" s="42"/>
      <c r="GAY37" s="42"/>
      <c r="GAZ37" s="42"/>
      <c r="GBA37" s="42"/>
      <c r="GBB37" s="42"/>
      <c r="GBC37" s="42"/>
      <c r="GBD37" s="42"/>
      <c r="GBE37" s="42"/>
      <c r="GBF37" s="42"/>
      <c r="GBG37" s="42"/>
      <c r="GBH37" s="42"/>
      <c r="GBI37" s="42"/>
      <c r="GBJ37" s="42"/>
      <c r="GBK37" s="42"/>
      <c r="GBL37" s="42"/>
      <c r="GBM37" s="42"/>
      <c r="GBN37" s="42"/>
      <c r="GBO37" s="42"/>
      <c r="GBP37" s="42"/>
      <c r="GBQ37" s="42"/>
      <c r="GBR37" s="42"/>
      <c r="GBS37" s="42"/>
      <c r="GBT37" s="42"/>
      <c r="GBU37" s="42"/>
      <c r="GBV37" s="42"/>
      <c r="GBW37" s="42"/>
      <c r="GBX37" s="42"/>
      <c r="GBY37" s="42"/>
      <c r="GBZ37" s="42"/>
      <c r="GCA37" s="42"/>
      <c r="GCB37" s="42"/>
      <c r="GCC37" s="42"/>
      <c r="GCD37" s="42"/>
      <c r="GCE37" s="42"/>
      <c r="GCF37" s="42"/>
      <c r="GCG37" s="42"/>
      <c r="GCH37" s="42"/>
      <c r="GCI37" s="42"/>
      <c r="GCJ37" s="42"/>
      <c r="GCK37" s="42"/>
      <c r="GCL37" s="42"/>
      <c r="GCM37" s="42"/>
      <c r="GCN37" s="42"/>
      <c r="GCO37" s="42"/>
      <c r="GCP37" s="42"/>
      <c r="GCQ37" s="42"/>
      <c r="GCR37" s="42"/>
      <c r="GCS37" s="42"/>
      <c r="GCT37" s="42"/>
      <c r="GCU37" s="42"/>
      <c r="GCV37" s="42"/>
      <c r="GCW37" s="42"/>
      <c r="GCX37" s="42"/>
      <c r="GCY37" s="42"/>
      <c r="GCZ37" s="42"/>
      <c r="GDA37" s="42"/>
      <c r="GDB37" s="42"/>
      <c r="GDC37" s="42"/>
      <c r="GDD37" s="42"/>
      <c r="GDE37" s="42"/>
      <c r="GDF37" s="42"/>
      <c r="GDG37" s="42"/>
      <c r="GDH37" s="42"/>
      <c r="GDI37" s="42"/>
      <c r="GDJ37" s="42"/>
      <c r="GDK37" s="42"/>
      <c r="GDL37" s="42"/>
      <c r="GDM37" s="42"/>
      <c r="GDN37" s="42"/>
      <c r="GDO37" s="42"/>
      <c r="GDP37" s="42"/>
      <c r="GDQ37" s="42"/>
      <c r="GDR37" s="42"/>
      <c r="GDS37" s="42"/>
      <c r="GDT37" s="42"/>
      <c r="GDU37" s="42"/>
      <c r="GDV37" s="42"/>
      <c r="GDW37" s="42"/>
      <c r="GDX37" s="42"/>
      <c r="GDY37" s="42"/>
      <c r="GDZ37" s="42"/>
      <c r="GEA37" s="42"/>
      <c r="GEB37" s="42"/>
      <c r="GEC37" s="42"/>
      <c r="GED37" s="42"/>
      <c r="GEE37" s="42"/>
      <c r="GEF37" s="42"/>
      <c r="GEG37" s="42"/>
      <c r="GEH37" s="42"/>
      <c r="GEI37" s="42"/>
      <c r="GEJ37" s="42"/>
      <c r="GEK37" s="42"/>
      <c r="GEL37" s="42"/>
      <c r="GEM37" s="42"/>
      <c r="GEN37" s="42"/>
      <c r="GEO37" s="42"/>
      <c r="GEP37" s="42"/>
      <c r="GEQ37" s="42"/>
      <c r="GER37" s="42"/>
      <c r="GES37" s="42"/>
      <c r="GET37" s="42"/>
      <c r="GEU37" s="42"/>
      <c r="GEV37" s="42"/>
      <c r="GEW37" s="42"/>
      <c r="GEX37" s="42"/>
      <c r="GEY37" s="42"/>
      <c r="GEZ37" s="42"/>
      <c r="GFA37" s="42"/>
      <c r="GFB37" s="42"/>
      <c r="GFC37" s="42"/>
      <c r="GFD37" s="42"/>
      <c r="GFE37" s="42"/>
      <c r="GFF37" s="42"/>
      <c r="GFG37" s="42"/>
      <c r="GFH37" s="42"/>
      <c r="GFI37" s="42"/>
      <c r="GFJ37" s="42"/>
      <c r="GFK37" s="42"/>
      <c r="GFL37" s="42"/>
      <c r="GFM37" s="42"/>
      <c r="GFN37" s="42"/>
      <c r="GFO37" s="42"/>
      <c r="GFP37" s="42"/>
      <c r="GFQ37" s="42"/>
      <c r="GFR37" s="42"/>
      <c r="GFS37" s="42"/>
      <c r="GFT37" s="42"/>
      <c r="GFU37" s="42"/>
      <c r="GFV37" s="42"/>
      <c r="GFW37" s="42"/>
      <c r="GFX37" s="42"/>
      <c r="GFY37" s="42"/>
      <c r="GFZ37" s="42"/>
      <c r="GGA37" s="42"/>
      <c r="GGB37" s="42"/>
      <c r="GGC37" s="42"/>
      <c r="GGD37" s="42"/>
      <c r="GGE37" s="42"/>
      <c r="GGF37" s="42"/>
      <c r="GGG37" s="42"/>
      <c r="GGH37" s="42"/>
      <c r="GGI37" s="42"/>
      <c r="GGJ37" s="42"/>
      <c r="GGK37" s="42"/>
      <c r="GGL37" s="42"/>
      <c r="GGM37" s="42"/>
      <c r="GGN37" s="42"/>
      <c r="GGO37" s="42"/>
      <c r="GGP37" s="42"/>
      <c r="GGQ37" s="42"/>
      <c r="GGR37" s="42"/>
      <c r="GGS37" s="42"/>
      <c r="GGT37" s="42"/>
      <c r="GGU37" s="42"/>
      <c r="GGV37" s="42"/>
      <c r="GGW37" s="42"/>
      <c r="GGX37" s="42"/>
      <c r="GGY37" s="42"/>
      <c r="GGZ37" s="42"/>
      <c r="GHA37" s="42"/>
      <c r="GHB37" s="42"/>
      <c r="GHC37" s="42"/>
      <c r="GHD37" s="42"/>
      <c r="GHE37" s="42"/>
      <c r="GHF37" s="42"/>
      <c r="GHG37" s="42"/>
      <c r="GHH37" s="42"/>
      <c r="GHI37" s="42"/>
      <c r="GHJ37" s="42"/>
      <c r="GHK37" s="42"/>
      <c r="GHL37" s="42"/>
      <c r="GHM37" s="42"/>
      <c r="GHN37" s="42"/>
      <c r="GHO37" s="42"/>
      <c r="GHP37" s="42"/>
      <c r="GHQ37" s="42"/>
      <c r="GHR37" s="42"/>
      <c r="GHS37" s="42"/>
      <c r="GHT37" s="42"/>
      <c r="GHU37" s="42"/>
      <c r="GHV37" s="42"/>
      <c r="GHW37" s="42"/>
      <c r="GHX37" s="42"/>
      <c r="GHY37" s="42"/>
      <c r="GHZ37" s="42"/>
      <c r="GIA37" s="42"/>
      <c r="GIB37" s="42"/>
      <c r="GIC37" s="42"/>
      <c r="GID37" s="42"/>
      <c r="GIE37" s="42"/>
      <c r="GIF37" s="42"/>
      <c r="GIG37" s="42"/>
      <c r="GIH37" s="42"/>
      <c r="GII37" s="42"/>
      <c r="GIJ37" s="42"/>
      <c r="GIK37" s="42"/>
      <c r="GIL37" s="42"/>
      <c r="GIM37" s="42"/>
      <c r="GIN37" s="42"/>
      <c r="GIO37" s="42"/>
      <c r="GIP37" s="42"/>
      <c r="GIQ37" s="42"/>
      <c r="GIR37" s="42"/>
      <c r="GIS37" s="42"/>
      <c r="GIT37" s="42"/>
      <c r="GIU37" s="42"/>
      <c r="GIV37" s="42"/>
      <c r="GIW37" s="42"/>
      <c r="GIX37" s="42"/>
      <c r="GIY37" s="42"/>
      <c r="GIZ37" s="42"/>
      <c r="GJA37" s="42"/>
      <c r="GJB37" s="42"/>
      <c r="GJC37" s="42"/>
      <c r="GJD37" s="42"/>
      <c r="GJE37" s="42"/>
      <c r="GJF37" s="42"/>
      <c r="GJG37" s="42"/>
      <c r="GJH37" s="42"/>
      <c r="GJI37" s="42"/>
      <c r="GJJ37" s="42"/>
      <c r="GJK37" s="42"/>
      <c r="GJL37" s="42"/>
      <c r="GJM37" s="42"/>
      <c r="GJN37" s="42"/>
      <c r="GJO37" s="42"/>
      <c r="GJP37" s="42"/>
      <c r="GJQ37" s="42"/>
      <c r="GJR37" s="42"/>
      <c r="GJS37" s="42"/>
      <c r="GJT37" s="42"/>
      <c r="GJU37" s="42"/>
      <c r="GJV37" s="42"/>
      <c r="GJW37" s="42"/>
      <c r="GJX37" s="42"/>
      <c r="GJY37" s="42"/>
      <c r="GJZ37" s="42"/>
      <c r="GKA37" s="42"/>
      <c r="GKB37" s="42"/>
      <c r="GKC37" s="42"/>
      <c r="GKD37" s="42"/>
      <c r="GKE37" s="42"/>
      <c r="GKF37" s="42"/>
      <c r="GKG37" s="42"/>
      <c r="GKH37" s="42"/>
      <c r="GKI37" s="42"/>
      <c r="GKJ37" s="42"/>
      <c r="GKK37" s="42"/>
      <c r="GKL37" s="42"/>
      <c r="GKM37" s="42"/>
      <c r="GKN37" s="42"/>
      <c r="GKO37" s="42"/>
      <c r="GKP37" s="42"/>
      <c r="GKQ37" s="42"/>
      <c r="GKR37" s="42"/>
      <c r="GKS37" s="42"/>
      <c r="GKT37" s="42"/>
      <c r="GKU37" s="42"/>
      <c r="GKV37" s="42"/>
      <c r="GKW37" s="42"/>
      <c r="GKX37" s="42"/>
      <c r="GKY37" s="42"/>
      <c r="GKZ37" s="42"/>
      <c r="GLA37" s="42"/>
      <c r="GLB37" s="42"/>
      <c r="GLC37" s="42"/>
      <c r="GLD37" s="42"/>
      <c r="GLE37" s="42"/>
      <c r="GLF37" s="42"/>
      <c r="GLG37" s="42"/>
      <c r="GLH37" s="42"/>
      <c r="GLI37" s="42"/>
      <c r="GLJ37" s="42"/>
      <c r="GLK37" s="42"/>
      <c r="GLL37" s="42"/>
      <c r="GLM37" s="42"/>
      <c r="GLN37" s="42"/>
      <c r="GLO37" s="42"/>
      <c r="GLP37" s="42"/>
      <c r="GLQ37" s="42"/>
      <c r="GLR37" s="42"/>
      <c r="GLS37" s="42"/>
      <c r="GLT37" s="42"/>
      <c r="GLU37" s="42"/>
      <c r="GLV37" s="42"/>
      <c r="GLW37" s="42"/>
      <c r="GLX37" s="42"/>
      <c r="GLY37" s="42"/>
      <c r="GLZ37" s="42"/>
      <c r="GMA37" s="42"/>
      <c r="GMB37" s="42"/>
      <c r="GMC37" s="42"/>
      <c r="GMD37" s="42"/>
      <c r="GME37" s="42"/>
      <c r="GMF37" s="42"/>
      <c r="GMG37" s="42"/>
      <c r="GMH37" s="42"/>
      <c r="GMI37" s="42"/>
      <c r="GMJ37" s="42"/>
      <c r="GMK37" s="42"/>
      <c r="GML37" s="42"/>
      <c r="GMM37" s="42"/>
      <c r="GMN37" s="42"/>
      <c r="GMO37" s="42"/>
      <c r="GMP37" s="42"/>
      <c r="GMQ37" s="42"/>
      <c r="GMR37" s="42"/>
      <c r="GMS37" s="42"/>
      <c r="GMT37" s="42"/>
      <c r="GMU37" s="42"/>
      <c r="GMV37" s="42"/>
      <c r="GMW37" s="42"/>
      <c r="GMX37" s="42"/>
      <c r="GMY37" s="42"/>
      <c r="GMZ37" s="42"/>
      <c r="GNA37" s="42"/>
      <c r="GNB37" s="42"/>
      <c r="GNC37" s="42"/>
      <c r="GND37" s="42"/>
      <c r="GNE37" s="42"/>
      <c r="GNF37" s="42"/>
      <c r="GNG37" s="42"/>
      <c r="GNH37" s="42"/>
      <c r="GNI37" s="42"/>
      <c r="GNJ37" s="42"/>
      <c r="GNK37" s="42"/>
      <c r="GNL37" s="42"/>
      <c r="GNM37" s="42"/>
      <c r="GNN37" s="42"/>
      <c r="GNO37" s="42"/>
      <c r="GNP37" s="42"/>
      <c r="GNQ37" s="42"/>
      <c r="GNR37" s="42"/>
      <c r="GNS37" s="42"/>
      <c r="GNT37" s="42"/>
      <c r="GNU37" s="42"/>
      <c r="GNV37" s="42"/>
      <c r="GNW37" s="42"/>
      <c r="GNX37" s="42"/>
      <c r="GNY37" s="42"/>
      <c r="GNZ37" s="42"/>
      <c r="GOA37" s="42"/>
      <c r="GOB37" s="42"/>
      <c r="GOC37" s="42"/>
      <c r="GOD37" s="42"/>
      <c r="GOE37" s="42"/>
      <c r="GOF37" s="42"/>
      <c r="GOG37" s="42"/>
      <c r="GOH37" s="42"/>
      <c r="GOI37" s="42"/>
      <c r="GOJ37" s="42"/>
      <c r="GOK37" s="42"/>
      <c r="GOL37" s="42"/>
      <c r="GOM37" s="42"/>
      <c r="GON37" s="42"/>
      <c r="GOO37" s="42"/>
      <c r="GOP37" s="42"/>
      <c r="GOQ37" s="42"/>
      <c r="GOR37" s="42"/>
      <c r="GOS37" s="42"/>
      <c r="GOT37" s="42"/>
      <c r="GOU37" s="42"/>
      <c r="GOV37" s="42"/>
      <c r="GOW37" s="42"/>
      <c r="GOX37" s="42"/>
      <c r="GOY37" s="42"/>
      <c r="GOZ37" s="42"/>
      <c r="GPA37" s="42"/>
      <c r="GPB37" s="42"/>
      <c r="GPC37" s="42"/>
      <c r="GPD37" s="42"/>
      <c r="GPE37" s="42"/>
      <c r="GPF37" s="42"/>
      <c r="GPG37" s="42"/>
      <c r="GPH37" s="42"/>
      <c r="GPI37" s="42"/>
      <c r="GPJ37" s="42"/>
      <c r="GPK37" s="42"/>
      <c r="GPL37" s="42"/>
      <c r="GPM37" s="42"/>
      <c r="GPN37" s="42"/>
      <c r="GPO37" s="42"/>
      <c r="GPP37" s="42"/>
      <c r="GPQ37" s="42"/>
      <c r="GPR37" s="42"/>
      <c r="GPS37" s="42"/>
      <c r="GPT37" s="42"/>
      <c r="GPU37" s="42"/>
      <c r="GPV37" s="42"/>
      <c r="GPW37" s="42"/>
      <c r="GPX37" s="42"/>
      <c r="GPY37" s="42"/>
      <c r="GPZ37" s="42"/>
      <c r="GQA37" s="42"/>
      <c r="GQB37" s="42"/>
      <c r="GQC37" s="42"/>
      <c r="GQD37" s="42"/>
      <c r="GQE37" s="42"/>
      <c r="GQF37" s="42"/>
      <c r="GQG37" s="42"/>
      <c r="GQH37" s="42"/>
      <c r="GQI37" s="42"/>
      <c r="GQJ37" s="42"/>
      <c r="GQK37" s="42"/>
      <c r="GQL37" s="42"/>
      <c r="GQM37" s="42"/>
      <c r="GQN37" s="42"/>
      <c r="GQO37" s="42"/>
      <c r="GQP37" s="42"/>
      <c r="GQQ37" s="42"/>
      <c r="GQR37" s="42"/>
      <c r="GQS37" s="42"/>
      <c r="GQT37" s="42"/>
      <c r="GQU37" s="42"/>
      <c r="GQV37" s="42"/>
      <c r="GQW37" s="42"/>
      <c r="GQX37" s="42"/>
      <c r="GQY37" s="42"/>
      <c r="GQZ37" s="42"/>
      <c r="GRA37" s="42"/>
      <c r="GRB37" s="42"/>
      <c r="GRC37" s="42"/>
      <c r="GRD37" s="42"/>
      <c r="GRE37" s="42"/>
      <c r="GRF37" s="42"/>
      <c r="GRG37" s="42"/>
      <c r="GRH37" s="42"/>
      <c r="GRI37" s="42"/>
      <c r="GRJ37" s="42"/>
      <c r="GRK37" s="42"/>
      <c r="GRL37" s="42"/>
      <c r="GRM37" s="42"/>
      <c r="GRN37" s="42"/>
      <c r="GRO37" s="42"/>
      <c r="GRP37" s="42"/>
      <c r="GRQ37" s="42"/>
      <c r="GRR37" s="42"/>
      <c r="GRS37" s="42"/>
      <c r="GRT37" s="42"/>
      <c r="GRU37" s="42"/>
      <c r="GRV37" s="42"/>
      <c r="GRW37" s="42"/>
      <c r="GRX37" s="42"/>
      <c r="GRY37" s="42"/>
      <c r="GRZ37" s="42"/>
      <c r="GSA37" s="42"/>
      <c r="GSB37" s="42"/>
      <c r="GSC37" s="42"/>
      <c r="GSD37" s="42"/>
      <c r="GSE37" s="42"/>
      <c r="GSF37" s="42"/>
      <c r="GSG37" s="42"/>
      <c r="GSH37" s="42"/>
      <c r="GSI37" s="42"/>
      <c r="GSJ37" s="42"/>
      <c r="GSK37" s="42"/>
      <c r="GSL37" s="42"/>
      <c r="GSM37" s="42"/>
      <c r="GSN37" s="42"/>
      <c r="GSO37" s="42"/>
      <c r="GSP37" s="42"/>
      <c r="GSQ37" s="42"/>
      <c r="GSR37" s="42"/>
      <c r="GSS37" s="42"/>
      <c r="GST37" s="42"/>
      <c r="GSU37" s="42"/>
      <c r="GSV37" s="42"/>
      <c r="GSW37" s="42"/>
      <c r="GSX37" s="42"/>
      <c r="GSY37" s="42"/>
      <c r="GSZ37" s="42"/>
      <c r="GTA37" s="42"/>
      <c r="GTB37" s="42"/>
      <c r="GTC37" s="42"/>
      <c r="GTD37" s="42"/>
      <c r="GTE37" s="42"/>
      <c r="GTF37" s="42"/>
      <c r="GTG37" s="42"/>
      <c r="GTH37" s="42"/>
      <c r="GTI37" s="42"/>
      <c r="GTJ37" s="42"/>
      <c r="GTK37" s="42"/>
      <c r="GTL37" s="42"/>
      <c r="GTM37" s="42"/>
      <c r="GTN37" s="42"/>
      <c r="GTO37" s="42"/>
      <c r="GTP37" s="42"/>
      <c r="GTQ37" s="42"/>
      <c r="GTR37" s="42"/>
      <c r="GTS37" s="42"/>
      <c r="GTT37" s="42"/>
      <c r="GTU37" s="42"/>
      <c r="GTV37" s="42"/>
      <c r="GTW37" s="42"/>
      <c r="GTX37" s="42"/>
      <c r="GTY37" s="42"/>
      <c r="GTZ37" s="42"/>
      <c r="GUA37" s="42"/>
      <c r="GUB37" s="42"/>
      <c r="GUC37" s="42"/>
      <c r="GUD37" s="42"/>
      <c r="GUE37" s="42"/>
      <c r="GUF37" s="42"/>
      <c r="GUG37" s="42"/>
      <c r="GUH37" s="42"/>
      <c r="GUI37" s="42"/>
      <c r="GUJ37" s="42"/>
      <c r="GUK37" s="42"/>
      <c r="GUL37" s="42"/>
      <c r="GUM37" s="42"/>
      <c r="GUN37" s="42"/>
      <c r="GUO37" s="42"/>
      <c r="GUP37" s="42"/>
      <c r="GUQ37" s="42"/>
      <c r="GUR37" s="42"/>
      <c r="GUS37" s="42"/>
      <c r="GUT37" s="42"/>
      <c r="GUU37" s="42"/>
      <c r="GUV37" s="42"/>
      <c r="GUW37" s="42"/>
      <c r="GUX37" s="42"/>
      <c r="GUY37" s="42"/>
      <c r="GUZ37" s="42"/>
      <c r="GVA37" s="42"/>
      <c r="GVB37" s="42"/>
      <c r="GVC37" s="42"/>
      <c r="GVD37" s="42"/>
      <c r="GVE37" s="42"/>
      <c r="GVF37" s="42"/>
      <c r="GVG37" s="42"/>
      <c r="GVH37" s="42"/>
      <c r="GVI37" s="42"/>
      <c r="GVJ37" s="42"/>
      <c r="GVK37" s="42"/>
      <c r="GVL37" s="42"/>
      <c r="GVM37" s="42"/>
      <c r="GVN37" s="42"/>
      <c r="GVO37" s="42"/>
      <c r="GVP37" s="42"/>
      <c r="GVQ37" s="42"/>
      <c r="GVR37" s="42"/>
      <c r="GVS37" s="42"/>
      <c r="GVT37" s="42"/>
      <c r="GVU37" s="42"/>
      <c r="GVV37" s="42"/>
      <c r="GVW37" s="42"/>
      <c r="GVX37" s="42"/>
      <c r="GVY37" s="42"/>
      <c r="GVZ37" s="42"/>
      <c r="GWA37" s="42"/>
      <c r="GWB37" s="42"/>
      <c r="GWC37" s="42"/>
      <c r="GWD37" s="42"/>
      <c r="GWE37" s="42"/>
      <c r="GWF37" s="42"/>
      <c r="GWG37" s="42"/>
      <c r="GWH37" s="42"/>
      <c r="GWI37" s="42"/>
      <c r="GWJ37" s="42"/>
      <c r="GWK37" s="42"/>
      <c r="GWL37" s="42"/>
      <c r="GWM37" s="42"/>
      <c r="GWN37" s="42"/>
      <c r="GWO37" s="42"/>
      <c r="GWP37" s="42"/>
      <c r="GWQ37" s="42"/>
      <c r="GWR37" s="42"/>
      <c r="GWS37" s="42"/>
      <c r="GWT37" s="42"/>
      <c r="GWU37" s="42"/>
      <c r="GWV37" s="42"/>
      <c r="GWW37" s="42"/>
      <c r="GWX37" s="42"/>
      <c r="GWY37" s="42"/>
      <c r="GWZ37" s="42"/>
      <c r="GXA37" s="42"/>
      <c r="GXB37" s="42"/>
      <c r="GXC37" s="42"/>
      <c r="GXD37" s="42"/>
      <c r="GXE37" s="42"/>
      <c r="GXF37" s="42"/>
      <c r="GXG37" s="42"/>
      <c r="GXH37" s="42"/>
      <c r="GXI37" s="42"/>
      <c r="GXJ37" s="42"/>
      <c r="GXK37" s="42"/>
      <c r="GXL37" s="42"/>
      <c r="GXM37" s="42"/>
      <c r="GXN37" s="42"/>
      <c r="GXO37" s="42"/>
      <c r="GXP37" s="42"/>
      <c r="GXQ37" s="42"/>
      <c r="GXR37" s="42"/>
      <c r="GXS37" s="42"/>
      <c r="GXT37" s="42"/>
      <c r="GXU37" s="42"/>
      <c r="GXV37" s="42"/>
      <c r="GXW37" s="42"/>
      <c r="GXX37" s="42"/>
      <c r="GXY37" s="42"/>
      <c r="GXZ37" s="42"/>
      <c r="GYA37" s="42"/>
      <c r="GYB37" s="42"/>
      <c r="GYC37" s="42"/>
      <c r="GYD37" s="42"/>
      <c r="GYE37" s="42"/>
      <c r="GYF37" s="42"/>
      <c r="GYG37" s="42"/>
      <c r="GYH37" s="42"/>
      <c r="GYI37" s="42"/>
      <c r="GYJ37" s="42"/>
      <c r="GYK37" s="42"/>
      <c r="GYL37" s="42"/>
      <c r="GYM37" s="42"/>
      <c r="GYN37" s="42"/>
      <c r="GYO37" s="42"/>
      <c r="GYP37" s="42"/>
      <c r="GYQ37" s="42"/>
      <c r="GYR37" s="42"/>
      <c r="GYS37" s="42"/>
      <c r="GYT37" s="42"/>
      <c r="GYU37" s="42"/>
      <c r="GYV37" s="42"/>
      <c r="GYW37" s="42"/>
      <c r="GYX37" s="42"/>
      <c r="GYY37" s="42"/>
      <c r="GYZ37" s="42"/>
      <c r="GZA37" s="42"/>
      <c r="GZB37" s="42"/>
      <c r="GZC37" s="42"/>
      <c r="GZD37" s="42"/>
      <c r="GZE37" s="42"/>
      <c r="GZF37" s="42"/>
      <c r="GZG37" s="42"/>
      <c r="GZH37" s="42"/>
      <c r="GZI37" s="42"/>
      <c r="GZJ37" s="42"/>
      <c r="GZK37" s="42"/>
      <c r="GZL37" s="42"/>
      <c r="GZM37" s="42"/>
      <c r="GZN37" s="42"/>
      <c r="GZO37" s="42"/>
      <c r="GZP37" s="42"/>
      <c r="GZQ37" s="42"/>
      <c r="GZR37" s="42"/>
      <c r="GZS37" s="42"/>
      <c r="GZT37" s="42"/>
      <c r="GZU37" s="42"/>
      <c r="GZV37" s="42"/>
      <c r="GZW37" s="42"/>
      <c r="GZX37" s="42"/>
      <c r="GZY37" s="42"/>
      <c r="GZZ37" s="42"/>
      <c r="HAA37" s="42"/>
      <c r="HAB37" s="42"/>
      <c r="HAC37" s="42"/>
      <c r="HAD37" s="42"/>
      <c r="HAE37" s="42"/>
      <c r="HAF37" s="42"/>
      <c r="HAG37" s="42"/>
      <c r="HAH37" s="42"/>
      <c r="HAI37" s="42"/>
      <c r="HAJ37" s="42"/>
      <c r="HAK37" s="42"/>
      <c r="HAL37" s="42"/>
      <c r="HAM37" s="42"/>
      <c r="HAN37" s="42"/>
      <c r="HAO37" s="42"/>
      <c r="HAP37" s="42"/>
      <c r="HAQ37" s="42"/>
      <c r="HAR37" s="42"/>
      <c r="HAS37" s="42"/>
      <c r="HAT37" s="42"/>
      <c r="HAU37" s="42"/>
      <c r="HAV37" s="42"/>
      <c r="HAW37" s="42"/>
      <c r="HAX37" s="42"/>
      <c r="HAY37" s="42"/>
      <c r="HAZ37" s="42"/>
      <c r="HBA37" s="42"/>
      <c r="HBB37" s="42"/>
      <c r="HBC37" s="42"/>
      <c r="HBD37" s="42"/>
      <c r="HBE37" s="42"/>
      <c r="HBF37" s="42"/>
      <c r="HBG37" s="42"/>
      <c r="HBH37" s="42"/>
      <c r="HBI37" s="42"/>
      <c r="HBJ37" s="42"/>
      <c r="HBK37" s="42"/>
      <c r="HBL37" s="42"/>
      <c r="HBM37" s="42"/>
      <c r="HBN37" s="42"/>
      <c r="HBO37" s="42"/>
      <c r="HBP37" s="42"/>
      <c r="HBQ37" s="42"/>
      <c r="HBR37" s="42"/>
      <c r="HBS37" s="42"/>
      <c r="HBT37" s="42"/>
      <c r="HBU37" s="42"/>
      <c r="HBV37" s="42"/>
      <c r="HBW37" s="42"/>
      <c r="HBX37" s="42"/>
      <c r="HBY37" s="42"/>
      <c r="HBZ37" s="42"/>
      <c r="HCA37" s="42"/>
      <c r="HCB37" s="42"/>
      <c r="HCC37" s="42"/>
      <c r="HCD37" s="42"/>
      <c r="HCE37" s="42"/>
      <c r="HCF37" s="42"/>
      <c r="HCG37" s="42"/>
      <c r="HCH37" s="42"/>
      <c r="HCI37" s="42"/>
      <c r="HCJ37" s="42"/>
      <c r="HCK37" s="42"/>
      <c r="HCL37" s="42"/>
      <c r="HCM37" s="42"/>
      <c r="HCN37" s="42"/>
      <c r="HCO37" s="42"/>
      <c r="HCP37" s="42"/>
      <c r="HCQ37" s="42"/>
      <c r="HCR37" s="42"/>
      <c r="HCS37" s="42"/>
      <c r="HCT37" s="42"/>
      <c r="HCU37" s="42"/>
      <c r="HCV37" s="42"/>
      <c r="HCW37" s="42"/>
      <c r="HCX37" s="42"/>
      <c r="HCY37" s="42"/>
      <c r="HCZ37" s="42"/>
      <c r="HDA37" s="42"/>
      <c r="HDB37" s="42"/>
      <c r="HDC37" s="42"/>
      <c r="HDD37" s="42"/>
      <c r="HDE37" s="42"/>
      <c r="HDF37" s="42"/>
      <c r="HDG37" s="42"/>
      <c r="HDH37" s="42"/>
      <c r="HDI37" s="42"/>
      <c r="HDJ37" s="42"/>
      <c r="HDK37" s="42"/>
      <c r="HDL37" s="42"/>
      <c r="HDM37" s="42"/>
      <c r="HDN37" s="42"/>
      <c r="HDO37" s="42"/>
      <c r="HDP37" s="42"/>
      <c r="HDQ37" s="42"/>
      <c r="HDR37" s="42"/>
      <c r="HDS37" s="42"/>
      <c r="HDT37" s="42"/>
      <c r="HDU37" s="42"/>
      <c r="HDV37" s="42"/>
      <c r="HDW37" s="42"/>
      <c r="HDX37" s="42"/>
      <c r="HDY37" s="42"/>
      <c r="HDZ37" s="42"/>
      <c r="HEA37" s="42"/>
      <c r="HEB37" s="42"/>
      <c r="HEC37" s="42"/>
      <c r="HED37" s="42"/>
      <c r="HEE37" s="42"/>
      <c r="HEF37" s="42"/>
      <c r="HEG37" s="42"/>
      <c r="HEH37" s="42"/>
      <c r="HEI37" s="42"/>
      <c r="HEJ37" s="42"/>
      <c r="HEK37" s="42"/>
      <c r="HEL37" s="42"/>
      <c r="HEM37" s="42"/>
      <c r="HEN37" s="42"/>
      <c r="HEO37" s="42"/>
      <c r="HEP37" s="42"/>
      <c r="HEQ37" s="42"/>
      <c r="HER37" s="42"/>
      <c r="HES37" s="42"/>
      <c r="HET37" s="42"/>
      <c r="HEU37" s="42"/>
      <c r="HEV37" s="42"/>
      <c r="HEW37" s="42"/>
      <c r="HEX37" s="42"/>
      <c r="HEY37" s="42"/>
      <c r="HEZ37" s="42"/>
      <c r="HFA37" s="42"/>
      <c r="HFB37" s="42"/>
      <c r="HFC37" s="42"/>
      <c r="HFD37" s="42"/>
      <c r="HFE37" s="42"/>
      <c r="HFF37" s="42"/>
      <c r="HFG37" s="42"/>
      <c r="HFH37" s="42"/>
      <c r="HFI37" s="42"/>
      <c r="HFJ37" s="42"/>
      <c r="HFK37" s="42"/>
      <c r="HFL37" s="42"/>
      <c r="HFM37" s="42"/>
      <c r="HFN37" s="42"/>
      <c r="HFO37" s="42"/>
      <c r="HFP37" s="42"/>
      <c r="HFQ37" s="42"/>
      <c r="HFR37" s="42"/>
      <c r="HFS37" s="42"/>
      <c r="HFT37" s="42"/>
      <c r="HFU37" s="42"/>
      <c r="HFV37" s="42"/>
      <c r="HFW37" s="42"/>
      <c r="HFX37" s="42"/>
      <c r="HFY37" s="42"/>
      <c r="HFZ37" s="42"/>
      <c r="HGA37" s="42"/>
      <c r="HGB37" s="42"/>
      <c r="HGC37" s="42"/>
      <c r="HGD37" s="42"/>
      <c r="HGE37" s="42"/>
      <c r="HGF37" s="42"/>
      <c r="HGG37" s="42"/>
      <c r="HGH37" s="42"/>
      <c r="HGI37" s="42"/>
      <c r="HGJ37" s="42"/>
      <c r="HGK37" s="42"/>
      <c r="HGL37" s="42"/>
      <c r="HGM37" s="42"/>
      <c r="HGN37" s="42"/>
      <c r="HGO37" s="42"/>
      <c r="HGP37" s="42"/>
      <c r="HGQ37" s="42"/>
      <c r="HGR37" s="42"/>
      <c r="HGS37" s="42"/>
      <c r="HGT37" s="42"/>
      <c r="HGU37" s="42"/>
      <c r="HGV37" s="42"/>
      <c r="HGW37" s="42"/>
      <c r="HGX37" s="42"/>
      <c r="HGY37" s="42"/>
      <c r="HGZ37" s="42"/>
      <c r="HHA37" s="42"/>
      <c r="HHB37" s="42"/>
      <c r="HHC37" s="42"/>
      <c r="HHD37" s="42"/>
      <c r="HHE37" s="42"/>
      <c r="HHF37" s="42"/>
      <c r="HHG37" s="42"/>
      <c r="HHH37" s="42"/>
      <c r="HHI37" s="42"/>
      <c r="HHJ37" s="42"/>
      <c r="HHK37" s="42"/>
      <c r="HHL37" s="42"/>
      <c r="HHM37" s="42"/>
      <c r="HHN37" s="42"/>
      <c r="HHO37" s="42"/>
      <c r="HHP37" s="42"/>
      <c r="HHQ37" s="42"/>
      <c r="HHR37" s="42"/>
      <c r="HHS37" s="42"/>
      <c r="HHT37" s="42"/>
      <c r="HHU37" s="42"/>
      <c r="HHV37" s="42"/>
      <c r="HHW37" s="42"/>
      <c r="HHX37" s="42"/>
      <c r="HHY37" s="42"/>
      <c r="HHZ37" s="42"/>
      <c r="HIA37" s="42"/>
      <c r="HIB37" s="42"/>
      <c r="HIC37" s="42"/>
      <c r="HID37" s="42"/>
      <c r="HIE37" s="42"/>
      <c r="HIF37" s="42"/>
      <c r="HIG37" s="42"/>
      <c r="HIH37" s="42"/>
      <c r="HII37" s="42"/>
      <c r="HIJ37" s="42"/>
      <c r="HIK37" s="42"/>
      <c r="HIL37" s="42"/>
      <c r="HIM37" s="42"/>
      <c r="HIN37" s="42"/>
      <c r="HIO37" s="42"/>
      <c r="HIP37" s="42"/>
      <c r="HIQ37" s="42"/>
      <c r="HIR37" s="42"/>
      <c r="HIS37" s="42"/>
      <c r="HIT37" s="42"/>
      <c r="HIU37" s="42"/>
      <c r="HIV37" s="42"/>
      <c r="HIW37" s="42"/>
      <c r="HIX37" s="42"/>
      <c r="HIY37" s="42"/>
      <c r="HIZ37" s="42"/>
      <c r="HJA37" s="42"/>
      <c r="HJB37" s="42"/>
      <c r="HJC37" s="42"/>
      <c r="HJD37" s="42"/>
      <c r="HJE37" s="42"/>
      <c r="HJF37" s="42"/>
      <c r="HJG37" s="42"/>
      <c r="HJH37" s="42"/>
      <c r="HJI37" s="42"/>
      <c r="HJJ37" s="42"/>
      <c r="HJK37" s="42"/>
      <c r="HJL37" s="42"/>
      <c r="HJM37" s="42"/>
      <c r="HJN37" s="42"/>
      <c r="HJO37" s="42"/>
      <c r="HJP37" s="42"/>
      <c r="HJQ37" s="42"/>
      <c r="HJR37" s="42"/>
      <c r="HJS37" s="42"/>
      <c r="HJT37" s="42"/>
      <c r="HJU37" s="42"/>
      <c r="HJV37" s="42"/>
      <c r="HJW37" s="42"/>
      <c r="HJX37" s="42"/>
      <c r="HJY37" s="42"/>
      <c r="HJZ37" s="42"/>
      <c r="HKA37" s="42"/>
      <c r="HKB37" s="42"/>
      <c r="HKC37" s="42"/>
      <c r="HKD37" s="42"/>
      <c r="HKE37" s="42"/>
      <c r="HKF37" s="42"/>
      <c r="HKG37" s="42"/>
      <c r="HKH37" s="42"/>
      <c r="HKI37" s="42"/>
      <c r="HKJ37" s="42"/>
      <c r="HKK37" s="42"/>
      <c r="HKL37" s="42"/>
      <c r="HKM37" s="42"/>
      <c r="HKN37" s="42"/>
      <c r="HKO37" s="42"/>
      <c r="HKP37" s="42"/>
      <c r="HKQ37" s="42"/>
      <c r="HKR37" s="42"/>
      <c r="HKS37" s="42"/>
      <c r="HKT37" s="42"/>
      <c r="HKU37" s="42"/>
      <c r="HKV37" s="42"/>
      <c r="HKW37" s="42"/>
      <c r="HKX37" s="42"/>
      <c r="HKY37" s="42"/>
      <c r="HKZ37" s="42"/>
      <c r="HLA37" s="42"/>
      <c r="HLB37" s="42"/>
      <c r="HLC37" s="42"/>
      <c r="HLD37" s="42"/>
      <c r="HLE37" s="42"/>
      <c r="HLF37" s="42"/>
      <c r="HLG37" s="42"/>
      <c r="HLH37" s="42"/>
      <c r="HLI37" s="42"/>
      <c r="HLJ37" s="42"/>
      <c r="HLK37" s="42"/>
      <c r="HLL37" s="42"/>
      <c r="HLM37" s="42"/>
      <c r="HLN37" s="42"/>
      <c r="HLO37" s="42"/>
      <c r="HLP37" s="42"/>
      <c r="HLQ37" s="42"/>
      <c r="HLR37" s="42"/>
      <c r="HLS37" s="42"/>
      <c r="HLT37" s="42"/>
      <c r="HLU37" s="42"/>
      <c r="HLV37" s="42"/>
      <c r="HLW37" s="42"/>
      <c r="HLX37" s="42"/>
      <c r="HLY37" s="42"/>
      <c r="HLZ37" s="42"/>
      <c r="HMA37" s="42"/>
      <c r="HMB37" s="42"/>
      <c r="HMC37" s="42"/>
      <c r="HMD37" s="42"/>
      <c r="HME37" s="42"/>
      <c r="HMF37" s="42"/>
      <c r="HMG37" s="42"/>
      <c r="HMH37" s="42"/>
      <c r="HMI37" s="42"/>
      <c r="HMJ37" s="42"/>
      <c r="HMK37" s="42"/>
      <c r="HML37" s="42"/>
      <c r="HMM37" s="42"/>
      <c r="HMN37" s="42"/>
      <c r="HMO37" s="42"/>
      <c r="HMP37" s="42"/>
      <c r="HMQ37" s="42"/>
      <c r="HMR37" s="42"/>
      <c r="HMS37" s="42"/>
      <c r="HMT37" s="42"/>
      <c r="HMU37" s="42"/>
      <c r="HMV37" s="42"/>
      <c r="HMW37" s="42"/>
      <c r="HMX37" s="42"/>
      <c r="HMY37" s="42"/>
      <c r="HMZ37" s="42"/>
      <c r="HNA37" s="42"/>
      <c r="HNB37" s="42"/>
      <c r="HNC37" s="42"/>
      <c r="HND37" s="42"/>
      <c r="HNE37" s="42"/>
      <c r="HNF37" s="42"/>
      <c r="HNG37" s="42"/>
      <c r="HNH37" s="42"/>
      <c r="HNI37" s="42"/>
      <c r="HNJ37" s="42"/>
      <c r="HNK37" s="42"/>
      <c r="HNL37" s="42"/>
      <c r="HNM37" s="42"/>
      <c r="HNN37" s="42"/>
      <c r="HNO37" s="42"/>
      <c r="HNP37" s="42"/>
      <c r="HNQ37" s="42"/>
      <c r="HNR37" s="42"/>
      <c r="HNS37" s="42"/>
      <c r="HNT37" s="42"/>
      <c r="HNU37" s="42"/>
      <c r="HNV37" s="42"/>
      <c r="HNW37" s="42"/>
      <c r="HNX37" s="42"/>
      <c r="HNY37" s="42"/>
      <c r="HNZ37" s="42"/>
      <c r="HOA37" s="42"/>
      <c r="HOB37" s="42"/>
      <c r="HOC37" s="42"/>
      <c r="HOD37" s="42"/>
      <c r="HOE37" s="42"/>
      <c r="HOF37" s="42"/>
      <c r="HOG37" s="42"/>
      <c r="HOH37" s="42"/>
      <c r="HOI37" s="42"/>
      <c r="HOJ37" s="42"/>
      <c r="HOK37" s="42"/>
      <c r="HOL37" s="42"/>
      <c r="HOM37" s="42"/>
      <c r="HON37" s="42"/>
      <c r="HOO37" s="42"/>
      <c r="HOP37" s="42"/>
      <c r="HOQ37" s="42"/>
      <c r="HOR37" s="42"/>
      <c r="HOS37" s="42"/>
      <c r="HOT37" s="42"/>
      <c r="HOU37" s="42"/>
      <c r="HOV37" s="42"/>
      <c r="HOW37" s="42"/>
      <c r="HOX37" s="42"/>
      <c r="HOY37" s="42"/>
      <c r="HOZ37" s="42"/>
      <c r="HPA37" s="42"/>
      <c r="HPB37" s="42"/>
      <c r="HPC37" s="42"/>
      <c r="HPD37" s="42"/>
      <c r="HPE37" s="42"/>
      <c r="HPF37" s="42"/>
      <c r="HPG37" s="42"/>
      <c r="HPH37" s="42"/>
      <c r="HPI37" s="42"/>
      <c r="HPJ37" s="42"/>
      <c r="HPK37" s="42"/>
      <c r="HPL37" s="42"/>
      <c r="HPM37" s="42"/>
      <c r="HPN37" s="42"/>
      <c r="HPO37" s="42"/>
      <c r="HPP37" s="42"/>
      <c r="HPQ37" s="42"/>
      <c r="HPR37" s="42"/>
      <c r="HPS37" s="42"/>
      <c r="HPT37" s="42"/>
      <c r="HPU37" s="42"/>
      <c r="HPV37" s="42"/>
      <c r="HPW37" s="42"/>
      <c r="HPX37" s="42"/>
      <c r="HPY37" s="42"/>
      <c r="HPZ37" s="42"/>
      <c r="HQA37" s="42"/>
      <c r="HQB37" s="42"/>
      <c r="HQC37" s="42"/>
      <c r="HQD37" s="42"/>
      <c r="HQE37" s="42"/>
      <c r="HQF37" s="42"/>
      <c r="HQG37" s="42"/>
      <c r="HQH37" s="42"/>
      <c r="HQI37" s="42"/>
      <c r="HQJ37" s="42"/>
      <c r="HQK37" s="42"/>
      <c r="HQL37" s="42"/>
      <c r="HQM37" s="42"/>
      <c r="HQN37" s="42"/>
      <c r="HQO37" s="42"/>
      <c r="HQP37" s="42"/>
      <c r="HQQ37" s="42"/>
      <c r="HQR37" s="42"/>
      <c r="HQS37" s="42"/>
      <c r="HQT37" s="42"/>
      <c r="HQU37" s="42"/>
      <c r="HQV37" s="42"/>
      <c r="HQW37" s="42"/>
      <c r="HQX37" s="42"/>
      <c r="HQY37" s="42"/>
      <c r="HQZ37" s="42"/>
      <c r="HRA37" s="42"/>
      <c r="HRB37" s="42"/>
      <c r="HRC37" s="42"/>
      <c r="HRD37" s="42"/>
      <c r="HRE37" s="42"/>
      <c r="HRF37" s="42"/>
      <c r="HRG37" s="42"/>
      <c r="HRH37" s="42"/>
      <c r="HRI37" s="42"/>
      <c r="HRJ37" s="42"/>
      <c r="HRK37" s="42"/>
      <c r="HRL37" s="42"/>
      <c r="HRM37" s="42"/>
      <c r="HRN37" s="42"/>
      <c r="HRO37" s="42"/>
      <c r="HRP37" s="42"/>
      <c r="HRQ37" s="42"/>
      <c r="HRR37" s="42"/>
      <c r="HRS37" s="42"/>
      <c r="HRT37" s="42"/>
      <c r="HRU37" s="42"/>
      <c r="HRV37" s="42"/>
      <c r="HRW37" s="42"/>
      <c r="HRX37" s="42"/>
      <c r="HRY37" s="42"/>
      <c r="HRZ37" s="42"/>
      <c r="HSA37" s="42"/>
      <c r="HSB37" s="42"/>
      <c r="HSC37" s="42"/>
      <c r="HSD37" s="42"/>
      <c r="HSE37" s="42"/>
      <c r="HSF37" s="42"/>
      <c r="HSG37" s="42"/>
      <c r="HSH37" s="42"/>
      <c r="HSI37" s="42"/>
      <c r="HSJ37" s="42"/>
      <c r="HSK37" s="42"/>
      <c r="HSL37" s="42"/>
      <c r="HSM37" s="42"/>
      <c r="HSN37" s="42"/>
      <c r="HSO37" s="42"/>
      <c r="HSP37" s="42"/>
      <c r="HSQ37" s="42"/>
      <c r="HSR37" s="42"/>
      <c r="HSS37" s="42"/>
      <c r="HST37" s="42"/>
      <c r="HSU37" s="42"/>
      <c r="HSV37" s="42"/>
      <c r="HSW37" s="42"/>
      <c r="HSX37" s="42"/>
      <c r="HSY37" s="42"/>
      <c r="HSZ37" s="42"/>
      <c r="HTA37" s="42"/>
      <c r="HTB37" s="42"/>
      <c r="HTC37" s="42"/>
      <c r="HTD37" s="42"/>
      <c r="HTE37" s="42"/>
      <c r="HTF37" s="42"/>
      <c r="HTG37" s="42"/>
      <c r="HTH37" s="42"/>
      <c r="HTI37" s="42"/>
      <c r="HTJ37" s="42"/>
      <c r="HTK37" s="42"/>
      <c r="HTL37" s="42"/>
      <c r="HTM37" s="42"/>
      <c r="HTN37" s="42"/>
      <c r="HTO37" s="42"/>
      <c r="HTP37" s="42"/>
      <c r="HTQ37" s="42"/>
      <c r="HTR37" s="42"/>
      <c r="HTS37" s="42"/>
      <c r="HTT37" s="42"/>
      <c r="HTU37" s="42"/>
      <c r="HTV37" s="42"/>
      <c r="HTW37" s="42"/>
      <c r="HTX37" s="42"/>
      <c r="HTY37" s="42"/>
      <c r="HTZ37" s="42"/>
      <c r="HUA37" s="42"/>
      <c r="HUB37" s="42"/>
      <c r="HUC37" s="42"/>
      <c r="HUD37" s="42"/>
      <c r="HUE37" s="42"/>
      <c r="HUF37" s="42"/>
      <c r="HUG37" s="42"/>
      <c r="HUH37" s="42"/>
      <c r="HUI37" s="42"/>
      <c r="HUJ37" s="42"/>
      <c r="HUK37" s="42"/>
      <c r="HUL37" s="42"/>
      <c r="HUM37" s="42"/>
      <c r="HUN37" s="42"/>
      <c r="HUO37" s="42"/>
      <c r="HUP37" s="42"/>
      <c r="HUQ37" s="42"/>
      <c r="HUR37" s="42"/>
      <c r="HUS37" s="42"/>
      <c r="HUT37" s="42"/>
      <c r="HUU37" s="42"/>
      <c r="HUV37" s="42"/>
      <c r="HUW37" s="42"/>
      <c r="HUX37" s="42"/>
      <c r="HUY37" s="42"/>
      <c r="HUZ37" s="42"/>
      <c r="HVA37" s="42"/>
      <c r="HVB37" s="42"/>
      <c r="HVC37" s="42"/>
      <c r="HVD37" s="42"/>
      <c r="HVE37" s="42"/>
      <c r="HVF37" s="42"/>
      <c r="HVG37" s="42"/>
      <c r="HVH37" s="42"/>
      <c r="HVI37" s="42"/>
      <c r="HVJ37" s="42"/>
      <c r="HVK37" s="42"/>
      <c r="HVL37" s="42"/>
      <c r="HVM37" s="42"/>
      <c r="HVN37" s="42"/>
      <c r="HVO37" s="42"/>
      <c r="HVP37" s="42"/>
      <c r="HVQ37" s="42"/>
      <c r="HVR37" s="42"/>
      <c r="HVS37" s="42"/>
      <c r="HVT37" s="42"/>
      <c r="HVU37" s="42"/>
      <c r="HVV37" s="42"/>
      <c r="HVW37" s="42"/>
      <c r="HVX37" s="42"/>
      <c r="HVY37" s="42"/>
      <c r="HVZ37" s="42"/>
      <c r="HWA37" s="42"/>
      <c r="HWB37" s="42"/>
      <c r="HWC37" s="42"/>
      <c r="HWD37" s="42"/>
      <c r="HWE37" s="42"/>
      <c r="HWF37" s="42"/>
      <c r="HWG37" s="42"/>
      <c r="HWH37" s="42"/>
      <c r="HWI37" s="42"/>
      <c r="HWJ37" s="42"/>
      <c r="HWK37" s="42"/>
      <c r="HWL37" s="42"/>
      <c r="HWM37" s="42"/>
      <c r="HWN37" s="42"/>
      <c r="HWO37" s="42"/>
      <c r="HWP37" s="42"/>
      <c r="HWQ37" s="42"/>
      <c r="HWR37" s="42"/>
      <c r="HWS37" s="42"/>
      <c r="HWT37" s="42"/>
      <c r="HWU37" s="42"/>
      <c r="HWV37" s="42"/>
      <c r="HWW37" s="42"/>
      <c r="HWX37" s="42"/>
      <c r="HWY37" s="42"/>
      <c r="HWZ37" s="42"/>
      <c r="HXA37" s="42"/>
      <c r="HXB37" s="42"/>
      <c r="HXC37" s="42"/>
      <c r="HXD37" s="42"/>
      <c r="HXE37" s="42"/>
      <c r="HXF37" s="42"/>
      <c r="HXG37" s="42"/>
      <c r="HXH37" s="42"/>
      <c r="HXI37" s="42"/>
      <c r="HXJ37" s="42"/>
      <c r="HXK37" s="42"/>
      <c r="HXL37" s="42"/>
      <c r="HXM37" s="42"/>
      <c r="HXN37" s="42"/>
      <c r="HXO37" s="42"/>
      <c r="HXP37" s="42"/>
      <c r="HXQ37" s="42"/>
      <c r="HXR37" s="42"/>
      <c r="HXS37" s="42"/>
      <c r="HXT37" s="42"/>
      <c r="HXU37" s="42"/>
      <c r="HXV37" s="42"/>
      <c r="HXW37" s="42"/>
      <c r="HXX37" s="42"/>
      <c r="HXY37" s="42"/>
      <c r="HXZ37" s="42"/>
      <c r="HYA37" s="42"/>
      <c r="HYB37" s="42"/>
      <c r="HYC37" s="42"/>
      <c r="HYD37" s="42"/>
      <c r="HYE37" s="42"/>
      <c r="HYF37" s="42"/>
      <c r="HYG37" s="42"/>
      <c r="HYH37" s="42"/>
      <c r="HYI37" s="42"/>
      <c r="HYJ37" s="42"/>
      <c r="HYK37" s="42"/>
      <c r="HYL37" s="42"/>
      <c r="HYM37" s="42"/>
      <c r="HYN37" s="42"/>
      <c r="HYO37" s="42"/>
      <c r="HYP37" s="42"/>
      <c r="HYQ37" s="42"/>
      <c r="HYR37" s="42"/>
      <c r="HYS37" s="42"/>
      <c r="HYT37" s="42"/>
      <c r="HYU37" s="42"/>
      <c r="HYV37" s="42"/>
      <c r="HYW37" s="42"/>
      <c r="HYX37" s="42"/>
      <c r="HYY37" s="42"/>
      <c r="HYZ37" s="42"/>
      <c r="HZA37" s="42"/>
      <c r="HZB37" s="42"/>
      <c r="HZC37" s="42"/>
      <c r="HZD37" s="42"/>
      <c r="HZE37" s="42"/>
      <c r="HZF37" s="42"/>
      <c r="HZG37" s="42"/>
      <c r="HZH37" s="42"/>
      <c r="HZI37" s="42"/>
      <c r="HZJ37" s="42"/>
      <c r="HZK37" s="42"/>
      <c r="HZL37" s="42"/>
      <c r="HZM37" s="42"/>
      <c r="HZN37" s="42"/>
      <c r="HZO37" s="42"/>
      <c r="HZP37" s="42"/>
      <c r="HZQ37" s="42"/>
      <c r="HZR37" s="42"/>
      <c r="HZS37" s="42"/>
      <c r="HZT37" s="42"/>
      <c r="HZU37" s="42"/>
      <c r="HZV37" s="42"/>
      <c r="HZW37" s="42"/>
      <c r="HZX37" s="42"/>
      <c r="HZY37" s="42"/>
      <c r="HZZ37" s="42"/>
      <c r="IAA37" s="42"/>
      <c r="IAB37" s="42"/>
      <c r="IAC37" s="42"/>
      <c r="IAD37" s="42"/>
      <c r="IAE37" s="42"/>
      <c r="IAF37" s="42"/>
      <c r="IAG37" s="42"/>
      <c r="IAH37" s="42"/>
      <c r="IAI37" s="42"/>
      <c r="IAJ37" s="42"/>
      <c r="IAK37" s="42"/>
      <c r="IAL37" s="42"/>
      <c r="IAM37" s="42"/>
      <c r="IAN37" s="42"/>
      <c r="IAO37" s="42"/>
      <c r="IAP37" s="42"/>
      <c r="IAQ37" s="42"/>
      <c r="IAR37" s="42"/>
      <c r="IAS37" s="42"/>
      <c r="IAT37" s="42"/>
      <c r="IAU37" s="42"/>
      <c r="IAV37" s="42"/>
      <c r="IAW37" s="42"/>
      <c r="IAX37" s="42"/>
      <c r="IAY37" s="42"/>
      <c r="IAZ37" s="42"/>
      <c r="IBA37" s="42"/>
      <c r="IBB37" s="42"/>
      <c r="IBC37" s="42"/>
      <c r="IBD37" s="42"/>
      <c r="IBE37" s="42"/>
      <c r="IBF37" s="42"/>
      <c r="IBG37" s="42"/>
      <c r="IBH37" s="42"/>
      <c r="IBI37" s="42"/>
      <c r="IBJ37" s="42"/>
      <c r="IBK37" s="42"/>
      <c r="IBL37" s="42"/>
      <c r="IBM37" s="42"/>
      <c r="IBN37" s="42"/>
      <c r="IBO37" s="42"/>
      <c r="IBP37" s="42"/>
      <c r="IBQ37" s="42"/>
      <c r="IBR37" s="42"/>
      <c r="IBS37" s="42"/>
      <c r="IBT37" s="42"/>
      <c r="IBU37" s="42"/>
      <c r="IBV37" s="42"/>
      <c r="IBW37" s="42"/>
      <c r="IBX37" s="42"/>
      <c r="IBY37" s="42"/>
      <c r="IBZ37" s="42"/>
      <c r="ICA37" s="42"/>
      <c r="ICB37" s="42"/>
      <c r="ICC37" s="42"/>
      <c r="ICD37" s="42"/>
      <c r="ICE37" s="42"/>
      <c r="ICF37" s="42"/>
      <c r="ICG37" s="42"/>
      <c r="ICH37" s="42"/>
      <c r="ICI37" s="42"/>
      <c r="ICJ37" s="42"/>
      <c r="ICK37" s="42"/>
      <c r="ICL37" s="42"/>
      <c r="ICM37" s="42"/>
      <c r="ICN37" s="42"/>
      <c r="ICO37" s="42"/>
      <c r="ICP37" s="42"/>
      <c r="ICQ37" s="42"/>
      <c r="ICR37" s="42"/>
      <c r="ICS37" s="42"/>
      <c r="ICT37" s="42"/>
      <c r="ICU37" s="42"/>
      <c r="ICV37" s="42"/>
      <c r="ICW37" s="42"/>
      <c r="ICX37" s="42"/>
      <c r="ICY37" s="42"/>
      <c r="ICZ37" s="42"/>
      <c r="IDA37" s="42"/>
      <c r="IDB37" s="42"/>
      <c r="IDC37" s="42"/>
      <c r="IDD37" s="42"/>
      <c r="IDE37" s="42"/>
      <c r="IDF37" s="42"/>
      <c r="IDG37" s="42"/>
      <c r="IDH37" s="42"/>
      <c r="IDI37" s="42"/>
      <c r="IDJ37" s="42"/>
      <c r="IDK37" s="42"/>
      <c r="IDL37" s="42"/>
      <c r="IDM37" s="42"/>
      <c r="IDN37" s="42"/>
      <c r="IDO37" s="42"/>
      <c r="IDP37" s="42"/>
      <c r="IDQ37" s="42"/>
      <c r="IDR37" s="42"/>
      <c r="IDS37" s="42"/>
      <c r="IDT37" s="42"/>
      <c r="IDU37" s="42"/>
      <c r="IDV37" s="42"/>
      <c r="IDW37" s="42"/>
      <c r="IDX37" s="42"/>
      <c r="IDY37" s="42"/>
      <c r="IDZ37" s="42"/>
      <c r="IEA37" s="42"/>
      <c r="IEB37" s="42"/>
      <c r="IEC37" s="42"/>
      <c r="IED37" s="42"/>
      <c r="IEE37" s="42"/>
      <c r="IEF37" s="42"/>
      <c r="IEG37" s="42"/>
      <c r="IEH37" s="42"/>
      <c r="IEI37" s="42"/>
      <c r="IEJ37" s="42"/>
      <c r="IEK37" s="42"/>
      <c r="IEL37" s="42"/>
      <c r="IEM37" s="42"/>
      <c r="IEN37" s="42"/>
      <c r="IEO37" s="42"/>
      <c r="IEP37" s="42"/>
      <c r="IEQ37" s="42"/>
      <c r="IER37" s="42"/>
      <c r="IES37" s="42"/>
      <c r="IET37" s="42"/>
      <c r="IEU37" s="42"/>
      <c r="IEV37" s="42"/>
      <c r="IEW37" s="42"/>
      <c r="IEX37" s="42"/>
      <c r="IEY37" s="42"/>
      <c r="IEZ37" s="42"/>
      <c r="IFA37" s="42"/>
      <c r="IFB37" s="42"/>
      <c r="IFC37" s="42"/>
      <c r="IFD37" s="42"/>
      <c r="IFE37" s="42"/>
      <c r="IFF37" s="42"/>
      <c r="IFG37" s="42"/>
      <c r="IFH37" s="42"/>
      <c r="IFI37" s="42"/>
      <c r="IFJ37" s="42"/>
      <c r="IFK37" s="42"/>
      <c r="IFL37" s="42"/>
      <c r="IFM37" s="42"/>
      <c r="IFN37" s="42"/>
      <c r="IFO37" s="42"/>
      <c r="IFP37" s="42"/>
      <c r="IFQ37" s="42"/>
      <c r="IFR37" s="42"/>
      <c r="IFS37" s="42"/>
      <c r="IFT37" s="42"/>
      <c r="IFU37" s="42"/>
      <c r="IFV37" s="42"/>
      <c r="IFW37" s="42"/>
      <c r="IFX37" s="42"/>
      <c r="IFY37" s="42"/>
      <c r="IFZ37" s="42"/>
      <c r="IGA37" s="42"/>
      <c r="IGB37" s="42"/>
      <c r="IGC37" s="42"/>
      <c r="IGD37" s="42"/>
      <c r="IGE37" s="42"/>
      <c r="IGF37" s="42"/>
      <c r="IGG37" s="42"/>
      <c r="IGH37" s="42"/>
      <c r="IGI37" s="42"/>
      <c r="IGJ37" s="42"/>
      <c r="IGK37" s="42"/>
      <c r="IGL37" s="42"/>
      <c r="IGM37" s="42"/>
      <c r="IGN37" s="42"/>
      <c r="IGO37" s="42"/>
      <c r="IGP37" s="42"/>
      <c r="IGQ37" s="42"/>
      <c r="IGR37" s="42"/>
      <c r="IGS37" s="42"/>
      <c r="IGT37" s="42"/>
      <c r="IGU37" s="42"/>
      <c r="IGV37" s="42"/>
      <c r="IGW37" s="42"/>
      <c r="IGX37" s="42"/>
      <c r="IGY37" s="42"/>
      <c r="IGZ37" s="42"/>
      <c r="IHA37" s="42"/>
      <c r="IHB37" s="42"/>
      <c r="IHC37" s="42"/>
      <c r="IHD37" s="42"/>
      <c r="IHE37" s="42"/>
      <c r="IHF37" s="42"/>
      <c r="IHG37" s="42"/>
      <c r="IHH37" s="42"/>
      <c r="IHI37" s="42"/>
      <c r="IHJ37" s="42"/>
      <c r="IHK37" s="42"/>
      <c r="IHL37" s="42"/>
      <c r="IHM37" s="42"/>
      <c r="IHN37" s="42"/>
      <c r="IHO37" s="42"/>
      <c r="IHP37" s="42"/>
      <c r="IHQ37" s="42"/>
      <c r="IHR37" s="42"/>
      <c r="IHS37" s="42"/>
      <c r="IHT37" s="42"/>
      <c r="IHU37" s="42"/>
      <c r="IHV37" s="42"/>
      <c r="IHW37" s="42"/>
      <c r="IHX37" s="42"/>
      <c r="IHY37" s="42"/>
      <c r="IHZ37" s="42"/>
      <c r="IIA37" s="42"/>
      <c r="IIB37" s="42"/>
      <c r="IIC37" s="42"/>
      <c r="IID37" s="42"/>
      <c r="IIE37" s="42"/>
      <c r="IIF37" s="42"/>
      <c r="IIG37" s="42"/>
      <c r="IIH37" s="42"/>
      <c r="III37" s="42"/>
      <c r="IIJ37" s="42"/>
      <c r="IIK37" s="42"/>
      <c r="IIL37" s="42"/>
      <c r="IIM37" s="42"/>
      <c r="IIN37" s="42"/>
      <c r="IIO37" s="42"/>
      <c r="IIP37" s="42"/>
      <c r="IIQ37" s="42"/>
      <c r="IIR37" s="42"/>
      <c r="IIS37" s="42"/>
      <c r="IIT37" s="42"/>
      <c r="IIU37" s="42"/>
      <c r="IIV37" s="42"/>
      <c r="IIW37" s="42"/>
      <c r="IIX37" s="42"/>
      <c r="IIY37" s="42"/>
      <c r="IIZ37" s="42"/>
      <c r="IJA37" s="42"/>
      <c r="IJB37" s="42"/>
      <c r="IJC37" s="42"/>
      <c r="IJD37" s="42"/>
      <c r="IJE37" s="42"/>
      <c r="IJF37" s="42"/>
      <c r="IJG37" s="42"/>
      <c r="IJH37" s="42"/>
      <c r="IJI37" s="42"/>
      <c r="IJJ37" s="42"/>
      <c r="IJK37" s="42"/>
      <c r="IJL37" s="42"/>
      <c r="IJM37" s="42"/>
      <c r="IJN37" s="42"/>
      <c r="IJO37" s="42"/>
      <c r="IJP37" s="42"/>
      <c r="IJQ37" s="42"/>
      <c r="IJR37" s="42"/>
      <c r="IJS37" s="42"/>
      <c r="IJT37" s="42"/>
      <c r="IJU37" s="42"/>
      <c r="IJV37" s="42"/>
      <c r="IJW37" s="42"/>
      <c r="IJX37" s="42"/>
      <c r="IJY37" s="42"/>
      <c r="IJZ37" s="42"/>
      <c r="IKA37" s="42"/>
      <c r="IKB37" s="42"/>
      <c r="IKC37" s="42"/>
      <c r="IKD37" s="42"/>
      <c r="IKE37" s="42"/>
      <c r="IKF37" s="42"/>
      <c r="IKG37" s="42"/>
      <c r="IKH37" s="42"/>
      <c r="IKI37" s="42"/>
      <c r="IKJ37" s="42"/>
      <c r="IKK37" s="42"/>
      <c r="IKL37" s="42"/>
      <c r="IKM37" s="42"/>
      <c r="IKN37" s="42"/>
      <c r="IKO37" s="42"/>
      <c r="IKP37" s="42"/>
      <c r="IKQ37" s="42"/>
      <c r="IKR37" s="42"/>
      <c r="IKS37" s="42"/>
      <c r="IKT37" s="42"/>
      <c r="IKU37" s="42"/>
      <c r="IKV37" s="42"/>
      <c r="IKW37" s="42"/>
      <c r="IKX37" s="42"/>
      <c r="IKY37" s="42"/>
      <c r="IKZ37" s="42"/>
      <c r="ILA37" s="42"/>
      <c r="ILB37" s="42"/>
      <c r="ILC37" s="42"/>
      <c r="ILD37" s="42"/>
      <c r="ILE37" s="42"/>
      <c r="ILF37" s="42"/>
      <c r="ILG37" s="42"/>
      <c r="ILH37" s="42"/>
      <c r="ILI37" s="42"/>
      <c r="ILJ37" s="42"/>
      <c r="ILK37" s="42"/>
      <c r="ILL37" s="42"/>
      <c r="ILM37" s="42"/>
      <c r="ILN37" s="42"/>
      <c r="ILO37" s="42"/>
      <c r="ILP37" s="42"/>
      <c r="ILQ37" s="42"/>
      <c r="ILR37" s="42"/>
      <c r="ILS37" s="42"/>
      <c r="ILT37" s="42"/>
      <c r="ILU37" s="42"/>
      <c r="ILV37" s="42"/>
      <c r="ILW37" s="42"/>
      <c r="ILX37" s="42"/>
      <c r="ILY37" s="42"/>
      <c r="ILZ37" s="42"/>
      <c r="IMA37" s="42"/>
      <c r="IMB37" s="42"/>
      <c r="IMC37" s="42"/>
      <c r="IMD37" s="42"/>
      <c r="IME37" s="42"/>
      <c r="IMF37" s="42"/>
      <c r="IMG37" s="42"/>
      <c r="IMH37" s="42"/>
      <c r="IMI37" s="42"/>
      <c r="IMJ37" s="42"/>
      <c r="IMK37" s="42"/>
      <c r="IML37" s="42"/>
      <c r="IMM37" s="42"/>
      <c r="IMN37" s="42"/>
      <c r="IMO37" s="42"/>
      <c r="IMP37" s="42"/>
      <c r="IMQ37" s="42"/>
      <c r="IMR37" s="42"/>
      <c r="IMS37" s="42"/>
      <c r="IMT37" s="42"/>
      <c r="IMU37" s="42"/>
      <c r="IMV37" s="42"/>
      <c r="IMW37" s="42"/>
      <c r="IMX37" s="42"/>
      <c r="IMY37" s="42"/>
      <c r="IMZ37" s="42"/>
      <c r="INA37" s="42"/>
      <c r="INB37" s="42"/>
      <c r="INC37" s="42"/>
      <c r="IND37" s="42"/>
      <c r="INE37" s="42"/>
      <c r="INF37" s="42"/>
      <c r="ING37" s="42"/>
      <c r="INH37" s="42"/>
      <c r="INI37" s="42"/>
      <c r="INJ37" s="42"/>
      <c r="INK37" s="42"/>
      <c r="INL37" s="42"/>
      <c r="INM37" s="42"/>
      <c r="INN37" s="42"/>
      <c r="INO37" s="42"/>
      <c r="INP37" s="42"/>
      <c r="INQ37" s="42"/>
      <c r="INR37" s="42"/>
      <c r="INS37" s="42"/>
      <c r="INT37" s="42"/>
      <c r="INU37" s="42"/>
      <c r="INV37" s="42"/>
      <c r="INW37" s="42"/>
      <c r="INX37" s="42"/>
      <c r="INY37" s="42"/>
      <c r="INZ37" s="42"/>
      <c r="IOA37" s="42"/>
      <c r="IOB37" s="42"/>
      <c r="IOC37" s="42"/>
      <c r="IOD37" s="42"/>
      <c r="IOE37" s="42"/>
      <c r="IOF37" s="42"/>
      <c r="IOG37" s="42"/>
      <c r="IOH37" s="42"/>
      <c r="IOI37" s="42"/>
      <c r="IOJ37" s="42"/>
      <c r="IOK37" s="42"/>
      <c r="IOL37" s="42"/>
      <c r="IOM37" s="42"/>
      <c r="ION37" s="42"/>
      <c r="IOO37" s="42"/>
      <c r="IOP37" s="42"/>
      <c r="IOQ37" s="42"/>
      <c r="IOR37" s="42"/>
      <c r="IOS37" s="42"/>
      <c r="IOT37" s="42"/>
      <c r="IOU37" s="42"/>
      <c r="IOV37" s="42"/>
      <c r="IOW37" s="42"/>
      <c r="IOX37" s="42"/>
      <c r="IOY37" s="42"/>
      <c r="IOZ37" s="42"/>
      <c r="IPA37" s="42"/>
      <c r="IPB37" s="42"/>
      <c r="IPC37" s="42"/>
      <c r="IPD37" s="42"/>
      <c r="IPE37" s="42"/>
      <c r="IPF37" s="42"/>
      <c r="IPG37" s="42"/>
      <c r="IPH37" s="42"/>
      <c r="IPI37" s="42"/>
      <c r="IPJ37" s="42"/>
      <c r="IPK37" s="42"/>
      <c r="IPL37" s="42"/>
      <c r="IPM37" s="42"/>
      <c r="IPN37" s="42"/>
      <c r="IPO37" s="42"/>
      <c r="IPP37" s="42"/>
      <c r="IPQ37" s="42"/>
      <c r="IPR37" s="42"/>
      <c r="IPS37" s="42"/>
      <c r="IPT37" s="42"/>
      <c r="IPU37" s="42"/>
      <c r="IPV37" s="42"/>
      <c r="IPW37" s="42"/>
      <c r="IPX37" s="42"/>
      <c r="IPY37" s="42"/>
      <c r="IPZ37" s="42"/>
      <c r="IQA37" s="42"/>
      <c r="IQB37" s="42"/>
      <c r="IQC37" s="42"/>
      <c r="IQD37" s="42"/>
      <c r="IQE37" s="42"/>
      <c r="IQF37" s="42"/>
      <c r="IQG37" s="42"/>
      <c r="IQH37" s="42"/>
      <c r="IQI37" s="42"/>
      <c r="IQJ37" s="42"/>
      <c r="IQK37" s="42"/>
      <c r="IQL37" s="42"/>
      <c r="IQM37" s="42"/>
      <c r="IQN37" s="42"/>
      <c r="IQO37" s="42"/>
      <c r="IQP37" s="42"/>
      <c r="IQQ37" s="42"/>
      <c r="IQR37" s="42"/>
      <c r="IQS37" s="42"/>
      <c r="IQT37" s="42"/>
      <c r="IQU37" s="42"/>
      <c r="IQV37" s="42"/>
      <c r="IQW37" s="42"/>
      <c r="IQX37" s="42"/>
      <c r="IQY37" s="42"/>
      <c r="IQZ37" s="42"/>
      <c r="IRA37" s="42"/>
      <c r="IRB37" s="42"/>
      <c r="IRC37" s="42"/>
      <c r="IRD37" s="42"/>
      <c r="IRE37" s="42"/>
      <c r="IRF37" s="42"/>
      <c r="IRG37" s="42"/>
      <c r="IRH37" s="42"/>
      <c r="IRI37" s="42"/>
      <c r="IRJ37" s="42"/>
      <c r="IRK37" s="42"/>
      <c r="IRL37" s="42"/>
      <c r="IRM37" s="42"/>
      <c r="IRN37" s="42"/>
      <c r="IRO37" s="42"/>
      <c r="IRP37" s="42"/>
      <c r="IRQ37" s="42"/>
      <c r="IRR37" s="42"/>
      <c r="IRS37" s="42"/>
      <c r="IRT37" s="42"/>
      <c r="IRU37" s="42"/>
      <c r="IRV37" s="42"/>
      <c r="IRW37" s="42"/>
      <c r="IRX37" s="42"/>
      <c r="IRY37" s="42"/>
      <c r="IRZ37" s="42"/>
      <c r="ISA37" s="42"/>
      <c r="ISB37" s="42"/>
      <c r="ISC37" s="42"/>
      <c r="ISD37" s="42"/>
      <c r="ISE37" s="42"/>
      <c r="ISF37" s="42"/>
      <c r="ISG37" s="42"/>
      <c r="ISH37" s="42"/>
      <c r="ISI37" s="42"/>
      <c r="ISJ37" s="42"/>
      <c r="ISK37" s="42"/>
      <c r="ISL37" s="42"/>
      <c r="ISM37" s="42"/>
      <c r="ISN37" s="42"/>
      <c r="ISO37" s="42"/>
      <c r="ISP37" s="42"/>
      <c r="ISQ37" s="42"/>
      <c r="ISR37" s="42"/>
      <c r="ISS37" s="42"/>
      <c r="IST37" s="42"/>
      <c r="ISU37" s="42"/>
      <c r="ISV37" s="42"/>
      <c r="ISW37" s="42"/>
      <c r="ISX37" s="42"/>
      <c r="ISY37" s="42"/>
      <c r="ISZ37" s="42"/>
      <c r="ITA37" s="42"/>
      <c r="ITB37" s="42"/>
      <c r="ITC37" s="42"/>
      <c r="ITD37" s="42"/>
      <c r="ITE37" s="42"/>
      <c r="ITF37" s="42"/>
      <c r="ITG37" s="42"/>
      <c r="ITH37" s="42"/>
      <c r="ITI37" s="42"/>
      <c r="ITJ37" s="42"/>
      <c r="ITK37" s="42"/>
      <c r="ITL37" s="42"/>
      <c r="ITM37" s="42"/>
      <c r="ITN37" s="42"/>
      <c r="ITO37" s="42"/>
      <c r="ITP37" s="42"/>
      <c r="ITQ37" s="42"/>
      <c r="ITR37" s="42"/>
      <c r="ITS37" s="42"/>
      <c r="ITT37" s="42"/>
      <c r="ITU37" s="42"/>
      <c r="ITV37" s="42"/>
      <c r="ITW37" s="42"/>
      <c r="ITX37" s="42"/>
      <c r="ITY37" s="42"/>
      <c r="ITZ37" s="42"/>
      <c r="IUA37" s="42"/>
      <c r="IUB37" s="42"/>
      <c r="IUC37" s="42"/>
      <c r="IUD37" s="42"/>
      <c r="IUE37" s="42"/>
      <c r="IUF37" s="42"/>
      <c r="IUG37" s="42"/>
      <c r="IUH37" s="42"/>
      <c r="IUI37" s="42"/>
      <c r="IUJ37" s="42"/>
      <c r="IUK37" s="42"/>
      <c r="IUL37" s="42"/>
      <c r="IUM37" s="42"/>
      <c r="IUN37" s="42"/>
      <c r="IUO37" s="42"/>
      <c r="IUP37" s="42"/>
      <c r="IUQ37" s="42"/>
      <c r="IUR37" s="42"/>
      <c r="IUS37" s="42"/>
      <c r="IUT37" s="42"/>
      <c r="IUU37" s="42"/>
      <c r="IUV37" s="42"/>
      <c r="IUW37" s="42"/>
      <c r="IUX37" s="42"/>
      <c r="IUY37" s="42"/>
      <c r="IUZ37" s="42"/>
      <c r="IVA37" s="42"/>
      <c r="IVB37" s="42"/>
      <c r="IVC37" s="42"/>
      <c r="IVD37" s="42"/>
      <c r="IVE37" s="42"/>
      <c r="IVF37" s="42"/>
      <c r="IVG37" s="42"/>
      <c r="IVH37" s="42"/>
      <c r="IVI37" s="42"/>
      <c r="IVJ37" s="42"/>
      <c r="IVK37" s="42"/>
      <c r="IVL37" s="42"/>
      <c r="IVM37" s="42"/>
      <c r="IVN37" s="42"/>
      <c r="IVO37" s="42"/>
      <c r="IVP37" s="42"/>
      <c r="IVQ37" s="42"/>
      <c r="IVR37" s="42"/>
      <c r="IVS37" s="42"/>
      <c r="IVT37" s="42"/>
      <c r="IVU37" s="42"/>
      <c r="IVV37" s="42"/>
      <c r="IVW37" s="42"/>
      <c r="IVX37" s="42"/>
      <c r="IVY37" s="42"/>
      <c r="IVZ37" s="42"/>
      <c r="IWA37" s="42"/>
      <c r="IWB37" s="42"/>
      <c r="IWC37" s="42"/>
      <c r="IWD37" s="42"/>
      <c r="IWE37" s="42"/>
      <c r="IWF37" s="42"/>
      <c r="IWG37" s="42"/>
      <c r="IWH37" s="42"/>
      <c r="IWI37" s="42"/>
      <c r="IWJ37" s="42"/>
      <c r="IWK37" s="42"/>
      <c r="IWL37" s="42"/>
      <c r="IWM37" s="42"/>
      <c r="IWN37" s="42"/>
      <c r="IWO37" s="42"/>
      <c r="IWP37" s="42"/>
      <c r="IWQ37" s="42"/>
      <c r="IWR37" s="42"/>
      <c r="IWS37" s="42"/>
      <c r="IWT37" s="42"/>
      <c r="IWU37" s="42"/>
      <c r="IWV37" s="42"/>
      <c r="IWW37" s="42"/>
      <c r="IWX37" s="42"/>
      <c r="IWY37" s="42"/>
      <c r="IWZ37" s="42"/>
      <c r="IXA37" s="42"/>
      <c r="IXB37" s="42"/>
      <c r="IXC37" s="42"/>
      <c r="IXD37" s="42"/>
      <c r="IXE37" s="42"/>
      <c r="IXF37" s="42"/>
      <c r="IXG37" s="42"/>
      <c r="IXH37" s="42"/>
      <c r="IXI37" s="42"/>
      <c r="IXJ37" s="42"/>
      <c r="IXK37" s="42"/>
      <c r="IXL37" s="42"/>
      <c r="IXM37" s="42"/>
      <c r="IXN37" s="42"/>
      <c r="IXO37" s="42"/>
      <c r="IXP37" s="42"/>
      <c r="IXQ37" s="42"/>
      <c r="IXR37" s="42"/>
      <c r="IXS37" s="42"/>
      <c r="IXT37" s="42"/>
      <c r="IXU37" s="42"/>
      <c r="IXV37" s="42"/>
      <c r="IXW37" s="42"/>
      <c r="IXX37" s="42"/>
      <c r="IXY37" s="42"/>
      <c r="IXZ37" s="42"/>
      <c r="IYA37" s="42"/>
      <c r="IYB37" s="42"/>
      <c r="IYC37" s="42"/>
      <c r="IYD37" s="42"/>
      <c r="IYE37" s="42"/>
      <c r="IYF37" s="42"/>
      <c r="IYG37" s="42"/>
      <c r="IYH37" s="42"/>
      <c r="IYI37" s="42"/>
      <c r="IYJ37" s="42"/>
      <c r="IYK37" s="42"/>
      <c r="IYL37" s="42"/>
      <c r="IYM37" s="42"/>
      <c r="IYN37" s="42"/>
      <c r="IYO37" s="42"/>
      <c r="IYP37" s="42"/>
      <c r="IYQ37" s="42"/>
      <c r="IYR37" s="42"/>
      <c r="IYS37" s="42"/>
      <c r="IYT37" s="42"/>
      <c r="IYU37" s="42"/>
      <c r="IYV37" s="42"/>
      <c r="IYW37" s="42"/>
      <c r="IYX37" s="42"/>
      <c r="IYY37" s="42"/>
      <c r="IYZ37" s="42"/>
      <c r="IZA37" s="42"/>
      <c r="IZB37" s="42"/>
      <c r="IZC37" s="42"/>
      <c r="IZD37" s="42"/>
      <c r="IZE37" s="42"/>
      <c r="IZF37" s="42"/>
      <c r="IZG37" s="42"/>
      <c r="IZH37" s="42"/>
      <c r="IZI37" s="42"/>
      <c r="IZJ37" s="42"/>
      <c r="IZK37" s="42"/>
      <c r="IZL37" s="42"/>
      <c r="IZM37" s="42"/>
      <c r="IZN37" s="42"/>
      <c r="IZO37" s="42"/>
      <c r="IZP37" s="42"/>
      <c r="IZQ37" s="42"/>
      <c r="IZR37" s="42"/>
      <c r="IZS37" s="42"/>
      <c r="IZT37" s="42"/>
      <c r="IZU37" s="42"/>
      <c r="IZV37" s="42"/>
      <c r="IZW37" s="42"/>
      <c r="IZX37" s="42"/>
      <c r="IZY37" s="42"/>
      <c r="IZZ37" s="42"/>
      <c r="JAA37" s="42"/>
      <c r="JAB37" s="42"/>
      <c r="JAC37" s="42"/>
      <c r="JAD37" s="42"/>
      <c r="JAE37" s="42"/>
      <c r="JAF37" s="42"/>
      <c r="JAG37" s="42"/>
      <c r="JAH37" s="42"/>
      <c r="JAI37" s="42"/>
      <c r="JAJ37" s="42"/>
      <c r="JAK37" s="42"/>
      <c r="JAL37" s="42"/>
      <c r="JAM37" s="42"/>
      <c r="JAN37" s="42"/>
      <c r="JAO37" s="42"/>
      <c r="JAP37" s="42"/>
      <c r="JAQ37" s="42"/>
      <c r="JAR37" s="42"/>
      <c r="JAS37" s="42"/>
      <c r="JAT37" s="42"/>
      <c r="JAU37" s="42"/>
      <c r="JAV37" s="42"/>
      <c r="JAW37" s="42"/>
      <c r="JAX37" s="42"/>
      <c r="JAY37" s="42"/>
      <c r="JAZ37" s="42"/>
      <c r="JBA37" s="42"/>
      <c r="JBB37" s="42"/>
      <c r="JBC37" s="42"/>
      <c r="JBD37" s="42"/>
      <c r="JBE37" s="42"/>
      <c r="JBF37" s="42"/>
      <c r="JBG37" s="42"/>
      <c r="JBH37" s="42"/>
      <c r="JBI37" s="42"/>
      <c r="JBJ37" s="42"/>
      <c r="JBK37" s="42"/>
      <c r="JBL37" s="42"/>
      <c r="JBM37" s="42"/>
      <c r="JBN37" s="42"/>
      <c r="JBO37" s="42"/>
      <c r="JBP37" s="42"/>
      <c r="JBQ37" s="42"/>
      <c r="JBR37" s="42"/>
      <c r="JBS37" s="42"/>
      <c r="JBT37" s="42"/>
      <c r="JBU37" s="42"/>
      <c r="JBV37" s="42"/>
      <c r="JBW37" s="42"/>
      <c r="JBX37" s="42"/>
      <c r="JBY37" s="42"/>
      <c r="JBZ37" s="42"/>
      <c r="JCA37" s="42"/>
      <c r="JCB37" s="42"/>
      <c r="JCC37" s="42"/>
      <c r="JCD37" s="42"/>
      <c r="JCE37" s="42"/>
      <c r="JCF37" s="42"/>
      <c r="JCG37" s="42"/>
      <c r="JCH37" s="42"/>
      <c r="JCI37" s="42"/>
      <c r="JCJ37" s="42"/>
      <c r="JCK37" s="42"/>
      <c r="JCL37" s="42"/>
      <c r="JCM37" s="42"/>
      <c r="JCN37" s="42"/>
      <c r="JCO37" s="42"/>
      <c r="JCP37" s="42"/>
      <c r="JCQ37" s="42"/>
      <c r="JCR37" s="42"/>
      <c r="JCS37" s="42"/>
      <c r="JCT37" s="42"/>
      <c r="JCU37" s="42"/>
      <c r="JCV37" s="42"/>
      <c r="JCW37" s="42"/>
      <c r="JCX37" s="42"/>
      <c r="JCY37" s="42"/>
      <c r="JCZ37" s="42"/>
      <c r="JDA37" s="42"/>
      <c r="JDB37" s="42"/>
      <c r="JDC37" s="42"/>
      <c r="JDD37" s="42"/>
      <c r="JDE37" s="42"/>
      <c r="JDF37" s="42"/>
      <c r="JDG37" s="42"/>
      <c r="JDH37" s="42"/>
      <c r="JDI37" s="42"/>
      <c r="JDJ37" s="42"/>
      <c r="JDK37" s="42"/>
      <c r="JDL37" s="42"/>
      <c r="JDM37" s="42"/>
      <c r="JDN37" s="42"/>
      <c r="JDO37" s="42"/>
      <c r="JDP37" s="42"/>
      <c r="JDQ37" s="42"/>
      <c r="JDR37" s="42"/>
      <c r="JDS37" s="42"/>
      <c r="JDT37" s="42"/>
      <c r="JDU37" s="42"/>
      <c r="JDV37" s="42"/>
      <c r="JDW37" s="42"/>
      <c r="JDX37" s="42"/>
      <c r="JDY37" s="42"/>
      <c r="JDZ37" s="42"/>
      <c r="JEA37" s="42"/>
      <c r="JEB37" s="42"/>
      <c r="JEC37" s="42"/>
      <c r="JED37" s="42"/>
      <c r="JEE37" s="42"/>
      <c r="JEF37" s="42"/>
      <c r="JEG37" s="42"/>
      <c r="JEH37" s="42"/>
      <c r="JEI37" s="42"/>
      <c r="JEJ37" s="42"/>
      <c r="JEK37" s="42"/>
      <c r="JEL37" s="42"/>
      <c r="JEM37" s="42"/>
      <c r="JEN37" s="42"/>
      <c r="JEO37" s="42"/>
      <c r="JEP37" s="42"/>
      <c r="JEQ37" s="42"/>
      <c r="JER37" s="42"/>
      <c r="JES37" s="42"/>
      <c r="JET37" s="42"/>
      <c r="JEU37" s="42"/>
      <c r="JEV37" s="42"/>
      <c r="JEW37" s="42"/>
      <c r="JEX37" s="42"/>
      <c r="JEY37" s="42"/>
      <c r="JEZ37" s="42"/>
      <c r="JFA37" s="42"/>
      <c r="JFB37" s="42"/>
      <c r="JFC37" s="42"/>
      <c r="JFD37" s="42"/>
      <c r="JFE37" s="42"/>
      <c r="JFF37" s="42"/>
      <c r="JFG37" s="42"/>
      <c r="JFH37" s="42"/>
      <c r="JFI37" s="42"/>
      <c r="JFJ37" s="42"/>
      <c r="JFK37" s="42"/>
      <c r="JFL37" s="42"/>
      <c r="JFM37" s="42"/>
      <c r="JFN37" s="42"/>
      <c r="JFO37" s="42"/>
      <c r="JFP37" s="42"/>
      <c r="JFQ37" s="42"/>
      <c r="JFR37" s="42"/>
      <c r="JFS37" s="42"/>
      <c r="JFT37" s="42"/>
      <c r="JFU37" s="42"/>
      <c r="JFV37" s="42"/>
      <c r="JFW37" s="42"/>
      <c r="JFX37" s="42"/>
      <c r="JFY37" s="42"/>
      <c r="JFZ37" s="42"/>
      <c r="JGA37" s="42"/>
      <c r="JGB37" s="42"/>
      <c r="JGC37" s="42"/>
      <c r="JGD37" s="42"/>
      <c r="JGE37" s="42"/>
      <c r="JGF37" s="42"/>
      <c r="JGG37" s="42"/>
      <c r="JGH37" s="42"/>
      <c r="JGI37" s="42"/>
      <c r="JGJ37" s="42"/>
      <c r="JGK37" s="42"/>
      <c r="JGL37" s="42"/>
      <c r="JGM37" s="42"/>
      <c r="JGN37" s="42"/>
      <c r="JGO37" s="42"/>
      <c r="JGP37" s="42"/>
      <c r="JGQ37" s="42"/>
      <c r="JGR37" s="42"/>
      <c r="JGS37" s="42"/>
      <c r="JGT37" s="42"/>
      <c r="JGU37" s="42"/>
      <c r="JGV37" s="42"/>
      <c r="JGW37" s="42"/>
      <c r="JGX37" s="42"/>
      <c r="JGY37" s="42"/>
      <c r="JGZ37" s="42"/>
      <c r="JHA37" s="42"/>
      <c r="JHB37" s="42"/>
      <c r="JHC37" s="42"/>
      <c r="JHD37" s="42"/>
      <c r="JHE37" s="42"/>
      <c r="JHF37" s="42"/>
      <c r="JHG37" s="42"/>
      <c r="JHH37" s="42"/>
      <c r="JHI37" s="42"/>
      <c r="JHJ37" s="42"/>
      <c r="JHK37" s="42"/>
      <c r="JHL37" s="42"/>
      <c r="JHM37" s="42"/>
      <c r="JHN37" s="42"/>
      <c r="JHO37" s="42"/>
      <c r="JHP37" s="42"/>
      <c r="JHQ37" s="42"/>
      <c r="JHR37" s="42"/>
      <c r="JHS37" s="42"/>
      <c r="JHT37" s="42"/>
      <c r="JHU37" s="42"/>
      <c r="JHV37" s="42"/>
      <c r="JHW37" s="42"/>
      <c r="JHX37" s="42"/>
      <c r="JHY37" s="42"/>
      <c r="JHZ37" s="42"/>
      <c r="JIA37" s="42"/>
      <c r="JIB37" s="42"/>
      <c r="JIC37" s="42"/>
      <c r="JID37" s="42"/>
      <c r="JIE37" s="42"/>
      <c r="JIF37" s="42"/>
      <c r="JIG37" s="42"/>
      <c r="JIH37" s="42"/>
      <c r="JII37" s="42"/>
      <c r="JIJ37" s="42"/>
      <c r="JIK37" s="42"/>
      <c r="JIL37" s="42"/>
      <c r="JIM37" s="42"/>
      <c r="JIN37" s="42"/>
      <c r="JIO37" s="42"/>
      <c r="JIP37" s="42"/>
      <c r="JIQ37" s="42"/>
      <c r="JIR37" s="42"/>
      <c r="JIS37" s="42"/>
      <c r="JIT37" s="42"/>
      <c r="JIU37" s="42"/>
      <c r="JIV37" s="42"/>
      <c r="JIW37" s="42"/>
      <c r="JIX37" s="42"/>
      <c r="JIY37" s="42"/>
      <c r="JIZ37" s="42"/>
      <c r="JJA37" s="42"/>
      <c r="JJB37" s="42"/>
      <c r="JJC37" s="42"/>
      <c r="JJD37" s="42"/>
      <c r="JJE37" s="42"/>
      <c r="JJF37" s="42"/>
      <c r="JJG37" s="42"/>
      <c r="JJH37" s="42"/>
      <c r="JJI37" s="42"/>
      <c r="JJJ37" s="42"/>
      <c r="JJK37" s="42"/>
      <c r="JJL37" s="42"/>
      <c r="JJM37" s="42"/>
      <c r="JJN37" s="42"/>
      <c r="JJO37" s="42"/>
      <c r="JJP37" s="42"/>
      <c r="JJQ37" s="42"/>
      <c r="JJR37" s="42"/>
      <c r="JJS37" s="42"/>
      <c r="JJT37" s="42"/>
      <c r="JJU37" s="42"/>
      <c r="JJV37" s="42"/>
      <c r="JJW37" s="42"/>
      <c r="JJX37" s="42"/>
      <c r="JJY37" s="42"/>
      <c r="JJZ37" s="42"/>
      <c r="JKA37" s="42"/>
      <c r="JKB37" s="42"/>
      <c r="JKC37" s="42"/>
      <c r="JKD37" s="42"/>
      <c r="JKE37" s="42"/>
      <c r="JKF37" s="42"/>
      <c r="JKG37" s="42"/>
      <c r="JKH37" s="42"/>
      <c r="JKI37" s="42"/>
      <c r="JKJ37" s="42"/>
      <c r="JKK37" s="42"/>
      <c r="JKL37" s="42"/>
      <c r="JKM37" s="42"/>
      <c r="JKN37" s="42"/>
      <c r="JKO37" s="42"/>
      <c r="JKP37" s="42"/>
      <c r="JKQ37" s="42"/>
      <c r="JKR37" s="42"/>
      <c r="JKS37" s="42"/>
      <c r="JKT37" s="42"/>
      <c r="JKU37" s="42"/>
      <c r="JKV37" s="42"/>
      <c r="JKW37" s="42"/>
      <c r="JKX37" s="42"/>
      <c r="JKY37" s="42"/>
      <c r="JKZ37" s="42"/>
      <c r="JLA37" s="42"/>
      <c r="JLB37" s="42"/>
      <c r="JLC37" s="42"/>
      <c r="JLD37" s="42"/>
      <c r="JLE37" s="42"/>
      <c r="JLF37" s="42"/>
      <c r="JLG37" s="42"/>
      <c r="JLH37" s="42"/>
      <c r="JLI37" s="42"/>
      <c r="JLJ37" s="42"/>
      <c r="JLK37" s="42"/>
      <c r="JLL37" s="42"/>
      <c r="JLM37" s="42"/>
      <c r="JLN37" s="42"/>
      <c r="JLO37" s="42"/>
      <c r="JLP37" s="42"/>
      <c r="JLQ37" s="42"/>
      <c r="JLR37" s="42"/>
      <c r="JLS37" s="42"/>
      <c r="JLT37" s="42"/>
      <c r="JLU37" s="42"/>
      <c r="JLV37" s="42"/>
      <c r="JLW37" s="42"/>
      <c r="JLX37" s="42"/>
      <c r="JLY37" s="42"/>
      <c r="JLZ37" s="42"/>
      <c r="JMA37" s="42"/>
      <c r="JMB37" s="42"/>
      <c r="JMC37" s="42"/>
      <c r="JMD37" s="42"/>
      <c r="JME37" s="42"/>
      <c r="JMF37" s="42"/>
      <c r="JMG37" s="42"/>
      <c r="JMH37" s="42"/>
      <c r="JMI37" s="42"/>
      <c r="JMJ37" s="42"/>
      <c r="JMK37" s="42"/>
      <c r="JML37" s="42"/>
      <c r="JMM37" s="42"/>
      <c r="JMN37" s="42"/>
      <c r="JMO37" s="42"/>
      <c r="JMP37" s="42"/>
      <c r="JMQ37" s="42"/>
      <c r="JMR37" s="42"/>
      <c r="JMS37" s="42"/>
      <c r="JMT37" s="42"/>
      <c r="JMU37" s="42"/>
      <c r="JMV37" s="42"/>
      <c r="JMW37" s="42"/>
      <c r="JMX37" s="42"/>
      <c r="JMY37" s="42"/>
      <c r="JMZ37" s="42"/>
      <c r="JNA37" s="42"/>
      <c r="JNB37" s="42"/>
      <c r="JNC37" s="42"/>
      <c r="JND37" s="42"/>
      <c r="JNE37" s="42"/>
      <c r="JNF37" s="42"/>
      <c r="JNG37" s="42"/>
      <c r="JNH37" s="42"/>
      <c r="JNI37" s="42"/>
      <c r="JNJ37" s="42"/>
      <c r="JNK37" s="42"/>
      <c r="JNL37" s="42"/>
      <c r="JNM37" s="42"/>
      <c r="JNN37" s="42"/>
      <c r="JNO37" s="42"/>
      <c r="JNP37" s="42"/>
      <c r="JNQ37" s="42"/>
      <c r="JNR37" s="42"/>
      <c r="JNS37" s="42"/>
      <c r="JNT37" s="42"/>
      <c r="JNU37" s="42"/>
      <c r="JNV37" s="42"/>
      <c r="JNW37" s="42"/>
      <c r="JNX37" s="42"/>
      <c r="JNY37" s="42"/>
      <c r="JNZ37" s="42"/>
      <c r="JOA37" s="42"/>
      <c r="JOB37" s="42"/>
      <c r="JOC37" s="42"/>
      <c r="JOD37" s="42"/>
      <c r="JOE37" s="42"/>
      <c r="JOF37" s="42"/>
      <c r="JOG37" s="42"/>
      <c r="JOH37" s="42"/>
      <c r="JOI37" s="42"/>
      <c r="JOJ37" s="42"/>
      <c r="JOK37" s="42"/>
      <c r="JOL37" s="42"/>
      <c r="JOM37" s="42"/>
      <c r="JON37" s="42"/>
      <c r="JOO37" s="42"/>
      <c r="JOP37" s="42"/>
      <c r="JOQ37" s="42"/>
      <c r="JOR37" s="42"/>
      <c r="JOS37" s="42"/>
      <c r="JOT37" s="42"/>
      <c r="JOU37" s="42"/>
      <c r="JOV37" s="42"/>
      <c r="JOW37" s="42"/>
      <c r="JOX37" s="42"/>
      <c r="JOY37" s="42"/>
      <c r="JOZ37" s="42"/>
      <c r="JPA37" s="42"/>
      <c r="JPB37" s="42"/>
      <c r="JPC37" s="42"/>
      <c r="JPD37" s="42"/>
      <c r="JPE37" s="42"/>
      <c r="JPF37" s="42"/>
      <c r="JPG37" s="42"/>
      <c r="JPH37" s="42"/>
      <c r="JPI37" s="42"/>
      <c r="JPJ37" s="42"/>
      <c r="JPK37" s="42"/>
      <c r="JPL37" s="42"/>
      <c r="JPM37" s="42"/>
      <c r="JPN37" s="42"/>
      <c r="JPO37" s="42"/>
      <c r="JPP37" s="42"/>
      <c r="JPQ37" s="42"/>
      <c r="JPR37" s="42"/>
      <c r="JPS37" s="42"/>
      <c r="JPT37" s="42"/>
      <c r="JPU37" s="42"/>
      <c r="JPV37" s="42"/>
      <c r="JPW37" s="42"/>
      <c r="JPX37" s="42"/>
      <c r="JPY37" s="42"/>
      <c r="JPZ37" s="42"/>
      <c r="JQA37" s="42"/>
      <c r="JQB37" s="42"/>
      <c r="JQC37" s="42"/>
      <c r="JQD37" s="42"/>
      <c r="JQE37" s="42"/>
      <c r="JQF37" s="42"/>
      <c r="JQG37" s="42"/>
      <c r="JQH37" s="42"/>
      <c r="JQI37" s="42"/>
      <c r="JQJ37" s="42"/>
      <c r="JQK37" s="42"/>
      <c r="JQL37" s="42"/>
      <c r="JQM37" s="42"/>
      <c r="JQN37" s="42"/>
      <c r="JQO37" s="42"/>
      <c r="JQP37" s="42"/>
      <c r="JQQ37" s="42"/>
      <c r="JQR37" s="42"/>
      <c r="JQS37" s="42"/>
      <c r="JQT37" s="42"/>
      <c r="JQU37" s="42"/>
      <c r="JQV37" s="42"/>
      <c r="JQW37" s="42"/>
      <c r="JQX37" s="42"/>
      <c r="JQY37" s="42"/>
      <c r="JQZ37" s="42"/>
      <c r="JRA37" s="42"/>
      <c r="JRB37" s="42"/>
      <c r="JRC37" s="42"/>
      <c r="JRD37" s="42"/>
      <c r="JRE37" s="42"/>
      <c r="JRF37" s="42"/>
      <c r="JRG37" s="42"/>
      <c r="JRH37" s="42"/>
      <c r="JRI37" s="42"/>
      <c r="JRJ37" s="42"/>
      <c r="JRK37" s="42"/>
      <c r="JRL37" s="42"/>
      <c r="JRM37" s="42"/>
      <c r="JRN37" s="42"/>
      <c r="JRO37" s="42"/>
      <c r="JRP37" s="42"/>
      <c r="JRQ37" s="42"/>
      <c r="JRR37" s="42"/>
      <c r="JRS37" s="42"/>
      <c r="JRT37" s="42"/>
      <c r="JRU37" s="42"/>
      <c r="JRV37" s="42"/>
      <c r="JRW37" s="42"/>
      <c r="JRX37" s="42"/>
      <c r="JRY37" s="42"/>
      <c r="JRZ37" s="42"/>
      <c r="JSA37" s="42"/>
      <c r="JSB37" s="42"/>
      <c r="JSC37" s="42"/>
      <c r="JSD37" s="42"/>
      <c r="JSE37" s="42"/>
      <c r="JSF37" s="42"/>
      <c r="JSG37" s="42"/>
      <c r="JSH37" s="42"/>
      <c r="JSI37" s="42"/>
      <c r="JSJ37" s="42"/>
      <c r="JSK37" s="42"/>
      <c r="JSL37" s="42"/>
      <c r="JSM37" s="42"/>
      <c r="JSN37" s="42"/>
      <c r="JSO37" s="42"/>
      <c r="JSP37" s="42"/>
      <c r="JSQ37" s="42"/>
    </row>
    <row r="38" spans="1:7271" s="50" customFormat="1" ht="173.4" hidden="1" customHeight="1" x14ac:dyDescent="0.3">
      <c r="A38" s="96">
        <v>2.23</v>
      </c>
      <c r="B38" s="63" t="s">
        <v>5772</v>
      </c>
      <c r="C38" s="54" t="s">
        <v>489</v>
      </c>
      <c r="D38" s="79" t="s">
        <v>5793</v>
      </c>
      <c r="E38" s="80">
        <v>0.59753697395781602</v>
      </c>
      <c r="F38" s="153"/>
      <c r="G38" s="123"/>
      <c r="H38" s="44">
        <f t="shared" si="8"/>
        <v>0</v>
      </c>
      <c r="I38" s="58">
        <f t="shared" si="6"/>
        <v>0</v>
      </c>
      <c r="J38" s="81"/>
      <c r="K38" s="82" t="s">
        <v>178</v>
      </c>
      <c r="L38" s="82" t="s">
        <v>25</v>
      </c>
      <c r="M38" s="62" t="s">
        <v>522</v>
      </c>
      <c r="N38" s="62" t="s">
        <v>179</v>
      </c>
      <c r="O38" s="62" t="s">
        <v>450</v>
      </c>
      <c r="P38" s="62" t="s">
        <v>451</v>
      </c>
      <c r="Q38" s="62" t="s">
        <v>180</v>
      </c>
      <c r="R38" s="62" t="s">
        <v>181</v>
      </c>
      <c r="S38" s="68"/>
      <c r="T38" s="68"/>
      <c r="U38" s="68"/>
      <c r="V38" s="68"/>
      <c r="W38" s="68"/>
      <c r="X38" s="68"/>
      <c r="Y38" s="68"/>
      <c r="Z38" s="68"/>
      <c r="AA38" s="68"/>
      <c r="AB38" s="68"/>
      <c r="AC38" s="68"/>
      <c r="AD38" s="68"/>
      <c r="AE38" s="69"/>
      <c r="AF38" s="69"/>
      <c r="AG38" s="69"/>
      <c r="AH38" s="69"/>
      <c r="AI38" s="42"/>
      <c r="AJ38" s="42"/>
      <c r="AK38" s="42"/>
      <c r="AL38" s="42"/>
      <c r="AM38" s="42"/>
      <c r="AN38" s="42"/>
      <c r="AO38" s="42"/>
      <c r="AP38" s="42"/>
      <c r="AQ38" s="42"/>
      <c r="AR38" s="70"/>
      <c r="AS38" s="42"/>
      <c r="AT38" s="42"/>
      <c r="AU38" s="39"/>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c r="LX38" s="42"/>
      <c r="LY38" s="42"/>
      <c r="LZ38" s="42"/>
      <c r="MA38" s="42"/>
      <c r="MB38" s="42"/>
      <c r="MC38" s="42"/>
      <c r="MD38" s="42"/>
      <c r="ME38" s="42"/>
      <c r="MF38" s="42"/>
      <c r="MG38" s="42"/>
      <c r="MH38" s="42"/>
      <c r="MI38" s="42"/>
      <c r="MJ38" s="42"/>
      <c r="MK38" s="42"/>
      <c r="ML38" s="42"/>
      <c r="MM38" s="42"/>
      <c r="MN38" s="42"/>
      <c r="MO38" s="42"/>
      <c r="MP38" s="42"/>
      <c r="MQ38" s="42"/>
      <c r="MR38" s="42"/>
      <c r="MS38" s="42"/>
      <c r="MT38" s="42"/>
      <c r="MU38" s="42"/>
      <c r="MV38" s="42"/>
      <c r="MW38" s="42"/>
      <c r="MX38" s="42"/>
      <c r="MY38" s="42"/>
      <c r="MZ38" s="42"/>
      <c r="NA38" s="42"/>
      <c r="NB38" s="42"/>
      <c r="NC38" s="42"/>
      <c r="ND38" s="42"/>
      <c r="NE38" s="42"/>
      <c r="NF38" s="42"/>
      <c r="NG38" s="42"/>
      <c r="NH38" s="42"/>
      <c r="NI38" s="42"/>
      <c r="NJ38" s="42"/>
      <c r="NK38" s="42"/>
      <c r="NL38" s="42"/>
      <c r="NM38" s="42"/>
      <c r="NN38" s="42"/>
      <c r="NO38" s="42"/>
      <c r="NP38" s="42"/>
      <c r="NQ38" s="42"/>
      <c r="NR38" s="42"/>
      <c r="NS38" s="42"/>
      <c r="NT38" s="42"/>
      <c r="NU38" s="42"/>
      <c r="NV38" s="42"/>
      <c r="NW38" s="42"/>
      <c r="NX38" s="42"/>
      <c r="NY38" s="42"/>
      <c r="NZ38" s="42"/>
      <c r="OA38" s="42"/>
      <c r="OB38" s="42"/>
      <c r="OC38" s="42"/>
      <c r="OD38" s="42"/>
      <c r="OE38" s="42"/>
      <c r="OF38" s="42"/>
      <c r="OG38" s="42"/>
      <c r="OH38" s="42"/>
      <c r="OI38" s="42"/>
      <c r="OJ38" s="42"/>
      <c r="OK38" s="42"/>
      <c r="OL38" s="42"/>
      <c r="OM38" s="42"/>
      <c r="ON38" s="42"/>
      <c r="OO38" s="42"/>
      <c r="OP38" s="42"/>
      <c r="OQ38" s="42"/>
      <c r="OR38" s="42"/>
      <c r="OS38" s="42"/>
      <c r="OT38" s="42"/>
      <c r="OU38" s="42"/>
      <c r="OV38" s="42"/>
      <c r="OW38" s="42"/>
      <c r="OX38" s="42"/>
      <c r="OY38" s="42"/>
      <c r="OZ38" s="42"/>
      <c r="PA38" s="42"/>
      <c r="PB38" s="42"/>
      <c r="PC38" s="42"/>
      <c r="PD38" s="42"/>
      <c r="PE38" s="42"/>
      <c r="PF38" s="42"/>
      <c r="PG38" s="42"/>
      <c r="PH38" s="42"/>
      <c r="PI38" s="42"/>
      <c r="PJ38" s="42"/>
      <c r="PK38" s="42"/>
      <c r="PL38" s="42"/>
      <c r="PM38" s="42"/>
      <c r="PN38" s="42"/>
      <c r="PO38" s="42"/>
      <c r="PP38" s="42"/>
      <c r="PQ38" s="42"/>
      <c r="PR38" s="42"/>
      <c r="PS38" s="42"/>
      <c r="PT38" s="42"/>
      <c r="PU38" s="42"/>
      <c r="PV38" s="42"/>
      <c r="PW38" s="42"/>
      <c r="PX38" s="42"/>
      <c r="PY38" s="42"/>
      <c r="PZ38" s="42"/>
      <c r="QA38" s="42"/>
      <c r="QB38" s="42"/>
      <c r="QC38" s="42"/>
      <c r="QD38" s="42"/>
      <c r="QE38" s="42"/>
      <c r="QF38" s="42"/>
      <c r="QG38" s="42"/>
      <c r="QH38" s="42"/>
      <c r="QI38" s="42"/>
      <c r="QJ38" s="42"/>
      <c r="QK38" s="42"/>
      <c r="QL38" s="42"/>
      <c r="QM38" s="42"/>
      <c r="QN38" s="42"/>
      <c r="QO38" s="42"/>
      <c r="QP38" s="42"/>
      <c r="QQ38" s="42"/>
      <c r="QR38" s="42"/>
      <c r="QS38" s="42"/>
      <c r="QT38" s="42"/>
      <c r="QU38" s="42"/>
      <c r="QV38" s="42"/>
      <c r="QW38" s="42"/>
      <c r="QX38" s="42"/>
      <c r="QY38" s="42"/>
      <c r="QZ38" s="42"/>
      <c r="RA38" s="42"/>
      <c r="RB38" s="42"/>
      <c r="RC38" s="42"/>
      <c r="RD38" s="42"/>
      <c r="RE38" s="42"/>
      <c r="RF38" s="42"/>
      <c r="RG38" s="42"/>
      <c r="RH38" s="42"/>
      <c r="RI38" s="42"/>
      <c r="RJ38" s="42"/>
      <c r="RK38" s="42"/>
      <c r="RL38" s="42"/>
      <c r="RM38" s="42"/>
      <c r="RN38" s="42"/>
      <c r="RO38" s="42"/>
      <c r="RP38" s="42"/>
      <c r="RQ38" s="42"/>
      <c r="RR38" s="42"/>
      <c r="RS38" s="42"/>
      <c r="RT38" s="42"/>
      <c r="RU38" s="42"/>
      <c r="RV38" s="42"/>
      <c r="RW38" s="42"/>
      <c r="RX38" s="42"/>
      <c r="RY38" s="42"/>
      <c r="RZ38" s="42"/>
      <c r="SA38" s="42"/>
      <c r="SB38" s="42"/>
      <c r="SC38" s="42"/>
      <c r="SD38" s="42"/>
      <c r="SE38" s="42"/>
      <c r="SF38" s="42"/>
      <c r="SG38" s="42"/>
      <c r="SH38" s="42"/>
      <c r="SI38" s="42"/>
      <c r="SJ38" s="42"/>
      <c r="SK38" s="42"/>
      <c r="SL38" s="42"/>
      <c r="SM38" s="42"/>
      <c r="SN38" s="42"/>
      <c r="SO38" s="42"/>
      <c r="SP38" s="42"/>
      <c r="SQ38" s="42"/>
      <c r="SR38" s="42"/>
      <c r="SS38" s="42"/>
      <c r="ST38" s="42"/>
      <c r="SU38" s="42"/>
      <c r="SV38" s="42"/>
      <c r="SW38" s="42"/>
      <c r="SX38" s="42"/>
      <c r="SY38" s="42"/>
      <c r="SZ38" s="42"/>
      <c r="TA38" s="42"/>
      <c r="TB38" s="42"/>
      <c r="TC38" s="42"/>
      <c r="TD38" s="42"/>
      <c r="TE38" s="42"/>
      <c r="TF38" s="42"/>
      <c r="TG38" s="42"/>
      <c r="TH38" s="42"/>
      <c r="TI38" s="42"/>
      <c r="TJ38" s="42"/>
      <c r="TK38" s="42"/>
      <c r="TL38" s="42"/>
      <c r="TM38" s="42"/>
      <c r="TN38" s="42"/>
      <c r="TO38" s="42"/>
      <c r="TP38" s="42"/>
      <c r="TQ38" s="42"/>
      <c r="TR38" s="42"/>
      <c r="TS38" s="42"/>
      <c r="TT38" s="42"/>
      <c r="TU38" s="42"/>
      <c r="TV38" s="42"/>
      <c r="TW38" s="42"/>
      <c r="TX38" s="42"/>
      <c r="TY38" s="42"/>
      <c r="TZ38" s="42"/>
      <c r="UA38" s="42"/>
      <c r="UB38" s="42"/>
      <c r="UC38" s="42"/>
      <c r="UD38" s="42"/>
      <c r="UE38" s="42"/>
      <c r="UF38" s="42"/>
      <c r="UG38" s="42"/>
      <c r="UH38" s="42"/>
      <c r="UI38" s="42"/>
      <c r="UJ38" s="42"/>
      <c r="UK38" s="42"/>
      <c r="UL38" s="42"/>
      <c r="UM38" s="42"/>
      <c r="UN38" s="42"/>
      <c r="UO38" s="42"/>
      <c r="UP38" s="42"/>
      <c r="UQ38" s="42"/>
      <c r="UR38" s="42"/>
      <c r="US38" s="42"/>
      <c r="UT38" s="42"/>
      <c r="UU38" s="42"/>
      <c r="UV38" s="42"/>
      <c r="UW38" s="42"/>
      <c r="UX38" s="42"/>
      <c r="UY38" s="42"/>
      <c r="UZ38" s="42"/>
      <c r="VA38" s="42"/>
      <c r="VB38" s="42"/>
      <c r="VC38" s="42"/>
      <c r="VD38" s="42"/>
      <c r="VE38" s="42"/>
      <c r="VF38" s="42"/>
      <c r="VG38" s="42"/>
      <c r="VH38" s="42"/>
      <c r="VI38" s="42"/>
      <c r="VJ38" s="42"/>
      <c r="VK38" s="42"/>
      <c r="VL38" s="42"/>
      <c r="VM38" s="42"/>
      <c r="VN38" s="42"/>
      <c r="VO38" s="42"/>
      <c r="VP38" s="42"/>
      <c r="VQ38" s="42"/>
      <c r="VR38" s="42"/>
      <c r="VS38" s="42"/>
      <c r="VT38" s="42"/>
      <c r="VU38" s="42"/>
      <c r="VV38" s="42"/>
      <c r="VW38" s="42"/>
      <c r="VX38" s="42"/>
      <c r="VY38" s="42"/>
      <c r="VZ38" s="42"/>
      <c r="WA38" s="42"/>
      <c r="WB38" s="42"/>
      <c r="WC38" s="42"/>
      <c r="WD38" s="42"/>
      <c r="WE38" s="42"/>
      <c r="WF38" s="42"/>
      <c r="WG38" s="42"/>
      <c r="WH38" s="42"/>
      <c r="WI38" s="42"/>
      <c r="WJ38" s="42"/>
      <c r="WK38" s="42"/>
      <c r="WL38" s="42"/>
      <c r="WM38" s="42"/>
      <c r="WN38" s="42"/>
      <c r="WO38" s="42"/>
      <c r="WP38" s="42"/>
      <c r="WQ38" s="42"/>
      <c r="WR38" s="42"/>
      <c r="WS38" s="42"/>
      <c r="WT38" s="42"/>
      <c r="WU38" s="42"/>
      <c r="WV38" s="42"/>
      <c r="WW38" s="42"/>
      <c r="WX38" s="42"/>
      <c r="WY38" s="42"/>
      <c r="WZ38" s="42"/>
      <c r="XA38" s="42"/>
      <c r="XB38" s="42"/>
      <c r="XC38" s="42"/>
      <c r="XD38" s="42"/>
      <c r="XE38" s="42"/>
      <c r="XF38" s="42"/>
      <c r="XG38" s="42"/>
      <c r="XH38" s="42"/>
      <c r="XI38" s="42"/>
      <c r="XJ38" s="42"/>
      <c r="XK38" s="42"/>
      <c r="XL38" s="42"/>
      <c r="XM38" s="42"/>
      <c r="XN38" s="42"/>
      <c r="XO38" s="42"/>
      <c r="XP38" s="42"/>
      <c r="XQ38" s="42"/>
      <c r="XR38" s="42"/>
      <c r="XS38" s="42"/>
      <c r="XT38" s="42"/>
      <c r="XU38" s="42"/>
      <c r="XV38" s="42"/>
      <c r="XW38" s="42"/>
      <c r="XX38" s="42"/>
      <c r="XY38" s="42"/>
      <c r="XZ38" s="42"/>
      <c r="YA38" s="42"/>
      <c r="YB38" s="42"/>
      <c r="YC38" s="42"/>
      <c r="YD38" s="42"/>
      <c r="YE38" s="42"/>
      <c r="YF38" s="42"/>
      <c r="YG38" s="42"/>
      <c r="YH38" s="42"/>
      <c r="YI38" s="42"/>
      <c r="YJ38" s="42"/>
      <c r="YK38" s="42"/>
      <c r="YL38" s="42"/>
      <c r="YM38" s="42"/>
      <c r="YN38" s="42"/>
      <c r="YO38" s="42"/>
      <c r="YP38" s="42"/>
      <c r="YQ38" s="42"/>
      <c r="YR38" s="42"/>
      <c r="YS38" s="42"/>
      <c r="YT38" s="42"/>
      <c r="YU38" s="42"/>
      <c r="YV38" s="42"/>
      <c r="YW38" s="42"/>
      <c r="YX38" s="42"/>
      <c r="YY38" s="42"/>
      <c r="YZ38" s="42"/>
      <c r="ZA38" s="42"/>
      <c r="ZB38" s="42"/>
      <c r="ZC38" s="42"/>
      <c r="ZD38" s="42"/>
      <c r="ZE38" s="42"/>
      <c r="ZF38" s="42"/>
      <c r="ZG38" s="42"/>
      <c r="ZH38" s="42"/>
      <c r="ZI38" s="42"/>
      <c r="ZJ38" s="42"/>
      <c r="ZK38" s="42"/>
      <c r="ZL38" s="42"/>
      <c r="ZM38" s="42"/>
      <c r="ZN38" s="42"/>
      <c r="ZO38" s="42"/>
      <c r="ZP38" s="42"/>
      <c r="ZQ38" s="42"/>
      <c r="ZR38" s="42"/>
      <c r="ZS38" s="42"/>
      <c r="ZT38" s="42"/>
      <c r="ZU38" s="42"/>
      <c r="ZV38" s="42"/>
      <c r="ZW38" s="42"/>
      <c r="ZX38" s="42"/>
      <c r="ZY38" s="42"/>
      <c r="ZZ38" s="42"/>
      <c r="AAA38" s="42"/>
      <c r="AAB38" s="42"/>
      <c r="AAC38" s="42"/>
      <c r="AAD38" s="42"/>
      <c r="AAE38" s="42"/>
      <c r="AAF38" s="42"/>
      <c r="AAG38" s="42"/>
      <c r="AAH38" s="42"/>
      <c r="AAI38" s="42"/>
      <c r="AAJ38" s="42"/>
      <c r="AAK38" s="42"/>
      <c r="AAL38" s="42"/>
      <c r="AAM38" s="42"/>
      <c r="AAN38" s="42"/>
      <c r="AAO38" s="42"/>
      <c r="AAP38" s="42"/>
      <c r="AAQ38" s="42"/>
      <c r="AAR38" s="42"/>
      <c r="AAS38" s="42"/>
      <c r="AAT38" s="42"/>
      <c r="AAU38" s="42"/>
      <c r="AAV38" s="42"/>
      <c r="AAW38" s="42"/>
      <c r="AAX38" s="42"/>
      <c r="AAY38" s="42"/>
      <c r="AAZ38" s="42"/>
      <c r="ABA38" s="42"/>
      <c r="ABB38" s="42"/>
      <c r="ABC38" s="42"/>
      <c r="ABD38" s="42"/>
      <c r="ABE38" s="42"/>
      <c r="ABF38" s="42"/>
      <c r="ABG38" s="42"/>
      <c r="ABH38" s="42"/>
      <c r="ABI38" s="42"/>
      <c r="ABJ38" s="42"/>
      <c r="ABK38" s="42"/>
      <c r="ABL38" s="42"/>
      <c r="ABM38" s="42"/>
      <c r="ABN38" s="42"/>
      <c r="ABO38" s="42"/>
      <c r="ABP38" s="42"/>
      <c r="ABQ38" s="42"/>
      <c r="ABR38" s="42"/>
      <c r="ABS38" s="42"/>
      <c r="ABT38" s="42"/>
      <c r="ABU38" s="42"/>
      <c r="ABV38" s="42"/>
      <c r="ABW38" s="42"/>
      <c r="ABX38" s="42"/>
      <c r="ABY38" s="42"/>
      <c r="ABZ38" s="42"/>
      <c r="ACA38" s="42"/>
      <c r="ACB38" s="42"/>
      <c r="ACC38" s="42"/>
      <c r="ACD38" s="42"/>
      <c r="ACE38" s="42"/>
      <c r="ACF38" s="42"/>
      <c r="ACG38" s="42"/>
      <c r="ACH38" s="42"/>
      <c r="ACI38" s="42"/>
      <c r="ACJ38" s="42"/>
      <c r="ACK38" s="42"/>
      <c r="ACL38" s="42"/>
      <c r="ACM38" s="42"/>
      <c r="ACN38" s="42"/>
      <c r="ACO38" s="42"/>
      <c r="ACP38" s="42"/>
      <c r="ACQ38" s="42"/>
      <c r="ACR38" s="42"/>
      <c r="ACS38" s="42"/>
      <c r="ACT38" s="42"/>
      <c r="ACU38" s="42"/>
      <c r="ACV38" s="42"/>
      <c r="ACW38" s="42"/>
      <c r="ACX38" s="42"/>
      <c r="ACY38" s="42"/>
      <c r="ACZ38" s="42"/>
      <c r="ADA38" s="42"/>
      <c r="ADB38" s="42"/>
      <c r="ADC38" s="42"/>
      <c r="ADD38" s="42"/>
      <c r="ADE38" s="42"/>
      <c r="ADF38" s="42"/>
      <c r="ADG38" s="42"/>
      <c r="ADH38" s="42"/>
      <c r="ADI38" s="42"/>
      <c r="ADJ38" s="42"/>
      <c r="ADK38" s="42"/>
      <c r="ADL38" s="42"/>
      <c r="ADM38" s="42"/>
      <c r="ADN38" s="42"/>
      <c r="ADO38" s="42"/>
      <c r="ADP38" s="42"/>
      <c r="ADQ38" s="42"/>
      <c r="ADR38" s="42"/>
      <c r="ADS38" s="42"/>
      <c r="ADT38" s="42"/>
      <c r="ADU38" s="42"/>
      <c r="ADV38" s="42"/>
      <c r="ADW38" s="42"/>
      <c r="ADX38" s="42"/>
      <c r="ADY38" s="42"/>
      <c r="ADZ38" s="42"/>
      <c r="AEA38" s="42"/>
      <c r="AEB38" s="42"/>
      <c r="AEC38" s="42"/>
      <c r="AED38" s="42"/>
      <c r="AEE38" s="42"/>
      <c r="AEF38" s="42"/>
      <c r="AEG38" s="42"/>
      <c r="AEH38" s="42"/>
      <c r="AEI38" s="42"/>
      <c r="AEJ38" s="42"/>
      <c r="AEK38" s="42"/>
      <c r="AEL38" s="42"/>
      <c r="AEM38" s="42"/>
      <c r="AEN38" s="42"/>
      <c r="AEO38" s="42"/>
      <c r="AEP38" s="42"/>
      <c r="AEQ38" s="42"/>
      <c r="AER38" s="42"/>
      <c r="AES38" s="42"/>
      <c r="AET38" s="42"/>
      <c r="AEU38" s="42"/>
      <c r="AEV38" s="42"/>
      <c r="AEW38" s="42"/>
      <c r="AEX38" s="42"/>
      <c r="AEY38" s="42"/>
      <c r="AEZ38" s="42"/>
      <c r="AFA38" s="42"/>
      <c r="AFB38" s="42"/>
      <c r="AFC38" s="42"/>
      <c r="AFD38" s="42"/>
      <c r="AFE38" s="42"/>
      <c r="AFF38" s="42"/>
      <c r="AFG38" s="42"/>
      <c r="AFH38" s="42"/>
      <c r="AFI38" s="42"/>
      <c r="AFJ38" s="42"/>
      <c r="AFK38" s="42"/>
      <c r="AFL38" s="42"/>
      <c r="AFM38" s="42"/>
      <c r="AFN38" s="42"/>
      <c r="AFO38" s="42"/>
      <c r="AFP38" s="42"/>
      <c r="AFQ38" s="42"/>
      <c r="AFR38" s="42"/>
      <c r="AFS38" s="42"/>
      <c r="AFT38" s="42"/>
      <c r="AFU38" s="42"/>
      <c r="AFV38" s="42"/>
      <c r="AFW38" s="42"/>
      <c r="AFX38" s="42"/>
      <c r="AFY38" s="42"/>
      <c r="AFZ38" s="42"/>
      <c r="AGA38" s="42"/>
      <c r="AGB38" s="42"/>
      <c r="AGC38" s="42"/>
      <c r="AGD38" s="42"/>
      <c r="AGE38" s="42"/>
      <c r="AGF38" s="42"/>
      <c r="AGG38" s="42"/>
      <c r="AGH38" s="42"/>
      <c r="AGI38" s="42"/>
      <c r="AGJ38" s="42"/>
      <c r="AGK38" s="42"/>
      <c r="AGL38" s="42"/>
      <c r="AGM38" s="42"/>
      <c r="AGN38" s="42"/>
      <c r="AGO38" s="42"/>
      <c r="AGP38" s="42"/>
      <c r="AGQ38" s="42"/>
      <c r="AGR38" s="42"/>
      <c r="AGS38" s="42"/>
      <c r="AGT38" s="42"/>
      <c r="AGU38" s="42"/>
      <c r="AGV38" s="42"/>
      <c r="AGW38" s="42"/>
      <c r="AGX38" s="42"/>
      <c r="AGY38" s="42"/>
      <c r="AGZ38" s="42"/>
      <c r="AHA38" s="42"/>
      <c r="AHB38" s="42"/>
      <c r="AHC38" s="42"/>
      <c r="AHD38" s="42"/>
      <c r="AHE38" s="42"/>
      <c r="AHF38" s="42"/>
      <c r="AHG38" s="42"/>
      <c r="AHH38" s="42"/>
      <c r="AHI38" s="42"/>
      <c r="AHJ38" s="42"/>
      <c r="AHK38" s="42"/>
      <c r="AHL38" s="42"/>
      <c r="AHM38" s="42"/>
      <c r="AHN38" s="42"/>
      <c r="AHO38" s="42"/>
      <c r="AHP38" s="42"/>
      <c r="AHQ38" s="42"/>
      <c r="AHR38" s="42"/>
      <c r="AHS38" s="42"/>
      <c r="AHT38" s="42"/>
      <c r="AHU38" s="42"/>
      <c r="AHV38" s="42"/>
      <c r="AHW38" s="42"/>
      <c r="AHX38" s="42"/>
      <c r="AHY38" s="42"/>
      <c r="AHZ38" s="42"/>
      <c r="AIA38" s="42"/>
      <c r="AIB38" s="42"/>
      <c r="AIC38" s="42"/>
      <c r="AID38" s="42"/>
      <c r="AIE38" s="42"/>
      <c r="AIF38" s="42"/>
      <c r="AIG38" s="42"/>
      <c r="AIH38" s="42"/>
      <c r="AII38" s="42"/>
      <c r="AIJ38" s="42"/>
      <c r="AIK38" s="42"/>
      <c r="AIL38" s="42"/>
      <c r="AIM38" s="42"/>
      <c r="AIN38" s="42"/>
      <c r="AIO38" s="42"/>
      <c r="AIP38" s="42"/>
      <c r="AIQ38" s="42"/>
      <c r="AIR38" s="42"/>
      <c r="AIS38" s="42"/>
      <c r="AIT38" s="42"/>
      <c r="AIU38" s="42"/>
      <c r="AIV38" s="42"/>
      <c r="AIW38" s="42"/>
      <c r="AIX38" s="42"/>
      <c r="AIY38" s="42"/>
      <c r="AIZ38" s="42"/>
      <c r="AJA38" s="42"/>
      <c r="AJB38" s="42"/>
      <c r="AJC38" s="42"/>
      <c r="AJD38" s="42"/>
      <c r="AJE38" s="42"/>
      <c r="AJF38" s="42"/>
      <c r="AJG38" s="42"/>
      <c r="AJH38" s="42"/>
      <c r="AJI38" s="42"/>
      <c r="AJJ38" s="42"/>
      <c r="AJK38" s="42"/>
      <c r="AJL38" s="42"/>
      <c r="AJM38" s="42"/>
      <c r="AJN38" s="42"/>
      <c r="AJO38" s="42"/>
      <c r="AJP38" s="42"/>
      <c r="AJQ38" s="42"/>
      <c r="AJR38" s="42"/>
      <c r="AJS38" s="42"/>
      <c r="AJT38" s="42"/>
      <c r="AJU38" s="42"/>
      <c r="AJV38" s="42"/>
      <c r="AJW38" s="42"/>
      <c r="AJX38" s="42"/>
      <c r="AJY38" s="42"/>
      <c r="AJZ38" s="42"/>
      <c r="AKA38" s="42"/>
      <c r="AKB38" s="42"/>
      <c r="AKC38" s="42"/>
      <c r="AKD38" s="42"/>
      <c r="AKE38" s="42"/>
      <c r="AKF38" s="42"/>
      <c r="AKG38" s="42"/>
      <c r="AKH38" s="42"/>
      <c r="AKI38" s="42"/>
      <c r="AKJ38" s="42"/>
      <c r="AKK38" s="42"/>
      <c r="AKL38" s="42"/>
      <c r="AKM38" s="42"/>
      <c r="AKN38" s="42"/>
      <c r="AKO38" s="42"/>
      <c r="AKP38" s="42"/>
      <c r="AKQ38" s="42"/>
      <c r="AKR38" s="42"/>
      <c r="AKS38" s="42"/>
      <c r="AKT38" s="42"/>
      <c r="AKU38" s="42"/>
      <c r="AKV38" s="42"/>
      <c r="AKW38" s="42"/>
      <c r="AKX38" s="42"/>
      <c r="AKY38" s="42"/>
      <c r="AKZ38" s="42"/>
      <c r="ALA38" s="42"/>
      <c r="ALB38" s="42"/>
      <c r="ALC38" s="42"/>
      <c r="ALD38" s="42"/>
      <c r="ALE38" s="42"/>
      <c r="ALF38" s="42"/>
      <c r="ALG38" s="42"/>
      <c r="ALH38" s="42"/>
      <c r="ALI38" s="42"/>
      <c r="ALJ38" s="42"/>
      <c r="ALK38" s="42"/>
      <c r="ALL38" s="42"/>
      <c r="ALM38" s="42"/>
      <c r="ALN38" s="42"/>
      <c r="ALO38" s="42"/>
      <c r="ALP38" s="42"/>
      <c r="ALQ38" s="42"/>
      <c r="ALR38" s="42"/>
      <c r="ALS38" s="42"/>
      <c r="ALT38" s="42"/>
      <c r="ALU38" s="42"/>
      <c r="ALV38" s="42"/>
      <c r="ALW38" s="42"/>
      <c r="ALX38" s="42"/>
      <c r="ALY38" s="42"/>
      <c r="ALZ38" s="42"/>
      <c r="AMA38" s="42"/>
      <c r="AMB38" s="42"/>
      <c r="AMC38" s="42"/>
      <c r="AMD38" s="42"/>
      <c r="AME38" s="42"/>
      <c r="AMF38" s="42"/>
      <c r="AMG38" s="42"/>
      <c r="AMH38" s="42"/>
      <c r="AMI38" s="42"/>
      <c r="AMJ38" s="42"/>
      <c r="AMK38" s="42"/>
      <c r="AML38" s="42"/>
      <c r="AMM38" s="42"/>
      <c r="AMN38" s="42"/>
      <c r="AMO38" s="42"/>
      <c r="AMP38" s="42"/>
      <c r="AMQ38" s="42"/>
      <c r="AMR38" s="42"/>
      <c r="AMS38" s="42"/>
      <c r="AMT38" s="42"/>
      <c r="AMU38" s="42"/>
      <c r="AMV38" s="42"/>
      <c r="AMW38" s="42"/>
      <c r="AMX38" s="42"/>
      <c r="AMY38" s="42"/>
      <c r="AMZ38" s="42"/>
      <c r="ANA38" s="42"/>
      <c r="ANB38" s="42"/>
      <c r="ANC38" s="42"/>
      <c r="AND38" s="42"/>
      <c r="ANE38" s="42"/>
      <c r="ANF38" s="42"/>
      <c r="ANG38" s="42"/>
      <c r="ANH38" s="42"/>
      <c r="ANI38" s="42"/>
      <c r="ANJ38" s="42"/>
      <c r="ANK38" s="42"/>
      <c r="ANL38" s="42"/>
      <c r="ANM38" s="42"/>
      <c r="ANN38" s="42"/>
      <c r="ANO38" s="42"/>
      <c r="ANP38" s="42"/>
      <c r="ANQ38" s="42"/>
      <c r="ANR38" s="42"/>
      <c r="ANS38" s="42"/>
      <c r="ANT38" s="42"/>
      <c r="ANU38" s="42"/>
      <c r="ANV38" s="42"/>
      <c r="ANW38" s="42"/>
      <c r="ANX38" s="42"/>
      <c r="ANY38" s="42"/>
      <c r="ANZ38" s="42"/>
      <c r="AOA38" s="42"/>
      <c r="AOB38" s="42"/>
      <c r="AOC38" s="42"/>
      <c r="AOD38" s="42"/>
      <c r="AOE38" s="42"/>
      <c r="AOF38" s="42"/>
      <c r="AOG38" s="42"/>
      <c r="AOH38" s="42"/>
      <c r="AOI38" s="42"/>
      <c r="AOJ38" s="42"/>
      <c r="AOK38" s="42"/>
      <c r="AOL38" s="42"/>
      <c r="AOM38" s="42"/>
      <c r="AON38" s="42"/>
      <c r="AOO38" s="42"/>
      <c r="AOP38" s="42"/>
      <c r="AOQ38" s="42"/>
      <c r="AOR38" s="42"/>
      <c r="AOS38" s="42"/>
      <c r="AOT38" s="42"/>
      <c r="AOU38" s="42"/>
      <c r="AOV38" s="42"/>
      <c r="AOW38" s="42"/>
      <c r="AOX38" s="42"/>
      <c r="AOY38" s="42"/>
      <c r="AOZ38" s="42"/>
      <c r="APA38" s="42"/>
      <c r="APB38" s="42"/>
      <c r="APC38" s="42"/>
      <c r="APD38" s="42"/>
      <c r="APE38" s="42"/>
      <c r="APF38" s="42"/>
      <c r="APG38" s="42"/>
      <c r="APH38" s="42"/>
      <c r="API38" s="42"/>
      <c r="APJ38" s="42"/>
      <c r="APK38" s="42"/>
      <c r="APL38" s="42"/>
      <c r="APM38" s="42"/>
      <c r="APN38" s="42"/>
      <c r="APO38" s="42"/>
      <c r="APP38" s="42"/>
      <c r="APQ38" s="42"/>
      <c r="APR38" s="42"/>
      <c r="APS38" s="42"/>
      <c r="APT38" s="42"/>
      <c r="APU38" s="42"/>
      <c r="APV38" s="42"/>
      <c r="APW38" s="42"/>
      <c r="APX38" s="42"/>
      <c r="APY38" s="42"/>
      <c r="APZ38" s="42"/>
      <c r="AQA38" s="42"/>
      <c r="AQB38" s="42"/>
      <c r="AQC38" s="42"/>
      <c r="AQD38" s="42"/>
      <c r="AQE38" s="42"/>
      <c r="AQF38" s="42"/>
      <c r="AQG38" s="42"/>
      <c r="AQH38" s="42"/>
      <c r="AQI38" s="42"/>
      <c r="AQJ38" s="42"/>
      <c r="AQK38" s="42"/>
      <c r="AQL38" s="42"/>
      <c r="AQM38" s="42"/>
      <c r="AQN38" s="42"/>
      <c r="AQO38" s="42"/>
      <c r="AQP38" s="42"/>
      <c r="AQQ38" s="42"/>
      <c r="AQR38" s="42"/>
      <c r="AQS38" s="42"/>
      <c r="AQT38" s="42"/>
      <c r="AQU38" s="42"/>
      <c r="AQV38" s="42"/>
      <c r="AQW38" s="42"/>
      <c r="AQX38" s="42"/>
      <c r="AQY38" s="42"/>
      <c r="AQZ38" s="42"/>
      <c r="ARA38" s="42"/>
      <c r="ARB38" s="42"/>
      <c r="ARC38" s="42"/>
      <c r="ARD38" s="42"/>
      <c r="ARE38" s="42"/>
      <c r="ARF38" s="42"/>
      <c r="ARG38" s="42"/>
      <c r="ARH38" s="42"/>
      <c r="ARI38" s="42"/>
      <c r="ARJ38" s="42"/>
      <c r="ARK38" s="42"/>
      <c r="ARL38" s="42"/>
      <c r="ARM38" s="42"/>
      <c r="ARN38" s="42"/>
      <c r="ARO38" s="42"/>
      <c r="ARP38" s="42"/>
      <c r="ARQ38" s="42"/>
      <c r="ARR38" s="42"/>
      <c r="ARS38" s="42"/>
      <c r="ART38" s="42"/>
      <c r="ARU38" s="42"/>
      <c r="ARV38" s="42"/>
      <c r="ARW38" s="42"/>
      <c r="ARX38" s="42"/>
      <c r="ARY38" s="42"/>
      <c r="ARZ38" s="42"/>
      <c r="ASA38" s="42"/>
      <c r="ASB38" s="42"/>
      <c r="ASC38" s="42"/>
      <c r="ASD38" s="42"/>
      <c r="ASE38" s="42"/>
      <c r="ASF38" s="42"/>
      <c r="ASG38" s="42"/>
      <c r="ASH38" s="42"/>
      <c r="ASI38" s="42"/>
      <c r="ASJ38" s="42"/>
      <c r="ASK38" s="42"/>
      <c r="ASL38" s="42"/>
      <c r="ASM38" s="42"/>
      <c r="ASN38" s="42"/>
      <c r="ASO38" s="42"/>
      <c r="ASP38" s="42"/>
      <c r="ASQ38" s="42"/>
      <c r="ASR38" s="42"/>
      <c r="ASS38" s="42"/>
      <c r="AST38" s="42"/>
      <c r="ASU38" s="42"/>
      <c r="ASV38" s="42"/>
      <c r="ASW38" s="42"/>
      <c r="ASX38" s="42"/>
      <c r="ASY38" s="42"/>
      <c r="ASZ38" s="42"/>
      <c r="ATA38" s="42"/>
      <c r="ATB38" s="42"/>
      <c r="ATC38" s="42"/>
      <c r="ATD38" s="42"/>
      <c r="ATE38" s="42"/>
      <c r="ATF38" s="42"/>
      <c r="ATG38" s="42"/>
      <c r="ATH38" s="42"/>
      <c r="ATI38" s="42"/>
      <c r="ATJ38" s="42"/>
      <c r="ATK38" s="42"/>
      <c r="ATL38" s="42"/>
      <c r="ATM38" s="42"/>
      <c r="ATN38" s="42"/>
      <c r="ATO38" s="42"/>
      <c r="ATP38" s="42"/>
      <c r="ATQ38" s="42"/>
      <c r="ATR38" s="42"/>
      <c r="ATS38" s="42"/>
      <c r="ATT38" s="42"/>
      <c r="ATU38" s="42"/>
      <c r="ATV38" s="42"/>
      <c r="ATW38" s="42"/>
      <c r="ATX38" s="42"/>
      <c r="ATY38" s="42"/>
      <c r="ATZ38" s="42"/>
      <c r="AUA38" s="42"/>
      <c r="AUB38" s="42"/>
      <c r="AUC38" s="42"/>
      <c r="AUD38" s="42"/>
      <c r="AUE38" s="42"/>
      <c r="AUF38" s="42"/>
      <c r="AUG38" s="42"/>
      <c r="AUH38" s="42"/>
      <c r="AUI38" s="42"/>
      <c r="AUJ38" s="42"/>
      <c r="AUK38" s="42"/>
      <c r="AUL38" s="42"/>
      <c r="AUM38" s="42"/>
      <c r="AUN38" s="42"/>
      <c r="AUO38" s="42"/>
      <c r="AUP38" s="42"/>
      <c r="AUQ38" s="42"/>
      <c r="AUR38" s="42"/>
      <c r="AUS38" s="42"/>
      <c r="AUT38" s="42"/>
      <c r="AUU38" s="42"/>
      <c r="AUV38" s="42"/>
      <c r="AUW38" s="42"/>
      <c r="AUX38" s="42"/>
      <c r="AUY38" s="42"/>
      <c r="AUZ38" s="42"/>
      <c r="AVA38" s="42"/>
      <c r="AVB38" s="42"/>
      <c r="AVC38" s="42"/>
      <c r="AVD38" s="42"/>
      <c r="AVE38" s="42"/>
      <c r="AVF38" s="42"/>
      <c r="AVG38" s="42"/>
      <c r="AVH38" s="42"/>
      <c r="AVI38" s="42"/>
      <c r="AVJ38" s="42"/>
      <c r="AVK38" s="42"/>
      <c r="AVL38" s="42"/>
      <c r="AVM38" s="42"/>
      <c r="AVN38" s="42"/>
      <c r="AVO38" s="42"/>
      <c r="AVP38" s="42"/>
      <c r="AVQ38" s="42"/>
      <c r="AVR38" s="42"/>
      <c r="AVS38" s="42"/>
      <c r="AVT38" s="42"/>
      <c r="AVU38" s="42"/>
      <c r="AVV38" s="42"/>
      <c r="AVW38" s="42"/>
      <c r="AVX38" s="42"/>
      <c r="AVY38" s="42"/>
      <c r="AVZ38" s="42"/>
      <c r="AWA38" s="42"/>
      <c r="AWB38" s="42"/>
      <c r="AWC38" s="42"/>
      <c r="AWD38" s="42"/>
      <c r="AWE38" s="42"/>
      <c r="AWF38" s="42"/>
      <c r="AWG38" s="42"/>
      <c r="AWH38" s="42"/>
      <c r="AWI38" s="42"/>
      <c r="AWJ38" s="42"/>
      <c r="AWK38" s="42"/>
      <c r="AWL38" s="42"/>
      <c r="AWM38" s="42"/>
      <c r="AWN38" s="42"/>
      <c r="AWO38" s="42"/>
      <c r="AWP38" s="42"/>
      <c r="AWQ38" s="42"/>
      <c r="AWR38" s="42"/>
      <c r="AWS38" s="42"/>
      <c r="AWT38" s="42"/>
      <c r="AWU38" s="42"/>
      <c r="AWV38" s="42"/>
      <c r="AWW38" s="42"/>
      <c r="AWX38" s="42"/>
      <c r="AWY38" s="42"/>
      <c r="AWZ38" s="42"/>
      <c r="AXA38" s="42"/>
      <c r="AXB38" s="42"/>
      <c r="AXC38" s="42"/>
      <c r="AXD38" s="42"/>
      <c r="AXE38" s="42"/>
      <c r="AXF38" s="42"/>
      <c r="AXG38" s="42"/>
      <c r="AXH38" s="42"/>
      <c r="AXI38" s="42"/>
      <c r="AXJ38" s="42"/>
      <c r="AXK38" s="42"/>
      <c r="AXL38" s="42"/>
      <c r="AXM38" s="42"/>
      <c r="AXN38" s="42"/>
      <c r="AXO38" s="42"/>
      <c r="AXP38" s="42"/>
      <c r="AXQ38" s="42"/>
      <c r="AXR38" s="42"/>
      <c r="AXS38" s="42"/>
      <c r="AXT38" s="42"/>
      <c r="AXU38" s="42"/>
      <c r="AXV38" s="42"/>
      <c r="AXW38" s="42"/>
      <c r="AXX38" s="42"/>
      <c r="AXY38" s="42"/>
      <c r="AXZ38" s="42"/>
      <c r="AYA38" s="42"/>
      <c r="AYB38" s="42"/>
      <c r="AYC38" s="42"/>
      <c r="AYD38" s="42"/>
      <c r="AYE38" s="42"/>
      <c r="AYF38" s="42"/>
      <c r="AYG38" s="42"/>
      <c r="AYH38" s="42"/>
      <c r="AYI38" s="42"/>
      <c r="AYJ38" s="42"/>
      <c r="AYK38" s="42"/>
      <c r="AYL38" s="42"/>
      <c r="AYM38" s="42"/>
      <c r="AYN38" s="42"/>
      <c r="AYO38" s="42"/>
      <c r="AYP38" s="42"/>
      <c r="AYQ38" s="42"/>
      <c r="AYR38" s="42"/>
      <c r="AYS38" s="42"/>
      <c r="AYT38" s="42"/>
      <c r="AYU38" s="42"/>
      <c r="AYV38" s="42"/>
      <c r="AYW38" s="42"/>
      <c r="AYX38" s="42"/>
      <c r="AYY38" s="42"/>
      <c r="AYZ38" s="42"/>
      <c r="AZA38" s="42"/>
      <c r="AZB38" s="42"/>
      <c r="AZC38" s="42"/>
      <c r="AZD38" s="42"/>
      <c r="AZE38" s="42"/>
      <c r="AZF38" s="42"/>
      <c r="AZG38" s="42"/>
      <c r="AZH38" s="42"/>
      <c r="AZI38" s="42"/>
      <c r="AZJ38" s="42"/>
      <c r="AZK38" s="42"/>
      <c r="AZL38" s="42"/>
      <c r="AZM38" s="42"/>
      <c r="AZN38" s="42"/>
      <c r="AZO38" s="42"/>
      <c r="AZP38" s="42"/>
      <c r="AZQ38" s="42"/>
      <c r="AZR38" s="42"/>
      <c r="AZS38" s="42"/>
      <c r="AZT38" s="42"/>
      <c r="AZU38" s="42"/>
      <c r="AZV38" s="42"/>
      <c r="AZW38" s="42"/>
      <c r="AZX38" s="42"/>
      <c r="AZY38" s="42"/>
      <c r="AZZ38" s="42"/>
      <c r="BAA38" s="42"/>
      <c r="BAB38" s="42"/>
      <c r="BAC38" s="42"/>
      <c r="BAD38" s="42"/>
      <c r="BAE38" s="42"/>
      <c r="BAF38" s="42"/>
      <c r="BAG38" s="42"/>
      <c r="BAH38" s="42"/>
      <c r="BAI38" s="42"/>
      <c r="BAJ38" s="42"/>
      <c r="BAK38" s="42"/>
      <c r="BAL38" s="42"/>
      <c r="BAM38" s="42"/>
      <c r="BAN38" s="42"/>
      <c r="BAO38" s="42"/>
      <c r="BAP38" s="42"/>
      <c r="BAQ38" s="42"/>
      <c r="BAR38" s="42"/>
      <c r="BAS38" s="42"/>
      <c r="BAT38" s="42"/>
      <c r="BAU38" s="42"/>
      <c r="BAV38" s="42"/>
      <c r="BAW38" s="42"/>
      <c r="BAX38" s="42"/>
      <c r="BAY38" s="42"/>
      <c r="BAZ38" s="42"/>
      <c r="BBA38" s="42"/>
      <c r="BBB38" s="42"/>
      <c r="BBC38" s="42"/>
      <c r="BBD38" s="42"/>
      <c r="BBE38" s="42"/>
      <c r="BBF38" s="42"/>
      <c r="BBG38" s="42"/>
      <c r="BBH38" s="42"/>
      <c r="BBI38" s="42"/>
      <c r="BBJ38" s="42"/>
      <c r="BBK38" s="42"/>
      <c r="BBL38" s="42"/>
      <c r="BBM38" s="42"/>
      <c r="BBN38" s="42"/>
      <c r="BBO38" s="42"/>
      <c r="BBP38" s="42"/>
      <c r="BBQ38" s="42"/>
      <c r="BBR38" s="42"/>
      <c r="BBS38" s="42"/>
      <c r="BBT38" s="42"/>
      <c r="BBU38" s="42"/>
      <c r="BBV38" s="42"/>
      <c r="BBW38" s="42"/>
      <c r="BBX38" s="42"/>
      <c r="BBY38" s="42"/>
      <c r="BBZ38" s="42"/>
      <c r="BCA38" s="42"/>
      <c r="BCB38" s="42"/>
      <c r="BCC38" s="42"/>
      <c r="BCD38" s="42"/>
      <c r="BCE38" s="42"/>
      <c r="BCF38" s="42"/>
      <c r="BCG38" s="42"/>
      <c r="BCH38" s="42"/>
      <c r="BCI38" s="42"/>
      <c r="BCJ38" s="42"/>
      <c r="BCK38" s="42"/>
      <c r="BCL38" s="42"/>
      <c r="BCM38" s="42"/>
      <c r="BCN38" s="42"/>
      <c r="BCO38" s="42"/>
      <c r="BCP38" s="42"/>
      <c r="BCQ38" s="42"/>
      <c r="BCR38" s="42"/>
      <c r="BCS38" s="42"/>
      <c r="BCT38" s="42"/>
      <c r="BCU38" s="42"/>
      <c r="BCV38" s="42"/>
      <c r="BCW38" s="42"/>
      <c r="BCX38" s="42"/>
      <c r="BCY38" s="42"/>
      <c r="BCZ38" s="42"/>
      <c r="BDA38" s="42"/>
      <c r="BDB38" s="42"/>
      <c r="BDC38" s="42"/>
      <c r="BDD38" s="42"/>
      <c r="BDE38" s="42"/>
      <c r="BDF38" s="42"/>
      <c r="BDG38" s="42"/>
      <c r="BDH38" s="42"/>
      <c r="BDI38" s="42"/>
      <c r="BDJ38" s="42"/>
      <c r="BDK38" s="42"/>
      <c r="BDL38" s="42"/>
      <c r="BDM38" s="42"/>
      <c r="BDN38" s="42"/>
      <c r="BDO38" s="42"/>
      <c r="BDP38" s="42"/>
      <c r="BDQ38" s="42"/>
      <c r="BDR38" s="42"/>
      <c r="BDS38" s="42"/>
      <c r="BDT38" s="42"/>
      <c r="BDU38" s="42"/>
      <c r="BDV38" s="42"/>
      <c r="BDW38" s="42"/>
      <c r="BDX38" s="42"/>
      <c r="BDY38" s="42"/>
      <c r="BDZ38" s="42"/>
      <c r="BEA38" s="42"/>
      <c r="BEB38" s="42"/>
      <c r="BEC38" s="42"/>
      <c r="BED38" s="42"/>
      <c r="BEE38" s="42"/>
      <c r="BEF38" s="42"/>
      <c r="BEG38" s="42"/>
      <c r="BEH38" s="42"/>
      <c r="BEI38" s="42"/>
      <c r="BEJ38" s="42"/>
      <c r="BEK38" s="42"/>
      <c r="BEL38" s="42"/>
      <c r="BEM38" s="42"/>
      <c r="BEN38" s="42"/>
      <c r="BEO38" s="42"/>
      <c r="BEP38" s="42"/>
      <c r="BEQ38" s="42"/>
      <c r="BER38" s="42"/>
      <c r="BES38" s="42"/>
      <c r="BET38" s="42"/>
      <c r="BEU38" s="42"/>
      <c r="BEV38" s="42"/>
      <c r="BEW38" s="42"/>
      <c r="BEX38" s="42"/>
      <c r="BEY38" s="42"/>
      <c r="BEZ38" s="42"/>
      <c r="BFA38" s="42"/>
      <c r="BFB38" s="42"/>
      <c r="BFC38" s="42"/>
      <c r="BFD38" s="42"/>
      <c r="BFE38" s="42"/>
      <c r="BFF38" s="42"/>
      <c r="BFG38" s="42"/>
      <c r="BFH38" s="42"/>
      <c r="BFI38" s="42"/>
      <c r="BFJ38" s="42"/>
      <c r="BFK38" s="42"/>
      <c r="BFL38" s="42"/>
      <c r="BFM38" s="42"/>
      <c r="BFN38" s="42"/>
      <c r="BFO38" s="42"/>
      <c r="BFP38" s="42"/>
      <c r="BFQ38" s="42"/>
      <c r="BFR38" s="42"/>
      <c r="BFS38" s="42"/>
      <c r="BFT38" s="42"/>
      <c r="BFU38" s="42"/>
      <c r="BFV38" s="42"/>
      <c r="BFW38" s="42"/>
      <c r="BFX38" s="42"/>
      <c r="BFY38" s="42"/>
      <c r="BFZ38" s="42"/>
      <c r="BGA38" s="42"/>
      <c r="BGB38" s="42"/>
      <c r="BGC38" s="42"/>
      <c r="BGD38" s="42"/>
      <c r="BGE38" s="42"/>
      <c r="BGF38" s="42"/>
      <c r="BGG38" s="42"/>
      <c r="BGH38" s="42"/>
      <c r="BGI38" s="42"/>
      <c r="BGJ38" s="42"/>
      <c r="BGK38" s="42"/>
      <c r="BGL38" s="42"/>
      <c r="BGM38" s="42"/>
      <c r="BGN38" s="42"/>
      <c r="BGO38" s="42"/>
      <c r="BGP38" s="42"/>
      <c r="BGQ38" s="42"/>
      <c r="BGR38" s="42"/>
      <c r="BGS38" s="42"/>
      <c r="BGT38" s="42"/>
      <c r="BGU38" s="42"/>
      <c r="BGV38" s="42"/>
      <c r="BGW38" s="42"/>
      <c r="BGX38" s="42"/>
      <c r="BGY38" s="42"/>
      <c r="BGZ38" s="42"/>
      <c r="BHA38" s="42"/>
      <c r="BHB38" s="42"/>
      <c r="BHC38" s="42"/>
      <c r="BHD38" s="42"/>
      <c r="BHE38" s="42"/>
      <c r="BHF38" s="42"/>
      <c r="BHG38" s="42"/>
      <c r="BHH38" s="42"/>
      <c r="BHI38" s="42"/>
      <c r="BHJ38" s="42"/>
      <c r="BHK38" s="42"/>
      <c r="BHL38" s="42"/>
      <c r="BHM38" s="42"/>
      <c r="BHN38" s="42"/>
      <c r="BHO38" s="42"/>
      <c r="BHP38" s="42"/>
      <c r="BHQ38" s="42"/>
      <c r="BHR38" s="42"/>
      <c r="BHS38" s="42"/>
      <c r="BHT38" s="42"/>
      <c r="BHU38" s="42"/>
      <c r="BHV38" s="42"/>
      <c r="BHW38" s="42"/>
      <c r="BHX38" s="42"/>
      <c r="BHY38" s="42"/>
      <c r="BHZ38" s="42"/>
      <c r="BIA38" s="42"/>
      <c r="BIB38" s="42"/>
      <c r="BIC38" s="42"/>
      <c r="BID38" s="42"/>
      <c r="BIE38" s="42"/>
      <c r="BIF38" s="42"/>
      <c r="BIG38" s="42"/>
      <c r="BIH38" s="42"/>
      <c r="BII38" s="42"/>
      <c r="BIJ38" s="42"/>
      <c r="BIK38" s="42"/>
      <c r="BIL38" s="42"/>
      <c r="BIM38" s="42"/>
      <c r="BIN38" s="42"/>
      <c r="BIO38" s="42"/>
      <c r="BIP38" s="42"/>
      <c r="BIQ38" s="42"/>
      <c r="BIR38" s="42"/>
      <c r="BIS38" s="42"/>
      <c r="BIT38" s="42"/>
      <c r="BIU38" s="42"/>
      <c r="BIV38" s="42"/>
      <c r="BIW38" s="42"/>
      <c r="BIX38" s="42"/>
      <c r="BIY38" s="42"/>
      <c r="BIZ38" s="42"/>
      <c r="BJA38" s="42"/>
      <c r="BJB38" s="42"/>
      <c r="BJC38" s="42"/>
      <c r="BJD38" s="42"/>
      <c r="BJE38" s="42"/>
      <c r="BJF38" s="42"/>
      <c r="BJG38" s="42"/>
      <c r="BJH38" s="42"/>
      <c r="BJI38" s="42"/>
      <c r="BJJ38" s="42"/>
      <c r="BJK38" s="42"/>
      <c r="BJL38" s="42"/>
      <c r="BJM38" s="42"/>
      <c r="BJN38" s="42"/>
      <c r="BJO38" s="42"/>
      <c r="BJP38" s="42"/>
      <c r="BJQ38" s="42"/>
      <c r="BJR38" s="42"/>
      <c r="BJS38" s="42"/>
      <c r="BJT38" s="42"/>
      <c r="BJU38" s="42"/>
      <c r="BJV38" s="42"/>
      <c r="BJW38" s="42"/>
      <c r="BJX38" s="42"/>
      <c r="BJY38" s="42"/>
      <c r="BJZ38" s="42"/>
      <c r="BKA38" s="42"/>
      <c r="BKB38" s="42"/>
      <c r="BKC38" s="42"/>
      <c r="BKD38" s="42"/>
      <c r="BKE38" s="42"/>
      <c r="BKF38" s="42"/>
      <c r="BKG38" s="42"/>
      <c r="BKH38" s="42"/>
      <c r="BKI38" s="42"/>
      <c r="BKJ38" s="42"/>
      <c r="BKK38" s="42"/>
      <c r="BKL38" s="42"/>
      <c r="BKM38" s="42"/>
      <c r="BKN38" s="42"/>
      <c r="BKO38" s="42"/>
      <c r="BKP38" s="42"/>
      <c r="BKQ38" s="42"/>
      <c r="BKR38" s="42"/>
      <c r="BKS38" s="42"/>
      <c r="BKT38" s="42"/>
      <c r="BKU38" s="42"/>
      <c r="BKV38" s="42"/>
      <c r="BKW38" s="42"/>
      <c r="BKX38" s="42"/>
      <c r="BKY38" s="42"/>
      <c r="BKZ38" s="42"/>
      <c r="BLA38" s="42"/>
      <c r="BLB38" s="42"/>
      <c r="BLC38" s="42"/>
      <c r="BLD38" s="42"/>
      <c r="BLE38" s="42"/>
      <c r="BLF38" s="42"/>
      <c r="BLG38" s="42"/>
      <c r="BLH38" s="42"/>
      <c r="BLI38" s="42"/>
      <c r="BLJ38" s="42"/>
      <c r="BLK38" s="42"/>
      <c r="BLL38" s="42"/>
      <c r="BLM38" s="42"/>
      <c r="BLN38" s="42"/>
      <c r="BLO38" s="42"/>
      <c r="BLP38" s="42"/>
      <c r="BLQ38" s="42"/>
      <c r="BLR38" s="42"/>
      <c r="BLS38" s="42"/>
      <c r="BLT38" s="42"/>
      <c r="BLU38" s="42"/>
      <c r="BLV38" s="42"/>
      <c r="BLW38" s="42"/>
      <c r="BLX38" s="42"/>
      <c r="BLY38" s="42"/>
      <c r="BLZ38" s="42"/>
      <c r="BMA38" s="42"/>
      <c r="BMB38" s="42"/>
      <c r="BMC38" s="42"/>
      <c r="BMD38" s="42"/>
      <c r="BME38" s="42"/>
      <c r="BMF38" s="42"/>
      <c r="BMG38" s="42"/>
      <c r="BMH38" s="42"/>
      <c r="BMI38" s="42"/>
      <c r="BMJ38" s="42"/>
      <c r="BMK38" s="42"/>
      <c r="BML38" s="42"/>
      <c r="BMM38" s="42"/>
      <c r="BMN38" s="42"/>
      <c r="BMO38" s="42"/>
      <c r="BMP38" s="42"/>
      <c r="BMQ38" s="42"/>
      <c r="BMR38" s="42"/>
      <c r="BMS38" s="42"/>
      <c r="BMT38" s="42"/>
      <c r="BMU38" s="42"/>
      <c r="BMV38" s="42"/>
      <c r="BMW38" s="42"/>
      <c r="BMX38" s="42"/>
      <c r="BMY38" s="42"/>
      <c r="BMZ38" s="42"/>
      <c r="BNA38" s="42"/>
      <c r="BNB38" s="42"/>
      <c r="BNC38" s="42"/>
      <c r="BND38" s="42"/>
      <c r="BNE38" s="42"/>
      <c r="BNF38" s="42"/>
      <c r="BNG38" s="42"/>
      <c r="BNH38" s="42"/>
      <c r="BNI38" s="42"/>
      <c r="BNJ38" s="42"/>
      <c r="BNK38" s="42"/>
      <c r="BNL38" s="42"/>
      <c r="BNM38" s="42"/>
      <c r="BNN38" s="42"/>
      <c r="BNO38" s="42"/>
      <c r="BNP38" s="42"/>
      <c r="BNQ38" s="42"/>
      <c r="BNR38" s="42"/>
      <c r="BNS38" s="42"/>
      <c r="BNT38" s="42"/>
      <c r="BNU38" s="42"/>
      <c r="BNV38" s="42"/>
      <c r="BNW38" s="42"/>
      <c r="BNX38" s="42"/>
      <c r="BNY38" s="42"/>
      <c r="BNZ38" s="42"/>
      <c r="BOA38" s="42"/>
      <c r="BOB38" s="42"/>
      <c r="BOC38" s="42"/>
      <c r="BOD38" s="42"/>
      <c r="BOE38" s="42"/>
      <c r="BOF38" s="42"/>
      <c r="BOG38" s="42"/>
      <c r="BOH38" s="42"/>
      <c r="BOI38" s="42"/>
      <c r="BOJ38" s="42"/>
      <c r="BOK38" s="42"/>
      <c r="BOL38" s="42"/>
      <c r="BOM38" s="42"/>
      <c r="BON38" s="42"/>
      <c r="BOO38" s="42"/>
      <c r="BOP38" s="42"/>
      <c r="BOQ38" s="42"/>
      <c r="BOR38" s="42"/>
      <c r="BOS38" s="42"/>
      <c r="BOT38" s="42"/>
      <c r="BOU38" s="42"/>
      <c r="BOV38" s="42"/>
      <c r="BOW38" s="42"/>
      <c r="BOX38" s="42"/>
      <c r="BOY38" s="42"/>
      <c r="BOZ38" s="42"/>
      <c r="BPA38" s="42"/>
      <c r="BPB38" s="42"/>
      <c r="BPC38" s="42"/>
      <c r="BPD38" s="42"/>
      <c r="BPE38" s="42"/>
      <c r="BPF38" s="42"/>
      <c r="BPG38" s="42"/>
      <c r="BPH38" s="42"/>
      <c r="BPI38" s="42"/>
      <c r="BPJ38" s="42"/>
      <c r="BPK38" s="42"/>
      <c r="BPL38" s="42"/>
      <c r="BPM38" s="42"/>
      <c r="BPN38" s="42"/>
      <c r="BPO38" s="42"/>
      <c r="BPP38" s="42"/>
      <c r="BPQ38" s="42"/>
      <c r="BPR38" s="42"/>
      <c r="BPS38" s="42"/>
      <c r="BPT38" s="42"/>
      <c r="BPU38" s="42"/>
      <c r="BPV38" s="42"/>
      <c r="BPW38" s="42"/>
      <c r="BPX38" s="42"/>
      <c r="BPY38" s="42"/>
      <c r="BPZ38" s="42"/>
      <c r="BQA38" s="42"/>
      <c r="BQB38" s="42"/>
      <c r="BQC38" s="42"/>
      <c r="BQD38" s="42"/>
      <c r="BQE38" s="42"/>
      <c r="BQF38" s="42"/>
      <c r="BQG38" s="42"/>
      <c r="BQH38" s="42"/>
      <c r="BQI38" s="42"/>
      <c r="BQJ38" s="42"/>
      <c r="BQK38" s="42"/>
      <c r="BQL38" s="42"/>
      <c r="BQM38" s="42"/>
      <c r="BQN38" s="42"/>
      <c r="BQO38" s="42"/>
      <c r="BQP38" s="42"/>
      <c r="BQQ38" s="42"/>
      <c r="BQR38" s="42"/>
      <c r="BQS38" s="42"/>
      <c r="BQT38" s="42"/>
      <c r="BQU38" s="42"/>
      <c r="BQV38" s="42"/>
      <c r="BQW38" s="42"/>
      <c r="BQX38" s="42"/>
      <c r="BQY38" s="42"/>
      <c r="BQZ38" s="42"/>
      <c r="BRA38" s="42"/>
      <c r="BRB38" s="42"/>
      <c r="BRC38" s="42"/>
      <c r="BRD38" s="42"/>
      <c r="BRE38" s="42"/>
      <c r="BRF38" s="42"/>
      <c r="BRG38" s="42"/>
      <c r="BRH38" s="42"/>
      <c r="BRI38" s="42"/>
      <c r="BRJ38" s="42"/>
      <c r="BRK38" s="42"/>
      <c r="BRL38" s="42"/>
      <c r="BRM38" s="42"/>
      <c r="BRN38" s="42"/>
      <c r="BRO38" s="42"/>
      <c r="BRP38" s="42"/>
      <c r="BRQ38" s="42"/>
      <c r="BRR38" s="42"/>
      <c r="BRS38" s="42"/>
      <c r="BRT38" s="42"/>
      <c r="BRU38" s="42"/>
      <c r="BRV38" s="42"/>
      <c r="BRW38" s="42"/>
      <c r="BRX38" s="42"/>
      <c r="BRY38" s="42"/>
      <c r="BRZ38" s="42"/>
      <c r="BSA38" s="42"/>
      <c r="BSB38" s="42"/>
      <c r="BSC38" s="42"/>
      <c r="BSD38" s="42"/>
      <c r="BSE38" s="42"/>
      <c r="BSF38" s="42"/>
      <c r="BSG38" s="42"/>
      <c r="BSH38" s="42"/>
      <c r="BSI38" s="42"/>
      <c r="BSJ38" s="42"/>
      <c r="BSK38" s="42"/>
      <c r="BSL38" s="42"/>
      <c r="BSM38" s="42"/>
      <c r="BSN38" s="42"/>
      <c r="BSO38" s="42"/>
      <c r="BSP38" s="42"/>
      <c r="BSQ38" s="42"/>
      <c r="BSR38" s="42"/>
      <c r="BSS38" s="42"/>
      <c r="BST38" s="42"/>
      <c r="BSU38" s="42"/>
      <c r="BSV38" s="42"/>
      <c r="BSW38" s="42"/>
      <c r="BSX38" s="42"/>
      <c r="BSY38" s="42"/>
      <c r="BSZ38" s="42"/>
      <c r="BTA38" s="42"/>
      <c r="BTB38" s="42"/>
      <c r="BTC38" s="42"/>
      <c r="BTD38" s="42"/>
      <c r="BTE38" s="42"/>
      <c r="BTF38" s="42"/>
      <c r="BTG38" s="42"/>
      <c r="BTH38" s="42"/>
      <c r="BTI38" s="42"/>
      <c r="BTJ38" s="42"/>
      <c r="BTK38" s="42"/>
      <c r="BTL38" s="42"/>
      <c r="BTM38" s="42"/>
      <c r="BTN38" s="42"/>
      <c r="BTO38" s="42"/>
      <c r="BTP38" s="42"/>
      <c r="BTQ38" s="42"/>
      <c r="BTR38" s="42"/>
      <c r="BTS38" s="42"/>
      <c r="BTT38" s="42"/>
      <c r="BTU38" s="42"/>
      <c r="BTV38" s="42"/>
      <c r="BTW38" s="42"/>
      <c r="BTX38" s="42"/>
      <c r="BTY38" s="42"/>
      <c r="BTZ38" s="42"/>
      <c r="BUA38" s="42"/>
      <c r="BUB38" s="42"/>
      <c r="BUC38" s="42"/>
      <c r="BUD38" s="42"/>
      <c r="BUE38" s="42"/>
      <c r="BUF38" s="42"/>
      <c r="BUG38" s="42"/>
      <c r="BUH38" s="42"/>
      <c r="BUI38" s="42"/>
      <c r="BUJ38" s="42"/>
      <c r="BUK38" s="42"/>
      <c r="BUL38" s="42"/>
      <c r="BUM38" s="42"/>
      <c r="BUN38" s="42"/>
      <c r="BUO38" s="42"/>
      <c r="BUP38" s="42"/>
      <c r="BUQ38" s="42"/>
      <c r="BUR38" s="42"/>
      <c r="BUS38" s="42"/>
      <c r="BUT38" s="42"/>
      <c r="BUU38" s="42"/>
      <c r="BUV38" s="42"/>
      <c r="BUW38" s="42"/>
      <c r="BUX38" s="42"/>
      <c r="BUY38" s="42"/>
      <c r="BUZ38" s="42"/>
      <c r="BVA38" s="42"/>
      <c r="BVB38" s="42"/>
      <c r="BVC38" s="42"/>
      <c r="BVD38" s="42"/>
      <c r="BVE38" s="42"/>
      <c r="BVF38" s="42"/>
      <c r="BVG38" s="42"/>
      <c r="BVH38" s="42"/>
      <c r="BVI38" s="42"/>
      <c r="BVJ38" s="42"/>
      <c r="BVK38" s="42"/>
      <c r="BVL38" s="42"/>
      <c r="BVM38" s="42"/>
      <c r="BVN38" s="42"/>
      <c r="BVO38" s="42"/>
      <c r="BVP38" s="42"/>
      <c r="BVQ38" s="42"/>
      <c r="BVR38" s="42"/>
      <c r="BVS38" s="42"/>
      <c r="BVT38" s="42"/>
      <c r="BVU38" s="42"/>
      <c r="BVV38" s="42"/>
      <c r="BVW38" s="42"/>
      <c r="BVX38" s="42"/>
      <c r="BVY38" s="42"/>
      <c r="BVZ38" s="42"/>
      <c r="BWA38" s="42"/>
      <c r="BWB38" s="42"/>
      <c r="BWC38" s="42"/>
      <c r="BWD38" s="42"/>
      <c r="BWE38" s="42"/>
      <c r="BWF38" s="42"/>
      <c r="BWG38" s="42"/>
      <c r="BWH38" s="42"/>
      <c r="BWI38" s="42"/>
      <c r="BWJ38" s="42"/>
      <c r="BWK38" s="42"/>
      <c r="BWL38" s="42"/>
      <c r="BWM38" s="42"/>
      <c r="BWN38" s="42"/>
      <c r="BWO38" s="42"/>
      <c r="BWP38" s="42"/>
      <c r="BWQ38" s="42"/>
      <c r="BWR38" s="42"/>
      <c r="BWS38" s="42"/>
      <c r="BWT38" s="42"/>
      <c r="BWU38" s="42"/>
      <c r="BWV38" s="42"/>
      <c r="BWW38" s="42"/>
      <c r="BWX38" s="42"/>
      <c r="BWY38" s="42"/>
      <c r="BWZ38" s="42"/>
      <c r="BXA38" s="42"/>
      <c r="BXB38" s="42"/>
      <c r="BXC38" s="42"/>
      <c r="BXD38" s="42"/>
      <c r="BXE38" s="42"/>
      <c r="BXF38" s="42"/>
      <c r="BXG38" s="42"/>
      <c r="BXH38" s="42"/>
      <c r="BXI38" s="42"/>
      <c r="BXJ38" s="42"/>
      <c r="BXK38" s="42"/>
      <c r="BXL38" s="42"/>
      <c r="BXM38" s="42"/>
      <c r="BXN38" s="42"/>
      <c r="BXO38" s="42"/>
      <c r="BXP38" s="42"/>
      <c r="BXQ38" s="42"/>
      <c r="BXR38" s="42"/>
      <c r="BXS38" s="42"/>
      <c r="BXT38" s="42"/>
      <c r="BXU38" s="42"/>
      <c r="BXV38" s="42"/>
      <c r="BXW38" s="42"/>
      <c r="BXX38" s="42"/>
      <c r="BXY38" s="42"/>
      <c r="BXZ38" s="42"/>
      <c r="BYA38" s="42"/>
      <c r="BYB38" s="42"/>
      <c r="BYC38" s="42"/>
      <c r="BYD38" s="42"/>
      <c r="BYE38" s="42"/>
      <c r="BYF38" s="42"/>
      <c r="BYG38" s="42"/>
      <c r="BYH38" s="42"/>
      <c r="BYI38" s="42"/>
      <c r="BYJ38" s="42"/>
      <c r="BYK38" s="42"/>
      <c r="BYL38" s="42"/>
      <c r="BYM38" s="42"/>
      <c r="BYN38" s="42"/>
      <c r="BYO38" s="42"/>
      <c r="BYP38" s="42"/>
      <c r="BYQ38" s="42"/>
      <c r="BYR38" s="42"/>
      <c r="BYS38" s="42"/>
      <c r="BYT38" s="42"/>
      <c r="BYU38" s="42"/>
      <c r="BYV38" s="42"/>
      <c r="BYW38" s="42"/>
      <c r="BYX38" s="42"/>
      <c r="BYY38" s="42"/>
      <c r="BYZ38" s="42"/>
      <c r="BZA38" s="42"/>
      <c r="BZB38" s="42"/>
      <c r="BZC38" s="42"/>
      <c r="BZD38" s="42"/>
      <c r="BZE38" s="42"/>
      <c r="BZF38" s="42"/>
      <c r="BZG38" s="42"/>
      <c r="BZH38" s="42"/>
      <c r="BZI38" s="42"/>
      <c r="BZJ38" s="42"/>
      <c r="BZK38" s="42"/>
      <c r="BZL38" s="42"/>
      <c r="BZM38" s="42"/>
      <c r="BZN38" s="42"/>
      <c r="BZO38" s="42"/>
      <c r="BZP38" s="42"/>
      <c r="BZQ38" s="42"/>
      <c r="BZR38" s="42"/>
      <c r="BZS38" s="42"/>
      <c r="BZT38" s="42"/>
      <c r="BZU38" s="42"/>
      <c r="BZV38" s="42"/>
      <c r="BZW38" s="42"/>
      <c r="BZX38" s="42"/>
      <c r="BZY38" s="42"/>
      <c r="BZZ38" s="42"/>
      <c r="CAA38" s="42"/>
      <c r="CAB38" s="42"/>
      <c r="CAC38" s="42"/>
      <c r="CAD38" s="42"/>
      <c r="CAE38" s="42"/>
      <c r="CAF38" s="42"/>
      <c r="CAG38" s="42"/>
      <c r="CAH38" s="42"/>
      <c r="CAI38" s="42"/>
      <c r="CAJ38" s="42"/>
      <c r="CAK38" s="42"/>
      <c r="CAL38" s="42"/>
      <c r="CAM38" s="42"/>
      <c r="CAN38" s="42"/>
      <c r="CAO38" s="42"/>
      <c r="CAP38" s="42"/>
      <c r="CAQ38" s="42"/>
      <c r="CAR38" s="42"/>
      <c r="CAS38" s="42"/>
      <c r="CAT38" s="42"/>
      <c r="CAU38" s="42"/>
      <c r="CAV38" s="42"/>
      <c r="CAW38" s="42"/>
      <c r="CAX38" s="42"/>
      <c r="CAY38" s="42"/>
      <c r="CAZ38" s="42"/>
      <c r="CBA38" s="42"/>
      <c r="CBB38" s="42"/>
      <c r="CBC38" s="42"/>
      <c r="CBD38" s="42"/>
      <c r="CBE38" s="42"/>
      <c r="CBF38" s="42"/>
      <c r="CBG38" s="42"/>
      <c r="CBH38" s="42"/>
      <c r="CBI38" s="42"/>
      <c r="CBJ38" s="42"/>
      <c r="CBK38" s="42"/>
      <c r="CBL38" s="42"/>
      <c r="CBM38" s="42"/>
      <c r="CBN38" s="42"/>
      <c r="CBO38" s="42"/>
      <c r="CBP38" s="42"/>
      <c r="CBQ38" s="42"/>
      <c r="CBR38" s="42"/>
      <c r="CBS38" s="42"/>
      <c r="CBT38" s="42"/>
      <c r="CBU38" s="42"/>
      <c r="CBV38" s="42"/>
      <c r="CBW38" s="42"/>
      <c r="CBX38" s="42"/>
      <c r="CBY38" s="42"/>
      <c r="CBZ38" s="42"/>
      <c r="CCA38" s="42"/>
      <c r="CCB38" s="42"/>
      <c r="CCC38" s="42"/>
      <c r="CCD38" s="42"/>
      <c r="CCE38" s="42"/>
      <c r="CCF38" s="42"/>
      <c r="CCG38" s="42"/>
      <c r="CCH38" s="42"/>
      <c r="CCI38" s="42"/>
      <c r="CCJ38" s="42"/>
      <c r="CCK38" s="42"/>
      <c r="CCL38" s="42"/>
      <c r="CCM38" s="42"/>
      <c r="CCN38" s="42"/>
      <c r="CCO38" s="42"/>
      <c r="CCP38" s="42"/>
      <c r="CCQ38" s="42"/>
      <c r="CCR38" s="42"/>
      <c r="CCS38" s="42"/>
      <c r="CCT38" s="42"/>
      <c r="CCU38" s="42"/>
      <c r="CCV38" s="42"/>
      <c r="CCW38" s="42"/>
      <c r="CCX38" s="42"/>
      <c r="CCY38" s="42"/>
      <c r="CCZ38" s="42"/>
      <c r="CDA38" s="42"/>
      <c r="CDB38" s="42"/>
      <c r="CDC38" s="42"/>
      <c r="CDD38" s="42"/>
      <c r="CDE38" s="42"/>
      <c r="CDF38" s="42"/>
      <c r="CDG38" s="42"/>
      <c r="CDH38" s="42"/>
      <c r="CDI38" s="42"/>
      <c r="CDJ38" s="42"/>
      <c r="CDK38" s="42"/>
      <c r="CDL38" s="42"/>
      <c r="CDM38" s="42"/>
      <c r="CDN38" s="42"/>
      <c r="CDO38" s="42"/>
      <c r="CDP38" s="42"/>
      <c r="CDQ38" s="42"/>
      <c r="CDR38" s="42"/>
      <c r="CDS38" s="42"/>
      <c r="CDT38" s="42"/>
      <c r="CDU38" s="42"/>
      <c r="CDV38" s="42"/>
      <c r="CDW38" s="42"/>
      <c r="CDX38" s="42"/>
      <c r="CDY38" s="42"/>
      <c r="CDZ38" s="42"/>
      <c r="CEA38" s="42"/>
      <c r="CEB38" s="42"/>
      <c r="CEC38" s="42"/>
      <c r="CED38" s="42"/>
      <c r="CEE38" s="42"/>
      <c r="CEF38" s="42"/>
      <c r="CEG38" s="42"/>
      <c r="CEH38" s="42"/>
      <c r="CEI38" s="42"/>
      <c r="CEJ38" s="42"/>
      <c r="CEK38" s="42"/>
      <c r="CEL38" s="42"/>
      <c r="CEM38" s="42"/>
      <c r="CEN38" s="42"/>
      <c r="CEO38" s="42"/>
      <c r="CEP38" s="42"/>
      <c r="CEQ38" s="42"/>
      <c r="CER38" s="42"/>
      <c r="CES38" s="42"/>
      <c r="CET38" s="42"/>
      <c r="CEU38" s="42"/>
      <c r="CEV38" s="42"/>
      <c r="CEW38" s="42"/>
      <c r="CEX38" s="42"/>
      <c r="CEY38" s="42"/>
      <c r="CEZ38" s="42"/>
      <c r="CFA38" s="42"/>
      <c r="CFB38" s="42"/>
      <c r="CFC38" s="42"/>
      <c r="CFD38" s="42"/>
      <c r="CFE38" s="42"/>
      <c r="CFF38" s="42"/>
      <c r="CFG38" s="42"/>
      <c r="CFH38" s="42"/>
      <c r="CFI38" s="42"/>
      <c r="CFJ38" s="42"/>
      <c r="CFK38" s="42"/>
      <c r="CFL38" s="42"/>
      <c r="CFM38" s="42"/>
      <c r="CFN38" s="42"/>
      <c r="CFO38" s="42"/>
      <c r="CFP38" s="42"/>
      <c r="CFQ38" s="42"/>
      <c r="CFR38" s="42"/>
      <c r="CFS38" s="42"/>
      <c r="CFT38" s="42"/>
      <c r="CFU38" s="42"/>
      <c r="CFV38" s="42"/>
      <c r="CFW38" s="42"/>
      <c r="CFX38" s="42"/>
      <c r="CFY38" s="42"/>
      <c r="CFZ38" s="42"/>
      <c r="CGA38" s="42"/>
      <c r="CGB38" s="42"/>
      <c r="CGC38" s="42"/>
      <c r="CGD38" s="42"/>
      <c r="CGE38" s="42"/>
      <c r="CGF38" s="42"/>
      <c r="CGG38" s="42"/>
      <c r="CGH38" s="42"/>
      <c r="CGI38" s="42"/>
      <c r="CGJ38" s="42"/>
      <c r="CGK38" s="42"/>
      <c r="CGL38" s="42"/>
      <c r="CGM38" s="42"/>
      <c r="CGN38" s="42"/>
      <c r="CGO38" s="42"/>
      <c r="CGP38" s="42"/>
      <c r="CGQ38" s="42"/>
      <c r="CGR38" s="42"/>
      <c r="CGS38" s="42"/>
      <c r="CGT38" s="42"/>
      <c r="CGU38" s="42"/>
      <c r="CGV38" s="42"/>
      <c r="CGW38" s="42"/>
      <c r="CGX38" s="42"/>
      <c r="CGY38" s="42"/>
      <c r="CGZ38" s="42"/>
      <c r="CHA38" s="42"/>
      <c r="CHB38" s="42"/>
      <c r="CHC38" s="42"/>
      <c r="CHD38" s="42"/>
      <c r="CHE38" s="42"/>
      <c r="CHF38" s="42"/>
      <c r="CHG38" s="42"/>
      <c r="CHH38" s="42"/>
      <c r="CHI38" s="42"/>
      <c r="CHJ38" s="42"/>
      <c r="CHK38" s="42"/>
      <c r="CHL38" s="42"/>
      <c r="CHM38" s="42"/>
      <c r="CHN38" s="42"/>
      <c r="CHO38" s="42"/>
      <c r="CHP38" s="42"/>
      <c r="CHQ38" s="42"/>
      <c r="CHR38" s="42"/>
      <c r="CHS38" s="42"/>
      <c r="CHT38" s="42"/>
      <c r="CHU38" s="42"/>
      <c r="CHV38" s="42"/>
      <c r="CHW38" s="42"/>
      <c r="CHX38" s="42"/>
      <c r="CHY38" s="42"/>
      <c r="CHZ38" s="42"/>
      <c r="CIA38" s="42"/>
      <c r="CIB38" s="42"/>
      <c r="CIC38" s="42"/>
      <c r="CID38" s="42"/>
      <c r="CIE38" s="42"/>
      <c r="CIF38" s="42"/>
      <c r="CIG38" s="42"/>
      <c r="CIH38" s="42"/>
      <c r="CII38" s="42"/>
      <c r="CIJ38" s="42"/>
      <c r="CIK38" s="42"/>
      <c r="CIL38" s="42"/>
      <c r="CIM38" s="42"/>
      <c r="CIN38" s="42"/>
      <c r="CIO38" s="42"/>
      <c r="CIP38" s="42"/>
      <c r="CIQ38" s="42"/>
      <c r="CIR38" s="42"/>
      <c r="CIS38" s="42"/>
      <c r="CIT38" s="42"/>
      <c r="CIU38" s="42"/>
      <c r="CIV38" s="42"/>
      <c r="CIW38" s="42"/>
      <c r="CIX38" s="42"/>
      <c r="CIY38" s="42"/>
      <c r="CIZ38" s="42"/>
      <c r="CJA38" s="42"/>
      <c r="CJB38" s="42"/>
      <c r="CJC38" s="42"/>
      <c r="CJD38" s="42"/>
      <c r="CJE38" s="42"/>
      <c r="CJF38" s="42"/>
      <c r="CJG38" s="42"/>
      <c r="CJH38" s="42"/>
      <c r="CJI38" s="42"/>
      <c r="CJJ38" s="42"/>
      <c r="CJK38" s="42"/>
      <c r="CJL38" s="42"/>
      <c r="CJM38" s="42"/>
      <c r="CJN38" s="42"/>
      <c r="CJO38" s="42"/>
      <c r="CJP38" s="42"/>
      <c r="CJQ38" s="42"/>
      <c r="CJR38" s="42"/>
      <c r="CJS38" s="42"/>
      <c r="CJT38" s="42"/>
      <c r="CJU38" s="42"/>
      <c r="CJV38" s="42"/>
      <c r="CJW38" s="42"/>
      <c r="CJX38" s="42"/>
      <c r="CJY38" s="42"/>
      <c r="CJZ38" s="42"/>
      <c r="CKA38" s="42"/>
      <c r="CKB38" s="42"/>
      <c r="CKC38" s="42"/>
      <c r="CKD38" s="42"/>
      <c r="CKE38" s="42"/>
      <c r="CKF38" s="42"/>
      <c r="CKG38" s="42"/>
      <c r="CKH38" s="42"/>
      <c r="CKI38" s="42"/>
      <c r="CKJ38" s="42"/>
      <c r="CKK38" s="42"/>
      <c r="CKL38" s="42"/>
      <c r="CKM38" s="42"/>
      <c r="CKN38" s="42"/>
      <c r="CKO38" s="42"/>
      <c r="CKP38" s="42"/>
      <c r="CKQ38" s="42"/>
      <c r="CKR38" s="42"/>
      <c r="CKS38" s="42"/>
      <c r="CKT38" s="42"/>
      <c r="CKU38" s="42"/>
      <c r="CKV38" s="42"/>
      <c r="CKW38" s="42"/>
      <c r="CKX38" s="42"/>
      <c r="CKY38" s="42"/>
      <c r="CKZ38" s="42"/>
      <c r="CLA38" s="42"/>
      <c r="CLB38" s="42"/>
      <c r="CLC38" s="42"/>
      <c r="CLD38" s="42"/>
      <c r="CLE38" s="42"/>
      <c r="CLF38" s="42"/>
      <c r="CLG38" s="42"/>
      <c r="CLH38" s="42"/>
      <c r="CLI38" s="42"/>
      <c r="CLJ38" s="42"/>
      <c r="CLK38" s="42"/>
      <c r="CLL38" s="42"/>
      <c r="CLM38" s="42"/>
      <c r="CLN38" s="42"/>
      <c r="CLO38" s="42"/>
      <c r="CLP38" s="42"/>
      <c r="CLQ38" s="42"/>
      <c r="CLR38" s="42"/>
      <c r="CLS38" s="42"/>
      <c r="CLT38" s="42"/>
      <c r="CLU38" s="42"/>
      <c r="CLV38" s="42"/>
      <c r="CLW38" s="42"/>
      <c r="CLX38" s="42"/>
      <c r="CLY38" s="42"/>
      <c r="CLZ38" s="42"/>
      <c r="CMA38" s="42"/>
      <c r="CMB38" s="42"/>
      <c r="CMC38" s="42"/>
      <c r="CMD38" s="42"/>
      <c r="CME38" s="42"/>
      <c r="CMF38" s="42"/>
      <c r="CMG38" s="42"/>
      <c r="CMH38" s="42"/>
      <c r="CMI38" s="42"/>
      <c r="CMJ38" s="42"/>
      <c r="CMK38" s="42"/>
      <c r="CML38" s="42"/>
      <c r="CMM38" s="42"/>
      <c r="CMN38" s="42"/>
      <c r="CMO38" s="42"/>
      <c r="CMP38" s="42"/>
      <c r="CMQ38" s="42"/>
      <c r="CMR38" s="42"/>
      <c r="CMS38" s="42"/>
      <c r="CMT38" s="42"/>
      <c r="CMU38" s="42"/>
      <c r="CMV38" s="42"/>
      <c r="CMW38" s="42"/>
      <c r="CMX38" s="42"/>
      <c r="CMY38" s="42"/>
      <c r="CMZ38" s="42"/>
      <c r="CNA38" s="42"/>
      <c r="CNB38" s="42"/>
      <c r="CNC38" s="42"/>
      <c r="CND38" s="42"/>
      <c r="CNE38" s="42"/>
      <c r="CNF38" s="42"/>
      <c r="CNG38" s="42"/>
      <c r="CNH38" s="42"/>
      <c r="CNI38" s="42"/>
      <c r="CNJ38" s="42"/>
      <c r="CNK38" s="42"/>
      <c r="CNL38" s="42"/>
      <c r="CNM38" s="42"/>
      <c r="CNN38" s="42"/>
      <c r="CNO38" s="42"/>
      <c r="CNP38" s="42"/>
      <c r="CNQ38" s="42"/>
      <c r="CNR38" s="42"/>
      <c r="CNS38" s="42"/>
      <c r="CNT38" s="42"/>
      <c r="CNU38" s="42"/>
      <c r="CNV38" s="42"/>
      <c r="CNW38" s="42"/>
      <c r="CNX38" s="42"/>
      <c r="CNY38" s="42"/>
      <c r="CNZ38" s="42"/>
      <c r="COA38" s="42"/>
      <c r="COB38" s="42"/>
      <c r="COC38" s="42"/>
      <c r="COD38" s="42"/>
      <c r="COE38" s="42"/>
      <c r="COF38" s="42"/>
      <c r="COG38" s="42"/>
      <c r="COH38" s="42"/>
      <c r="COI38" s="42"/>
      <c r="COJ38" s="42"/>
      <c r="COK38" s="42"/>
      <c r="COL38" s="42"/>
      <c r="COM38" s="42"/>
      <c r="CON38" s="42"/>
      <c r="COO38" s="42"/>
      <c r="COP38" s="42"/>
      <c r="COQ38" s="42"/>
      <c r="COR38" s="42"/>
      <c r="COS38" s="42"/>
      <c r="COT38" s="42"/>
      <c r="COU38" s="42"/>
      <c r="COV38" s="42"/>
      <c r="COW38" s="42"/>
      <c r="COX38" s="42"/>
      <c r="COY38" s="42"/>
      <c r="COZ38" s="42"/>
      <c r="CPA38" s="42"/>
      <c r="CPB38" s="42"/>
      <c r="CPC38" s="42"/>
      <c r="CPD38" s="42"/>
      <c r="CPE38" s="42"/>
      <c r="CPF38" s="42"/>
      <c r="CPG38" s="42"/>
      <c r="CPH38" s="42"/>
      <c r="CPI38" s="42"/>
      <c r="CPJ38" s="42"/>
      <c r="CPK38" s="42"/>
      <c r="CPL38" s="42"/>
      <c r="CPM38" s="42"/>
      <c r="CPN38" s="42"/>
      <c r="CPO38" s="42"/>
      <c r="CPP38" s="42"/>
      <c r="CPQ38" s="42"/>
      <c r="CPR38" s="42"/>
      <c r="CPS38" s="42"/>
      <c r="CPT38" s="42"/>
      <c r="CPU38" s="42"/>
      <c r="CPV38" s="42"/>
      <c r="CPW38" s="42"/>
      <c r="CPX38" s="42"/>
      <c r="CPY38" s="42"/>
      <c r="CPZ38" s="42"/>
      <c r="CQA38" s="42"/>
      <c r="CQB38" s="42"/>
      <c r="CQC38" s="42"/>
      <c r="CQD38" s="42"/>
      <c r="CQE38" s="42"/>
      <c r="CQF38" s="42"/>
      <c r="CQG38" s="42"/>
      <c r="CQH38" s="42"/>
      <c r="CQI38" s="42"/>
      <c r="CQJ38" s="42"/>
      <c r="CQK38" s="42"/>
      <c r="CQL38" s="42"/>
      <c r="CQM38" s="42"/>
      <c r="CQN38" s="42"/>
      <c r="CQO38" s="42"/>
      <c r="CQP38" s="42"/>
      <c r="CQQ38" s="42"/>
      <c r="CQR38" s="42"/>
      <c r="CQS38" s="42"/>
      <c r="CQT38" s="42"/>
      <c r="CQU38" s="42"/>
      <c r="CQV38" s="42"/>
      <c r="CQW38" s="42"/>
      <c r="CQX38" s="42"/>
      <c r="CQY38" s="42"/>
      <c r="CQZ38" s="42"/>
      <c r="CRA38" s="42"/>
      <c r="CRB38" s="42"/>
      <c r="CRC38" s="42"/>
      <c r="CRD38" s="42"/>
      <c r="CRE38" s="42"/>
      <c r="CRF38" s="42"/>
      <c r="CRG38" s="42"/>
      <c r="CRH38" s="42"/>
      <c r="CRI38" s="42"/>
      <c r="CRJ38" s="42"/>
      <c r="CRK38" s="42"/>
      <c r="CRL38" s="42"/>
      <c r="CRM38" s="42"/>
      <c r="CRN38" s="42"/>
      <c r="CRO38" s="42"/>
      <c r="CRP38" s="42"/>
      <c r="CRQ38" s="42"/>
      <c r="CRR38" s="42"/>
      <c r="CRS38" s="42"/>
      <c r="CRT38" s="42"/>
      <c r="CRU38" s="42"/>
      <c r="CRV38" s="42"/>
      <c r="CRW38" s="42"/>
      <c r="CRX38" s="42"/>
      <c r="CRY38" s="42"/>
      <c r="CRZ38" s="42"/>
      <c r="CSA38" s="42"/>
      <c r="CSB38" s="42"/>
      <c r="CSC38" s="42"/>
      <c r="CSD38" s="42"/>
      <c r="CSE38" s="42"/>
      <c r="CSF38" s="42"/>
      <c r="CSG38" s="42"/>
      <c r="CSH38" s="42"/>
      <c r="CSI38" s="42"/>
      <c r="CSJ38" s="42"/>
      <c r="CSK38" s="42"/>
      <c r="CSL38" s="42"/>
      <c r="CSM38" s="42"/>
      <c r="CSN38" s="42"/>
      <c r="CSO38" s="42"/>
      <c r="CSP38" s="42"/>
      <c r="CSQ38" s="42"/>
      <c r="CSR38" s="42"/>
      <c r="CSS38" s="42"/>
      <c r="CST38" s="42"/>
      <c r="CSU38" s="42"/>
      <c r="CSV38" s="42"/>
      <c r="CSW38" s="42"/>
      <c r="CSX38" s="42"/>
      <c r="CSY38" s="42"/>
      <c r="CSZ38" s="42"/>
      <c r="CTA38" s="42"/>
      <c r="CTB38" s="42"/>
      <c r="CTC38" s="42"/>
      <c r="CTD38" s="42"/>
      <c r="CTE38" s="42"/>
      <c r="CTF38" s="42"/>
      <c r="CTG38" s="42"/>
      <c r="CTH38" s="42"/>
      <c r="CTI38" s="42"/>
      <c r="CTJ38" s="42"/>
      <c r="CTK38" s="42"/>
      <c r="CTL38" s="42"/>
      <c r="CTM38" s="42"/>
      <c r="CTN38" s="42"/>
      <c r="CTO38" s="42"/>
      <c r="CTP38" s="42"/>
      <c r="CTQ38" s="42"/>
      <c r="CTR38" s="42"/>
      <c r="CTS38" s="42"/>
      <c r="CTT38" s="42"/>
      <c r="CTU38" s="42"/>
      <c r="CTV38" s="42"/>
      <c r="CTW38" s="42"/>
      <c r="CTX38" s="42"/>
      <c r="CTY38" s="42"/>
      <c r="CTZ38" s="42"/>
      <c r="CUA38" s="42"/>
      <c r="CUB38" s="42"/>
      <c r="CUC38" s="42"/>
      <c r="CUD38" s="42"/>
      <c r="CUE38" s="42"/>
      <c r="CUF38" s="42"/>
      <c r="CUG38" s="42"/>
      <c r="CUH38" s="42"/>
      <c r="CUI38" s="42"/>
      <c r="CUJ38" s="42"/>
      <c r="CUK38" s="42"/>
      <c r="CUL38" s="42"/>
      <c r="CUM38" s="42"/>
      <c r="CUN38" s="42"/>
      <c r="CUO38" s="42"/>
      <c r="CUP38" s="42"/>
      <c r="CUQ38" s="42"/>
      <c r="CUR38" s="42"/>
      <c r="CUS38" s="42"/>
      <c r="CUT38" s="42"/>
      <c r="CUU38" s="42"/>
      <c r="CUV38" s="42"/>
      <c r="CUW38" s="42"/>
      <c r="CUX38" s="42"/>
      <c r="CUY38" s="42"/>
      <c r="CUZ38" s="42"/>
      <c r="CVA38" s="42"/>
      <c r="CVB38" s="42"/>
      <c r="CVC38" s="42"/>
      <c r="CVD38" s="42"/>
      <c r="CVE38" s="42"/>
      <c r="CVF38" s="42"/>
      <c r="CVG38" s="42"/>
      <c r="CVH38" s="42"/>
      <c r="CVI38" s="42"/>
      <c r="CVJ38" s="42"/>
      <c r="CVK38" s="42"/>
      <c r="CVL38" s="42"/>
      <c r="CVM38" s="42"/>
      <c r="CVN38" s="42"/>
      <c r="CVO38" s="42"/>
      <c r="CVP38" s="42"/>
      <c r="CVQ38" s="42"/>
      <c r="CVR38" s="42"/>
      <c r="CVS38" s="42"/>
      <c r="CVT38" s="42"/>
      <c r="CVU38" s="42"/>
      <c r="CVV38" s="42"/>
      <c r="CVW38" s="42"/>
      <c r="CVX38" s="42"/>
      <c r="CVY38" s="42"/>
      <c r="CVZ38" s="42"/>
      <c r="CWA38" s="42"/>
      <c r="CWB38" s="42"/>
      <c r="CWC38" s="42"/>
      <c r="CWD38" s="42"/>
      <c r="CWE38" s="42"/>
      <c r="CWF38" s="42"/>
      <c r="CWG38" s="42"/>
      <c r="CWH38" s="42"/>
      <c r="CWI38" s="42"/>
      <c r="CWJ38" s="42"/>
      <c r="CWK38" s="42"/>
      <c r="CWL38" s="42"/>
      <c r="CWM38" s="42"/>
      <c r="CWN38" s="42"/>
      <c r="CWO38" s="42"/>
      <c r="CWP38" s="42"/>
      <c r="CWQ38" s="42"/>
      <c r="CWR38" s="42"/>
      <c r="CWS38" s="42"/>
      <c r="CWT38" s="42"/>
      <c r="CWU38" s="42"/>
      <c r="CWV38" s="42"/>
      <c r="CWW38" s="42"/>
      <c r="CWX38" s="42"/>
      <c r="CWY38" s="42"/>
      <c r="CWZ38" s="42"/>
      <c r="CXA38" s="42"/>
      <c r="CXB38" s="42"/>
      <c r="CXC38" s="42"/>
      <c r="CXD38" s="42"/>
      <c r="CXE38" s="42"/>
      <c r="CXF38" s="42"/>
      <c r="CXG38" s="42"/>
      <c r="CXH38" s="42"/>
      <c r="CXI38" s="42"/>
      <c r="CXJ38" s="42"/>
      <c r="CXK38" s="42"/>
      <c r="CXL38" s="42"/>
      <c r="CXM38" s="42"/>
      <c r="CXN38" s="42"/>
      <c r="CXO38" s="42"/>
      <c r="CXP38" s="42"/>
      <c r="CXQ38" s="42"/>
      <c r="CXR38" s="42"/>
      <c r="CXS38" s="42"/>
      <c r="CXT38" s="42"/>
      <c r="CXU38" s="42"/>
      <c r="CXV38" s="42"/>
      <c r="CXW38" s="42"/>
      <c r="CXX38" s="42"/>
      <c r="CXY38" s="42"/>
      <c r="CXZ38" s="42"/>
      <c r="CYA38" s="42"/>
      <c r="CYB38" s="42"/>
      <c r="CYC38" s="42"/>
      <c r="CYD38" s="42"/>
      <c r="CYE38" s="42"/>
      <c r="CYF38" s="42"/>
      <c r="CYG38" s="42"/>
      <c r="CYH38" s="42"/>
      <c r="CYI38" s="42"/>
      <c r="CYJ38" s="42"/>
      <c r="CYK38" s="42"/>
      <c r="CYL38" s="42"/>
      <c r="CYM38" s="42"/>
      <c r="CYN38" s="42"/>
      <c r="CYO38" s="42"/>
      <c r="CYP38" s="42"/>
      <c r="CYQ38" s="42"/>
      <c r="CYR38" s="42"/>
      <c r="CYS38" s="42"/>
      <c r="CYT38" s="42"/>
      <c r="CYU38" s="42"/>
      <c r="CYV38" s="42"/>
      <c r="CYW38" s="42"/>
      <c r="CYX38" s="42"/>
      <c r="CYY38" s="42"/>
      <c r="CYZ38" s="42"/>
      <c r="CZA38" s="42"/>
      <c r="CZB38" s="42"/>
      <c r="CZC38" s="42"/>
      <c r="CZD38" s="42"/>
      <c r="CZE38" s="42"/>
      <c r="CZF38" s="42"/>
      <c r="CZG38" s="42"/>
      <c r="CZH38" s="42"/>
      <c r="CZI38" s="42"/>
      <c r="CZJ38" s="42"/>
      <c r="CZK38" s="42"/>
      <c r="CZL38" s="42"/>
      <c r="CZM38" s="42"/>
      <c r="CZN38" s="42"/>
      <c r="CZO38" s="42"/>
      <c r="CZP38" s="42"/>
      <c r="CZQ38" s="42"/>
      <c r="CZR38" s="42"/>
      <c r="CZS38" s="42"/>
      <c r="CZT38" s="42"/>
      <c r="CZU38" s="42"/>
      <c r="CZV38" s="42"/>
      <c r="CZW38" s="42"/>
      <c r="CZX38" s="42"/>
      <c r="CZY38" s="42"/>
      <c r="CZZ38" s="42"/>
      <c r="DAA38" s="42"/>
      <c r="DAB38" s="42"/>
      <c r="DAC38" s="42"/>
      <c r="DAD38" s="42"/>
      <c r="DAE38" s="42"/>
      <c r="DAF38" s="42"/>
      <c r="DAG38" s="42"/>
      <c r="DAH38" s="42"/>
      <c r="DAI38" s="42"/>
      <c r="DAJ38" s="42"/>
      <c r="DAK38" s="42"/>
      <c r="DAL38" s="42"/>
      <c r="DAM38" s="42"/>
      <c r="DAN38" s="42"/>
      <c r="DAO38" s="42"/>
      <c r="DAP38" s="42"/>
      <c r="DAQ38" s="42"/>
      <c r="DAR38" s="42"/>
      <c r="DAS38" s="42"/>
      <c r="DAT38" s="42"/>
      <c r="DAU38" s="42"/>
      <c r="DAV38" s="42"/>
      <c r="DAW38" s="42"/>
      <c r="DAX38" s="42"/>
      <c r="DAY38" s="42"/>
      <c r="DAZ38" s="42"/>
      <c r="DBA38" s="42"/>
      <c r="DBB38" s="42"/>
      <c r="DBC38" s="42"/>
      <c r="DBD38" s="42"/>
      <c r="DBE38" s="42"/>
      <c r="DBF38" s="42"/>
      <c r="DBG38" s="42"/>
      <c r="DBH38" s="42"/>
      <c r="DBI38" s="42"/>
      <c r="DBJ38" s="42"/>
      <c r="DBK38" s="42"/>
      <c r="DBL38" s="42"/>
      <c r="DBM38" s="42"/>
      <c r="DBN38" s="42"/>
      <c r="DBO38" s="42"/>
      <c r="DBP38" s="42"/>
      <c r="DBQ38" s="42"/>
      <c r="DBR38" s="42"/>
      <c r="DBS38" s="42"/>
      <c r="DBT38" s="42"/>
      <c r="DBU38" s="42"/>
      <c r="DBV38" s="42"/>
      <c r="DBW38" s="42"/>
      <c r="DBX38" s="42"/>
      <c r="DBY38" s="42"/>
      <c r="DBZ38" s="42"/>
      <c r="DCA38" s="42"/>
      <c r="DCB38" s="42"/>
      <c r="DCC38" s="42"/>
      <c r="DCD38" s="42"/>
      <c r="DCE38" s="42"/>
      <c r="DCF38" s="42"/>
      <c r="DCG38" s="42"/>
      <c r="DCH38" s="42"/>
      <c r="DCI38" s="42"/>
      <c r="DCJ38" s="42"/>
      <c r="DCK38" s="42"/>
      <c r="DCL38" s="42"/>
      <c r="DCM38" s="42"/>
      <c r="DCN38" s="42"/>
      <c r="DCO38" s="42"/>
      <c r="DCP38" s="42"/>
      <c r="DCQ38" s="42"/>
      <c r="DCR38" s="42"/>
      <c r="DCS38" s="42"/>
      <c r="DCT38" s="42"/>
      <c r="DCU38" s="42"/>
      <c r="DCV38" s="42"/>
      <c r="DCW38" s="42"/>
      <c r="DCX38" s="42"/>
      <c r="DCY38" s="42"/>
      <c r="DCZ38" s="42"/>
      <c r="DDA38" s="42"/>
      <c r="DDB38" s="42"/>
      <c r="DDC38" s="42"/>
      <c r="DDD38" s="42"/>
      <c r="DDE38" s="42"/>
      <c r="DDF38" s="42"/>
      <c r="DDG38" s="42"/>
      <c r="DDH38" s="42"/>
      <c r="DDI38" s="42"/>
      <c r="DDJ38" s="42"/>
      <c r="DDK38" s="42"/>
      <c r="DDL38" s="42"/>
      <c r="DDM38" s="42"/>
      <c r="DDN38" s="42"/>
      <c r="DDO38" s="42"/>
      <c r="DDP38" s="42"/>
      <c r="DDQ38" s="42"/>
      <c r="DDR38" s="42"/>
      <c r="DDS38" s="42"/>
      <c r="DDT38" s="42"/>
      <c r="DDU38" s="42"/>
      <c r="DDV38" s="42"/>
      <c r="DDW38" s="42"/>
      <c r="DDX38" s="42"/>
      <c r="DDY38" s="42"/>
      <c r="DDZ38" s="42"/>
      <c r="DEA38" s="42"/>
      <c r="DEB38" s="42"/>
      <c r="DEC38" s="42"/>
      <c r="DED38" s="42"/>
      <c r="DEE38" s="42"/>
      <c r="DEF38" s="42"/>
      <c r="DEG38" s="42"/>
      <c r="DEH38" s="42"/>
      <c r="DEI38" s="42"/>
      <c r="DEJ38" s="42"/>
      <c r="DEK38" s="42"/>
      <c r="DEL38" s="42"/>
      <c r="DEM38" s="42"/>
      <c r="DEN38" s="42"/>
      <c r="DEO38" s="42"/>
      <c r="DEP38" s="42"/>
      <c r="DEQ38" s="42"/>
      <c r="DER38" s="42"/>
      <c r="DES38" s="42"/>
      <c r="DET38" s="42"/>
      <c r="DEU38" s="42"/>
      <c r="DEV38" s="42"/>
      <c r="DEW38" s="42"/>
      <c r="DEX38" s="42"/>
      <c r="DEY38" s="42"/>
      <c r="DEZ38" s="42"/>
      <c r="DFA38" s="42"/>
      <c r="DFB38" s="42"/>
      <c r="DFC38" s="42"/>
      <c r="DFD38" s="42"/>
      <c r="DFE38" s="42"/>
      <c r="DFF38" s="42"/>
      <c r="DFG38" s="42"/>
      <c r="DFH38" s="42"/>
      <c r="DFI38" s="42"/>
      <c r="DFJ38" s="42"/>
      <c r="DFK38" s="42"/>
      <c r="DFL38" s="42"/>
      <c r="DFM38" s="42"/>
      <c r="DFN38" s="42"/>
      <c r="DFO38" s="42"/>
      <c r="DFP38" s="42"/>
      <c r="DFQ38" s="42"/>
      <c r="DFR38" s="42"/>
      <c r="DFS38" s="42"/>
      <c r="DFT38" s="42"/>
      <c r="DFU38" s="42"/>
      <c r="DFV38" s="42"/>
      <c r="DFW38" s="42"/>
      <c r="DFX38" s="42"/>
      <c r="DFY38" s="42"/>
      <c r="DFZ38" s="42"/>
      <c r="DGA38" s="42"/>
      <c r="DGB38" s="42"/>
      <c r="DGC38" s="42"/>
      <c r="DGD38" s="42"/>
      <c r="DGE38" s="42"/>
      <c r="DGF38" s="42"/>
      <c r="DGG38" s="42"/>
      <c r="DGH38" s="42"/>
      <c r="DGI38" s="42"/>
      <c r="DGJ38" s="42"/>
      <c r="DGK38" s="42"/>
      <c r="DGL38" s="42"/>
      <c r="DGM38" s="42"/>
      <c r="DGN38" s="42"/>
      <c r="DGO38" s="42"/>
      <c r="DGP38" s="42"/>
      <c r="DGQ38" s="42"/>
      <c r="DGR38" s="42"/>
      <c r="DGS38" s="42"/>
      <c r="DGT38" s="42"/>
      <c r="DGU38" s="42"/>
      <c r="DGV38" s="42"/>
      <c r="DGW38" s="42"/>
      <c r="DGX38" s="42"/>
      <c r="DGY38" s="42"/>
      <c r="DGZ38" s="42"/>
      <c r="DHA38" s="42"/>
      <c r="DHB38" s="42"/>
      <c r="DHC38" s="42"/>
      <c r="DHD38" s="42"/>
      <c r="DHE38" s="42"/>
      <c r="DHF38" s="42"/>
      <c r="DHG38" s="42"/>
      <c r="DHH38" s="42"/>
      <c r="DHI38" s="42"/>
      <c r="DHJ38" s="42"/>
      <c r="DHK38" s="42"/>
      <c r="DHL38" s="42"/>
      <c r="DHM38" s="42"/>
      <c r="DHN38" s="42"/>
      <c r="DHO38" s="42"/>
      <c r="DHP38" s="42"/>
      <c r="DHQ38" s="42"/>
      <c r="DHR38" s="42"/>
      <c r="DHS38" s="42"/>
      <c r="DHT38" s="42"/>
      <c r="DHU38" s="42"/>
      <c r="DHV38" s="42"/>
      <c r="DHW38" s="42"/>
      <c r="DHX38" s="42"/>
      <c r="DHY38" s="42"/>
      <c r="DHZ38" s="42"/>
      <c r="DIA38" s="42"/>
      <c r="DIB38" s="42"/>
      <c r="DIC38" s="42"/>
      <c r="DID38" s="42"/>
      <c r="DIE38" s="42"/>
      <c r="DIF38" s="42"/>
      <c r="DIG38" s="42"/>
      <c r="DIH38" s="42"/>
      <c r="DII38" s="42"/>
      <c r="DIJ38" s="42"/>
      <c r="DIK38" s="42"/>
      <c r="DIL38" s="42"/>
      <c r="DIM38" s="42"/>
      <c r="DIN38" s="42"/>
      <c r="DIO38" s="42"/>
      <c r="DIP38" s="42"/>
      <c r="DIQ38" s="42"/>
      <c r="DIR38" s="42"/>
      <c r="DIS38" s="42"/>
      <c r="DIT38" s="42"/>
      <c r="DIU38" s="42"/>
      <c r="DIV38" s="42"/>
      <c r="DIW38" s="42"/>
      <c r="DIX38" s="42"/>
      <c r="DIY38" s="42"/>
      <c r="DIZ38" s="42"/>
      <c r="DJA38" s="42"/>
      <c r="DJB38" s="42"/>
      <c r="DJC38" s="42"/>
      <c r="DJD38" s="42"/>
      <c r="DJE38" s="42"/>
      <c r="DJF38" s="42"/>
      <c r="DJG38" s="42"/>
      <c r="DJH38" s="42"/>
      <c r="DJI38" s="42"/>
      <c r="DJJ38" s="42"/>
      <c r="DJK38" s="42"/>
      <c r="DJL38" s="42"/>
      <c r="DJM38" s="42"/>
      <c r="DJN38" s="42"/>
      <c r="DJO38" s="42"/>
      <c r="DJP38" s="42"/>
      <c r="DJQ38" s="42"/>
      <c r="DJR38" s="42"/>
      <c r="DJS38" s="42"/>
      <c r="DJT38" s="42"/>
      <c r="DJU38" s="42"/>
      <c r="DJV38" s="42"/>
      <c r="DJW38" s="42"/>
      <c r="DJX38" s="42"/>
      <c r="DJY38" s="42"/>
      <c r="DJZ38" s="42"/>
      <c r="DKA38" s="42"/>
      <c r="DKB38" s="42"/>
      <c r="DKC38" s="42"/>
      <c r="DKD38" s="42"/>
      <c r="DKE38" s="42"/>
      <c r="DKF38" s="42"/>
      <c r="DKG38" s="42"/>
      <c r="DKH38" s="42"/>
      <c r="DKI38" s="42"/>
      <c r="DKJ38" s="42"/>
      <c r="DKK38" s="42"/>
      <c r="DKL38" s="42"/>
      <c r="DKM38" s="42"/>
      <c r="DKN38" s="42"/>
      <c r="DKO38" s="42"/>
      <c r="DKP38" s="42"/>
      <c r="DKQ38" s="42"/>
      <c r="DKR38" s="42"/>
      <c r="DKS38" s="42"/>
      <c r="DKT38" s="42"/>
      <c r="DKU38" s="42"/>
      <c r="DKV38" s="42"/>
      <c r="DKW38" s="42"/>
      <c r="DKX38" s="42"/>
      <c r="DKY38" s="42"/>
      <c r="DKZ38" s="42"/>
      <c r="DLA38" s="42"/>
      <c r="DLB38" s="42"/>
      <c r="DLC38" s="42"/>
      <c r="DLD38" s="42"/>
      <c r="DLE38" s="42"/>
      <c r="DLF38" s="42"/>
      <c r="DLG38" s="42"/>
      <c r="DLH38" s="42"/>
      <c r="DLI38" s="42"/>
      <c r="DLJ38" s="42"/>
      <c r="DLK38" s="42"/>
      <c r="DLL38" s="42"/>
      <c r="DLM38" s="42"/>
      <c r="DLN38" s="42"/>
      <c r="DLO38" s="42"/>
      <c r="DLP38" s="42"/>
      <c r="DLQ38" s="42"/>
      <c r="DLR38" s="42"/>
      <c r="DLS38" s="42"/>
      <c r="DLT38" s="42"/>
      <c r="DLU38" s="42"/>
      <c r="DLV38" s="42"/>
      <c r="DLW38" s="42"/>
      <c r="DLX38" s="42"/>
      <c r="DLY38" s="42"/>
      <c r="DLZ38" s="42"/>
      <c r="DMA38" s="42"/>
      <c r="DMB38" s="42"/>
      <c r="DMC38" s="42"/>
      <c r="DMD38" s="42"/>
      <c r="DME38" s="42"/>
      <c r="DMF38" s="42"/>
      <c r="DMG38" s="42"/>
      <c r="DMH38" s="42"/>
      <c r="DMI38" s="42"/>
      <c r="DMJ38" s="42"/>
      <c r="DMK38" s="42"/>
      <c r="DML38" s="42"/>
      <c r="DMM38" s="42"/>
      <c r="DMN38" s="42"/>
      <c r="DMO38" s="42"/>
      <c r="DMP38" s="42"/>
      <c r="DMQ38" s="42"/>
      <c r="DMR38" s="42"/>
      <c r="DMS38" s="42"/>
      <c r="DMT38" s="42"/>
      <c r="DMU38" s="42"/>
      <c r="DMV38" s="42"/>
      <c r="DMW38" s="42"/>
      <c r="DMX38" s="42"/>
      <c r="DMY38" s="42"/>
      <c r="DMZ38" s="42"/>
      <c r="DNA38" s="42"/>
      <c r="DNB38" s="42"/>
      <c r="DNC38" s="42"/>
      <c r="DND38" s="42"/>
      <c r="DNE38" s="42"/>
      <c r="DNF38" s="42"/>
      <c r="DNG38" s="42"/>
      <c r="DNH38" s="42"/>
      <c r="DNI38" s="42"/>
      <c r="DNJ38" s="42"/>
      <c r="DNK38" s="42"/>
      <c r="DNL38" s="42"/>
      <c r="DNM38" s="42"/>
      <c r="DNN38" s="42"/>
      <c r="DNO38" s="42"/>
      <c r="DNP38" s="42"/>
      <c r="DNQ38" s="42"/>
      <c r="DNR38" s="42"/>
      <c r="DNS38" s="42"/>
      <c r="DNT38" s="42"/>
      <c r="DNU38" s="42"/>
      <c r="DNV38" s="42"/>
      <c r="DNW38" s="42"/>
      <c r="DNX38" s="42"/>
      <c r="DNY38" s="42"/>
      <c r="DNZ38" s="42"/>
      <c r="DOA38" s="42"/>
      <c r="DOB38" s="42"/>
      <c r="DOC38" s="42"/>
      <c r="DOD38" s="42"/>
      <c r="DOE38" s="42"/>
      <c r="DOF38" s="42"/>
      <c r="DOG38" s="42"/>
      <c r="DOH38" s="42"/>
      <c r="DOI38" s="42"/>
      <c r="DOJ38" s="42"/>
      <c r="DOK38" s="42"/>
      <c r="DOL38" s="42"/>
      <c r="DOM38" s="42"/>
      <c r="DON38" s="42"/>
      <c r="DOO38" s="42"/>
      <c r="DOP38" s="42"/>
      <c r="DOQ38" s="42"/>
      <c r="DOR38" s="42"/>
      <c r="DOS38" s="42"/>
      <c r="DOT38" s="42"/>
      <c r="DOU38" s="42"/>
      <c r="DOV38" s="42"/>
      <c r="DOW38" s="42"/>
      <c r="DOX38" s="42"/>
      <c r="DOY38" s="42"/>
      <c r="DOZ38" s="42"/>
      <c r="DPA38" s="42"/>
      <c r="DPB38" s="42"/>
      <c r="DPC38" s="42"/>
      <c r="DPD38" s="42"/>
      <c r="DPE38" s="42"/>
      <c r="DPF38" s="42"/>
      <c r="DPG38" s="42"/>
      <c r="DPH38" s="42"/>
      <c r="DPI38" s="42"/>
      <c r="DPJ38" s="42"/>
      <c r="DPK38" s="42"/>
      <c r="DPL38" s="42"/>
      <c r="DPM38" s="42"/>
      <c r="DPN38" s="42"/>
      <c r="DPO38" s="42"/>
      <c r="DPP38" s="42"/>
      <c r="DPQ38" s="42"/>
      <c r="DPR38" s="42"/>
      <c r="DPS38" s="42"/>
      <c r="DPT38" s="42"/>
      <c r="DPU38" s="42"/>
      <c r="DPV38" s="42"/>
      <c r="DPW38" s="42"/>
      <c r="DPX38" s="42"/>
      <c r="DPY38" s="42"/>
      <c r="DPZ38" s="42"/>
      <c r="DQA38" s="42"/>
      <c r="DQB38" s="42"/>
      <c r="DQC38" s="42"/>
      <c r="DQD38" s="42"/>
      <c r="DQE38" s="42"/>
      <c r="DQF38" s="42"/>
      <c r="DQG38" s="42"/>
      <c r="DQH38" s="42"/>
      <c r="DQI38" s="42"/>
      <c r="DQJ38" s="42"/>
      <c r="DQK38" s="42"/>
      <c r="DQL38" s="42"/>
      <c r="DQM38" s="42"/>
      <c r="DQN38" s="42"/>
      <c r="DQO38" s="42"/>
      <c r="DQP38" s="42"/>
      <c r="DQQ38" s="42"/>
      <c r="DQR38" s="42"/>
      <c r="DQS38" s="42"/>
      <c r="DQT38" s="42"/>
      <c r="DQU38" s="42"/>
      <c r="DQV38" s="42"/>
      <c r="DQW38" s="42"/>
      <c r="DQX38" s="42"/>
      <c r="DQY38" s="42"/>
      <c r="DQZ38" s="42"/>
      <c r="DRA38" s="42"/>
      <c r="DRB38" s="42"/>
      <c r="DRC38" s="42"/>
      <c r="DRD38" s="42"/>
      <c r="DRE38" s="42"/>
      <c r="DRF38" s="42"/>
      <c r="DRG38" s="42"/>
      <c r="DRH38" s="42"/>
      <c r="DRI38" s="42"/>
      <c r="DRJ38" s="42"/>
      <c r="DRK38" s="42"/>
      <c r="DRL38" s="42"/>
      <c r="DRM38" s="42"/>
      <c r="DRN38" s="42"/>
      <c r="DRO38" s="42"/>
      <c r="DRP38" s="42"/>
      <c r="DRQ38" s="42"/>
      <c r="DRR38" s="42"/>
      <c r="DRS38" s="42"/>
      <c r="DRT38" s="42"/>
      <c r="DRU38" s="42"/>
      <c r="DRV38" s="42"/>
      <c r="DRW38" s="42"/>
      <c r="DRX38" s="42"/>
      <c r="DRY38" s="42"/>
      <c r="DRZ38" s="42"/>
      <c r="DSA38" s="42"/>
      <c r="DSB38" s="42"/>
      <c r="DSC38" s="42"/>
      <c r="DSD38" s="42"/>
      <c r="DSE38" s="42"/>
      <c r="DSF38" s="42"/>
      <c r="DSG38" s="42"/>
      <c r="DSH38" s="42"/>
      <c r="DSI38" s="42"/>
      <c r="DSJ38" s="42"/>
      <c r="DSK38" s="42"/>
      <c r="DSL38" s="42"/>
      <c r="DSM38" s="42"/>
      <c r="DSN38" s="42"/>
      <c r="DSO38" s="42"/>
      <c r="DSP38" s="42"/>
      <c r="DSQ38" s="42"/>
      <c r="DSR38" s="42"/>
      <c r="DSS38" s="42"/>
      <c r="DST38" s="42"/>
      <c r="DSU38" s="42"/>
      <c r="DSV38" s="42"/>
      <c r="DSW38" s="42"/>
      <c r="DSX38" s="42"/>
      <c r="DSY38" s="42"/>
      <c r="DSZ38" s="42"/>
      <c r="DTA38" s="42"/>
      <c r="DTB38" s="42"/>
      <c r="DTC38" s="42"/>
      <c r="DTD38" s="42"/>
      <c r="DTE38" s="42"/>
      <c r="DTF38" s="42"/>
      <c r="DTG38" s="42"/>
      <c r="DTH38" s="42"/>
      <c r="DTI38" s="42"/>
      <c r="DTJ38" s="42"/>
      <c r="DTK38" s="42"/>
      <c r="DTL38" s="42"/>
      <c r="DTM38" s="42"/>
      <c r="DTN38" s="42"/>
      <c r="DTO38" s="42"/>
      <c r="DTP38" s="42"/>
      <c r="DTQ38" s="42"/>
      <c r="DTR38" s="42"/>
      <c r="DTS38" s="42"/>
      <c r="DTT38" s="42"/>
      <c r="DTU38" s="42"/>
      <c r="DTV38" s="42"/>
      <c r="DTW38" s="42"/>
      <c r="DTX38" s="42"/>
      <c r="DTY38" s="42"/>
      <c r="DTZ38" s="42"/>
      <c r="DUA38" s="42"/>
      <c r="DUB38" s="42"/>
      <c r="DUC38" s="42"/>
      <c r="DUD38" s="42"/>
      <c r="DUE38" s="42"/>
      <c r="DUF38" s="42"/>
      <c r="DUG38" s="42"/>
      <c r="DUH38" s="42"/>
      <c r="DUI38" s="42"/>
      <c r="DUJ38" s="42"/>
      <c r="DUK38" s="42"/>
      <c r="DUL38" s="42"/>
      <c r="DUM38" s="42"/>
      <c r="DUN38" s="42"/>
      <c r="DUO38" s="42"/>
      <c r="DUP38" s="42"/>
      <c r="DUQ38" s="42"/>
      <c r="DUR38" s="42"/>
      <c r="DUS38" s="42"/>
      <c r="DUT38" s="42"/>
      <c r="DUU38" s="42"/>
      <c r="DUV38" s="42"/>
      <c r="DUW38" s="42"/>
      <c r="DUX38" s="42"/>
      <c r="DUY38" s="42"/>
      <c r="DUZ38" s="42"/>
      <c r="DVA38" s="42"/>
      <c r="DVB38" s="42"/>
      <c r="DVC38" s="42"/>
      <c r="DVD38" s="42"/>
      <c r="DVE38" s="42"/>
      <c r="DVF38" s="42"/>
      <c r="DVG38" s="42"/>
      <c r="DVH38" s="42"/>
      <c r="DVI38" s="42"/>
      <c r="DVJ38" s="42"/>
      <c r="DVK38" s="42"/>
      <c r="DVL38" s="42"/>
      <c r="DVM38" s="42"/>
      <c r="DVN38" s="42"/>
      <c r="DVO38" s="42"/>
      <c r="DVP38" s="42"/>
      <c r="DVQ38" s="42"/>
      <c r="DVR38" s="42"/>
      <c r="DVS38" s="42"/>
      <c r="DVT38" s="42"/>
      <c r="DVU38" s="42"/>
      <c r="DVV38" s="42"/>
      <c r="DVW38" s="42"/>
      <c r="DVX38" s="42"/>
      <c r="DVY38" s="42"/>
      <c r="DVZ38" s="42"/>
      <c r="DWA38" s="42"/>
      <c r="DWB38" s="42"/>
      <c r="DWC38" s="42"/>
      <c r="DWD38" s="42"/>
      <c r="DWE38" s="42"/>
      <c r="DWF38" s="42"/>
      <c r="DWG38" s="42"/>
      <c r="DWH38" s="42"/>
      <c r="DWI38" s="42"/>
      <c r="DWJ38" s="42"/>
      <c r="DWK38" s="42"/>
      <c r="DWL38" s="42"/>
      <c r="DWM38" s="42"/>
      <c r="DWN38" s="42"/>
      <c r="DWO38" s="42"/>
      <c r="DWP38" s="42"/>
      <c r="DWQ38" s="42"/>
      <c r="DWR38" s="42"/>
      <c r="DWS38" s="42"/>
      <c r="DWT38" s="42"/>
      <c r="DWU38" s="42"/>
      <c r="DWV38" s="42"/>
      <c r="DWW38" s="42"/>
      <c r="DWX38" s="42"/>
      <c r="DWY38" s="42"/>
      <c r="DWZ38" s="42"/>
      <c r="DXA38" s="42"/>
      <c r="DXB38" s="42"/>
      <c r="DXC38" s="42"/>
      <c r="DXD38" s="42"/>
      <c r="DXE38" s="42"/>
      <c r="DXF38" s="42"/>
      <c r="DXG38" s="42"/>
      <c r="DXH38" s="42"/>
      <c r="DXI38" s="42"/>
      <c r="DXJ38" s="42"/>
      <c r="DXK38" s="42"/>
      <c r="DXL38" s="42"/>
      <c r="DXM38" s="42"/>
      <c r="DXN38" s="42"/>
      <c r="DXO38" s="42"/>
      <c r="DXP38" s="42"/>
      <c r="DXQ38" s="42"/>
      <c r="DXR38" s="42"/>
      <c r="DXS38" s="42"/>
      <c r="DXT38" s="42"/>
      <c r="DXU38" s="42"/>
      <c r="DXV38" s="42"/>
      <c r="DXW38" s="42"/>
      <c r="DXX38" s="42"/>
      <c r="DXY38" s="42"/>
      <c r="DXZ38" s="42"/>
      <c r="DYA38" s="42"/>
      <c r="DYB38" s="42"/>
      <c r="DYC38" s="42"/>
      <c r="DYD38" s="42"/>
      <c r="DYE38" s="42"/>
      <c r="DYF38" s="42"/>
      <c r="DYG38" s="42"/>
      <c r="DYH38" s="42"/>
      <c r="DYI38" s="42"/>
      <c r="DYJ38" s="42"/>
      <c r="DYK38" s="42"/>
      <c r="DYL38" s="42"/>
      <c r="DYM38" s="42"/>
      <c r="DYN38" s="42"/>
      <c r="DYO38" s="42"/>
      <c r="DYP38" s="42"/>
      <c r="DYQ38" s="42"/>
      <c r="DYR38" s="42"/>
      <c r="DYS38" s="42"/>
      <c r="DYT38" s="42"/>
      <c r="DYU38" s="42"/>
      <c r="DYV38" s="42"/>
      <c r="DYW38" s="42"/>
      <c r="DYX38" s="42"/>
      <c r="DYY38" s="42"/>
      <c r="DYZ38" s="42"/>
      <c r="DZA38" s="42"/>
      <c r="DZB38" s="42"/>
      <c r="DZC38" s="42"/>
      <c r="DZD38" s="42"/>
      <c r="DZE38" s="42"/>
      <c r="DZF38" s="42"/>
      <c r="DZG38" s="42"/>
      <c r="DZH38" s="42"/>
      <c r="DZI38" s="42"/>
      <c r="DZJ38" s="42"/>
      <c r="DZK38" s="42"/>
      <c r="DZL38" s="42"/>
      <c r="DZM38" s="42"/>
      <c r="DZN38" s="42"/>
      <c r="DZO38" s="42"/>
      <c r="DZP38" s="42"/>
      <c r="DZQ38" s="42"/>
      <c r="DZR38" s="42"/>
      <c r="DZS38" s="42"/>
      <c r="DZT38" s="42"/>
      <c r="DZU38" s="42"/>
      <c r="DZV38" s="42"/>
      <c r="DZW38" s="42"/>
      <c r="DZX38" s="42"/>
      <c r="DZY38" s="42"/>
      <c r="DZZ38" s="42"/>
      <c r="EAA38" s="42"/>
      <c r="EAB38" s="42"/>
      <c r="EAC38" s="42"/>
      <c r="EAD38" s="42"/>
      <c r="EAE38" s="42"/>
      <c r="EAF38" s="42"/>
      <c r="EAG38" s="42"/>
      <c r="EAH38" s="42"/>
      <c r="EAI38" s="42"/>
      <c r="EAJ38" s="42"/>
      <c r="EAK38" s="42"/>
      <c r="EAL38" s="42"/>
      <c r="EAM38" s="42"/>
      <c r="EAN38" s="42"/>
      <c r="EAO38" s="42"/>
      <c r="EAP38" s="42"/>
      <c r="EAQ38" s="42"/>
      <c r="EAR38" s="42"/>
      <c r="EAS38" s="42"/>
      <c r="EAT38" s="42"/>
      <c r="EAU38" s="42"/>
      <c r="EAV38" s="42"/>
      <c r="EAW38" s="42"/>
      <c r="EAX38" s="42"/>
      <c r="EAY38" s="42"/>
      <c r="EAZ38" s="42"/>
      <c r="EBA38" s="42"/>
      <c r="EBB38" s="42"/>
      <c r="EBC38" s="42"/>
      <c r="EBD38" s="42"/>
      <c r="EBE38" s="42"/>
      <c r="EBF38" s="42"/>
      <c r="EBG38" s="42"/>
      <c r="EBH38" s="42"/>
      <c r="EBI38" s="42"/>
      <c r="EBJ38" s="42"/>
      <c r="EBK38" s="42"/>
      <c r="EBL38" s="42"/>
      <c r="EBM38" s="42"/>
      <c r="EBN38" s="42"/>
      <c r="EBO38" s="42"/>
      <c r="EBP38" s="42"/>
      <c r="EBQ38" s="42"/>
      <c r="EBR38" s="42"/>
      <c r="EBS38" s="42"/>
      <c r="EBT38" s="42"/>
      <c r="EBU38" s="42"/>
      <c r="EBV38" s="42"/>
      <c r="EBW38" s="42"/>
      <c r="EBX38" s="42"/>
      <c r="EBY38" s="42"/>
      <c r="EBZ38" s="42"/>
      <c r="ECA38" s="42"/>
      <c r="ECB38" s="42"/>
      <c r="ECC38" s="42"/>
      <c r="ECD38" s="42"/>
      <c r="ECE38" s="42"/>
      <c r="ECF38" s="42"/>
      <c r="ECG38" s="42"/>
      <c r="ECH38" s="42"/>
      <c r="ECI38" s="42"/>
      <c r="ECJ38" s="42"/>
      <c r="ECK38" s="42"/>
      <c r="ECL38" s="42"/>
      <c r="ECM38" s="42"/>
      <c r="ECN38" s="42"/>
      <c r="ECO38" s="42"/>
      <c r="ECP38" s="42"/>
      <c r="ECQ38" s="42"/>
      <c r="ECR38" s="42"/>
      <c r="ECS38" s="42"/>
      <c r="ECT38" s="42"/>
      <c r="ECU38" s="42"/>
      <c r="ECV38" s="42"/>
      <c r="ECW38" s="42"/>
      <c r="ECX38" s="42"/>
      <c r="ECY38" s="42"/>
      <c r="ECZ38" s="42"/>
      <c r="EDA38" s="42"/>
      <c r="EDB38" s="42"/>
      <c r="EDC38" s="42"/>
      <c r="EDD38" s="42"/>
      <c r="EDE38" s="42"/>
      <c r="EDF38" s="42"/>
      <c r="EDG38" s="42"/>
      <c r="EDH38" s="42"/>
      <c r="EDI38" s="42"/>
      <c r="EDJ38" s="42"/>
      <c r="EDK38" s="42"/>
      <c r="EDL38" s="42"/>
      <c r="EDM38" s="42"/>
      <c r="EDN38" s="42"/>
      <c r="EDO38" s="42"/>
      <c r="EDP38" s="42"/>
      <c r="EDQ38" s="42"/>
      <c r="EDR38" s="42"/>
      <c r="EDS38" s="42"/>
      <c r="EDT38" s="42"/>
      <c r="EDU38" s="42"/>
      <c r="EDV38" s="42"/>
      <c r="EDW38" s="42"/>
      <c r="EDX38" s="42"/>
      <c r="EDY38" s="42"/>
      <c r="EDZ38" s="42"/>
      <c r="EEA38" s="42"/>
      <c r="EEB38" s="42"/>
      <c r="EEC38" s="42"/>
      <c r="EED38" s="42"/>
      <c r="EEE38" s="42"/>
      <c r="EEF38" s="42"/>
      <c r="EEG38" s="42"/>
      <c r="EEH38" s="42"/>
      <c r="EEI38" s="42"/>
      <c r="EEJ38" s="42"/>
      <c r="EEK38" s="42"/>
      <c r="EEL38" s="42"/>
      <c r="EEM38" s="42"/>
      <c r="EEN38" s="42"/>
      <c r="EEO38" s="42"/>
      <c r="EEP38" s="42"/>
      <c r="EEQ38" s="42"/>
      <c r="EER38" s="42"/>
      <c r="EES38" s="42"/>
      <c r="EET38" s="42"/>
      <c r="EEU38" s="42"/>
      <c r="EEV38" s="42"/>
      <c r="EEW38" s="42"/>
      <c r="EEX38" s="42"/>
      <c r="EEY38" s="42"/>
      <c r="EEZ38" s="42"/>
      <c r="EFA38" s="42"/>
      <c r="EFB38" s="42"/>
      <c r="EFC38" s="42"/>
      <c r="EFD38" s="42"/>
      <c r="EFE38" s="42"/>
      <c r="EFF38" s="42"/>
      <c r="EFG38" s="42"/>
      <c r="EFH38" s="42"/>
      <c r="EFI38" s="42"/>
      <c r="EFJ38" s="42"/>
      <c r="EFK38" s="42"/>
      <c r="EFL38" s="42"/>
      <c r="EFM38" s="42"/>
      <c r="EFN38" s="42"/>
      <c r="EFO38" s="42"/>
      <c r="EFP38" s="42"/>
      <c r="EFQ38" s="42"/>
      <c r="EFR38" s="42"/>
      <c r="EFS38" s="42"/>
      <c r="EFT38" s="42"/>
      <c r="EFU38" s="42"/>
      <c r="EFV38" s="42"/>
      <c r="EFW38" s="42"/>
      <c r="EFX38" s="42"/>
      <c r="EFY38" s="42"/>
      <c r="EFZ38" s="42"/>
      <c r="EGA38" s="42"/>
      <c r="EGB38" s="42"/>
      <c r="EGC38" s="42"/>
      <c r="EGD38" s="42"/>
      <c r="EGE38" s="42"/>
      <c r="EGF38" s="42"/>
      <c r="EGG38" s="42"/>
      <c r="EGH38" s="42"/>
      <c r="EGI38" s="42"/>
      <c r="EGJ38" s="42"/>
      <c r="EGK38" s="42"/>
      <c r="EGL38" s="42"/>
      <c r="EGM38" s="42"/>
      <c r="EGN38" s="42"/>
      <c r="EGO38" s="42"/>
      <c r="EGP38" s="42"/>
      <c r="EGQ38" s="42"/>
      <c r="EGR38" s="42"/>
      <c r="EGS38" s="42"/>
      <c r="EGT38" s="42"/>
      <c r="EGU38" s="42"/>
      <c r="EGV38" s="42"/>
      <c r="EGW38" s="42"/>
      <c r="EGX38" s="42"/>
      <c r="EGY38" s="42"/>
      <c r="EGZ38" s="42"/>
      <c r="EHA38" s="42"/>
      <c r="EHB38" s="42"/>
      <c r="EHC38" s="42"/>
      <c r="EHD38" s="42"/>
      <c r="EHE38" s="42"/>
      <c r="EHF38" s="42"/>
      <c r="EHG38" s="42"/>
      <c r="EHH38" s="42"/>
      <c r="EHI38" s="42"/>
      <c r="EHJ38" s="42"/>
      <c r="EHK38" s="42"/>
      <c r="EHL38" s="42"/>
      <c r="EHM38" s="42"/>
      <c r="EHN38" s="42"/>
      <c r="EHO38" s="42"/>
      <c r="EHP38" s="42"/>
      <c r="EHQ38" s="42"/>
      <c r="EHR38" s="42"/>
      <c r="EHS38" s="42"/>
      <c r="EHT38" s="42"/>
      <c r="EHU38" s="42"/>
      <c r="EHV38" s="42"/>
      <c r="EHW38" s="42"/>
      <c r="EHX38" s="42"/>
      <c r="EHY38" s="42"/>
      <c r="EHZ38" s="42"/>
      <c r="EIA38" s="42"/>
      <c r="EIB38" s="42"/>
      <c r="EIC38" s="42"/>
      <c r="EID38" s="42"/>
      <c r="EIE38" s="42"/>
      <c r="EIF38" s="42"/>
      <c r="EIG38" s="42"/>
      <c r="EIH38" s="42"/>
      <c r="EII38" s="42"/>
      <c r="EIJ38" s="42"/>
      <c r="EIK38" s="42"/>
      <c r="EIL38" s="42"/>
      <c r="EIM38" s="42"/>
      <c r="EIN38" s="42"/>
      <c r="EIO38" s="42"/>
      <c r="EIP38" s="42"/>
      <c r="EIQ38" s="42"/>
      <c r="EIR38" s="42"/>
      <c r="EIS38" s="42"/>
      <c r="EIT38" s="42"/>
      <c r="EIU38" s="42"/>
      <c r="EIV38" s="42"/>
      <c r="EIW38" s="42"/>
      <c r="EIX38" s="42"/>
      <c r="EIY38" s="42"/>
      <c r="EIZ38" s="42"/>
      <c r="EJA38" s="42"/>
      <c r="EJB38" s="42"/>
      <c r="EJC38" s="42"/>
      <c r="EJD38" s="42"/>
      <c r="EJE38" s="42"/>
      <c r="EJF38" s="42"/>
      <c r="EJG38" s="42"/>
      <c r="EJH38" s="42"/>
      <c r="EJI38" s="42"/>
      <c r="EJJ38" s="42"/>
      <c r="EJK38" s="42"/>
      <c r="EJL38" s="42"/>
      <c r="EJM38" s="42"/>
      <c r="EJN38" s="42"/>
      <c r="EJO38" s="42"/>
      <c r="EJP38" s="42"/>
      <c r="EJQ38" s="42"/>
      <c r="EJR38" s="42"/>
      <c r="EJS38" s="42"/>
      <c r="EJT38" s="42"/>
      <c r="EJU38" s="42"/>
      <c r="EJV38" s="42"/>
      <c r="EJW38" s="42"/>
      <c r="EJX38" s="42"/>
      <c r="EJY38" s="42"/>
      <c r="EJZ38" s="42"/>
      <c r="EKA38" s="42"/>
      <c r="EKB38" s="42"/>
      <c r="EKC38" s="42"/>
      <c r="EKD38" s="42"/>
      <c r="EKE38" s="42"/>
      <c r="EKF38" s="42"/>
      <c r="EKG38" s="42"/>
      <c r="EKH38" s="42"/>
      <c r="EKI38" s="42"/>
      <c r="EKJ38" s="42"/>
      <c r="EKK38" s="42"/>
      <c r="EKL38" s="42"/>
      <c r="EKM38" s="42"/>
      <c r="EKN38" s="42"/>
      <c r="EKO38" s="42"/>
      <c r="EKP38" s="42"/>
      <c r="EKQ38" s="42"/>
      <c r="EKR38" s="42"/>
      <c r="EKS38" s="42"/>
      <c r="EKT38" s="42"/>
      <c r="EKU38" s="42"/>
      <c r="EKV38" s="42"/>
      <c r="EKW38" s="42"/>
      <c r="EKX38" s="42"/>
      <c r="EKY38" s="42"/>
      <c r="EKZ38" s="42"/>
      <c r="ELA38" s="42"/>
      <c r="ELB38" s="42"/>
      <c r="ELC38" s="42"/>
      <c r="ELD38" s="42"/>
      <c r="ELE38" s="42"/>
      <c r="ELF38" s="42"/>
      <c r="ELG38" s="42"/>
      <c r="ELH38" s="42"/>
      <c r="ELI38" s="42"/>
      <c r="ELJ38" s="42"/>
      <c r="ELK38" s="42"/>
      <c r="ELL38" s="42"/>
      <c r="ELM38" s="42"/>
      <c r="ELN38" s="42"/>
      <c r="ELO38" s="42"/>
      <c r="ELP38" s="42"/>
      <c r="ELQ38" s="42"/>
      <c r="ELR38" s="42"/>
      <c r="ELS38" s="42"/>
      <c r="ELT38" s="42"/>
      <c r="ELU38" s="42"/>
      <c r="ELV38" s="42"/>
      <c r="ELW38" s="42"/>
      <c r="ELX38" s="42"/>
      <c r="ELY38" s="42"/>
      <c r="ELZ38" s="42"/>
      <c r="EMA38" s="42"/>
      <c r="EMB38" s="42"/>
      <c r="EMC38" s="42"/>
      <c r="EMD38" s="42"/>
      <c r="EME38" s="42"/>
      <c r="EMF38" s="42"/>
      <c r="EMG38" s="42"/>
      <c r="EMH38" s="42"/>
      <c r="EMI38" s="42"/>
      <c r="EMJ38" s="42"/>
      <c r="EMK38" s="42"/>
      <c r="EML38" s="42"/>
      <c r="EMM38" s="42"/>
      <c r="EMN38" s="42"/>
      <c r="EMO38" s="42"/>
      <c r="EMP38" s="42"/>
      <c r="EMQ38" s="42"/>
      <c r="EMR38" s="42"/>
      <c r="EMS38" s="42"/>
      <c r="EMT38" s="42"/>
      <c r="EMU38" s="42"/>
      <c r="EMV38" s="42"/>
      <c r="EMW38" s="42"/>
      <c r="EMX38" s="42"/>
      <c r="EMY38" s="42"/>
      <c r="EMZ38" s="42"/>
      <c r="ENA38" s="42"/>
      <c r="ENB38" s="42"/>
      <c r="ENC38" s="42"/>
      <c r="END38" s="42"/>
      <c r="ENE38" s="42"/>
      <c r="ENF38" s="42"/>
      <c r="ENG38" s="42"/>
      <c r="ENH38" s="42"/>
      <c r="ENI38" s="42"/>
      <c r="ENJ38" s="42"/>
      <c r="ENK38" s="42"/>
      <c r="ENL38" s="42"/>
      <c r="ENM38" s="42"/>
      <c r="ENN38" s="42"/>
      <c r="ENO38" s="42"/>
      <c r="ENP38" s="42"/>
      <c r="ENQ38" s="42"/>
      <c r="ENR38" s="42"/>
      <c r="ENS38" s="42"/>
      <c r="ENT38" s="42"/>
      <c r="ENU38" s="42"/>
      <c r="ENV38" s="42"/>
      <c r="ENW38" s="42"/>
      <c r="ENX38" s="42"/>
      <c r="ENY38" s="42"/>
      <c r="ENZ38" s="42"/>
      <c r="EOA38" s="42"/>
      <c r="EOB38" s="42"/>
      <c r="EOC38" s="42"/>
      <c r="EOD38" s="42"/>
      <c r="EOE38" s="42"/>
      <c r="EOF38" s="42"/>
      <c r="EOG38" s="42"/>
      <c r="EOH38" s="42"/>
      <c r="EOI38" s="42"/>
      <c r="EOJ38" s="42"/>
      <c r="EOK38" s="42"/>
      <c r="EOL38" s="42"/>
      <c r="EOM38" s="42"/>
      <c r="EON38" s="42"/>
      <c r="EOO38" s="42"/>
      <c r="EOP38" s="42"/>
      <c r="EOQ38" s="42"/>
      <c r="EOR38" s="42"/>
      <c r="EOS38" s="42"/>
      <c r="EOT38" s="42"/>
      <c r="EOU38" s="42"/>
      <c r="EOV38" s="42"/>
      <c r="EOW38" s="42"/>
      <c r="EOX38" s="42"/>
      <c r="EOY38" s="42"/>
      <c r="EOZ38" s="42"/>
      <c r="EPA38" s="42"/>
      <c r="EPB38" s="42"/>
      <c r="EPC38" s="42"/>
      <c r="EPD38" s="42"/>
      <c r="EPE38" s="42"/>
      <c r="EPF38" s="42"/>
      <c r="EPG38" s="42"/>
      <c r="EPH38" s="42"/>
      <c r="EPI38" s="42"/>
      <c r="EPJ38" s="42"/>
      <c r="EPK38" s="42"/>
      <c r="EPL38" s="42"/>
      <c r="EPM38" s="42"/>
      <c r="EPN38" s="42"/>
      <c r="EPO38" s="42"/>
      <c r="EPP38" s="42"/>
      <c r="EPQ38" s="42"/>
      <c r="EPR38" s="42"/>
      <c r="EPS38" s="42"/>
      <c r="EPT38" s="42"/>
      <c r="EPU38" s="42"/>
      <c r="EPV38" s="42"/>
      <c r="EPW38" s="42"/>
      <c r="EPX38" s="42"/>
      <c r="EPY38" s="42"/>
      <c r="EPZ38" s="42"/>
      <c r="EQA38" s="42"/>
      <c r="EQB38" s="42"/>
      <c r="EQC38" s="42"/>
      <c r="EQD38" s="42"/>
      <c r="EQE38" s="42"/>
      <c r="EQF38" s="42"/>
      <c r="EQG38" s="42"/>
      <c r="EQH38" s="42"/>
      <c r="EQI38" s="42"/>
      <c r="EQJ38" s="42"/>
      <c r="EQK38" s="42"/>
      <c r="EQL38" s="42"/>
      <c r="EQM38" s="42"/>
      <c r="EQN38" s="42"/>
      <c r="EQO38" s="42"/>
      <c r="EQP38" s="42"/>
      <c r="EQQ38" s="42"/>
      <c r="EQR38" s="42"/>
      <c r="EQS38" s="42"/>
      <c r="EQT38" s="42"/>
      <c r="EQU38" s="42"/>
      <c r="EQV38" s="42"/>
      <c r="EQW38" s="42"/>
      <c r="EQX38" s="42"/>
      <c r="EQY38" s="42"/>
      <c r="EQZ38" s="42"/>
      <c r="ERA38" s="42"/>
      <c r="ERB38" s="42"/>
      <c r="ERC38" s="42"/>
      <c r="ERD38" s="42"/>
      <c r="ERE38" s="42"/>
      <c r="ERF38" s="42"/>
      <c r="ERG38" s="42"/>
      <c r="ERH38" s="42"/>
      <c r="ERI38" s="42"/>
      <c r="ERJ38" s="42"/>
      <c r="ERK38" s="42"/>
      <c r="ERL38" s="42"/>
      <c r="ERM38" s="42"/>
      <c r="ERN38" s="42"/>
      <c r="ERO38" s="42"/>
      <c r="ERP38" s="42"/>
      <c r="ERQ38" s="42"/>
      <c r="ERR38" s="42"/>
      <c r="ERS38" s="42"/>
      <c r="ERT38" s="42"/>
      <c r="ERU38" s="42"/>
      <c r="ERV38" s="42"/>
      <c r="ERW38" s="42"/>
      <c r="ERX38" s="42"/>
      <c r="ERY38" s="42"/>
      <c r="ERZ38" s="42"/>
      <c r="ESA38" s="42"/>
      <c r="ESB38" s="42"/>
      <c r="ESC38" s="42"/>
      <c r="ESD38" s="42"/>
      <c r="ESE38" s="42"/>
      <c r="ESF38" s="42"/>
      <c r="ESG38" s="42"/>
      <c r="ESH38" s="42"/>
      <c r="ESI38" s="42"/>
      <c r="ESJ38" s="42"/>
      <c r="ESK38" s="42"/>
      <c r="ESL38" s="42"/>
      <c r="ESM38" s="42"/>
      <c r="ESN38" s="42"/>
      <c r="ESO38" s="42"/>
      <c r="ESP38" s="42"/>
      <c r="ESQ38" s="42"/>
      <c r="ESR38" s="42"/>
      <c r="ESS38" s="42"/>
      <c r="EST38" s="42"/>
      <c r="ESU38" s="42"/>
      <c r="ESV38" s="42"/>
      <c r="ESW38" s="42"/>
      <c r="ESX38" s="42"/>
      <c r="ESY38" s="42"/>
      <c r="ESZ38" s="42"/>
      <c r="ETA38" s="42"/>
      <c r="ETB38" s="42"/>
      <c r="ETC38" s="42"/>
      <c r="ETD38" s="42"/>
      <c r="ETE38" s="42"/>
      <c r="ETF38" s="42"/>
      <c r="ETG38" s="42"/>
      <c r="ETH38" s="42"/>
      <c r="ETI38" s="42"/>
      <c r="ETJ38" s="42"/>
      <c r="ETK38" s="42"/>
      <c r="ETL38" s="42"/>
      <c r="ETM38" s="42"/>
      <c r="ETN38" s="42"/>
      <c r="ETO38" s="42"/>
      <c r="ETP38" s="42"/>
      <c r="ETQ38" s="42"/>
      <c r="ETR38" s="42"/>
      <c r="ETS38" s="42"/>
      <c r="ETT38" s="42"/>
      <c r="ETU38" s="42"/>
      <c r="ETV38" s="42"/>
      <c r="ETW38" s="42"/>
      <c r="ETX38" s="42"/>
      <c r="ETY38" s="42"/>
      <c r="ETZ38" s="42"/>
      <c r="EUA38" s="42"/>
      <c r="EUB38" s="42"/>
      <c r="EUC38" s="42"/>
      <c r="EUD38" s="42"/>
      <c r="EUE38" s="42"/>
      <c r="EUF38" s="42"/>
      <c r="EUG38" s="42"/>
      <c r="EUH38" s="42"/>
      <c r="EUI38" s="42"/>
      <c r="EUJ38" s="42"/>
      <c r="EUK38" s="42"/>
      <c r="EUL38" s="42"/>
      <c r="EUM38" s="42"/>
      <c r="EUN38" s="42"/>
      <c r="EUO38" s="42"/>
      <c r="EUP38" s="42"/>
      <c r="EUQ38" s="42"/>
      <c r="EUR38" s="42"/>
      <c r="EUS38" s="42"/>
      <c r="EUT38" s="42"/>
      <c r="EUU38" s="42"/>
      <c r="EUV38" s="42"/>
      <c r="EUW38" s="42"/>
      <c r="EUX38" s="42"/>
      <c r="EUY38" s="42"/>
      <c r="EUZ38" s="42"/>
      <c r="EVA38" s="42"/>
      <c r="EVB38" s="42"/>
      <c r="EVC38" s="42"/>
      <c r="EVD38" s="42"/>
      <c r="EVE38" s="42"/>
      <c r="EVF38" s="42"/>
      <c r="EVG38" s="42"/>
      <c r="EVH38" s="42"/>
      <c r="EVI38" s="42"/>
      <c r="EVJ38" s="42"/>
      <c r="EVK38" s="42"/>
      <c r="EVL38" s="42"/>
      <c r="EVM38" s="42"/>
      <c r="EVN38" s="42"/>
      <c r="EVO38" s="42"/>
      <c r="EVP38" s="42"/>
      <c r="EVQ38" s="42"/>
      <c r="EVR38" s="42"/>
      <c r="EVS38" s="42"/>
      <c r="EVT38" s="42"/>
      <c r="EVU38" s="42"/>
      <c r="EVV38" s="42"/>
      <c r="EVW38" s="42"/>
      <c r="EVX38" s="42"/>
      <c r="EVY38" s="42"/>
      <c r="EVZ38" s="42"/>
      <c r="EWA38" s="42"/>
      <c r="EWB38" s="42"/>
      <c r="EWC38" s="42"/>
      <c r="EWD38" s="42"/>
      <c r="EWE38" s="42"/>
      <c r="EWF38" s="42"/>
      <c r="EWG38" s="42"/>
      <c r="EWH38" s="42"/>
      <c r="EWI38" s="42"/>
      <c r="EWJ38" s="42"/>
      <c r="EWK38" s="42"/>
      <c r="EWL38" s="42"/>
      <c r="EWM38" s="42"/>
      <c r="EWN38" s="42"/>
      <c r="EWO38" s="42"/>
      <c r="EWP38" s="42"/>
      <c r="EWQ38" s="42"/>
      <c r="EWR38" s="42"/>
      <c r="EWS38" s="42"/>
      <c r="EWT38" s="42"/>
      <c r="EWU38" s="42"/>
      <c r="EWV38" s="42"/>
      <c r="EWW38" s="42"/>
      <c r="EWX38" s="42"/>
      <c r="EWY38" s="42"/>
      <c r="EWZ38" s="42"/>
      <c r="EXA38" s="42"/>
      <c r="EXB38" s="42"/>
      <c r="EXC38" s="42"/>
      <c r="EXD38" s="42"/>
      <c r="EXE38" s="42"/>
      <c r="EXF38" s="42"/>
      <c r="EXG38" s="42"/>
      <c r="EXH38" s="42"/>
      <c r="EXI38" s="42"/>
      <c r="EXJ38" s="42"/>
      <c r="EXK38" s="42"/>
      <c r="EXL38" s="42"/>
      <c r="EXM38" s="42"/>
      <c r="EXN38" s="42"/>
      <c r="EXO38" s="42"/>
      <c r="EXP38" s="42"/>
      <c r="EXQ38" s="42"/>
      <c r="EXR38" s="42"/>
      <c r="EXS38" s="42"/>
      <c r="EXT38" s="42"/>
      <c r="EXU38" s="42"/>
      <c r="EXV38" s="42"/>
      <c r="EXW38" s="42"/>
      <c r="EXX38" s="42"/>
      <c r="EXY38" s="42"/>
      <c r="EXZ38" s="42"/>
      <c r="EYA38" s="42"/>
      <c r="EYB38" s="42"/>
      <c r="EYC38" s="42"/>
      <c r="EYD38" s="42"/>
      <c r="EYE38" s="42"/>
      <c r="EYF38" s="42"/>
      <c r="EYG38" s="42"/>
      <c r="EYH38" s="42"/>
      <c r="EYI38" s="42"/>
      <c r="EYJ38" s="42"/>
      <c r="EYK38" s="42"/>
      <c r="EYL38" s="42"/>
      <c r="EYM38" s="42"/>
      <c r="EYN38" s="42"/>
      <c r="EYO38" s="42"/>
      <c r="EYP38" s="42"/>
      <c r="EYQ38" s="42"/>
      <c r="EYR38" s="42"/>
      <c r="EYS38" s="42"/>
      <c r="EYT38" s="42"/>
      <c r="EYU38" s="42"/>
      <c r="EYV38" s="42"/>
      <c r="EYW38" s="42"/>
      <c r="EYX38" s="42"/>
      <c r="EYY38" s="42"/>
      <c r="EYZ38" s="42"/>
      <c r="EZA38" s="42"/>
      <c r="EZB38" s="42"/>
      <c r="EZC38" s="42"/>
      <c r="EZD38" s="42"/>
      <c r="EZE38" s="42"/>
      <c r="EZF38" s="42"/>
      <c r="EZG38" s="42"/>
      <c r="EZH38" s="42"/>
      <c r="EZI38" s="42"/>
      <c r="EZJ38" s="42"/>
      <c r="EZK38" s="42"/>
      <c r="EZL38" s="42"/>
      <c r="EZM38" s="42"/>
      <c r="EZN38" s="42"/>
      <c r="EZO38" s="42"/>
      <c r="EZP38" s="42"/>
      <c r="EZQ38" s="42"/>
      <c r="EZR38" s="42"/>
      <c r="EZS38" s="42"/>
      <c r="EZT38" s="42"/>
      <c r="EZU38" s="42"/>
      <c r="EZV38" s="42"/>
      <c r="EZW38" s="42"/>
      <c r="EZX38" s="42"/>
      <c r="EZY38" s="42"/>
      <c r="EZZ38" s="42"/>
      <c r="FAA38" s="42"/>
      <c r="FAB38" s="42"/>
      <c r="FAC38" s="42"/>
      <c r="FAD38" s="42"/>
      <c r="FAE38" s="42"/>
      <c r="FAF38" s="42"/>
      <c r="FAG38" s="42"/>
      <c r="FAH38" s="42"/>
      <c r="FAI38" s="42"/>
      <c r="FAJ38" s="42"/>
      <c r="FAK38" s="42"/>
      <c r="FAL38" s="42"/>
      <c r="FAM38" s="42"/>
      <c r="FAN38" s="42"/>
      <c r="FAO38" s="42"/>
      <c r="FAP38" s="42"/>
      <c r="FAQ38" s="42"/>
      <c r="FAR38" s="42"/>
      <c r="FAS38" s="42"/>
      <c r="FAT38" s="42"/>
      <c r="FAU38" s="42"/>
      <c r="FAV38" s="42"/>
      <c r="FAW38" s="42"/>
      <c r="FAX38" s="42"/>
      <c r="FAY38" s="42"/>
      <c r="FAZ38" s="42"/>
      <c r="FBA38" s="42"/>
      <c r="FBB38" s="42"/>
      <c r="FBC38" s="42"/>
      <c r="FBD38" s="42"/>
      <c r="FBE38" s="42"/>
      <c r="FBF38" s="42"/>
      <c r="FBG38" s="42"/>
      <c r="FBH38" s="42"/>
      <c r="FBI38" s="42"/>
      <c r="FBJ38" s="42"/>
      <c r="FBK38" s="42"/>
      <c r="FBL38" s="42"/>
      <c r="FBM38" s="42"/>
      <c r="FBN38" s="42"/>
      <c r="FBO38" s="42"/>
      <c r="FBP38" s="42"/>
      <c r="FBQ38" s="42"/>
      <c r="FBR38" s="42"/>
      <c r="FBS38" s="42"/>
      <c r="FBT38" s="42"/>
      <c r="FBU38" s="42"/>
      <c r="FBV38" s="42"/>
      <c r="FBW38" s="42"/>
      <c r="FBX38" s="42"/>
      <c r="FBY38" s="42"/>
      <c r="FBZ38" s="42"/>
      <c r="FCA38" s="42"/>
      <c r="FCB38" s="42"/>
      <c r="FCC38" s="42"/>
      <c r="FCD38" s="42"/>
      <c r="FCE38" s="42"/>
      <c r="FCF38" s="42"/>
      <c r="FCG38" s="42"/>
      <c r="FCH38" s="42"/>
      <c r="FCI38" s="42"/>
      <c r="FCJ38" s="42"/>
      <c r="FCK38" s="42"/>
      <c r="FCL38" s="42"/>
      <c r="FCM38" s="42"/>
      <c r="FCN38" s="42"/>
      <c r="FCO38" s="42"/>
      <c r="FCP38" s="42"/>
      <c r="FCQ38" s="42"/>
      <c r="FCR38" s="42"/>
      <c r="FCS38" s="42"/>
      <c r="FCT38" s="42"/>
      <c r="FCU38" s="42"/>
      <c r="FCV38" s="42"/>
      <c r="FCW38" s="42"/>
      <c r="FCX38" s="42"/>
      <c r="FCY38" s="42"/>
      <c r="FCZ38" s="42"/>
      <c r="FDA38" s="42"/>
      <c r="FDB38" s="42"/>
      <c r="FDC38" s="42"/>
      <c r="FDD38" s="42"/>
      <c r="FDE38" s="42"/>
      <c r="FDF38" s="42"/>
      <c r="FDG38" s="42"/>
      <c r="FDH38" s="42"/>
      <c r="FDI38" s="42"/>
      <c r="FDJ38" s="42"/>
      <c r="FDK38" s="42"/>
      <c r="FDL38" s="42"/>
      <c r="FDM38" s="42"/>
      <c r="FDN38" s="42"/>
      <c r="FDO38" s="42"/>
      <c r="FDP38" s="42"/>
      <c r="FDQ38" s="42"/>
      <c r="FDR38" s="42"/>
      <c r="FDS38" s="42"/>
      <c r="FDT38" s="42"/>
      <c r="FDU38" s="42"/>
      <c r="FDV38" s="42"/>
      <c r="FDW38" s="42"/>
      <c r="FDX38" s="42"/>
      <c r="FDY38" s="42"/>
      <c r="FDZ38" s="42"/>
      <c r="FEA38" s="42"/>
      <c r="FEB38" s="42"/>
      <c r="FEC38" s="42"/>
      <c r="FED38" s="42"/>
      <c r="FEE38" s="42"/>
      <c r="FEF38" s="42"/>
      <c r="FEG38" s="42"/>
      <c r="FEH38" s="42"/>
      <c r="FEI38" s="42"/>
      <c r="FEJ38" s="42"/>
      <c r="FEK38" s="42"/>
      <c r="FEL38" s="42"/>
      <c r="FEM38" s="42"/>
      <c r="FEN38" s="42"/>
      <c r="FEO38" s="42"/>
      <c r="FEP38" s="42"/>
      <c r="FEQ38" s="42"/>
      <c r="FER38" s="42"/>
      <c r="FES38" s="42"/>
      <c r="FET38" s="42"/>
      <c r="FEU38" s="42"/>
      <c r="FEV38" s="42"/>
      <c r="FEW38" s="42"/>
      <c r="FEX38" s="42"/>
      <c r="FEY38" s="42"/>
      <c r="FEZ38" s="42"/>
      <c r="FFA38" s="42"/>
      <c r="FFB38" s="42"/>
      <c r="FFC38" s="42"/>
      <c r="FFD38" s="42"/>
      <c r="FFE38" s="42"/>
      <c r="FFF38" s="42"/>
      <c r="FFG38" s="42"/>
      <c r="FFH38" s="42"/>
      <c r="FFI38" s="42"/>
      <c r="FFJ38" s="42"/>
      <c r="FFK38" s="42"/>
      <c r="FFL38" s="42"/>
      <c r="FFM38" s="42"/>
      <c r="FFN38" s="42"/>
      <c r="FFO38" s="42"/>
      <c r="FFP38" s="42"/>
      <c r="FFQ38" s="42"/>
      <c r="FFR38" s="42"/>
      <c r="FFS38" s="42"/>
      <c r="FFT38" s="42"/>
      <c r="FFU38" s="42"/>
      <c r="FFV38" s="42"/>
      <c r="FFW38" s="42"/>
      <c r="FFX38" s="42"/>
      <c r="FFY38" s="42"/>
      <c r="FFZ38" s="42"/>
      <c r="FGA38" s="42"/>
      <c r="FGB38" s="42"/>
      <c r="FGC38" s="42"/>
      <c r="FGD38" s="42"/>
      <c r="FGE38" s="42"/>
      <c r="FGF38" s="42"/>
      <c r="FGG38" s="42"/>
      <c r="FGH38" s="42"/>
      <c r="FGI38" s="42"/>
      <c r="FGJ38" s="42"/>
      <c r="FGK38" s="42"/>
      <c r="FGL38" s="42"/>
      <c r="FGM38" s="42"/>
      <c r="FGN38" s="42"/>
      <c r="FGO38" s="42"/>
      <c r="FGP38" s="42"/>
      <c r="FGQ38" s="42"/>
      <c r="FGR38" s="42"/>
      <c r="FGS38" s="42"/>
      <c r="FGT38" s="42"/>
      <c r="FGU38" s="42"/>
      <c r="FGV38" s="42"/>
      <c r="FGW38" s="42"/>
      <c r="FGX38" s="42"/>
      <c r="FGY38" s="42"/>
      <c r="FGZ38" s="42"/>
      <c r="FHA38" s="42"/>
      <c r="FHB38" s="42"/>
      <c r="FHC38" s="42"/>
      <c r="FHD38" s="42"/>
      <c r="FHE38" s="42"/>
      <c r="FHF38" s="42"/>
      <c r="FHG38" s="42"/>
      <c r="FHH38" s="42"/>
      <c r="FHI38" s="42"/>
      <c r="FHJ38" s="42"/>
      <c r="FHK38" s="42"/>
      <c r="FHL38" s="42"/>
      <c r="FHM38" s="42"/>
      <c r="FHN38" s="42"/>
      <c r="FHO38" s="42"/>
      <c r="FHP38" s="42"/>
      <c r="FHQ38" s="42"/>
      <c r="FHR38" s="42"/>
      <c r="FHS38" s="42"/>
      <c r="FHT38" s="42"/>
      <c r="FHU38" s="42"/>
      <c r="FHV38" s="42"/>
      <c r="FHW38" s="42"/>
      <c r="FHX38" s="42"/>
      <c r="FHY38" s="42"/>
      <c r="FHZ38" s="42"/>
      <c r="FIA38" s="42"/>
      <c r="FIB38" s="42"/>
      <c r="FIC38" s="42"/>
      <c r="FID38" s="42"/>
      <c r="FIE38" s="42"/>
      <c r="FIF38" s="42"/>
      <c r="FIG38" s="42"/>
      <c r="FIH38" s="42"/>
      <c r="FII38" s="42"/>
      <c r="FIJ38" s="42"/>
      <c r="FIK38" s="42"/>
      <c r="FIL38" s="42"/>
      <c r="FIM38" s="42"/>
      <c r="FIN38" s="42"/>
      <c r="FIO38" s="42"/>
      <c r="FIP38" s="42"/>
      <c r="FIQ38" s="42"/>
      <c r="FIR38" s="42"/>
      <c r="FIS38" s="42"/>
      <c r="FIT38" s="42"/>
      <c r="FIU38" s="42"/>
      <c r="FIV38" s="42"/>
      <c r="FIW38" s="42"/>
      <c r="FIX38" s="42"/>
      <c r="FIY38" s="42"/>
      <c r="FIZ38" s="42"/>
      <c r="FJA38" s="42"/>
      <c r="FJB38" s="42"/>
      <c r="FJC38" s="42"/>
      <c r="FJD38" s="42"/>
      <c r="FJE38" s="42"/>
      <c r="FJF38" s="42"/>
      <c r="FJG38" s="42"/>
      <c r="FJH38" s="42"/>
      <c r="FJI38" s="42"/>
      <c r="FJJ38" s="42"/>
      <c r="FJK38" s="42"/>
      <c r="FJL38" s="42"/>
      <c r="FJM38" s="42"/>
      <c r="FJN38" s="42"/>
      <c r="FJO38" s="42"/>
      <c r="FJP38" s="42"/>
      <c r="FJQ38" s="42"/>
      <c r="FJR38" s="42"/>
      <c r="FJS38" s="42"/>
      <c r="FJT38" s="42"/>
      <c r="FJU38" s="42"/>
      <c r="FJV38" s="42"/>
      <c r="FJW38" s="42"/>
      <c r="FJX38" s="42"/>
      <c r="FJY38" s="42"/>
      <c r="FJZ38" s="42"/>
      <c r="FKA38" s="42"/>
      <c r="FKB38" s="42"/>
      <c r="FKC38" s="42"/>
      <c r="FKD38" s="42"/>
      <c r="FKE38" s="42"/>
      <c r="FKF38" s="42"/>
      <c r="FKG38" s="42"/>
      <c r="FKH38" s="42"/>
      <c r="FKI38" s="42"/>
      <c r="FKJ38" s="42"/>
      <c r="FKK38" s="42"/>
      <c r="FKL38" s="42"/>
      <c r="FKM38" s="42"/>
      <c r="FKN38" s="42"/>
      <c r="FKO38" s="42"/>
      <c r="FKP38" s="42"/>
      <c r="FKQ38" s="42"/>
      <c r="FKR38" s="42"/>
      <c r="FKS38" s="42"/>
      <c r="FKT38" s="42"/>
      <c r="FKU38" s="42"/>
      <c r="FKV38" s="42"/>
      <c r="FKW38" s="42"/>
      <c r="FKX38" s="42"/>
      <c r="FKY38" s="42"/>
      <c r="FKZ38" s="42"/>
      <c r="FLA38" s="42"/>
      <c r="FLB38" s="42"/>
      <c r="FLC38" s="42"/>
      <c r="FLD38" s="42"/>
      <c r="FLE38" s="42"/>
      <c r="FLF38" s="42"/>
      <c r="FLG38" s="42"/>
      <c r="FLH38" s="42"/>
      <c r="FLI38" s="42"/>
      <c r="FLJ38" s="42"/>
      <c r="FLK38" s="42"/>
      <c r="FLL38" s="42"/>
      <c r="FLM38" s="42"/>
      <c r="FLN38" s="42"/>
      <c r="FLO38" s="42"/>
      <c r="FLP38" s="42"/>
      <c r="FLQ38" s="42"/>
      <c r="FLR38" s="42"/>
      <c r="FLS38" s="42"/>
      <c r="FLT38" s="42"/>
      <c r="FLU38" s="42"/>
      <c r="FLV38" s="42"/>
      <c r="FLW38" s="42"/>
      <c r="FLX38" s="42"/>
      <c r="FLY38" s="42"/>
      <c r="FLZ38" s="42"/>
      <c r="FMA38" s="42"/>
      <c r="FMB38" s="42"/>
      <c r="FMC38" s="42"/>
      <c r="FMD38" s="42"/>
      <c r="FME38" s="42"/>
      <c r="FMF38" s="42"/>
      <c r="FMG38" s="42"/>
      <c r="FMH38" s="42"/>
      <c r="FMI38" s="42"/>
      <c r="FMJ38" s="42"/>
      <c r="FMK38" s="42"/>
      <c r="FML38" s="42"/>
      <c r="FMM38" s="42"/>
      <c r="FMN38" s="42"/>
      <c r="FMO38" s="42"/>
      <c r="FMP38" s="42"/>
      <c r="FMQ38" s="42"/>
      <c r="FMR38" s="42"/>
      <c r="FMS38" s="42"/>
      <c r="FMT38" s="42"/>
      <c r="FMU38" s="42"/>
      <c r="FMV38" s="42"/>
      <c r="FMW38" s="42"/>
      <c r="FMX38" s="42"/>
      <c r="FMY38" s="42"/>
      <c r="FMZ38" s="42"/>
      <c r="FNA38" s="42"/>
      <c r="FNB38" s="42"/>
      <c r="FNC38" s="42"/>
      <c r="FND38" s="42"/>
      <c r="FNE38" s="42"/>
      <c r="FNF38" s="42"/>
      <c r="FNG38" s="42"/>
      <c r="FNH38" s="42"/>
      <c r="FNI38" s="42"/>
      <c r="FNJ38" s="42"/>
      <c r="FNK38" s="42"/>
      <c r="FNL38" s="42"/>
      <c r="FNM38" s="42"/>
      <c r="FNN38" s="42"/>
      <c r="FNO38" s="42"/>
      <c r="FNP38" s="42"/>
      <c r="FNQ38" s="42"/>
      <c r="FNR38" s="42"/>
      <c r="FNS38" s="42"/>
      <c r="FNT38" s="42"/>
      <c r="FNU38" s="42"/>
      <c r="FNV38" s="42"/>
      <c r="FNW38" s="42"/>
      <c r="FNX38" s="42"/>
      <c r="FNY38" s="42"/>
      <c r="FNZ38" s="42"/>
      <c r="FOA38" s="42"/>
      <c r="FOB38" s="42"/>
      <c r="FOC38" s="42"/>
      <c r="FOD38" s="42"/>
      <c r="FOE38" s="42"/>
      <c r="FOF38" s="42"/>
      <c r="FOG38" s="42"/>
      <c r="FOH38" s="42"/>
      <c r="FOI38" s="42"/>
      <c r="FOJ38" s="42"/>
      <c r="FOK38" s="42"/>
      <c r="FOL38" s="42"/>
      <c r="FOM38" s="42"/>
      <c r="FON38" s="42"/>
      <c r="FOO38" s="42"/>
      <c r="FOP38" s="42"/>
      <c r="FOQ38" s="42"/>
      <c r="FOR38" s="42"/>
      <c r="FOS38" s="42"/>
      <c r="FOT38" s="42"/>
      <c r="FOU38" s="42"/>
      <c r="FOV38" s="42"/>
      <c r="FOW38" s="42"/>
      <c r="FOX38" s="42"/>
      <c r="FOY38" s="42"/>
      <c r="FOZ38" s="42"/>
      <c r="FPA38" s="42"/>
      <c r="FPB38" s="42"/>
      <c r="FPC38" s="42"/>
      <c r="FPD38" s="42"/>
      <c r="FPE38" s="42"/>
      <c r="FPF38" s="42"/>
      <c r="FPG38" s="42"/>
      <c r="FPH38" s="42"/>
      <c r="FPI38" s="42"/>
      <c r="FPJ38" s="42"/>
      <c r="FPK38" s="42"/>
      <c r="FPL38" s="42"/>
      <c r="FPM38" s="42"/>
      <c r="FPN38" s="42"/>
      <c r="FPO38" s="42"/>
      <c r="FPP38" s="42"/>
      <c r="FPQ38" s="42"/>
      <c r="FPR38" s="42"/>
      <c r="FPS38" s="42"/>
      <c r="FPT38" s="42"/>
      <c r="FPU38" s="42"/>
      <c r="FPV38" s="42"/>
      <c r="FPW38" s="42"/>
      <c r="FPX38" s="42"/>
      <c r="FPY38" s="42"/>
      <c r="FPZ38" s="42"/>
      <c r="FQA38" s="42"/>
      <c r="FQB38" s="42"/>
      <c r="FQC38" s="42"/>
      <c r="FQD38" s="42"/>
      <c r="FQE38" s="42"/>
      <c r="FQF38" s="42"/>
      <c r="FQG38" s="42"/>
      <c r="FQH38" s="42"/>
      <c r="FQI38" s="42"/>
      <c r="FQJ38" s="42"/>
      <c r="FQK38" s="42"/>
      <c r="FQL38" s="42"/>
      <c r="FQM38" s="42"/>
      <c r="FQN38" s="42"/>
      <c r="FQO38" s="42"/>
      <c r="FQP38" s="42"/>
      <c r="FQQ38" s="42"/>
      <c r="FQR38" s="42"/>
      <c r="FQS38" s="42"/>
      <c r="FQT38" s="42"/>
      <c r="FQU38" s="42"/>
      <c r="FQV38" s="42"/>
      <c r="FQW38" s="42"/>
      <c r="FQX38" s="42"/>
      <c r="FQY38" s="42"/>
      <c r="FQZ38" s="42"/>
      <c r="FRA38" s="42"/>
      <c r="FRB38" s="42"/>
      <c r="FRC38" s="42"/>
      <c r="FRD38" s="42"/>
      <c r="FRE38" s="42"/>
      <c r="FRF38" s="42"/>
      <c r="FRG38" s="42"/>
      <c r="FRH38" s="42"/>
      <c r="FRI38" s="42"/>
      <c r="FRJ38" s="42"/>
      <c r="FRK38" s="42"/>
      <c r="FRL38" s="42"/>
      <c r="FRM38" s="42"/>
      <c r="FRN38" s="42"/>
      <c r="FRO38" s="42"/>
      <c r="FRP38" s="42"/>
      <c r="FRQ38" s="42"/>
      <c r="FRR38" s="42"/>
      <c r="FRS38" s="42"/>
      <c r="FRT38" s="42"/>
      <c r="FRU38" s="42"/>
      <c r="FRV38" s="42"/>
      <c r="FRW38" s="42"/>
      <c r="FRX38" s="42"/>
      <c r="FRY38" s="42"/>
      <c r="FRZ38" s="42"/>
      <c r="FSA38" s="42"/>
      <c r="FSB38" s="42"/>
      <c r="FSC38" s="42"/>
      <c r="FSD38" s="42"/>
      <c r="FSE38" s="42"/>
      <c r="FSF38" s="42"/>
      <c r="FSG38" s="42"/>
      <c r="FSH38" s="42"/>
      <c r="FSI38" s="42"/>
      <c r="FSJ38" s="42"/>
      <c r="FSK38" s="42"/>
      <c r="FSL38" s="42"/>
      <c r="FSM38" s="42"/>
      <c r="FSN38" s="42"/>
      <c r="FSO38" s="42"/>
      <c r="FSP38" s="42"/>
      <c r="FSQ38" s="42"/>
      <c r="FSR38" s="42"/>
      <c r="FSS38" s="42"/>
      <c r="FST38" s="42"/>
      <c r="FSU38" s="42"/>
      <c r="FSV38" s="42"/>
      <c r="FSW38" s="42"/>
      <c r="FSX38" s="42"/>
      <c r="FSY38" s="42"/>
      <c r="FSZ38" s="42"/>
      <c r="FTA38" s="42"/>
      <c r="FTB38" s="42"/>
      <c r="FTC38" s="42"/>
      <c r="FTD38" s="42"/>
      <c r="FTE38" s="42"/>
      <c r="FTF38" s="42"/>
      <c r="FTG38" s="42"/>
      <c r="FTH38" s="42"/>
      <c r="FTI38" s="42"/>
      <c r="FTJ38" s="42"/>
      <c r="FTK38" s="42"/>
      <c r="FTL38" s="42"/>
      <c r="FTM38" s="42"/>
      <c r="FTN38" s="42"/>
      <c r="FTO38" s="42"/>
      <c r="FTP38" s="42"/>
      <c r="FTQ38" s="42"/>
      <c r="FTR38" s="42"/>
      <c r="FTS38" s="42"/>
      <c r="FTT38" s="42"/>
      <c r="FTU38" s="42"/>
      <c r="FTV38" s="42"/>
      <c r="FTW38" s="42"/>
      <c r="FTX38" s="42"/>
      <c r="FTY38" s="42"/>
      <c r="FTZ38" s="42"/>
      <c r="FUA38" s="42"/>
      <c r="FUB38" s="42"/>
      <c r="FUC38" s="42"/>
      <c r="FUD38" s="42"/>
      <c r="FUE38" s="42"/>
      <c r="FUF38" s="42"/>
      <c r="FUG38" s="42"/>
      <c r="FUH38" s="42"/>
      <c r="FUI38" s="42"/>
      <c r="FUJ38" s="42"/>
      <c r="FUK38" s="42"/>
      <c r="FUL38" s="42"/>
      <c r="FUM38" s="42"/>
      <c r="FUN38" s="42"/>
      <c r="FUO38" s="42"/>
      <c r="FUP38" s="42"/>
      <c r="FUQ38" s="42"/>
      <c r="FUR38" s="42"/>
      <c r="FUS38" s="42"/>
      <c r="FUT38" s="42"/>
      <c r="FUU38" s="42"/>
      <c r="FUV38" s="42"/>
      <c r="FUW38" s="42"/>
      <c r="FUX38" s="42"/>
      <c r="FUY38" s="42"/>
      <c r="FUZ38" s="42"/>
      <c r="FVA38" s="42"/>
      <c r="FVB38" s="42"/>
      <c r="FVC38" s="42"/>
      <c r="FVD38" s="42"/>
      <c r="FVE38" s="42"/>
      <c r="FVF38" s="42"/>
      <c r="FVG38" s="42"/>
      <c r="FVH38" s="42"/>
      <c r="FVI38" s="42"/>
      <c r="FVJ38" s="42"/>
      <c r="FVK38" s="42"/>
      <c r="FVL38" s="42"/>
      <c r="FVM38" s="42"/>
      <c r="FVN38" s="42"/>
      <c r="FVO38" s="42"/>
      <c r="FVP38" s="42"/>
      <c r="FVQ38" s="42"/>
      <c r="FVR38" s="42"/>
      <c r="FVS38" s="42"/>
      <c r="FVT38" s="42"/>
      <c r="FVU38" s="42"/>
      <c r="FVV38" s="42"/>
      <c r="FVW38" s="42"/>
      <c r="FVX38" s="42"/>
      <c r="FVY38" s="42"/>
      <c r="FVZ38" s="42"/>
      <c r="FWA38" s="42"/>
      <c r="FWB38" s="42"/>
      <c r="FWC38" s="42"/>
      <c r="FWD38" s="42"/>
      <c r="FWE38" s="42"/>
      <c r="FWF38" s="42"/>
      <c r="FWG38" s="42"/>
      <c r="FWH38" s="42"/>
      <c r="FWI38" s="42"/>
      <c r="FWJ38" s="42"/>
      <c r="FWK38" s="42"/>
      <c r="FWL38" s="42"/>
      <c r="FWM38" s="42"/>
      <c r="FWN38" s="42"/>
      <c r="FWO38" s="42"/>
      <c r="FWP38" s="42"/>
      <c r="FWQ38" s="42"/>
      <c r="FWR38" s="42"/>
      <c r="FWS38" s="42"/>
      <c r="FWT38" s="42"/>
      <c r="FWU38" s="42"/>
      <c r="FWV38" s="42"/>
      <c r="FWW38" s="42"/>
      <c r="FWX38" s="42"/>
      <c r="FWY38" s="42"/>
      <c r="FWZ38" s="42"/>
      <c r="FXA38" s="42"/>
      <c r="FXB38" s="42"/>
      <c r="FXC38" s="42"/>
      <c r="FXD38" s="42"/>
      <c r="FXE38" s="42"/>
      <c r="FXF38" s="42"/>
      <c r="FXG38" s="42"/>
      <c r="FXH38" s="42"/>
      <c r="FXI38" s="42"/>
      <c r="FXJ38" s="42"/>
      <c r="FXK38" s="42"/>
      <c r="FXL38" s="42"/>
      <c r="FXM38" s="42"/>
      <c r="FXN38" s="42"/>
      <c r="FXO38" s="42"/>
      <c r="FXP38" s="42"/>
      <c r="FXQ38" s="42"/>
      <c r="FXR38" s="42"/>
      <c r="FXS38" s="42"/>
      <c r="FXT38" s="42"/>
      <c r="FXU38" s="42"/>
      <c r="FXV38" s="42"/>
      <c r="FXW38" s="42"/>
      <c r="FXX38" s="42"/>
      <c r="FXY38" s="42"/>
      <c r="FXZ38" s="42"/>
      <c r="FYA38" s="42"/>
      <c r="FYB38" s="42"/>
      <c r="FYC38" s="42"/>
      <c r="FYD38" s="42"/>
      <c r="FYE38" s="42"/>
      <c r="FYF38" s="42"/>
      <c r="FYG38" s="42"/>
      <c r="FYH38" s="42"/>
      <c r="FYI38" s="42"/>
      <c r="FYJ38" s="42"/>
      <c r="FYK38" s="42"/>
      <c r="FYL38" s="42"/>
      <c r="FYM38" s="42"/>
      <c r="FYN38" s="42"/>
      <c r="FYO38" s="42"/>
      <c r="FYP38" s="42"/>
      <c r="FYQ38" s="42"/>
      <c r="FYR38" s="42"/>
      <c r="FYS38" s="42"/>
      <c r="FYT38" s="42"/>
      <c r="FYU38" s="42"/>
      <c r="FYV38" s="42"/>
      <c r="FYW38" s="42"/>
      <c r="FYX38" s="42"/>
      <c r="FYY38" s="42"/>
      <c r="FYZ38" s="42"/>
      <c r="FZA38" s="42"/>
      <c r="FZB38" s="42"/>
      <c r="FZC38" s="42"/>
      <c r="FZD38" s="42"/>
      <c r="FZE38" s="42"/>
      <c r="FZF38" s="42"/>
      <c r="FZG38" s="42"/>
      <c r="FZH38" s="42"/>
      <c r="FZI38" s="42"/>
      <c r="FZJ38" s="42"/>
      <c r="FZK38" s="42"/>
      <c r="FZL38" s="42"/>
      <c r="FZM38" s="42"/>
      <c r="FZN38" s="42"/>
      <c r="FZO38" s="42"/>
      <c r="FZP38" s="42"/>
      <c r="FZQ38" s="42"/>
      <c r="FZR38" s="42"/>
      <c r="FZS38" s="42"/>
      <c r="FZT38" s="42"/>
      <c r="FZU38" s="42"/>
      <c r="FZV38" s="42"/>
      <c r="FZW38" s="42"/>
      <c r="FZX38" s="42"/>
      <c r="FZY38" s="42"/>
      <c r="FZZ38" s="42"/>
      <c r="GAA38" s="42"/>
      <c r="GAB38" s="42"/>
      <c r="GAC38" s="42"/>
      <c r="GAD38" s="42"/>
      <c r="GAE38" s="42"/>
      <c r="GAF38" s="42"/>
      <c r="GAG38" s="42"/>
      <c r="GAH38" s="42"/>
      <c r="GAI38" s="42"/>
      <c r="GAJ38" s="42"/>
      <c r="GAK38" s="42"/>
      <c r="GAL38" s="42"/>
      <c r="GAM38" s="42"/>
      <c r="GAN38" s="42"/>
      <c r="GAO38" s="42"/>
      <c r="GAP38" s="42"/>
      <c r="GAQ38" s="42"/>
      <c r="GAR38" s="42"/>
      <c r="GAS38" s="42"/>
      <c r="GAT38" s="42"/>
      <c r="GAU38" s="42"/>
      <c r="GAV38" s="42"/>
      <c r="GAW38" s="42"/>
      <c r="GAX38" s="42"/>
      <c r="GAY38" s="42"/>
      <c r="GAZ38" s="42"/>
      <c r="GBA38" s="42"/>
      <c r="GBB38" s="42"/>
      <c r="GBC38" s="42"/>
      <c r="GBD38" s="42"/>
      <c r="GBE38" s="42"/>
      <c r="GBF38" s="42"/>
      <c r="GBG38" s="42"/>
      <c r="GBH38" s="42"/>
      <c r="GBI38" s="42"/>
      <c r="GBJ38" s="42"/>
      <c r="GBK38" s="42"/>
      <c r="GBL38" s="42"/>
      <c r="GBM38" s="42"/>
      <c r="GBN38" s="42"/>
      <c r="GBO38" s="42"/>
      <c r="GBP38" s="42"/>
      <c r="GBQ38" s="42"/>
      <c r="GBR38" s="42"/>
      <c r="GBS38" s="42"/>
      <c r="GBT38" s="42"/>
      <c r="GBU38" s="42"/>
      <c r="GBV38" s="42"/>
      <c r="GBW38" s="42"/>
      <c r="GBX38" s="42"/>
      <c r="GBY38" s="42"/>
      <c r="GBZ38" s="42"/>
      <c r="GCA38" s="42"/>
      <c r="GCB38" s="42"/>
      <c r="GCC38" s="42"/>
      <c r="GCD38" s="42"/>
      <c r="GCE38" s="42"/>
      <c r="GCF38" s="42"/>
      <c r="GCG38" s="42"/>
      <c r="GCH38" s="42"/>
      <c r="GCI38" s="42"/>
      <c r="GCJ38" s="42"/>
      <c r="GCK38" s="42"/>
      <c r="GCL38" s="42"/>
      <c r="GCM38" s="42"/>
      <c r="GCN38" s="42"/>
      <c r="GCO38" s="42"/>
      <c r="GCP38" s="42"/>
      <c r="GCQ38" s="42"/>
      <c r="GCR38" s="42"/>
      <c r="GCS38" s="42"/>
      <c r="GCT38" s="42"/>
      <c r="GCU38" s="42"/>
      <c r="GCV38" s="42"/>
      <c r="GCW38" s="42"/>
      <c r="GCX38" s="42"/>
      <c r="GCY38" s="42"/>
      <c r="GCZ38" s="42"/>
      <c r="GDA38" s="42"/>
      <c r="GDB38" s="42"/>
      <c r="GDC38" s="42"/>
      <c r="GDD38" s="42"/>
      <c r="GDE38" s="42"/>
      <c r="GDF38" s="42"/>
      <c r="GDG38" s="42"/>
      <c r="GDH38" s="42"/>
      <c r="GDI38" s="42"/>
      <c r="GDJ38" s="42"/>
      <c r="GDK38" s="42"/>
      <c r="GDL38" s="42"/>
      <c r="GDM38" s="42"/>
      <c r="GDN38" s="42"/>
      <c r="GDO38" s="42"/>
      <c r="GDP38" s="42"/>
      <c r="GDQ38" s="42"/>
      <c r="GDR38" s="42"/>
      <c r="GDS38" s="42"/>
      <c r="GDT38" s="42"/>
      <c r="GDU38" s="42"/>
      <c r="GDV38" s="42"/>
      <c r="GDW38" s="42"/>
      <c r="GDX38" s="42"/>
      <c r="GDY38" s="42"/>
      <c r="GDZ38" s="42"/>
      <c r="GEA38" s="42"/>
      <c r="GEB38" s="42"/>
      <c r="GEC38" s="42"/>
      <c r="GED38" s="42"/>
      <c r="GEE38" s="42"/>
      <c r="GEF38" s="42"/>
      <c r="GEG38" s="42"/>
      <c r="GEH38" s="42"/>
      <c r="GEI38" s="42"/>
      <c r="GEJ38" s="42"/>
      <c r="GEK38" s="42"/>
      <c r="GEL38" s="42"/>
      <c r="GEM38" s="42"/>
      <c r="GEN38" s="42"/>
      <c r="GEO38" s="42"/>
      <c r="GEP38" s="42"/>
      <c r="GEQ38" s="42"/>
      <c r="GER38" s="42"/>
      <c r="GES38" s="42"/>
      <c r="GET38" s="42"/>
      <c r="GEU38" s="42"/>
      <c r="GEV38" s="42"/>
      <c r="GEW38" s="42"/>
      <c r="GEX38" s="42"/>
      <c r="GEY38" s="42"/>
      <c r="GEZ38" s="42"/>
      <c r="GFA38" s="42"/>
      <c r="GFB38" s="42"/>
      <c r="GFC38" s="42"/>
      <c r="GFD38" s="42"/>
      <c r="GFE38" s="42"/>
      <c r="GFF38" s="42"/>
      <c r="GFG38" s="42"/>
      <c r="GFH38" s="42"/>
      <c r="GFI38" s="42"/>
      <c r="GFJ38" s="42"/>
      <c r="GFK38" s="42"/>
      <c r="GFL38" s="42"/>
      <c r="GFM38" s="42"/>
      <c r="GFN38" s="42"/>
      <c r="GFO38" s="42"/>
      <c r="GFP38" s="42"/>
      <c r="GFQ38" s="42"/>
      <c r="GFR38" s="42"/>
      <c r="GFS38" s="42"/>
      <c r="GFT38" s="42"/>
      <c r="GFU38" s="42"/>
      <c r="GFV38" s="42"/>
      <c r="GFW38" s="42"/>
      <c r="GFX38" s="42"/>
      <c r="GFY38" s="42"/>
      <c r="GFZ38" s="42"/>
      <c r="GGA38" s="42"/>
      <c r="GGB38" s="42"/>
      <c r="GGC38" s="42"/>
      <c r="GGD38" s="42"/>
      <c r="GGE38" s="42"/>
      <c r="GGF38" s="42"/>
      <c r="GGG38" s="42"/>
      <c r="GGH38" s="42"/>
      <c r="GGI38" s="42"/>
      <c r="GGJ38" s="42"/>
      <c r="GGK38" s="42"/>
      <c r="GGL38" s="42"/>
      <c r="GGM38" s="42"/>
      <c r="GGN38" s="42"/>
      <c r="GGO38" s="42"/>
      <c r="GGP38" s="42"/>
      <c r="GGQ38" s="42"/>
      <c r="GGR38" s="42"/>
      <c r="GGS38" s="42"/>
      <c r="GGT38" s="42"/>
      <c r="GGU38" s="42"/>
      <c r="GGV38" s="42"/>
      <c r="GGW38" s="42"/>
      <c r="GGX38" s="42"/>
      <c r="GGY38" s="42"/>
      <c r="GGZ38" s="42"/>
      <c r="GHA38" s="42"/>
      <c r="GHB38" s="42"/>
      <c r="GHC38" s="42"/>
      <c r="GHD38" s="42"/>
      <c r="GHE38" s="42"/>
      <c r="GHF38" s="42"/>
      <c r="GHG38" s="42"/>
      <c r="GHH38" s="42"/>
      <c r="GHI38" s="42"/>
      <c r="GHJ38" s="42"/>
      <c r="GHK38" s="42"/>
      <c r="GHL38" s="42"/>
      <c r="GHM38" s="42"/>
      <c r="GHN38" s="42"/>
      <c r="GHO38" s="42"/>
      <c r="GHP38" s="42"/>
      <c r="GHQ38" s="42"/>
      <c r="GHR38" s="42"/>
      <c r="GHS38" s="42"/>
      <c r="GHT38" s="42"/>
      <c r="GHU38" s="42"/>
      <c r="GHV38" s="42"/>
      <c r="GHW38" s="42"/>
      <c r="GHX38" s="42"/>
      <c r="GHY38" s="42"/>
      <c r="GHZ38" s="42"/>
      <c r="GIA38" s="42"/>
      <c r="GIB38" s="42"/>
      <c r="GIC38" s="42"/>
      <c r="GID38" s="42"/>
      <c r="GIE38" s="42"/>
      <c r="GIF38" s="42"/>
      <c r="GIG38" s="42"/>
      <c r="GIH38" s="42"/>
      <c r="GII38" s="42"/>
      <c r="GIJ38" s="42"/>
      <c r="GIK38" s="42"/>
      <c r="GIL38" s="42"/>
      <c r="GIM38" s="42"/>
      <c r="GIN38" s="42"/>
      <c r="GIO38" s="42"/>
      <c r="GIP38" s="42"/>
      <c r="GIQ38" s="42"/>
      <c r="GIR38" s="42"/>
      <c r="GIS38" s="42"/>
      <c r="GIT38" s="42"/>
      <c r="GIU38" s="42"/>
      <c r="GIV38" s="42"/>
      <c r="GIW38" s="42"/>
      <c r="GIX38" s="42"/>
      <c r="GIY38" s="42"/>
      <c r="GIZ38" s="42"/>
      <c r="GJA38" s="42"/>
      <c r="GJB38" s="42"/>
      <c r="GJC38" s="42"/>
      <c r="GJD38" s="42"/>
      <c r="GJE38" s="42"/>
      <c r="GJF38" s="42"/>
      <c r="GJG38" s="42"/>
      <c r="GJH38" s="42"/>
      <c r="GJI38" s="42"/>
      <c r="GJJ38" s="42"/>
      <c r="GJK38" s="42"/>
      <c r="GJL38" s="42"/>
      <c r="GJM38" s="42"/>
      <c r="GJN38" s="42"/>
      <c r="GJO38" s="42"/>
      <c r="GJP38" s="42"/>
      <c r="GJQ38" s="42"/>
      <c r="GJR38" s="42"/>
      <c r="GJS38" s="42"/>
      <c r="GJT38" s="42"/>
      <c r="GJU38" s="42"/>
      <c r="GJV38" s="42"/>
      <c r="GJW38" s="42"/>
      <c r="GJX38" s="42"/>
      <c r="GJY38" s="42"/>
      <c r="GJZ38" s="42"/>
      <c r="GKA38" s="42"/>
      <c r="GKB38" s="42"/>
      <c r="GKC38" s="42"/>
      <c r="GKD38" s="42"/>
      <c r="GKE38" s="42"/>
      <c r="GKF38" s="42"/>
      <c r="GKG38" s="42"/>
      <c r="GKH38" s="42"/>
      <c r="GKI38" s="42"/>
      <c r="GKJ38" s="42"/>
      <c r="GKK38" s="42"/>
      <c r="GKL38" s="42"/>
      <c r="GKM38" s="42"/>
      <c r="GKN38" s="42"/>
      <c r="GKO38" s="42"/>
      <c r="GKP38" s="42"/>
      <c r="GKQ38" s="42"/>
      <c r="GKR38" s="42"/>
      <c r="GKS38" s="42"/>
      <c r="GKT38" s="42"/>
      <c r="GKU38" s="42"/>
      <c r="GKV38" s="42"/>
      <c r="GKW38" s="42"/>
      <c r="GKX38" s="42"/>
      <c r="GKY38" s="42"/>
      <c r="GKZ38" s="42"/>
      <c r="GLA38" s="42"/>
      <c r="GLB38" s="42"/>
      <c r="GLC38" s="42"/>
      <c r="GLD38" s="42"/>
      <c r="GLE38" s="42"/>
      <c r="GLF38" s="42"/>
      <c r="GLG38" s="42"/>
      <c r="GLH38" s="42"/>
      <c r="GLI38" s="42"/>
      <c r="GLJ38" s="42"/>
      <c r="GLK38" s="42"/>
      <c r="GLL38" s="42"/>
      <c r="GLM38" s="42"/>
      <c r="GLN38" s="42"/>
      <c r="GLO38" s="42"/>
      <c r="GLP38" s="42"/>
      <c r="GLQ38" s="42"/>
      <c r="GLR38" s="42"/>
      <c r="GLS38" s="42"/>
      <c r="GLT38" s="42"/>
      <c r="GLU38" s="42"/>
      <c r="GLV38" s="42"/>
      <c r="GLW38" s="42"/>
      <c r="GLX38" s="42"/>
      <c r="GLY38" s="42"/>
      <c r="GLZ38" s="42"/>
      <c r="GMA38" s="42"/>
      <c r="GMB38" s="42"/>
      <c r="GMC38" s="42"/>
      <c r="GMD38" s="42"/>
      <c r="GME38" s="42"/>
      <c r="GMF38" s="42"/>
      <c r="GMG38" s="42"/>
      <c r="GMH38" s="42"/>
      <c r="GMI38" s="42"/>
      <c r="GMJ38" s="42"/>
      <c r="GMK38" s="42"/>
      <c r="GML38" s="42"/>
      <c r="GMM38" s="42"/>
      <c r="GMN38" s="42"/>
      <c r="GMO38" s="42"/>
      <c r="GMP38" s="42"/>
      <c r="GMQ38" s="42"/>
      <c r="GMR38" s="42"/>
      <c r="GMS38" s="42"/>
      <c r="GMT38" s="42"/>
      <c r="GMU38" s="42"/>
      <c r="GMV38" s="42"/>
      <c r="GMW38" s="42"/>
      <c r="GMX38" s="42"/>
      <c r="GMY38" s="42"/>
      <c r="GMZ38" s="42"/>
      <c r="GNA38" s="42"/>
      <c r="GNB38" s="42"/>
      <c r="GNC38" s="42"/>
      <c r="GND38" s="42"/>
      <c r="GNE38" s="42"/>
      <c r="GNF38" s="42"/>
      <c r="GNG38" s="42"/>
      <c r="GNH38" s="42"/>
      <c r="GNI38" s="42"/>
      <c r="GNJ38" s="42"/>
      <c r="GNK38" s="42"/>
      <c r="GNL38" s="42"/>
      <c r="GNM38" s="42"/>
      <c r="GNN38" s="42"/>
      <c r="GNO38" s="42"/>
      <c r="GNP38" s="42"/>
      <c r="GNQ38" s="42"/>
      <c r="GNR38" s="42"/>
      <c r="GNS38" s="42"/>
      <c r="GNT38" s="42"/>
      <c r="GNU38" s="42"/>
      <c r="GNV38" s="42"/>
      <c r="GNW38" s="42"/>
      <c r="GNX38" s="42"/>
      <c r="GNY38" s="42"/>
      <c r="GNZ38" s="42"/>
      <c r="GOA38" s="42"/>
      <c r="GOB38" s="42"/>
      <c r="GOC38" s="42"/>
      <c r="GOD38" s="42"/>
      <c r="GOE38" s="42"/>
      <c r="GOF38" s="42"/>
      <c r="GOG38" s="42"/>
      <c r="GOH38" s="42"/>
      <c r="GOI38" s="42"/>
      <c r="GOJ38" s="42"/>
      <c r="GOK38" s="42"/>
      <c r="GOL38" s="42"/>
      <c r="GOM38" s="42"/>
      <c r="GON38" s="42"/>
      <c r="GOO38" s="42"/>
      <c r="GOP38" s="42"/>
      <c r="GOQ38" s="42"/>
      <c r="GOR38" s="42"/>
      <c r="GOS38" s="42"/>
      <c r="GOT38" s="42"/>
      <c r="GOU38" s="42"/>
      <c r="GOV38" s="42"/>
      <c r="GOW38" s="42"/>
      <c r="GOX38" s="42"/>
      <c r="GOY38" s="42"/>
      <c r="GOZ38" s="42"/>
      <c r="GPA38" s="42"/>
      <c r="GPB38" s="42"/>
      <c r="GPC38" s="42"/>
      <c r="GPD38" s="42"/>
      <c r="GPE38" s="42"/>
      <c r="GPF38" s="42"/>
      <c r="GPG38" s="42"/>
      <c r="GPH38" s="42"/>
      <c r="GPI38" s="42"/>
      <c r="GPJ38" s="42"/>
      <c r="GPK38" s="42"/>
      <c r="GPL38" s="42"/>
      <c r="GPM38" s="42"/>
      <c r="GPN38" s="42"/>
      <c r="GPO38" s="42"/>
      <c r="GPP38" s="42"/>
      <c r="GPQ38" s="42"/>
      <c r="GPR38" s="42"/>
      <c r="GPS38" s="42"/>
      <c r="GPT38" s="42"/>
      <c r="GPU38" s="42"/>
      <c r="GPV38" s="42"/>
      <c r="GPW38" s="42"/>
      <c r="GPX38" s="42"/>
      <c r="GPY38" s="42"/>
      <c r="GPZ38" s="42"/>
      <c r="GQA38" s="42"/>
      <c r="GQB38" s="42"/>
      <c r="GQC38" s="42"/>
      <c r="GQD38" s="42"/>
      <c r="GQE38" s="42"/>
      <c r="GQF38" s="42"/>
      <c r="GQG38" s="42"/>
      <c r="GQH38" s="42"/>
      <c r="GQI38" s="42"/>
      <c r="GQJ38" s="42"/>
      <c r="GQK38" s="42"/>
      <c r="GQL38" s="42"/>
      <c r="GQM38" s="42"/>
      <c r="GQN38" s="42"/>
      <c r="GQO38" s="42"/>
      <c r="GQP38" s="42"/>
      <c r="GQQ38" s="42"/>
      <c r="GQR38" s="42"/>
      <c r="GQS38" s="42"/>
      <c r="GQT38" s="42"/>
      <c r="GQU38" s="42"/>
      <c r="GQV38" s="42"/>
      <c r="GQW38" s="42"/>
      <c r="GQX38" s="42"/>
      <c r="GQY38" s="42"/>
      <c r="GQZ38" s="42"/>
      <c r="GRA38" s="42"/>
      <c r="GRB38" s="42"/>
      <c r="GRC38" s="42"/>
      <c r="GRD38" s="42"/>
      <c r="GRE38" s="42"/>
      <c r="GRF38" s="42"/>
      <c r="GRG38" s="42"/>
      <c r="GRH38" s="42"/>
      <c r="GRI38" s="42"/>
      <c r="GRJ38" s="42"/>
      <c r="GRK38" s="42"/>
      <c r="GRL38" s="42"/>
      <c r="GRM38" s="42"/>
      <c r="GRN38" s="42"/>
      <c r="GRO38" s="42"/>
      <c r="GRP38" s="42"/>
      <c r="GRQ38" s="42"/>
      <c r="GRR38" s="42"/>
      <c r="GRS38" s="42"/>
      <c r="GRT38" s="42"/>
      <c r="GRU38" s="42"/>
      <c r="GRV38" s="42"/>
      <c r="GRW38" s="42"/>
      <c r="GRX38" s="42"/>
      <c r="GRY38" s="42"/>
      <c r="GRZ38" s="42"/>
      <c r="GSA38" s="42"/>
      <c r="GSB38" s="42"/>
      <c r="GSC38" s="42"/>
      <c r="GSD38" s="42"/>
      <c r="GSE38" s="42"/>
      <c r="GSF38" s="42"/>
      <c r="GSG38" s="42"/>
      <c r="GSH38" s="42"/>
      <c r="GSI38" s="42"/>
      <c r="GSJ38" s="42"/>
      <c r="GSK38" s="42"/>
      <c r="GSL38" s="42"/>
      <c r="GSM38" s="42"/>
      <c r="GSN38" s="42"/>
      <c r="GSO38" s="42"/>
      <c r="GSP38" s="42"/>
      <c r="GSQ38" s="42"/>
      <c r="GSR38" s="42"/>
      <c r="GSS38" s="42"/>
      <c r="GST38" s="42"/>
      <c r="GSU38" s="42"/>
      <c r="GSV38" s="42"/>
      <c r="GSW38" s="42"/>
      <c r="GSX38" s="42"/>
      <c r="GSY38" s="42"/>
      <c r="GSZ38" s="42"/>
      <c r="GTA38" s="42"/>
      <c r="GTB38" s="42"/>
      <c r="GTC38" s="42"/>
      <c r="GTD38" s="42"/>
      <c r="GTE38" s="42"/>
      <c r="GTF38" s="42"/>
      <c r="GTG38" s="42"/>
      <c r="GTH38" s="42"/>
      <c r="GTI38" s="42"/>
      <c r="GTJ38" s="42"/>
      <c r="GTK38" s="42"/>
      <c r="GTL38" s="42"/>
      <c r="GTM38" s="42"/>
      <c r="GTN38" s="42"/>
      <c r="GTO38" s="42"/>
      <c r="GTP38" s="42"/>
      <c r="GTQ38" s="42"/>
      <c r="GTR38" s="42"/>
      <c r="GTS38" s="42"/>
      <c r="GTT38" s="42"/>
      <c r="GTU38" s="42"/>
      <c r="GTV38" s="42"/>
      <c r="GTW38" s="42"/>
      <c r="GTX38" s="42"/>
      <c r="GTY38" s="42"/>
      <c r="GTZ38" s="42"/>
      <c r="GUA38" s="42"/>
      <c r="GUB38" s="42"/>
      <c r="GUC38" s="42"/>
      <c r="GUD38" s="42"/>
      <c r="GUE38" s="42"/>
      <c r="GUF38" s="42"/>
      <c r="GUG38" s="42"/>
      <c r="GUH38" s="42"/>
      <c r="GUI38" s="42"/>
      <c r="GUJ38" s="42"/>
      <c r="GUK38" s="42"/>
      <c r="GUL38" s="42"/>
      <c r="GUM38" s="42"/>
      <c r="GUN38" s="42"/>
      <c r="GUO38" s="42"/>
      <c r="GUP38" s="42"/>
      <c r="GUQ38" s="42"/>
      <c r="GUR38" s="42"/>
      <c r="GUS38" s="42"/>
      <c r="GUT38" s="42"/>
      <c r="GUU38" s="42"/>
      <c r="GUV38" s="42"/>
      <c r="GUW38" s="42"/>
      <c r="GUX38" s="42"/>
      <c r="GUY38" s="42"/>
      <c r="GUZ38" s="42"/>
      <c r="GVA38" s="42"/>
      <c r="GVB38" s="42"/>
      <c r="GVC38" s="42"/>
      <c r="GVD38" s="42"/>
      <c r="GVE38" s="42"/>
      <c r="GVF38" s="42"/>
      <c r="GVG38" s="42"/>
      <c r="GVH38" s="42"/>
      <c r="GVI38" s="42"/>
      <c r="GVJ38" s="42"/>
      <c r="GVK38" s="42"/>
      <c r="GVL38" s="42"/>
      <c r="GVM38" s="42"/>
      <c r="GVN38" s="42"/>
      <c r="GVO38" s="42"/>
      <c r="GVP38" s="42"/>
      <c r="GVQ38" s="42"/>
      <c r="GVR38" s="42"/>
      <c r="GVS38" s="42"/>
      <c r="GVT38" s="42"/>
      <c r="GVU38" s="42"/>
      <c r="GVV38" s="42"/>
      <c r="GVW38" s="42"/>
      <c r="GVX38" s="42"/>
      <c r="GVY38" s="42"/>
      <c r="GVZ38" s="42"/>
      <c r="GWA38" s="42"/>
      <c r="GWB38" s="42"/>
      <c r="GWC38" s="42"/>
      <c r="GWD38" s="42"/>
      <c r="GWE38" s="42"/>
      <c r="GWF38" s="42"/>
      <c r="GWG38" s="42"/>
      <c r="GWH38" s="42"/>
      <c r="GWI38" s="42"/>
      <c r="GWJ38" s="42"/>
      <c r="GWK38" s="42"/>
      <c r="GWL38" s="42"/>
      <c r="GWM38" s="42"/>
      <c r="GWN38" s="42"/>
      <c r="GWO38" s="42"/>
      <c r="GWP38" s="42"/>
      <c r="GWQ38" s="42"/>
      <c r="GWR38" s="42"/>
      <c r="GWS38" s="42"/>
      <c r="GWT38" s="42"/>
      <c r="GWU38" s="42"/>
      <c r="GWV38" s="42"/>
      <c r="GWW38" s="42"/>
      <c r="GWX38" s="42"/>
      <c r="GWY38" s="42"/>
      <c r="GWZ38" s="42"/>
      <c r="GXA38" s="42"/>
      <c r="GXB38" s="42"/>
      <c r="GXC38" s="42"/>
      <c r="GXD38" s="42"/>
      <c r="GXE38" s="42"/>
      <c r="GXF38" s="42"/>
      <c r="GXG38" s="42"/>
      <c r="GXH38" s="42"/>
      <c r="GXI38" s="42"/>
      <c r="GXJ38" s="42"/>
      <c r="GXK38" s="42"/>
      <c r="GXL38" s="42"/>
      <c r="GXM38" s="42"/>
      <c r="GXN38" s="42"/>
      <c r="GXO38" s="42"/>
      <c r="GXP38" s="42"/>
      <c r="GXQ38" s="42"/>
      <c r="GXR38" s="42"/>
      <c r="GXS38" s="42"/>
      <c r="GXT38" s="42"/>
      <c r="GXU38" s="42"/>
      <c r="GXV38" s="42"/>
      <c r="GXW38" s="42"/>
      <c r="GXX38" s="42"/>
      <c r="GXY38" s="42"/>
      <c r="GXZ38" s="42"/>
      <c r="GYA38" s="42"/>
      <c r="GYB38" s="42"/>
      <c r="GYC38" s="42"/>
      <c r="GYD38" s="42"/>
      <c r="GYE38" s="42"/>
      <c r="GYF38" s="42"/>
      <c r="GYG38" s="42"/>
      <c r="GYH38" s="42"/>
      <c r="GYI38" s="42"/>
      <c r="GYJ38" s="42"/>
      <c r="GYK38" s="42"/>
      <c r="GYL38" s="42"/>
      <c r="GYM38" s="42"/>
      <c r="GYN38" s="42"/>
      <c r="GYO38" s="42"/>
      <c r="GYP38" s="42"/>
      <c r="GYQ38" s="42"/>
      <c r="GYR38" s="42"/>
      <c r="GYS38" s="42"/>
      <c r="GYT38" s="42"/>
      <c r="GYU38" s="42"/>
      <c r="GYV38" s="42"/>
      <c r="GYW38" s="42"/>
      <c r="GYX38" s="42"/>
      <c r="GYY38" s="42"/>
      <c r="GYZ38" s="42"/>
      <c r="GZA38" s="42"/>
      <c r="GZB38" s="42"/>
      <c r="GZC38" s="42"/>
      <c r="GZD38" s="42"/>
      <c r="GZE38" s="42"/>
      <c r="GZF38" s="42"/>
      <c r="GZG38" s="42"/>
      <c r="GZH38" s="42"/>
      <c r="GZI38" s="42"/>
      <c r="GZJ38" s="42"/>
      <c r="GZK38" s="42"/>
      <c r="GZL38" s="42"/>
      <c r="GZM38" s="42"/>
      <c r="GZN38" s="42"/>
      <c r="GZO38" s="42"/>
      <c r="GZP38" s="42"/>
      <c r="GZQ38" s="42"/>
      <c r="GZR38" s="42"/>
      <c r="GZS38" s="42"/>
      <c r="GZT38" s="42"/>
      <c r="GZU38" s="42"/>
      <c r="GZV38" s="42"/>
      <c r="GZW38" s="42"/>
      <c r="GZX38" s="42"/>
      <c r="GZY38" s="42"/>
      <c r="GZZ38" s="42"/>
      <c r="HAA38" s="42"/>
      <c r="HAB38" s="42"/>
      <c r="HAC38" s="42"/>
      <c r="HAD38" s="42"/>
      <c r="HAE38" s="42"/>
      <c r="HAF38" s="42"/>
      <c r="HAG38" s="42"/>
      <c r="HAH38" s="42"/>
      <c r="HAI38" s="42"/>
      <c r="HAJ38" s="42"/>
      <c r="HAK38" s="42"/>
      <c r="HAL38" s="42"/>
      <c r="HAM38" s="42"/>
      <c r="HAN38" s="42"/>
      <c r="HAO38" s="42"/>
      <c r="HAP38" s="42"/>
      <c r="HAQ38" s="42"/>
      <c r="HAR38" s="42"/>
      <c r="HAS38" s="42"/>
      <c r="HAT38" s="42"/>
      <c r="HAU38" s="42"/>
      <c r="HAV38" s="42"/>
      <c r="HAW38" s="42"/>
      <c r="HAX38" s="42"/>
      <c r="HAY38" s="42"/>
      <c r="HAZ38" s="42"/>
      <c r="HBA38" s="42"/>
      <c r="HBB38" s="42"/>
      <c r="HBC38" s="42"/>
      <c r="HBD38" s="42"/>
      <c r="HBE38" s="42"/>
      <c r="HBF38" s="42"/>
      <c r="HBG38" s="42"/>
      <c r="HBH38" s="42"/>
      <c r="HBI38" s="42"/>
      <c r="HBJ38" s="42"/>
      <c r="HBK38" s="42"/>
      <c r="HBL38" s="42"/>
      <c r="HBM38" s="42"/>
      <c r="HBN38" s="42"/>
      <c r="HBO38" s="42"/>
      <c r="HBP38" s="42"/>
      <c r="HBQ38" s="42"/>
      <c r="HBR38" s="42"/>
      <c r="HBS38" s="42"/>
      <c r="HBT38" s="42"/>
      <c r="HBU38" s="42"/>
      <c r="HBV38" s="42"/>
      <c r="HBW38" s="42"/>
      <c r="HBX38" s="42"/>
      <c r="HBY38" s="42"/>
      <c r="HBZ38" s="42"/>
      <c r="HCA38" s="42"/>
      <c r="HCB38" s="42"/>
      <c r="HCC38" s="42"/>
      <c r="HCD38" s="42"/>
      <c r="HCE38" s="42"/>
      <c r="HCF38" s="42"/>
      <c r="HCG38" s="42"/>
      <c r="HCH38" s="42"/>
      <c r="HCI38" s="42"/>
      <c r="HCJ38" s="42"/>
      <c r="HCK38" s="42"/>
      <c r="HCL38" s="42"/>
      <c r="HCM38" s="42"/>
      <c r="HCN38" s="42"/>
      <c r="HCO38" s="42"/>
      <c r="HCP38" s="42"/>
      <c r="HCQ38" s="42"/>
      <c r="HCR38" s="42"/>
      <c r="HCS38" s="42"/>
      <c r="HCT38" s="42"/>
      <c r="HCU38" s="42"/>
      <c r="HCV38" s="42"/>
      <c r="HCW38" s="42"/>
      <c r="HCX38" s="42"/>
      <c r="HCY38" s="42"/>
      <c r="HCZ38" s="42"/>
      <c r="HDA38" s="42"/>
      <c r="HDB38" s="42"/>
      <c r="HDC38" s="42"/>
      <c r="HDD38" s="42"/>
      <c r="HDE38" s="42"/>
      <c r="HDF38" s="42"/>
      <c r="HDG38" s="42"/>
      <c r="HDH38" s="42"/>
      <c r="HDI38" s="42"/>
      <c r="HDJ38" s="42"/>
      <c r="HDK38" s="42"/>
      <c r="HDL38" s="42"/>
      <c r="HDM38" s="42"/>
      <c r="HDN38" s="42"/>
      <c r="HDO38" s="42"/>
      <c r="HDP38" s="42"/>
      <c r="HDQ38" s="42"/>
      <c r="HDR38" s="42"/>
      <c r="HDS38" s="42"/>
      <c r="HDT38" s="42"/>
      <c r="HDU38" s="42"/>
      <c r="HDV38" s="42"/>
      <c r="HDW38" s="42"/>
      <c r="HDX38" s="42"/>
      <c r="HDY38" s="42"/>
      <c r="HDZ38" s="42"/>
      <c r="HEA38" s="42"/>
      <c r="HEB38" s="42"/>
      <c r="HEC38" s="42"/>
      <c r="HED38" s="42"/>
      <c r="HEE38" s="42"/>
      <c r="HEF38" s="42"/>
      <c r="HEG38" s="42"/>
      <c r="HEH38" s="42"/>
      <c r="HEI38" s="42"/>
      <c r="HEJ38" s="42"/>
      <c r="HEK38" s="42"/>
      <c r="HEL38" s="42"/>
      <c r="HEM38" s="42"/>
      <c r="HEN38" s="42"/>
      <c r="HEO38" s="42"/>
      <c r="HEP38" s="42"/>
      <c r="HEQ38" s="42"/>
      <c r="HER38" s="42"/>
      <c r="HES38" s="42"/>
      <c r="HET38" s="42"/>
      <c r="HEU38" s="42"/>
      <c r="HEV38" s="42"/>
      <c r="HEW38" s="42"/>
      <c r="HEX38" s="42"/>
      <c r="HEY38" s="42"/>
      <c r="HEZ38" s="42"/>
      <c r="HFA38" s="42"/>
      <c r="HFB38" s="42"/>
      <c r="HFC38" s="42"/>
      <c r="HFD38" s="42"/>
      <c r="HFE38" s="42"/>
      <c r="HFF38" s="42"/>
      <c r="HFG38" s="42"/>
      <c r="HFH38" s="42"/>
      <c r="HFI38" s="42"/>
      <c r="HFJ38" s="42"/>
      <c r="HFK38" s="42"/>
      <c r="HFL38" s="42"/>
      <c r="HFM38" s="42"/>
      <c r="HFN38" s="42"/>
      <c r="HFO38" s="42"/>
      <c r="HFP38" s="42"/>
      <c r="HFQ38" s="42"/>
      <c r="HFR38" s="42"/>
      <c r="HFS38" s="42"/>
      <c r="HFT38" s="42"/>
      <c r="HFU38" s="42"/>
      <c r="HFV38" s="42"/>
      <c r="HFW38" s="42"/>
      <c r="HFX38" s="42"/>
      <c r="HFY38" s="42"/>
      <c r="HFZ38" s="42"/>
      <c r="HGA38" s="42"/>
      <c r="HGB38" s="42"/>
      <c r="HGC38" s="42"/>
      <c r="HGD38" s="42"/>
      <c r="HGE38" s="42"/>
      <c r="HGF38" s="42"/>
      <c r="HGG38" s="42"/>
      <c r="HGH38" s="42"/>
      <c r="HGI38" s="42"/>
      <c r="HGJ38" s="42"/>
      <c r="HGK38" s="42"/>
      <c r="HGL38" s="42"/>
      <c r="HGM38" s="42"/>
      <c r="HGN38" s="42"/>
      <c r="HGO38" s="42"/>
      <c r="HGP38" s="42"/>
      <c r="HGQ38" s="42"/>
      <c r="HGR38" s="42"/>
      <c r="HGS38" s="42"/>
      <c r="HGT38" s="42"/>
      <c r="HGU38" s="42"/>
      <c r="HGV38" s="42"/>
      <c r="HGW38" s="42"/>
      <c r="HGX38" s="42"/>
      <c r="HGY38" s="42"/>
      <c r="HGZ38" s="42"/>
      <c r="HHA38" s="42"/>
      <c r="HHB38" s="42"/>
      <c r="HHC38" s="42"/>
      <c r="HHD38" s="42"/>
      <c r="HHE38" s="42"/>
      <c r="HHF38" s="42"/>
      <c r="HHG38" s="42"/>
      <c r="HHH38" s="42"/>
      <c r="HHI38" s="42"/>
      <c r="HHJ38" s="42"/>
      <c r="HHK38" s="42"/>
      <c r="HHL38" s="42"/>
      <c r="HHM38" s="42"/>
      <c r="HHN38" s="42"/>
      <c r="HHO38" s="42"/>
      <c r="HHP38" s="42"/>
      <c r="HHQ38" s="42"/>
      <c r="HHR38" s="42"/>
      <c r="HHS38" s="42"/>
      <c r="HHT38" s="42"/>
      <c r="HHU38" s="42"/>
      <c r="HHV38" s="42"/>
      <c r="HHW38" s="42"/>
      <c r="HHX38" s="42"/>
      <c r="HHY38" s="42"/>
      <c r="HHZ38" s="42"/>
      <c r="HIA38" s="42"/>
      <c r="HIB38" s="42"/>
      <c r="HIC38" s="42"/>
      <c r="HID38" s="42"/>
      <c r="HIE38" s="42"/>
      <c r="HIF38" s="42"/>
      <c r="HIG38" s="42"/>
      <c r="HIH38" s="42"/>
      <c r="HII38" s="42"/>
      <c r="HIJ38" s="42"/>
      <c r="HIK38" s="42"/>
      <c r="HIL38" s="42"/>
      <c r="HIM38" s="42"/>
      <c r="HIN38" s="42"/>
      <c r="HIO38" s="42"/>
      <c r="HIP38" s="42"/>
      <c r="HIQ38" s="42"/>
      <c r="HIR38" s="42"/>
      <c r="HIS38" s="42"/>
      <c r="HIT38" s="42"/>
      <c r="HIU38" s="42"/>
      <c r="HIV38" s="42"/>
      <c r="HIW38" s="42"/>
      <c r="HIX38" s="42"/>
      <c r="HIY38" s="42"/>
      <c r="HIZ38" s="42"/>
      <c r="HJA38" s="42"/>
      <c r="HJB38" s="42"/>
      <c r="HJC38" s="42"/>
      <c r="HJD38" s="42"/>
      <c r="HJE38" s="42"/>
      <c r="HJF38" s="42"/>
      <c r="HJG38" s="42"/>
      <c r="HJH38" s="42"/>
      <c r="HJI38" s="42"/>
      <c r="HJJ38" s="42"/>
      <c r="HJK38" s="42"/>
      <c r="HJL38" s="42"/>
      <c r="HJM38" s="42"/>
      <c r="HJN38" s="42"/>
      <c r="HJO38" s="42"/>
      <c r="HJP38" s="42"/>
      <c r="HJQ38" s="42"/>
      <c r="HJR38" s="42"/>
      <c r="HJS38" s="42"/>
      <c r="HJT38" s="42"/>
      <c r="HJU38" s="42"/>
      <c r="HJV38" s="42"/>
      <c r="HJW38" s="42"/>
      <c r="HJX38" s="42"/>
      <c r="HJY38" s="42"/>
      <c r="HJZ38" s="42"/>
      <c r="HKA38" s="42"/>
      <c r="HKB38" s="42"/>
      <c r="HKC38" s="42"/>
      <c r="HKD38" s="42"/>
      <c r="HKE38" s="42"/>
      <c r="HKF38" s="42"/>
      <c r="HKG38" s="42"/>
      <c r="HKH38" s="42"/>
      <c r="HKI38" s="42"/>
      <c r="HKJ38" s="42"/>
      <c r="HKK38" s="42"/>
      <c r="HKL38" s="42"/>
      <c r="HKM38" s="42"/>
      <c r="HKN38" s="42"/>
      <c r="HKO38" s="42"/>
      <c r="HKP38" s="42"/>
      <c r="HKQ38" s="42"/>
      <c r="HKR38" s="42"/>
      <c r="HKS38" s="42"/>
      <c r="HKT38" s="42"/>
      <c r="HKU38" s="42"/>
      <c r="HKV38" s="42"/>
      <c r="HKW38" s="42"/>
      <c r="HKX38" s="42"/>
      <c r="HKY38" s="42"/>
      <c r="HKZ38" s="42"/>
      <c r="HLA38" s="42"/>
      <c r="HLB38" s="42"/>
      <c r="HLC38" s="42"/>
      <c r="HLD38" s="42"/>
      <c r="HLE38" s="42"/>
      <c r="HLF38" s="42"/>
      <c r="HLG38" s="42"/>
      <c r="HLH38" s="42"/>
      <c r="HLI38" s="42"/>
      <c r="HLJ38" s="42"/>
      <c r="HLK38" s="42"/>
      <c r="HLL38" s="42"/>
      <c r="HLM38" s="42"/>
      <c r="HLN38" s="42"/>
      <c r="HLO38" s="42"/>
      <c r="HLP38" s="42"/>
      <c r="HLQ38" s="42"/>
      <c r="HLR38" s="42"/>
      <c r="HLS38" s="42"/>
      <c r="HLT38" s="42"/>
      <c r="HLU38" s="42"/>
      <c r="HLV38" s="42"/>
      <c r="HLW38" s="42"/>
      <c r="HLX38" s="42"/>
      <c r="HLY38" s="42"/>
      <c r="HLZ38" s="42"/>
      <c r="HMA38" s="42"/>
      <c r="HMB38" s="42"/>
      <c r="HMC38" s="42"/>
      <c r="HMD38" s="42"/>
      <c r="HME38" s="42"/>
      <c r="HMF38" s="42"/>
      <c r="HMG38" s="42"/>
      <c r="HMH38" s="42"/>
      <c r="HMI38" s="42"/>
      <c r="HMJ38" s="42"/>
      <c r="HMK38" s="42"/>
      <c r="HML38" s="42"/>
      <c r="HMM38" s="42"/>
      <c r="HMN38" s="42"/>
      <c r="HMO38" s="42"/>
      <c r="HMP38" s="42"/>
      <c r="HMQ38" s="42"/>
      <c r="HMR38" s="42"/>
      <c r="HMS38" s="42"/>
      <c r="HMT38" s="42"/>
      <c r="HMU38" s="42"/>
      <c r="HMV38" s="42"/>
      <c r="HMW38" s="42"/>
      <c r="HMX38" s="42"/>
      <c r="HMY38" s="42"/>
      <c r="HMZ38" s="42"/>
      <c r="HNA38" s="42"/>
      <c r="HNB38" s="42"/>
      <c r="HNC38" s="42"/>
      <c r="HND38" s="42"/>
      <c r="HNE38" s="42"/>
      <c r="HNF38" s="42"/>
      <c r="HNG38" s="42"/>
      <c r="HNH38" s="42"/>
      <c r="HNI38" s="42"/>
      <c r="HNJ38" s="42"/>
      <c r="HNK38" s="42"/>
      <c r="HNL38" s="42"/>
      <c r="HNM38" s="42"/>
      <c r="HNN38" s="42"/>
      <c r="HNO38" s="42"/>
      <c r="HNP38" s="42"/>
      <c r="HNQ38" s="42"/>
      <c r="HNR38" s="42"/>
      <c r="HNS38" s="42"/>
      <c r="HNT38" s="42"/>
      <c r="HNU38" s="42"/>
      <c r="HNV38" s="42"/>
      <c r="HNW38" s="42"/>
      <c r="HNX38" s="42"/>
      <c r="HNY38" s="42"/>
      <c r="HNZ38" s="42"/>
      <c r="HOA38" s="42"/>
      <c r="HOB38" s="42"/>
      <c r="HOC38" s="42"/>
      <c r="HOD38" s="42"/>
      <c r="HOE38" s="42"/>
      <c r="HOF38" s="42"/>
      <c r="HOG38" s="42"/>
      <c r="HOH38" s="42"/>
      <c r="HOI38" s="42"/>
      <c r="HOJ38" s="42"/>
      <c r="HOK38" s="42"/>
      <c r="HOL38" s="42"/>
      <c r="HOM38" s="42"/>
      <c r="HON38" s="42"/>
      <c r="HOO38" s="42"/>
      <c r="HOP38" s="42"/>
      <c r="HOQ38" s="42"/>
      <c r="HOR38" s="42"/>
      <c r="HOS38" s="42"/>
      <c r="HOT38" s="42"/>
      <c r="HOU38" s="42"/>
      <c r="HOV38" s="42"/>
      <c r="HOW38" s="42"/>
      <c r="HOX38" s="42"/>
      <c r="HOY38" s="42"/>
      <c r="HOZ38" s="42"/>
      <c r="HPA38" s="42"/>
      <c r="HPB38" s="42"/>
      <c r="HPC38" s="42"/>
      <c r="HPD38" s="42"/>
      <c r="HPE38" s="42"/>
      <c r="HPF38" s="42"/>
      <c r="HPG38" s="42"/>
      <c r="HPH38" s="42"/>
      <c r="HPI38" s="42"/>
      <c r="HPJ38" s="42"/>
      <c r="HPK38" s="42"/>
      <c r="HPL38" s="42"/>
      <c r="HPM38" s="42"/>
      <c r="HPN38" s="42"/>
      <c r="HPO38" s="42"/>
      <c r="HPP38" s="42"/>
      <c r="HPQ38" s="42"/>
      <c r="HPR38" s="42"/>
      <c r="HPS38" s="42"/>
      <c r="HPT38" s="42"/>
      <c r="HPU38" s="42"/>
      <c r="HPV38" s="42"/>
      <c r="HPW38" s="42"/>
      <c r="HPX38" s="42"/>
      <c r="HPY38" s="42"/>
      <c r="HPZ38" s="42"/>
      <c r="HQA38" s="42"/>
      <c r="HQB38" s="42"/>
      <c r="HQC38" s="42"/>
      <c r="HQD38" s="42"/>
      <c r="HQE38" s="42"/>
      <c r="HQF38" s="42"/>
      <c r="HQG38" s="42"/>
      <c r="HQH38" s="42"/>
      <c r="HQI38" s="42"/>
      <c r="HQJ38" s="42"/>
      <c r="HQK38" s="42"/>
      <c r="HQL38" s="42"/>
      <c r="HQM38" s="42"/>
      <c r="HQN38" s="42"/>
      <c r="HQO38" s="42"/>
      <c r="HQP38" s="42"/>
      <c r="HQQ38" s="42"/>
      <c r="HQR38" s="42"/>
      <c r="HQS38" s="42"/>
      <c r="HQT38" s="42"/>
      <c r="HQU38" s="42"/>
      <c r="HQV38" s="42"/>
      <c r="HQW38" s="42"/>
      <c r="HQX38" s="42"/>
      <c r="HQY38" s="42"/>
      <c r="HQZ38" s="42"/>
      <c r="HRA38" s="42"/>
      <c r="HRB38" s="42"/>
      <c r="HRC38" s="42"/>
      <c r="HRD38" s="42"/>
      <c r="HRE38" s="42"/>
      <c r="HRF38" s="42"/>
      <c r="HRG38" s="42"/>
      <c r="HRH38" s="42"/>
      <c r="HRI38" s="42"/>
      <c r="HRJ38" s="42"/>
      <c r="HRK38" s="42"/>
      <c r="HRL38" s="42"/>
      <c r="HRM38" s="42"/>
      <c r="HRN38" s="42"/>
      <c r="HRO38" s="42"/>
      <c r="HRP38" s="42"/>
      <c r="HRQ38" s="42"/>
      <c r="HRR38" s="42"/>
      <c r="HRS38" s="42"/>
      <c r="HRT38" s="42"/>
      <c r="HRU38" s="42"/>
      <c r="HRV38" s="42"/>
      <c r="HRW38" s="42"/>
      <c r="HRX38" s="42"/>
      <c r="HRY38" s="42"/>
      <c r="HRZ38" s="42"/>
      <c r="HSA38" s="42"/>
      <c r="HSB38" s="42"/>
      <c r="HSC38" s="42"/>
      <c r="HSD38" s="42"/>
      <c r="HSE38" s="42"/>
      <c r="HSF38" s="42"/>
      <c r="HSG38" s="42"/>
      <c r="HSH38" s="42"/>
      <c r="HSI38" s="42"/>
      <c r="HSJ38" s="42"/>
      <c r="HSK38" s="42"/>
      <c r="HSL38" s="42"/>
      <c r="HSM38" s="42"/>
      <c r="HSN38" s="42"/>
      <c r="HSO38" s="42"/>
      <c r="HSP38" s="42"/>
      <c r="HSQ38" s="42"/>
      <c r="HSR38" s="42"/>
      <c r="HSS38" s="42"/>
      <c r="HST38" s="42"/>
      <c r="HSU38" s="42"/>
      <c r="HSV38" s="42"/>
      <c r="HSW38" s="42"/>
      <c r="HSX38" s="42"/>
      <c r="HSY38" s="42"/>
      <c r="HSZ38" s="42"/>
      <c r="HTA38" s="42"/>
      <c r="HTB38" s="42"/>
      <c r="HTC38" s="42"/>
      <c r="HTD38" s="42"/>
      <c r="HTE38" s="42"/>
      <c r="HTF38" s="42"/>
      <c r="HTG38" s="42"/>
      <c r="HTH38" s="42"/>
      <c r="HTI38" s="42"/>
      <c r="HTJ38" s="42"/>
      <c r="HTK38" s="42"/>
      <c r="HTL38" s="42"/>
      <c r="HTM38" s="42"/>
      <c r="HTN38" s="42"/>
      <c r="HTO38" s="42"/>
      <c r="HTP38" s="42"/>
      <c r="HTQ38" s="42"/>
      <c r="HTR38" s="42"/>
      <c r="HTS38" s="42"/>
      <c r="HTT38" s="42"/>
      <c r="HTU38" s="42"/>
      <c r="HTV38" s="42"/>
      <c r="HTW38" s="42"/>
      <c r="HTX38" s="42"/>
      <c r="HTY38" s="42"/>
      <c r="HTZ38" s="42"/>
      <c r="HUA38" s="42"/>
      <c r="HUB38" s="42"/>
      <c r="HUC38" s="42"/>
      <c r="HUD38" s="42"/>
      <c r="HUE38" s="42"/>
      <c r="HUF38" s="42"/>
      <c r="HUG38" s="42"/>
      <c r="HUH38" s="42"/>
      <c r="HUI38" s="42"/>
      <c r="HUJ38" s="42"/>
      <c r="HUK38" s="42"/>
      <c r="HUL38" s="42"/>
      <c r="HUM38" s="42"/>
      <c r="HUN38" s="42"/>
      <c r="HUO38" s="42"/>
      <c r="HUP38" s="42"/>
      <c r="HUQ38" s="42"/>
      <c r="HUR38" s="42"/>
      <c r="HUS38" s="42"/>
      <c r="HUT38" s="42"/>
      <c r="HUU38" s="42"/>
      <c r="HUV38" s="42"/>
      <c r="HUW38" s="42"/>
      <c r="HUX38" s="42"/>
      <c r="HUY38" s="42"/>
      <c r="HUZ38" s="42"/>
      <c r="HVA38" s="42"/>
      <c r="HVB38" s="42"/>
      <c r="HVC38" s="42"/>
      <c r="HVD38" s="42"/>
      <c r="HVE38" s="42"/>
      <c r="HVF38" s="42"/>
      <c r="HVG38" s="42"/>
      <c r="HVH38" s="42"/>
      <c r="HVI38" s="42"/>
      <c r="HVJ38" s="42"/>
      <c r="HVK38" s="42"/>
      <c r="HVL38" s="42"/>
      <c r="HVM38" s="42"/>
      <c r="HVN38" s="42"/>
      <c r="HVO38" s="42"/>
      <c r="HVP38" s="42"/>
      <c r="HVQ38" s="42"/>
      <c r="HVR38" s="42"/>
      <c r="HVS38" s="42"/>
      <c r="HVT38" s="42"/>
      <c r="HVU38" s="42"/>
      <c r="HVV38" s="42"/>
      <c r="HVW38" s="42"/>
      <c r="HVX38" s="42"/>
      <c r="HVY38" s="42"/>
      <c r="HVZ38" s="42"/>
      <c r="HWA38" s="42"/>
      <c r="HWB38" s="42"/>
      <c r="HWC38" s="42"/>
      <c r="HWD38" s="42"/>
      <c r="HWE38" s="42"/>
      <c r="HWF38" s="42"/>
      <c r="HWG38" s="42"/>
      <c r="HWH38" s="42"/>
      <c r="HWI38" s="42"/>
      <c r="HWJ38" s="42"/>
      <c r="HWK38" s="42"/>
      <c r="HWL38" s="42"/>
      <c r="HWM38" s="42"/>
      <c r="HWN38" s="42"/>
      <c r="HWO38" s="42"/>
      <c r="HWP38" s="42"/>
      <c r="HWQ38" s="42"/>
      <c r="HWR38" s="42"/>
      <c r="HWS38" s="42"/>
      <c r="HWT38" s="42"/>
      <c r="HWU38" s="42"/>
      <c r="HWV38" s="42"/>
      <c r="HWW38" s="42"/>
      <c r="HWX38" s="42"/>
      <c r="HWY38" s="42"/>
      <c r="HWZ38" s="42"/>
      <c r="HXA38" s="42"/>
      <c r="HXB38" s="42"/>
      <c r="HXC38" s="42"/>
      <c r="HXD38" s="42"/>
      <c r="HXE38" s="42"/>
      <c r="HXF38" s="42"/>
      <c r="HXG38" s="42"/>
      <c r="HXH38" s="42"/>
      <c r="HXI38" s="42"/>
      <c r="HXJ38" s="42"/>
      <c r="HXK38" s="42"/>
      <c r="HXL38" s="42"/>
      <c r="HXM38" s="42"/>
      <c r="HXN38" s="42"/>
      <c r="HXO38" s="42"/>
      <c r="HXP38" s="42"/>
      <c r="HXQ38" s="42"/>
      <c r="HXR38" s="42"/>
      <c r="HXS38" s="42"/>
      <c r="HXT38" s="42"/>
      <c r="HXU38" s="42"/>
      <c r="HXV38" s="42"/>
      <c r="HXW38" s="42"/>
      <c r="HXX38" s="42"/>
      <c r="HXY38" s="42"/>
      <c r="HXZ38" s="42"/>
      <c r="HYA38" s="42"/>
      <c r="HYB38" s="42"/>
      <c r="HYC38" s="42"/>
      <c r="HYD38" s="42"/>
      <c r="HYE38" s="42"/>
      <c r="HYF38" s="42"/>
      <c r="HYG38" s="42"/>
      <c r="HYH38" s="42"/>
      <c r="HYI38" s="42"/>
      <c r="HYJ38" s="42"/>
      <c r="HYK38" s="42"/>
      <c r="HYL38" s="42"/>
      <c r="HYM38" s="42"/>
      <c r="HYN38" s="42"/>
      <c r="HYO38" s="42"/>
      <c r="HYP38" s="42"/>
      <c r="HYQ38" s="42"/>
      <c r="HYR38" s="42"/>
      <c r="HYS38" s="42"/>
      <c r="HYT38" s="42"/>
      <c r="HYU38" s="42"/>
      <c r="HYV38" s="42"/>
      <c r="HYW38" s="42"/>
      <c r="HYX38" s="42"/>
      <c r="HYY38" s="42"/>
      <c r="HYZ38" s="42"/>
      <c r="HZA38" s="42"/>
      <c r="HZB38" s="42"/>
      <c r="HZC38" s="42"/>
      <c r="HZD38" s="42"/>
      <c r="HZE38" s="42"/>
      <c r="HZF38" s="42"/>
      <c r="HZG38" s="42"/>
      <c r="HZH38" s="42"/>
      <c r="HZI38" s="42"/>
      <c r="HZJ38" s="42"/>
      <c r="HZK38" s="42"/>
      <c r="HZL38" s="42"/>
      <c r="HZM38" s="42"/>
      <c r="HZN38" s="42"/>
      <c r="HZO38" s="42"/>
      <c r="HZP38" s="42"/>
      <c r="HZQ38" s="42"/>
      <c r="HZR38" s="42"/>
      <c r="HZS38" s="42"/>
      <c r="HZT38" s="42"/>
      <c r="HZU38" s="42"/>
      <c r="HZV38" s="42"/>
      <c r="HZW38" s="42"/>
      <c r="HZX38" s="42"/>
      <c r="HZY38" s="42"/>
      <c r="HZZ38" s="42"/>
      <c r="IAA38" s="42"/>
      <c r="IAB38" s="42"/>
      <c r="IAC38" s="42"/>
      <c r="IAD38" s="42"/>
      <c r="IAE38" s="42"/>
      <c r="IAF38" s="42"/>
      <c r="IAG38" s="42"/>
      <c r="IAH38" s="42"/>
      <c r="IAI38" s="42"/>
      <c r="IAJ38" s="42"/>
      <c r="IAK38" s="42"/>
      <c r="IAL38" s="42"/>
      <c r="IAM38" s="42"/>
      <c r="IAN38" s="42"/>
      <c r="IAO38" s="42"/>
      <c r="IAP38" s="42"/>
      <c r="IAQ38" s="42"/>
      <c r="IAR38" s="42"/>
      <c r="IAS38" s="42"/>
      <c r="IAT38" s="42"/>
      <c r="IAU38" s="42"/>
      <c r="IAV38" s="42"/>
      <c r="IAW38" s="42"/>
      <c r="IAX38" s="42"/>
      <c r="IAY38" s="42"/>
      <c r="IAZ38" s="42"/>
      <c r="IBA38" s="42"/>
      <c r="IBB38" s="42"/>
      <c r="IBC38" s="42"/>
      <c r="IBD38" s="42"/>
      <c r="IBE38" s="42"/>
      <c r="IBF38" s="42"/>
      <c r="IBG38" s="42"/>
      <c r="IBH38" s="42"/>
      <c r="IBI38" s="42"/>
      <c r="IBJ38" s="42"/>
      <c r="IBK38" s="42"/>
      <c r="IBL38" s="42"/>
      <c r="IBM38" s="42"/>
      <c r="IBN38" s="42"/>
      <c r="IBO38" s="42"/>
      <c r="IBP38" s="42"/>
      <c r="IBQ38" s="42"/>
      <c r="IBR38" s="42"/>
      <c r="IBS38" s="42"/>
      <c r="IBT38" s="42"/>
      <c r="IBU38" s="42"/>
      <c r="IBV38" s="42"/>
      <c r="IBW38" s="42"/>
      <c r="IBX38" s="42"/>
      <c r="IBY38" s="42"/>
      <c r="IBZ38" s="42"/>
      <c r="ICA38" s="42"/>
      <c r="ICB38" s="42"/>
      <c r="ICC38" s="42"/>
      <c r="ICD38" s="42"/>
      <c r="ICE38" s="42"/>
      <c r="ICF38" s="42"/>
      <c r="ICG38" s="42"/>
      <c r="ICH38" s="42"/>
      <c r="ICI38" s="42"/>
      <c r="ICJ38" s="42"/>
      <c r="ICK38" s="42"/>
      <c r="ICL38" s="42"/>
      <c r="ICM38" s="42"/>
      <c r="ICN38" s="42"/>
      <c r="ICO38" s="42"/>
      <c r="ICP38" s="42"/>
      <c r="ICQ38" s="42"/>
      <c r="ICR38" s="42"/>
      <c r="ICS38" s="42"/>
      <c r="ICT38" s="42"/>
      <c r="ICU38" s="42"/>
      <c r="ICV38" s="42"/>
      <c r="ICW38" s="42"/>
      <c r="ICX38" s="42"/>
      <c r="ICY38" s="42"/>
      <c r="ICZ38" s="42"/>
      <c r="IDA38" s="42"/>
      <c r="IDB38" s="42"/>
      <c r="IDC38" s="42"/>
      <c r="IDD38" s="42"/>
      <c r="IDE38" s="42"/>
      <c r="IDF38" s="42"/>
      <c r="IDG38" s="42"/>
      <c r="IDH38" s="42"/>
      <c r="IDI38" s="42"/>
      <c r="IDJ38" s="42"/>
      <c r="IDK38" s="42"/>
      <c r="IDL38" s="42"/>
      <c r="IDM38" s="42"/>
      <c r="IDN38" s="42"/>
      <c r="IDO38" s="42"/>
      <c r="IDP38" s="42"/>
      <c r="IDQ38" s="42"/>
      <c r="IDR38" s="42"/>
      <c r="IDS38" s="42"/>
      <c r="IDT38" s="42"/>
      <c r="IDU38" s="42"/>
      <c r="IDV38" s="42"/>
      <c r="IDW38" s="42"/>
      <c r="IDX38" s="42"/>
      <c r="IDY38" s="42"/>
      <c r="IDZ38" s="42"/>
      <c r="IEA38" s="42"/>
      <c r="IEB38" s="42"/>
      <c r="IEC38" s="42"/>
      <c r="IED38" s="42"/>
      <c r="IEE38" s="42"/>
      <c r="IEF38" s="42"/>
      <c r="IEG38" s="42"/>
      <c r="IEH38" s="42"/>
      <c r="IEI38" s="42"/>
      <c r="IEJ38" s="42"/>
      <c r="IEK38" s="42"/>
      <c r="IEL38" s="42"/>
      <c r="IEM38" s="42"/>
      <c r="IEN38" s="42"/>
      <c r="IEO38" s="42"/>
      <c r="IEP38" s="42"/>
      <c r="IEQ38" s="42"/>
      <c r="IER38" s="42"/>
      <c r="IES38" s="42"/>
      <c r="IET38" s="42"/>
      <c r="IEU38" s="42"/>
      <c r="IEV38" s="42"/>
      <c r="IEW38" s="42"/>
      <c r="IEX38" s="42"/>
      <c r="IEY38" s="42"/>
      <c r="IEZ38" s="42"/>
      <c r="IFA38" s="42"/>
      <c r="IFB38" s="42"/>
      <c r="IFC38" s="42"/>
      <c r="IFD38" s="42"/>
      <c r="IFE38" s="42"/>
      <c r="IFF38" s="42"/>
      <c r="IFG38" s="42"/>
      <c r="IFH38" s="42"/>
      <c r="IFI38" s="42"/>
      <c r="IFJ38" s="42"/>
      <c r="IFK38" s="42"/>
      <c r="IFL38" s="42"/>
      <c r="IFM38" s="42"/>
      <c r="IFN38" s="42"/>
      <c r="IFO38" s="42"/>
      <c r="IFP38" s="42"/>
      <c r="IFQ38" s="42"/>
      <c r="IFR38" s="42"/>
      <c r="IFS38" s="42"/>
      <c r="IFT38" s="42"/>
      <c r="IFU38" s="42"/>
      <c r="IFV38" s="42"/>
      <c r="IFW38" s="42"/>
      <c r="IFX38" s="42"/>
      <c r="IFY38" s="42"/>
      <c r="IFZ38" s="42"/>
      <c r="IGA38" s="42"/>
      <c r="IGB38" s="42"/>
      <c r="IGC38" s="42"/>
      <c r="IGD38" s="42"/>
      <c r="IGE38" s="42"/>
      <c r="IGF38" s="42"/>
      <c r="IGG38" s="42"/>
      <c r="IGH38" s="42"/>
      <c r="IGI38" s="42"/>
      <c r="IGJ38" s="42"/>
      <c r="IGK38" s="42"/>
      <c r="IGL38" s="42"/>
      <c r="IGM38" s="42"/>
      <c r="IGN38" s="42"/>
      <c r="IGO38" s="42"/>
      <c r="IGP38" s="42"/>
      <c r="IGQ38" s="42"/>
      <c r="IGR38" s="42"/>
      <c r="IGS38" s="42"/>
      <c r="IGT38" s="42"/>
      <c r="IGU38" s="42"/>
      <c r="IGV38" s="42"/>
      <c r="IGW38" s="42"/>
      <c r="IGX38" s="42"/>
      <c r="IGY38" s="42"/>
      <c r="IGZ38" s="42"/>
      <c r="IHA38" s="42"/>
      <c r="IHB38" s="42"/>
      <c r="IHC38" s="42"/>
      <c r="IHD38" s="42"/>
      <c r="IHE38" s="42"/>
      <c r="IHF38" s="42"/>
      <c r="IHG38" s="42"/>
      <c r="IHH38" s="42"/>
      <c r="IHI38" s="42"/>
      <c r="IHJ38" s="42"/>
      <c r="IHK38" s="42"/>
      <c r="IHL38" s="42"/>
      <c r="IHM38" s="42"/>
      <c r="IHN38" s="42"/>
      <c r="IHO38" s="42"/>
      <c r="IHP38" s="42"/>
      <c r="IHQ38" s="42"/>
      <c r="IHR38" s="42"/>
      <c r="IHS38" s="42"/>
      <c r="IHT38" s="42"/>
      <c r="IHU38" s="42"/>
      <c r="IHV38" s="42"/>
      <c r="IHW38" s="42"/>
      <c r="IHX38" s="42"/>
      <c r="IHY38" s="42"/>
      <c r="IHZ38" s="42"/>
      <c r="IIA38" s="42"/>
      <c r="IIB38" s="42"/>
      <c r="IIC38" s="42"/>
      <c r="IID38" s="42"/>
      <c r="IIE38" s="42"/>
      <c r="IIF38" s="42"/>
      <c r="IIG38" s="42"/>
      <c r="IIH38" s="42"/>
      <c r="III38" s="42"/>
      <c r="IIJ38" s="42"/>
      <c r="IIK38" s="42"/>
      <c r="IIL38" s="42"/>
      <c r="IIM38" s="42"/>
      <c r="IIN38" s="42"/>
      <c r="IIO38" s="42"/>
      <c r="IIP38" s="42"/>
      <c r="IIQ38" s="42"/>
      <c r="IIR38" s="42"/>
      <c r="IIS38" s="42"/>
      <c r="IIT38" s="42"/>
      <c r="IIU38" s="42"/>
      <c r="IIV38" s="42"/>
      <c r="IIW38" s="42"/>
      <c r="IIX38" s="42"/>
      <c r="IIY38" s="42"/>
      <c r="IIZ38" s="42"/>
      <c r="IJA38" s="42"/>
      <c r="IJB38" s="42"/>
      <c r="IJC38" s="42"/>
      <c r="IJD38" s="42"/>
      <c r="IJE38" s="42"/>
      <c r="IJF38" s="42"/>
      <c r="IJG38" s="42"/>
      <c r="IJH38" s="42"/>
      <c r="IJI38" s="42"/>
      <c r="IJJ38" s="42"/>
      <c r="IJK38" s="42"/>
      <c r="IJL38" s="42"/>
      <c r="IJM38" s="42"/>
      <c r="IJN38" s="42"/>
      <c r="IJO38" s="42"/>
      <c r="IJP38" s="42"/>
      <c r="IJQ38" s="42"/>
      <c r="IJR38" s="42"/>
      <c r="IJS38" s="42"/>
      <c r="IJT38" s="42"/>
      <c r="IJU38" s="42"/>
      <c r="IJV38" s="42"/>
      <c r="IJW38" s="42"/>
      <c r="IJX38" s="42"/>
      <c r="IJY38" s="42"/>
      <c r="IJZ38" s="42"/>
      <c r="IKA38" s="42"/>
      <c r="IKB38" s="42"/>
      <c r="IKC38" s="42"/>
      <c r="IKD38" s="42"/>
      <c r="IKE38" s="42"/>
      <c r="IKF38" s="42"/>
      <c r="IKG38" s="42"/>
      <c r="IKH38" s="42"/>
      <c r="IKI38" s="42"/>
      <c r="IKJ38" s="42"/>
      <c r="IKK38" s="42"/>
      <c r="IKL38" s="42"/>
      <c r="IKM38" s="42"/>
      <c r="IKN38" s="42"/>
      <c r="IKO38" s="42"/>
      <c r="IKP38" s="42"/>
      <c r="IKQ38" s="42"/>
      <c r="IKR38" s="42"/>
      <c r="IKS38" s="42"/>
      <c r="IKT38" s="42"/>
      <c r="IKU38" s="42"/>
      <c r="IKV38" s="42"/>
      <c r="IKW38" s="42"/>
      <c r="IKX38" s="42"/>
      <c r="IKY38" s="42"/>
      <c r="IKZ38" s="42"/>
      <c r="ILA38" s="42"/>
      <c r="ILB38" s="42"/>
      <c r="ILC38" s="42"/>
      <c r="ILD38" s="42"/>
      <c r="ILE38" s="42"/>
      <c r="ILF38" s="42"/>
      <c r="ILG38" s="42"/>
      <c r="ILH38" s="42"/>
      <c r="ILI38" s="42"/>
      <c r="ILJ38" s="42"/>
      <c r="ILK38" s="42"/>
      <c r="ILL38" s="42"/>
      <c r="ILM38" s="42"/>
      <c r="ILN38" s="42"/>
      <c r="ILO38" s="42"/>
      <c r="ILP38" s="42"/>
      <c r="ILQ38" s="42"/>
      <c r="ILR38" s="42"/>
      <c r="ILS38" s="42"/>
      <c r="ILT38" s="42"/>
      <c r="ILU38" s="42"/>
      <c r="ILV38" s="42"/>
      <c r="ILW38" s="42"/>
      <c r="ILX38" s="42"/>
      <c r="ILY38" s="42"/>
      <c r="ILZ38" s="42"/>
      <c r="IMA38" s="42"/>
      <c r="IMB38" s="42"/>
      <c r="IMC38" s="42"/>
      <c r="IMD38" s="42"/>
      <c r="IME38" s="42"/>
      <c r="IMF38" s="42"/>
      <c r="IMG38" s="42"/>
      <c r="IMH38" s="42"/>
      <c r="IMI38" s="42"/>
      <c r="IMJ38" s="42"/>
      <c r="IMK38" s="42"/>
      <c r="IML38" s="42"/>
      <c r="IMM38" s="42"/>
      <c r="IMN38" s="42"/>
      <c r="IMO38" s="42"/>
      <c r="IMP38" s="42"/>
      <c r="IMQ38" s="42"/>
      <c r="IMR38" s="42"/>
      <c r="IMS38" s="42"/>
      <c r="IMT38" s="42"/>
      <c r="IMU38" s="42"/>
      <c r="IMV38" s="42"/>
      <c r="IMW38" s="42"/>
      <c r="IMX38" s="42"/>
      <c r="IMY38" s="42"/>
      <c r="IMZ38" s="42"/>
      <c r="INA38" s="42"/>
      <c r="INB38" s="42"/>
      <c r="INC38" s="42"/>
      <c r="IND38" s="42"/>
      <c r="INE38" s="42"/>
      <c r="INF38" s="42"/>
      <c r="ING38" s="42"/>
      <c r="INH38" s="42"/>
      <c r="INI38" s="42"/>
      <c r="INJ38" s="42"/>
      <c r="INK38" s="42"/>
      <c r="INL38" s="42"/>
      <c r="INM38" s="42"/>
      <c r="INN38" s="42"/>
      <c r="INO38" s="42"/>
      <c r="INP38" s="42"/>
      <c r="INQ38" s="42"/>
      <c r="INR38" s="42"/>
      <c r="INS38" s="42"/>
      <c r="INT38" s="42"/>
      <c r="INU38" s="42"/>
      <c r="INV38" s="42"/>
      <c r="INW38" s="42"/>
      <c r="INX38" s="42"/>
      <c r="INY38" s="42"/>
      <c r="INZ38" s="42"/>
      <c r="IOA38" s="42"/>
      <c r="IOB38" s="42"/>
      <c r="IOC38" s="42"/>
      <c r="IOD38" s="42"/>
      <c r="IOE38" s="42"/>
      <c r="IOF38" s="42"/>
      <c r="IOG38" s="42"/>
      <c r="IOH38" s="42"/>
      <c r="IOI38" s="42"/>
      <c r="IOJ38" s="42"/>
      <c r="IOK38" s="42"/>
      <c r="IOL38" s="42"/>
      <c r="IOM38" s="42"/>
      <c r="ION38" s="42"/>
      <c r="IOO38" s="42"/>
      <c r="IOP38" s="42"/>
      <c r="IOQ38" s="42"/>
      <c r="IOR38" s="42"/>
      <c r="IOS38" s="42"/>
      <c r="IOT38" s="42"/>
      <c r="IOU38" s="42"/>
      <c r="IOV38" s="42"/>
      <c r="IOW38" s="42"/>
      <c r="IOX38" s="42"/>
      <c r="IOY38" s="42"/>
      <c r="IOZ38" s="42"/>
      <c r="IPA38" s="42"/>
      <c r="IPB38" s="42"/>
      <c r="IPC38" s="42"/>
      <c r="IPD38" s="42"/>
      <c r="IPE38" s="42"/>
      <c r="IPF38" s="42"/>
      <c r="IPG38" s="42"/>
      <c r="IPH38" s="42"/>
      <c r="IPI38" s="42"/>
      <c r="IPJ38" s="42"/>
      <c r="IPK38" s="42"/>
      <c r="IPL38" s="42"/>
      <c r="IPM38" s="42"/>
      <c r="IPN38" s="42"/>
      <c r="IPO38" s="42"/>
      <c r="IPP38" s="42"/>
      <c r="IPQ38" s="42"/>
      <c r="IPR38" s="42"/>
      <c r="IPS38" s="42"/>
      <c r="IPT38" s="42"/>
      <c r="IPU38" s="42"/>
      <c r="IPV38" s="42"/>
      <c r="IPW38" s="42"/>
      <c r="IPX38" s="42"/>
      <c r="IPY38" s="42"/>
      <c r="IPZ38" s="42"/>
      <c r="IQA38" s="42"/>
      <c r="IQB38" s="42"/>
      <c r="IQC38" s="42"/>
      <c r="IQD38" s="42"/>
      <c r="IQE38" s="42"/>
      <c r="IQF38" s="42"/>
      <c r="IQG38" s="42"/>
      <c r="IQH38" s="42"/>
      <c r="IQI38" s="42"/>
      <c r="IQJ38" s="42"/>
      <c r="IQK38" s="42"/>
      <c r="IQL38" s="42"/>
      <c r="IQM38" s="42"/>
      <c r="IQN38" s="42"/>
      <c r="IQO38" s="42"/>
      <c r="IQP38" s="42"/>
      <c r="IQQ38" s="42"/>
      <c r="IQR38" s="42"/>
      <c r="IQS38" s="42"/>
      <c r="IQT38" s="42"/>
      <c r="IQU38" s="42"/>
      <c r="IQV38" s="42"/>
      <c r="IQW38" s="42"/>
      <c r="IQX38" s="42"/>
      <c r="IQY38" s="42"/>
      <c r="IQZ38" s="42"/>
      <c r="IRA38" s="42"/>
      <c r="IRB38" s="42"/>
      <c r="IRC38" s="42"/>
      <c r="IRD38" s="42"/>
      <c r="IRE38" s="42"/>
      <c r="IRF38" s="42"/>
      <c r="IRG38" s="42"/>
      <c r="IRH38" s="42"/>
      <c r="IRI38" s="42"/>
      <c r="IRJ38" s="42"/>
      <c r="IRK38" s="42"/>
      <c r="IRL38" s="42"/>
      <c r="IRM38" s="42"/>
      <c r="IRN38" s="42"/>
      <c r="IRO38" s="42"/>
      <c r="IRP38" s="42"/>
      <c r="IRQ38" s="42"/>
      <c r="IRR38" s="42"/>
      <c r="IRS38" s="42"/>
      <c r="IRT38" s="42"/>
      <c r="IRU38" s="42"/>
      <c r="IRV38" s="42"/>
      <c r="IRW38" s="42"/>
      <c r="IRX38" s="42"/>
      <c r="IRY38" s="42"/>
      <c r="IRZ38" s="42"/>
      <c r="ISA38" s="42"/>
      <c r="ISB38" s="42"/>
      <c r="ISC38" s="42"/>
      <c r="ISD38" s="42"/>
      <c r="ISE38" s="42"/>
      <c r="ISF38" s="42"/>
      <c r="ISG38" s="42"/>
      <c r="ISH38" s="42"/>
      <c r="ISI38" s="42"/>
      <c r="ISJ38" s="42"/>
      <c r="ISK38" s="42"/>
      <c r="ISL38" s="42"/>
      <c r="ISM38" s="42"/>
      <c r="ISN38" s="42"/>
      <c r="ISO38" s="42"/>
      <c r="ISP38" s="42"/>
      <c r="ISQ38" s="42"/>
      <c r="ISR38" s="42"/>
      <c r="ISS38" s="42"/>
      <c r="IST38" s="42"/>
      <c r="ISU38" s="42"/>
      <c r="ISV38" s="42"/>
      <c r="ISW38" s="42"/>
      <c r="ISX38" s="42"/>
      <c r="ISY38" s="42"/>
      <c r="ISZ38" s="42"/>
      <c r="ITA38" s="42"/>
      <c r="ITB38" s="42"/>
      <c r="ITC38" s="42"/>
      <c r="ITD38" s="42"/>
      <c r="ITE38" s="42"/>
      <c r="ITF38" s="42"/>
      <c r="ITG38" s="42"/>
      <c r="ITH38" s="42"/>
      <c r="ITI38" s="42"/>
      <c r="ITJ38" s="42"/>
      <c r="ITK38" s="42"/>
      <c r="ITL38" s="42"/>
      <c r="ITM38" s="42"/>
      <c r="ITN38" s="42"/>
      <c r="ITO38" s="42"/>
      <c r="ITP38" s="42"/>
      <c r="ITQ38" s="42"/>
      <c r="ITR38" s="42"/>
      <c r="ITS38" s="42"/>
      <c r="ITT38" s="42"/>
      <c r="ITU38" s="42"/>
      <c r="ITV38" s="42"/>
      <c r="ITW38" s="42"/>
      <c r="ITX38" s="42"/>
      <c r="ITY38" s="42"/>
      <c r="ITZ38" s="42"/>
      <c r="IUA38" s="42"/>
      <c r="IUB38" s="42"/>
      <c r="IUC38" s="42"/>
      <c r="IUD38" s="42"/>
      <c r="IUE38" s="42"/>
      <c r="IUF38" s="42"/>
      <c r="IUG38" s="42"/>
      <c r="IUH38" s="42"/>
      <c r="IUI38" s="42"/>
      <c r="IUJ38" s="42"/>
      <c r="IUK38" s="42"/>
      <c r="IUL38" s="42"/>
      <c r="IUM38" s="42"/>
      <c r="IUN38" s="42"/>
      <c r="IUO38" s="42"/>
      <c r="IUP38" s="42"/>
      <c r="IUQ38" s="42"/>
      <c r="IUR38" s="42"/>
      <c r="IUS38" s="42"/>
      <c r="IUT38" s="42"/>
      <c r="IUU38" s="42"/>
      <c r="IUV38" s="42"/>
      <c r="IUW38" s="42"/>
      <c r="IUX38" s="42"/>
      <c r="IUY38" s="42"/>
      <c r="IUZ38" s="42"/>
      <c r="IVA38" s="42"/>
      <c r="IVB38" s="42"/>
      <c r="IVC38" s="42"/>
      <c r="IVD38" s="42"/>
      <c r="IVE38" s="42"/>
      <c r="IVF38" s="42"/>
      <c r="IVG38" s="42"/>
      <c r="IVH38" s="42"/>
      <c r="IVI38" s="42"/>
      <c r="IVJ38" s="42"/>
      <c r="IVK38" s="42"/>
      <c r="IVL38" s="42"/>
      <c r="IVM38" s="42"/>
      <c r="IVN38" s="42"/>
      <c r="IVO38" s="42"/>
      <c r="IVP38" s="42"/>
      <c r="IVQ38" s="42"/>
      <c r="IVR38" s="42"/>
      <c r="IVS38" s="42"/>
      <c r="IVT38" s="42"/>
      <c r="IVU38" s="42"/>
      <c r="IVV38" s="42"/>
      <c r="IVW38" s="42"/>
      <c r="IVX38" s="42"/>
      <c r="IVY38" s="42"/>
      <c r="IVZ38" s="42"/>
      <c r="IWA38" s="42"/>
      <c r="IWB38" s="42"/>
      <c r="IWC38" s="42"/>
      <c r="IWD38" s="42"/>
      <c r="IWE38" s="42"/>
      <c r="IWF38" s="42"/>
      <c r="IWG38" s="42"/>
      <c r="IWH38" s="42"/>
      <c r="IWI38" s="42"/>
      <c r="IWJ38" s="42"/>
      <c r="IWK38" s="42"/>
      <c r="IWL38" s="42"/>
      <c r="IWM38" s="42"/>
      <c r="IWN38" s="42"/>
      <c r="IWO38" s="42"/>
      <c r="IWP38" s="42"/>
      <c r="IWQ38" s="42"/>
      <c r="IWR38" s="42"/>
      <c r="IWS38" s="42"/>
      <c r="IWT38" s="42"/>
      <c r="IWU38" s="42"/>
      <c r="IWV38" s="42"/>
      <c r="IWW38" s="42"/>
      <c r="IWX38" s="42"/>
      <c r="IWY38" s="42"/>
      <c r="IWZ38" s="42"/>
      <c r="IXA38" s="42"/>
      <c r="IXB38" s="42"/>
      <c r="IXC38" s="42"/>
      <c r="IXD38" s="42"/>
      <c r="IXE38" s="42"/>
      <c r="IXF38" s="42"/>
      <c r="IXG38" s="42"/>
      <c r="IXH38" s="42"/>
      <c r="IXI38" s="42"/>
      <c r="IXJ38" s="42"/>
      <c r="IXK38" s="42"/>
      <c r="IXL38" s="42"/>
      <c r="IXM38" s="42"/>
      <c r="IXN38" s="42"/>
      <c r="IXO38" s="42"/>
      <c r="IXP38" s="42"/>
      <c r="IXQ38" s="42"/>
      <c r="IXR38" s="42"/>
      <c r="IXS38" s="42"/>
      <c r="IXT38" s="42"/>
      <c r="IXU38" s="42"/>
      <c r="IXV38" s="42"/>
      <c r="IXW38" s="42"/>
      <c r="IXX38" s="42"/>
      <c r="IXY38" s="42"/>
      <c r="IXZ38" s="42"/>
      <c r="IYA38" s="42"/>
      <c r="IYB38" s="42"/>
      <c r="IYC38" s="42"/>
      <c r="IYD38" s="42"/>
      <c r="IYE38" s="42"/>
      <c r="IYF38" s="42"/>
      <c r="IYG38" s="42"/>
      <c r="IYH38" s="42"/>
      <c r="IYI38" s="42"/>
      <c r="IYJ38" s="42"/>
      <c r="IYK38" s="42"/>
      <c r="IYL38" s="42"/>
      <c r="IYM38" s="42"/>
      <c r="IYN38" s="42"/>
      <c r="IYO38" s="42"/>
      <c r="IYP38" s="42"/>
      <c r="IYQ38" s="42"/>
      <c r="IYR38" s="42"/>
      <c r="IYS38" s="42"/>
      <c r="IYT38" s="42"/>
      <c r="IYU38" s="42"/>
      <c r="IYV38" s="42"/>
      <c r="IYW38" s="42"/>
      <c r="IYX38" s="42"/>
      <c r="IYY38" s="42"/>
      <c r="IYZ38" s="42"/>
      <c r="IZA38" s="42"/>
      <c r="IZB38" s="42"/>
      <c r="IZC38" s="42"/>
      <c r="IZD38" s="42"/>
      <c r="IZE38" s="42"/>
      <c r="IZF38" s="42"/>
      <c r="IZG38" s="42"/>
      <c r="IZH38" s="42"/>
      <c r="IZI38" s="42"/>
      <c r="IZJ38" s="42"/>
      <c r="IZK38" s="42"/>
      <c r="IZL38" s="42"/>
      <c r="IZM38" s="42"/>
      <c r="IZN38" s="42"/>
      <c r="IZO38" s="42"/>
      <c r="IZP38" s="42"/>
      <c r="IZQ38" s="42"/>
      <c r="IZR38" s="42"/>
      <c r="IZS38" s="42"/>
      <c r="IZT38" s="42"/>
      <c r="IZU38" s="42"/>
      <c r="IZV38" s="42"/>
      <c r="IZW38" s="42"/>
      <c r="IZX38" s="42"/>
      <c r="IZY38" s="42"/>
      <c r="IZZ38" s="42"/>
      <c r="JAA38" s="42"/>
      <c r="JAB38" s="42"/>
      <c r="JAC38" s="42"/>
      <c r="JAD38" s="42"/>
      <c r="JAE38" s="42"/>
      <c r="JAF38" s="42"/>
      <c r="JAG38" s="42"/>
      <c r="JAH38" s="42"/>
      <c r="JAI38" s="42"/>
      <c r="JAJ38" s="42"/>
      <c r="JAK38" s="42"/>
      <c r="JAL38" s="42"/>
      <c r="JAM38" s="42"/>
      <c r="JAN38" s="42"/>
      <c r="JAO38" s="42"/>
      <c r="JAP38" s="42"/>
      <c r="JAQ38" s="42"/>
      <c r="JAR38" s="42"/>
      <c r="JAS38" s="42"/>
      <c r="JAT38" s="42"/>
      <c r="JAU38" s="42"/>
      <c r="JAV38" s="42"/>
      <c r="JAW38" s="42"/>
      <c r="JAX38" s="42"/>
      <c r="JAY38" s="42"/>
      <c r="JAZ38" s="42"/>
      <c r="JBA38" s="42"/>
      <c r="JBB38" s="42"/>
      <c r="JBC38" s="42"/>
      <c r="JBD38" s="42"/>
      <c r="JBE38" s="42"/>
      <c r="JBF38" s="42"/>
      <c r="JBG38" s="42"/>
      <c r="JBH38" s="42"/>
      <c r="JBI38" s="42"/>
      <c r="JBJ38" s="42"/>
      <c r="JBK38" s="42"/>
      <c r="JBL38" s="42"/>
      <c r="JBM38" s="42"/>
      <c r="JBN38" s="42"/>
      <c r="JBO38" s="42"/>
      <c r="JBP38" s="42"/>
      <c r="JBQ38" s="42"/>
      <c r="JBR38" s="42"/>
      <c r="JBS38" s="42"/>
      <c r="JBT38" s="42"/>
      <c r="JBU38" s="42"/>
      <c r="JBV38" s="42"/>
      <c r="JBW38" s="42"/>
      <c r="JBX38" s="42"/>
      <c r="JBY38" s="42"/>
      <c r="JBZ38" s="42"/>
      <c r="JCA38" s="42"/>
      <c r="JCB38" s="42"/>
      <c r="JCC38" s="42"/>
      <c r="JCD38" s="42"/>
      <c r="JCE38" s="42"/>
      <c r="JCF38" s="42"/>
      <c r="JCG38" s="42"/>
      <c r="JCH38" s="42"/>
      <c r="JCI38" s="42"/>
      <c r="JCJ38" s="42"/>
      <c r="JCK38" s="42"/>
      <c r="JCL38" s="42"/>
      <c r="JCM38" s="42"/>
      <c r="JCN38" s="42"/>
      <c r="JCO38" s="42"/>
      <c r="JCP38" s="42"/>
      <c r="JCQ38" s="42"/>
      <c r="JCR38" s="42"/>
      <c r="JCS38" s="42"/>
      <c r="JCT38" s="42"/>
      <c r="JCU38" s="42"/>
      <c r="JCV38" s="42"/>
      <c r="JCW38" s="42"/>
      <c r="JCX38" s="42"/>
      <c r="JCY38" s="42"/>
      <c r="JCZ38" s="42"/>
      <c r="JDA38" s="42"/>
      <c r="JDB38" s="42"/>
      <c r="JDC38" s="42"/>
      <c r="JDD38" s="42"/>
      <c r="JDE38" s="42"/>
      <c r="JDF38" s="42"/>
      <c r="JDG38" s="42"/>
      <c r="JDH38" s="42"/>
      <c r="JDI38" s="42"/>
      <c r="JDJ38" s="42"/>
      <c r="JDK38" s="42"/>
      <c r="JDL38" s="42"/>
      <c r="JDM38" s="42"/>
      <c r="JDN38" s="42"/>
      <c r="JDO38" s="42"/>
      <c r="JDP38" s="42"/>
      <c r="JDQ38" s="42"/>
      <c r="JDR38" s="42"/>
      <c r="JDS38" s="42"/>
      <c r="JDT38" s="42"/>
      <c r="JDU38" s="42"/>
      <c r="JDV38" s="42"/>
      <c r="JDW38" s="42"/>
      <c r="JDX38" s="42"/>
      <c r="JDY38" s="42"/>
      <c r="JDZ38" s="42"/>
      <c r="JEA38" s="42"/>
      <c r="JEB38" s="42"/>
      <c r="JEC38" s="42"/>
      <c r="JED38" s="42"/>
      <c r="JEE38" s="42"/>
      <c r="JEF38" s="42"/>
      <c r="JEG38" s="42"/>
      <c r="JEH38" s="42"/>
      <c r="JEI38" s="42"/>
      <c r="JEJ38" s="42"/>
      <c r="JEK38" s="42"/>
      <c r="JEL38" s="42"/>
      <c r="JEM38" s="42"/>
      <c r="JEN38" s="42"/>
      <c r="JEO38" s="42"/>
      <c r="JEP38" s="42"/>
      <c r="JEQ38" s="42"/>
      <c r="JER38" s="42"/>
      <c r="JES38" s="42"/>
      <c r="JET38" s="42"/>
      <c r="JEU38" s="42"/>
      <c r="JEV38" s="42"/>
      <c r="JEW38" s="42"/>
      <c r="JEX38" s="42"/>
      <c r="JEY38" s="42"/>
      <c r="JEZ38" s="42"/>
      <c r="JFA38" s="42"/>
      <c r="JFB38" s="42"/>
      <c r="JFC38" s="42"/>
      <c r="JFD38" s="42"/>
      <c r="JFE38" s="42"/>
      <c r="JFF38" s="42"/>
      <c r="JFG38" s="42"/>
      <c r="JFH38" s="42"/>
      <c r="JFI38" s="42"/>
      <c r="JFJ38" s="42"/>
      <c r="JFK38" s="42"/>
      <c r="JFL38" s="42"/>
      <c r="JFM38" s="42"/>
      <c r="JFN38" s="42"/>
      <c r="JFO38" s="42"/>
      <c r="JFP38" s="42"/>
      <c r="JFQ38" s="42"/>
      <c r="JFR38" s="42"/>
      <c r="JFS38" s="42"/>
      <c r="JFT38" s="42"/>
      <c r="JFU38" s="42"/>
      <c r="JFV38" s="42"/>
      <c r="JFW38" s="42"/>
      <c r="JFX38" s="42"/>
      <c r="JFY38" s="42"/>
      <c r="JFZ38" s="42"/>
      <c r="JGA38" s="42"/>
      <c r="JGB38" s="42"/>
      <c r="JGC38" s="42"/>
      <c r="JGD38" s="42"/>
      <c r="JGE38" s="42"/>
      <c r="JGF38" s="42"/>
      <c r="JGG38" s="42"/>
      <c r="JGH38" s="42"/>
      <c r="JGI38" s="42"/>
      <c r="JGJ38" s="42"/>
      <c r="JGK38" s="42"/>
      <c r="JGL38" s="42"/>
      <c r="JGM38" s="42"/>
      <c r="JGN38" s="42"/>
      <c r="JGO38" s="42"/>
      <c r="JGP38" s="42"/>
      <c r="JGQ38" s="42"/>
      <c r="JGR38" s="42"/>
      <c r="JGS38" s="42"/>
      <c r="JGT38" s="42"/>
      <c r="JGU38" s="42"/>
      <c r="JGV38" s="42"/>
      <c r="JGW38" s="42"/>
      <c r="JGX38" s="42"/>
      <c r="JGY38" s="42"/>
      <c r="JGZ38" s="42"/>
      <c r="JHA38" s="42"/>
      <c r="JHB38" s="42"/>
      <c r="JHC38" s="42"/>
      <c r="JHD38" s="42"/>
      <c r="JHE38" s="42"/>
      <c r="JHF38" s="42"/>
      <c r="JHG38" s="42"/>
      <c r="JHH38" s="42"/>
      <c r="JHI38" s="42"/>
      <c r="JHJ38" s="42"/>
      <c r="JHK38" s="42"/>
      <c r="JHL38" s="42"/>
      <c r="JHM38" s="42"/>
      <c r="JHN38" s="42"/>
      <c r="JHO38" s="42"/>
      <c r="JHP38" s="42"/>
      <c r="JHQ38" s="42"/>
      <c r="JHR38" s="42"/>
      <c r="JHS38" s="42"/>
      <c r="JHT38" s="42"/>
      <c r="JHU38" s="42"/>
      <c r="JHV38" s="42"/>
      <c r="JHW38" s="42"/>
      <c r="JHX38" s="42"/>
      <c r="JHY38" s="42"/>
      <c r="JHZ38" s="42"/>
      <c r="JIA38" s="42"/>
      <c r="JIB38" s="42"/>
      <c r="JIC38" s="42"/>
      <c r="JID38" s="42"/>
      <c r="JIE38" s="42"/>
      <c r="JIF38" s="42"/>
      <c r="JIG38" s="42"/>
      <c r="JIH38" s="42"/>
      <c r="JII38" s="42"/>
      <c r="JIJ38" s="42"/>
      <c r="JIK38" s="42"/>
      <c r="JIL38" s="42"/>
      <c r="JIM38" s="42"/>
      <c r="JIN38" s="42"/>
      <c r="JIO38" s="42"/>
      <c r="JIP38" s="42"/>
      <c r="JIQ38" s="42"/>
      <c r="JIR38" s="42"/>
      <c r="JIS38" s="42"/>
      <c r="JIT38" s="42"/>
      <c r="JIU38" s="42"/>
      <c r="JIV38" s="42"/>
      <c r="JIW38" s="42"/>
      <c r="JIX38" s="42"/>
      <c r="JIY38" s="42"/>
      <c r="JIZ38" s="42"/>
      <c r="JJA38" s="42"/>
      <c r="JJB38" s="42"/>
      <c r="JJC38" s="42"/>
      <c r="JJD38" s="42"/>
      <c r="JJE38" s="42"/>
      <c r="JJF38" s="42"/>
      <c r="JJG38" s="42"/>
      <c r="JJH38" s="42"/>
      <c r="JJI38" s="42"/>
      <c r="JJJ38" s="42"/>
      <c r="JJK38" s="42"/>
      <c r="JJL38" s="42"/>
      <c r="JJM38" s="42"/>
      <c r="JJN38" s="42"/>
      <c r="JJO38" s="42"/>
      <c r="JJP38" s="42"/>
      <c r="JJQ38" s="42"/>
      <c r="JJR38" s="42"/>
      <c r="JJS38" s="42"/>
      <c r="JJT38" s="42"/>
      <c r="JJU38" s="42"/>
      <c r="JJV38" s="42"/>
      <c r="JJW38" s="42"/>
      <c r="JJX38" s="42"/>
      <c r="JJY38" s="42"/>
      <c r="JJZ38" s="42"/>
      <c r="JKA38" s="42"/>
      <c r="JKB38" s="42"/>
      <c r="JKC38" s="42"/>
      <c r="JKD38" s="42"/>
      <c r="JKE38" s="42"/>
      <c r="JKF38" s="42"/>
      <c r="JKG38" s="42"/>
      <c r="JKH38" s="42"/>
      <c r="JKI38" s="42"/>
      <c r="JKJ38" s="42"/>
      <c r="JKK38" s="42"/>
      <c r="JKL38" s="42"/>
      <c r="JKM38" s="42"/>
      <c r="JKN38" s="42"/>
      <c r="JKO38" s="42"/>
      <c r="JKP38" s="42"/>
      <c r="JKQ38" s="42"/>
      <c r="JKR38" s="42"/>
      <c r="JKS38" s="42"/>
      <c r="JKT38" s="42"/>
      <c r="JKU38" s="42"/>
      <c r="JKV38" s="42"/>
      <c r="JKW38" s="42"/>
      <c r="JKX38" s="42"/>
      <c r="JKY38" s="42"/>
      <c r="JKZ38" s="42"/>
      <c r="JLA38" s="42"/>
      <c r="JLB38" s="42"/>
      <c r="JLC38" s="42"/>
      <c r="JLD38" s="42"/>
      <c r="JLE38" s="42"/>
      <c r="JLF38" s="42"/>
      <c r="JLG38" s="42"/>
      <c r="JLH38" s="42"/>
      <c r="JLI38" s="42"/>
      <c r="JLJ38" s="42"/>
      <c r="JLK38" s="42"/>
      <c r="JLL38" s="42"/>
      <c r="JLM38" s="42"/>
      <c r="JLN38" s="42"/>
      <c r="JLO38" s="42"/>
      <c r="JLP38" s="42"/>
      <c r="JLQ38" s="42"/>
      <c r="JLR38" s="42"/>
      <c r="JLS38" s="42"/>
      <c r="JLT38" s="42"/>
      <c r="JLU38" s="42"/>
      <c r="JLV38" s="42"/>
      <c r="JLW38" s="42"/>
      <c r="JLX38" s="42"/>
      <c r="JLY38" s="42"/>
      <c r="JLZ38" s="42"/>
      <c r="JMA38" s="42"/>
      <c r="JMB38" s="42"/>
      <c r="JMC38" s="42"/>
      <c r="JMD38" s="42"/>
      <c r="JME38" s="42"/>
      <c r="JMF38" s="42"/>
      <c r="JMG38" s="42"/>
      <c r="JMH38" s="42"/>
      <c r="JMI38" s="42"/>
      <c r="JMJ38" s="42"/>
      <c r="JMK38" s="42"/>
      <c r="JML38" s="42"/>
      <c r="JMM38" s="42"/>
      <c r="JMN38" s="42"/>
      <c r="JMO38" s="42"/>
      <c r="JMP38" s="42"/>
      <c r="JMQ38" s="42"/>
      <c r="JMR38" s="42"/>
      <c r="JMS38" s="42"/>
      <c r="JMT38" s="42"/>
      <c r="JMU38" s="42"/>
      <c r="JMV38" s="42"/>
      <c r="JMW38" s="42"/>
      <c r="JMX38" s="42"/>
      <c r="JMY38" s="42"/>
      <c r="JMZ38" s="42"/>
      <c r="JNA38" s="42"/>
      <c r="JNB38" s="42"/>
      <c r="JNC38" s="42"/>
      <c r="JND38" s="42"/>
      <c r="JNE38" s="42"/>
      <c r="JNF38" s="42"/>
      <c r="JNG38" s="42"/>
      <c r="JNH38" s="42"/>
      <c r="JNI38" s="42"/>
      <c r="JNJ38" s="42"/>
      <c r="JNK38" s="42"/>
      <c r="JNL38" s="42"/>
      <c r="JNM38" s="42"/>
      <c r="JNN38" s="42"/>
      <c r="JNO38" s="42"/>
      <c r="JNP38" s="42"/>
      <c r="JNQ38" s="42"/>
      <c r="JNR38" s="42"/>
      <c r="JNS38" s="42"/>
      <c r="JNT38" s="42"/>
      <c r="JNU38" s="42"/>
      <c r="JNV38" s="42"/>
      <c r="JNW38" s="42"/>
      <c r="JNX38" s="42"/>
      <c r="JNY38" s="42"/>
      <c r="JNZ38" s="42"/>
      <c r="JOA38" s="42"/>
      <c r="JOB38" s="42"/>
      <c r="JOC38" s="42"/>
      <c r="JOD38" s="42"/>
      <c r="JOE38" s="42"/>
      <c r="JOF38" s="42"/>
      <c r="JOG38" s="42"/>
      <c r="JOH38" s="42"/>
      <c r="JOI38" s="42"/>
      <c r="JOJ38" s="42"/>
      <c r="JOK38" s="42"/>
      <c r="JOL38" s="42"/>
      <c r="JOM38" s="42"/>
      <c r="JON38" s="42"/>
      <c r="JOO38" s="42"/>
      <c r="JOP38" s="42"/>
      <c r="JOQ38" s="42"/>
      <c r="JOR38" s="42"/>
      <c r="JOS38" s="42"/>
      <c r="JOT38" s="42"/>
      <c r="JOU38" s="42"/>
      <c r="JOV38" s="42"/>
      <c r="JOW38" s="42"/>
      <c r="JOX38" s="42"/>
      <c r="JOY38" s="42"/>
      <c r="JOZ38" s="42"/>
      <c r="JPA38" s="42"/>
      <c r="JPB38" s="42"/>
      <c r="JPC38" s="42"/>
      <c r="JPD38" s="42"/>
      <c r="JPE38" s="42"/>
      <c r="JPF38" s="42"/>
      <c r="JPG38" s="42"/>
      <c r="JPH38" s="42"/>
      <c r="JPI38" s="42"/>
      <c r="JPJ38" s="42"/>
      <c r="JPK38" s="42"/>
      <c r="JPL38" s="42"/>
      <c r="JPM38" s="42"/>
      <c r="JPN38" s="42"/>
      <c r="JPO38" s="42"/>
      <c r="JPP38" s="42"/>
      <c r="JPQ38" s="42"/>
      <c r="JPR38" s="42"/>
      <c r="JPS38" s="42"/>
      <c r="JPT38" s="42"/>
      <c r="JPU38" s="42"/>
      <c r="JPV38" s="42"/>
      <c r="JPW38" s="42"/>
      <c r="JPX38" s="42"/>
      <c r="JPY38" s="42"/>
      <c r="JPZ38" s="42"/>
      <c r="JQA38" s="42"/>
      <c r="JQB38" s="42"/>
      <c r="JQC38" s="42"/>
      <c r="JQD38" s="42"/>
      <c r="JQE38" s="42"/>
      <c r="JQF38" s="42"/>
      <c r="JQG38" s="42"/>
      <c r="JQH38" s="42"/>
      <c r="JQI38" s="42"/>
      <c r="JQJ38" s="42"/>
      <c r="JQK38" s="42"/>
      <c r="JQL38" s="42"/>
      <c r="JQM38" s="42"/>
      <c r="JQN38" s="42"/>
      <c r="JQO38" s="42"/>
      <c r="JQP38" s="42"/>
      <c r="JQQ38" s="42"/>
      <c r="JQR38" s="42"/>
      <c r="JQS38" s="42"/>
      <c r="JQT38" s="42"/>
      <c r="JQU38" s="42"/>
      <c r="JQV38" s="42"/>
      <c r="JQW38" s="42"/>
      <c r="JQX38" s="42"/>
      <c r="JQY38" s="42"/>
      <c r="JQZ38" s="42"/>
      <c r="JRA38" s="42"/>
      <c r="JRB38" s="42"/>
      <c r="JRC38" s="42"/>
      <c r="JRD38" s="42"/>
      <c r="JRE38" s="42"/>
      <c r="JRF38" s="42"/>
      <c r="JRG38" s="42"/>
      <c r="JRH38" s="42"/>
      <c r="JRI38" s="42"/>
      <c r="JRJ38" s="42"/>
      <c r="JRK38" s="42"/>
      <c r="JRL38" s="42"/>
      <c r="JRM38" s="42"/>
      <c r="JRN38" s="42"/>
      <c r="JRO38" s="42"/>
      <c r="JRP38" s="42"/>
      <c r="JRQ38" s="42"/>
      <c r="JRR38" s="42"/>
      <c r="JRS38" s="42"/>
      <c r="JRT38" s="42"/>
      <c r="JRU38" s="42"/>
      <c r="JRV38" s="42"/>
      <c r="JRW38" s="42"/>
      <c r="JRX38" s="42"/>
      <c r="JRY38" s="42"/>
      <c r="JRZ38" s="42"/>
      <c r="JSA38" s="42"/>
      <c r="JSB38" s="42"/>
      <c r="JSC38" s="42"/>
      <c r="JSD38" s="42"/>
      <c r="JSE38" s="42"/>
      <c r="JSF38" s="42"/>
      <c r="JSG38" s="42"/>
      <c r="JSH38" s="42"/>
      <c r="JSI38" s="42"/>
      <c r="JSJ38" s="42"/>
      <c r="JSK38" s="42"/>
      <c r="JSL38" s="42"/>
      <c r="JSM38" s="42"/>
      <c r="JSN38" s="42"/>
      <c r="JSO38" s="42"/>
      <c r="JSP38" s="42"/>
      <c r="JSQ38" s="42"/>
    </row>
    <row r="39" spans="1:7271" s="50" customFormat="1" ht="162.6" hidden="1" customHeight="1" x14ac:dyDescent="0.3">
      <c r="A39" s="96">
        <v>2.2400000000000002</v>
      </c>
      <c r="B39" s="63" t="s">
        <v>5773</v>
      </c>
      <c r="C39" s="54" t="s">
        <v>489</v>
      </c>
      <c r="D39" s="55" t="s">
        <v>28</v>
      </c>
      <c r="E39" s="56">
        <v>1</v>
      </c>
      <c r="F39" s="153"/>
      <c r="G39" s="122"/>
      <c r="H39" s="44">
        <f t="shared" si="8"/>
        <v>0</v>
      </c>
      <c r="I39" s="58">
        <f t="shared" si="6"/>
        <v>0</v>
      </c>
      <c r="J39" s="59"/>
      <c r="K39" s="60" t="s">
        <v>25</v>
      </c>
      <c r="L39" s="60" t="s">
        <v>186</v>
      </c>
      <c r="M39" s="62" t="s">
        <v>523</v>
      </c>
      <c r="N39" s="62" t="s">
        <v>187</v>
      </c>
      <c r="O39" s="62" t="s">
        <v>188</v>
      </c>
      <c r="P39" s="62" t="s">
        <v>189</v>
      </c>
      <c r="Q39" s="62" t="s">
        <v>190</v>
      </c>
      <c r="R39" s="62" t="s">
        <v>191</v>
      </c>
      <c r="S39" s="68"/>
      <c r="T39" s="68"/>
      <c r="U39" s="68"/>
      <c r="V39" s="68"/>
      <c r="W39" s="68"/>
      <c r="X39" s="68"/>
      <c r="Y39" s="68"/>
      <c r="Z39" s="68"/>
      <c r="AA39" s="68"/>
      <c r="AB39" s="68"/>
      <c r="AC39" s="68"/>
      <c r="AD39" s="68"/>
      <c r="AE39" s="69"/>
      <c r="AF39" s="69"/>
      <c r="AG39" s="69"/>
      <c r="AH39" s="69"/>
      <c r="AI39" s="42"/>
      <c r="AJ39" s="42"/>
      <c r="AK39" s="42"/>
      <c r="AL39" s="42"/>
      <c r="AM39" s="42"/>
      <c r="AN39" s="42"/>
      <c r="AO39" s="42"/>
      <c r="AP39" s="42"/>
      <c r="AQ39" s="42"/>
      <c r="AR39" s="70"/>
      <c r="AS39" s="42"/>
      <c r="AT39" s="42"/>
      <c r="AU39" s="39"/>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c r="LX39" s="42"/>
      <c r="LY39" s="42"/>
      <c r="LZ39" s="42"/>
      <c r="MA39" s="42"/>
      <c r="MB39" s="42"/>
      <c r="MC39" s="42"/>
      <c r="MD39" s="42"/>
      <c r="ME39" s="42"/>
      <c r="MF39" s="42"/>
      <c r="MG39" s="42"/>
      <c r="MH39" s="42"/>
      <c r="MI39" s="42"/>
      <c r="MJ39" s="42"/>
      <c r="MK39" s="42"/>
      <c r="ML39" s="42"/>
      <c r="MM39" s="42"/>
      <c r="MN39" s="42"/>
      <c r="MO39" s="42"/>
      <c r="MP39" s="42"/>
      <c r="MQ39" s="42"/>
      <c r="MR39" s="42"/>
      <c r="MS39" s="42"/>
      <c r="MT39" s="42"/>
      <c r="MU39" s="42"/>
      <c r="MV39" s="42"/>
      <c r="MW39" s="42"/>
      <c r="MX39" s="42"/>
      <c r="MY39" s="42"/>
      <c r="MZ39" s="42"/>
      <c r="NA39" s="42"/>
      <c r="NB39" s="42"/>
      <c r="NC39" s="42"/>
      <c r="ND39" s="42"/>
      <c r="NE39" s="42"/>
      <c r="NF39" s="42"/>
      <c r="NG39" s="42"/>
      <c r="NH39" s="42"/>
      <c r="NI39" s="42"/>
      <c r="NJ39" s="42"/>
      <c r="NK39" s="42"/>
      <c r="NL39" s="42"/>
      <c r="NM39" s="42"/>
      <c r="NN39" s="42"/>
      <c r="NO39" s="42"/>
      <c r="NP39" s="42"/>
      <c r="NQ39" s="42"/>
      <c r="NR39" s="42"/>
      <c r="NS39" s="42"/>
      <c r="NT39" s="42"/>
      <c r="NU39" s="42"/>
      <c r="NV39" s="42"/>
      <c r="NW39" s="42"/>
      <c r="NX39" s="42"/>
      <c r="NY39" s="42"/>
      <c r="NZ39" s="42"/>
      <c r="OA39" s="42"/>
      <c r="OB39" s="42"/>
      <c r="OC39" s="42"/>
      <c r="OD39" s="42"/>
      <c r="OE39" s="42"/>
      <c r="OF39" s="42"/>
      <c r="OG39" s="42"/>
      <c r="OH39" s="42"/>
      <c r="OI39" s="42"/>
      <c r="OJ39" s="42"/>
      <c r="OK39" s="42"/>
      <c r="OL39" s="42"/>
      <c r="OM39" s="42"/>
      <c r="ON39" s="42"/>
      <c r="OO39" s="42"/>
      <c r="OP39" s="42"/>
      <c r="OQ39" s="42"/>
      <c r="OR39" s="42"/>
      <c r="OS39" s="42"/>
      <c r="OT39" s="42"/>
      <c r="OU39" s="42"/>
      <c r="OV39" s="42"/>
      <c r="OW39" s="42"/>
      <c r="OX39" s="42"/>
      <c r="OY39" s="42"/>
      <c r="OZ39" s="42"/>
      <c r="PA39" s="42"/>
      <c r="PB39" s="42"/>
      <c r="PC39" s="42"/>
      <c r="PD39" s="42"/>
      <c r="PE39" s="42"/>
      <c r="PF39" s="42"/>
      <c r="PG39" s="42"/>
      <c r="PH39" s="42"/>
      <c r="PI39" s="42"/>
      <c r="PJ39" s="42"/>
      <c r="PK39" s="42"/>
      <c r="PL39" s="42"/>
      <c r="PM39" s="42"/>
      <c r="PN39" s="42"/>
      <c r="PO39" s="42"/>
      <c r="PP39" s="42"/>
      <c r="PQ39" s="42"/>
      <c r="PR39" s="42"/>
      <c r="PS39" s="42"/>
      <c r="PT39" s="42"/>
      <c r="PU39" s="42"/>
      <c r="PV39" s="42"/>
      <c r="PW39" s="42"/>
      <c r="PX39" s="42"/>
      <c r="PY39" s="42"/>
      <c r="PZ39" s="42"/>
      <c r="QA39" s="42"/>
      <c r="QB39" s="42"/>
      <c r="QC39" s="42"/>
      <c r="QD39" s="42"/>
      <c r="QE39" s="42"/>
      <c r="QF39" s="42"/>
      <c r="QG39" s="42"/>
      <c r="QH39" s="42"/>
      <c r="QI39" s="42"/>
      <c r="QJ39" s="42"/>
      <c r="QK39" s="42"/>
      <c r="QL39" s="42"/>
      <c r="QM39" s="42"/>
      <c r="QN39" s="42"/>
      <c r="QO39" s="42"/>
      <c r="QP39" s="42"/>
      <c r="QQ39" s="42"/>
      <c r="QR39" s="42"/>
      <c r="QS39" s="42"/>
      <c r="QT39" s="42"/>
      <c r="QU39" s="42"/>
      <c r="QV39" s="42"/>
      <c r="QW39" s="42"/>
      <c r="QX39" s="42"/>
      <c r="QY39" s="42"/>
      <c r="QZ39" s="42"/>
      <c r="RA39" s="42"/>
      <c r="RB39" s="42"/>
      <c r="RC39" s="42"/>
      <c r="RD39" s="42"/>
      <c r="RE39" s="42"/>
      <c r="RF39" s="42"/>
      <c r="RG39" s="42"/>
      <c r="RH39" s="42"/>
      <c r="RI39" s="42"/>
      <c r="RJ39" s="42"/>
      <c r="RK39" s="42"/>
      <c r="RL39" s="42"/>
      <c r="RM39" s="42"/>
      <c r="RN39" s="42"/>
      <c r="RO39" s="42"/>
      <c r="RP39" s="42"/>
      <c r="RQ39" s="42"/>
      <c r="RR39" s="42"/>
      <c r="RS39" s="42"/>
      <c r="RT39" s="42"/>
      <c r="RU39" s="42"/>
      <c r="RV39" s="42"/>
      <c r="RW39" s="42"/>
      <c r="RX39" s="42"/>
      <c r="RY39" s="42"/>
      <c r="RZ39" s="42"/>
      <c r="SA39" s="42"/>
      <c r="SB39" s="42"/>
      <c r="SC39" s="42"/>
      <c r="SD39" s="42"/>
      <c r="SE39" s="42"/>
      <c r="SF39" s="42"/>
      <c r="SG39" s="42"/>
      <c r="SH39" s="42"/>
      <c r="SI39" s="42"/>
      <c r="SJ39" s="42"/>
      <c r="SK39" s="42"/>
      <c r="SL39" s="42"/>
      <c r="SM39" s="42"/>
      <c r="SN39" s="42"/>
      <c r="SO39" s="42"/>
      <c r="SP39" s="42"/>
      <c r="SQ39" s="42"/>
      <c r="SR39" s="42"/>
      <c r="SS39" s="42"/>
      <c r="ST39" s="42"/>
      <c r="SU39" s="42"/>
      <c r="SV39" s="42"/>
      <c r="SW39" s="42"/>
      <c r="SX39" s="42"/>
      <c r="SY39" s="42"/>
      <c r="SZ39" s="42"/>
      <c r="TA39" s="42"/>
      <c r="TB39" s="42"/>
      <c r="TC39" s="42"/>
      <c r="TD39" s="42"/>
      <c r="TE39" s="42"/>
      <c r="TF39" s="42"/>
      <c r="TG39" s="42"/>
      <c r="TH39" s="42"/>
      <c r="TI39" s="42"/>
      <c r="TJ39" s="42"/>
      <c r="TK39" s="42"/>
      <c r="TL39" s="42"/>
      <c r="TM39" s="42"/>
      <c r="TN39" s="42"/>
      <c r="TO39" s="42"/>
      <c r="TP39" s="42"/>
      <c r="TQ39" s="42"/>
      <c r="TR39" s="42"/>
      <c r="TS39" s="42"/>
      <c r="TT39" s="42"/>
      <c r="TU39" s="42"/>
      <c r="TV39" s="42"/>
      <c r="TW39" s="42"/>
      <c r="TX39" s="42"/>
      <c r="TY39" s="42"/>
      <c r="TZ39" s="42"/>
      <c r="UA39" s="42"/>
      <c r="UB39" s="42"/>
      <c r="UC39" s="42"/>
      <c r="UD39" s="42"/>
      <c r="UE39" s="42"/>
      <c r="UF39" s="42"/>
      <c r="UG39" s="42"/>
      <c r="UH39" s="42"/>
      <c r="UI39" s="42"/>
      <c r="UJ39" s="42"/>
      <c r="UK39" s="42"/>
      <c r="UL39" s="42"/>
      <c r="UM39" s="42"/>
      <c r="UN39" s="42"/>
      <c r="UO39" s="42"/>
      <c r="UP39" s="42"/>
      <c r="UQ39" s="42"/>
      <c r="UR39" s="42"/>
      <c r="US39" s="42"/>
      <c r="UT39" s="42"/>
      <c r="UU39" s="42"/>
      <c r="UV39" s="42"/>
      <c r="UW39" s="42"/>
      <c r="UX39" s="42"/>
      <c r="UY39" s="42"/>
      <c r="UZ39" s="42"/>
      <c r="VA39" s="42"/>
      <c r="VB39" s="42"/>
      <c r="VC39" s="42"/>
      <c r="VD39" s="42"/>
      <c r="VE39" s="42"/>
      <c r="VF39" s="42"/>
      <c r="VG39" s="42"/>
      <c r="VH39" s="42"/>
      <c r="VI39" s="42"/>
      <c r="VJ39" s="42"/>
      <c r="VK39" s="42"/>
      <c r="VL39" s="42"/>
      <c r="VM39" s="42"/>
      <c r="VN39" s="42"/>
      <c r="VO39" s="42"/>
      <c r="VP39" s="42"/>
      <c r="VQ39" s="42"/>
      <c r="VR39" s="42"/>
      <c r="VS39" s="42"/>
      <c r="VT39" s="42"/>
      <c r="VU39" s="42"/>
      <c r="VV39" s="42"/>
      <c r="VW39" s="42"/>
      <c r="VX39" s="42"/>
      <c r="VY39" s="42"/>
      <c r="VZ39" s="42"/>
      <c r="WA39" s="42"/>
      <c r="WB39" s="42"/>
      <c r="WC39" s="42"/>
      <c r="WD39" s="42"/>
      <c r="WE39" s="42"/>
      <c r="WF39" s="42"/>
      <c r="WG39" s="42"/>
      <c r="WH39" s="42"/>
      <c r="WI39" s="42"/>
      <c r="WJ39" s="42"/>
      <c r="WK39" s="42"/>
      <c r="WL39" s="42"/>
      <c r="WM39" s="42"/>
      <c r="WN39" s="42"/>
      <c r="WO39" s="42"/>
      <c r="WP39" s="42"/>
      <c r="WQ39" s="42"/>
      <c r="WR39" s="42"/>
      <c r="WS39" s="42"/>
      <c r="WT39" s="42"/>
      <c r="WU39" s="42"/>
      <c r="WV39" s="42"/>
      <c r="WW39" s="42"/>
      <c r="WX39" s="42"/>
      <c r="WY39" s="42"/>
      <c r="WZ39" s="42"/>
      <c r="XA39" s="42"/>
      <c r="XB39" s="42"/>
      <c r="XC39" s="42"/>
      <c r="XD39" s="42"/>
      <c r="XE39" s="42"/>
      <c r="XF39" s="42"/>
      <c r="XG39" s="42"/>
      <c r="XH39" s="42"/>
      <c r="XI39" s="42"/>
      <c r="XJ39" s="42"/>
      <c r="XK39" s="42"/>
      <c r="XL39" s="42"/>
      <c r="XM39" s="42"/>
      <c r="XN39" s="42"/>
      <c r="XO39" s="42"/>
      <c r="XP39" s="42"/>
      <c r="XQ39" s="42"/>
      <c r="XR39" s="42"/>
      <c r="XS39" s="42"/>
      <c r="XT39" s="42"/>
      <c r="XU39" s="42"/>
      <c r="XV39" s="42"/>
      <c r="XW39" s="42"/>
      <c r="XX39" s="42"/>
      <c r="XY39" s="42"/>
      <c r="XZ39" s="42"/>
      <c r="YA39" s="42"/>
      <c r="YB39" s="42"/>
      <c r="YC39" s="42"/>
      <c r="YD39" s="42"/>
      <c r="YE39" s="42"/>
      <c r="YF39" s="42"/>
      <c r="YG39" s="42"/>
      <c r="YH39" s="42"/>
      <c r="YI39" s="42"/>
      <c r="YJ39" s="42"/>
      <c r="YK39" s="42"/>
      <c r="YL39" s="42"/>
      <c r="YM39" s="42"/>
      <c r="YN39" s="42"/>
      <c r="YO39" s="42"/>
      <c r="YP39" s="42"/>
      <c r="YQ39" s="42"/>
      <c r="YR39" s="42"/>
      <c r="YS39" s="42"/>
      <c r="YT39" s="42"/>
      <c r="YU39" s="42"/>
      <c r="YV39" s="42"/>
      <c r="YW39" s="42"/>
      <c r="YX39" s="42"/>
      <c r="YY39" s="42"/>
      <c r="YZ39" s="42"/>
      <c r="ZA39" s="42"/>
      <c r="ZB39" s="42"/>
      <c r="ZC39" s="42"/>
      <c r="ZD39" s="42"/>
      <c r="ZE39" s="42"/>
      <c r="ZF39" s="42"/>
      <c r="ZG39" s="42"/>
      <c r="ZH39" s="42"/>
      <c r="ZI39" s="42"/>
      <c r="ZJ39" s="42"/>
      <c r="ZK39" s="42"/>
      <c r="ZL39" s="42"/>
      <c r="ZM39" s="42"/>
      <c r="ZN39" s="42"/>
      <c r="ZO39" s="42"/>
      <c r="ZP39" s="42"/>
      <c r="ZQ39" s="42"/>
      <c r="ZR39" s="42"/>
      <c r="ZS39" s="42"/>
      <c r="ZT39" s="42"/>
      <c r="ZU39" s="42"/>
      <c r="ZV39" s="42"/>
      <c r="ZW39" s="42"/>
      <c r="ZX39" s="42"/>
      <c r="ZY39" s="42"/>
      <c r="ZZ39" s="42"/>
      <c r="AAA39" s="42"/>
      <c r="AAB39" s="42"/>
      <c r="AAC39" s="42"/>
      <c r="AAD39" s="42"/>
      <c r="AAE39" s="42"/>
      <c r="AAF39" s="42"/>
      <c r="AAG39" s="42"/>
      <c r="AAH39" s="42"/>
      <c r="AAI39" s="42"/>
      <c r="AAJ39" s="42"/>
      <c r="AAK39" s="42"/>
      <c r="AAL39" s="42"/>
      <c r="AAM39" s="42"/>
      <c r="AAN39" s="42"/>
      <c r="AAO39" s="42"/>
      <c r="AAP39" s="42"/>
      <c r="AAQ39" s="42"/>
      <c r="AAR39" s="42"/>
      <c r="AAS39" s="42"/>
      <c r="AAT39" s="42"/>
      <c r="AAU39" s="42"/>
      <c r="AAV39" s="42"/>
      <c r="AAW39" s="42"/>
      <c r="AAX39" s="42"/>
      <c r="AAY39" s="42"/>
      <c r="AAZ39" s="42"/>
      <c r="ABA39" s="42"/>
      <c r="ABB39" s="42"/>
      <c r="ABC39" s="42"/>
      <c r="ABD39" s="42"/>
      <c r="ABE39" s="42"/>
      <c r="ABF39" s="42"/>
      <c r="ABG39" s="42"/>
      <c r="ABH39" s="42"/>
      <c r="ABI39" s="42"/>
      <c r="ABJ39" s="42"/>
      <c r="ABK39" s="42"/>
      <c r="ABL39" s="42"/>
      <c r="ABM39" s="42"/>
      <c r="ABN39" s="42"/>
      <c r="ABO39" s="42"/>
      <c r="ABP39" s="42"/>
      <c r="ABQ39" s="42"/>
      <c r="ABR39" s="42"/>
      <c r="ABS39" s="42"/>
      <c r="ABT39" s="42"/>
      <c r="ABU39" s="42"/>
      <c r="ABV39" s="42"/>
      <c r="ABW39" s="42"/>
      <c r="ABX39" s="42"/>
      <c r="ABY39" s="42"/>
      <c r="ABZ39" s="42"/>
      <c r="ACA39" s="42"/>
      <c r="ACB39" s="42"/>
      <c r="ACC39" s="42"/>
      <c r="ACD39" s="42"/>
      <c r="ACE39" s="42"/>
      <c r="ACF39" s="42"/>
      <c r="ACG39" s="42"/>
      <c r="ACH39" s="42"/>
      <c r="ACI39" s="42"/>
      <c r="ACJ39" s="42"/>
      <c r="ACK39" s="42"/>
      <c r="ACL39" s="42"/>
      <c r="ACM39" s="42"/>
      <c r="ACN39" s="42"/>
      <c r="ACO39" s="42"/>
      <c r="ACP39" s="42"/>
      <c r="ACQ39" s="42"/>
      <c r="ACR39" s="42"/>
      <c r="ACS39" s="42"/>
      <c r="ACT39" s="42"/>
      <c r="ACU39" s="42"/>
      <c r="ACV39" s="42"/>
      <c r="ACW39" s="42"/>
      <c r="ACX39" s="42"/>
      <c r="ACY39" s="42"/>
      <c r="ACZ39" s="42"/>
      <c r="ADA39" s="42"/>
      <c r="ADB39" s="42"/>
      <c r="ADC39" s="42"/>
      <c r="ADD39" s="42"/>
      <c r="ADE39" s="42"/>
      <c r="ADF39" s="42"/>
      <c r="ADG39" s="42"/>
      <c r="ADH39" s="42"/>
      <c r="ADI39" s="42"/>
      <c r="ADJ39" s="42"/>
      <c r="ADK39" s="42"/>
      <c r="ADL39" s="42"/>
      <c r="ADM39" s="42"/>
      <c r="ADN39" s="42"/>
      <c r="ADO39" s="42"/>
      <c r="ADP39" s="42"/>
      <c r="ADQ39" s="42"/>
      <c r="ADR39" s="42"/>
      <c r="ADS39" s="42"/>
      <c r="ADT39" s="42"/>
      <c r="ADU39" s="42"/>
      <c r="ADV39" s="42"/>
      <c r="ADW39" s="42"/>
      <c r="ADX39" s="42"/>
      <c r="ADY39" s="42"/>
      <c r="ADZ39" s="42"/>
      <c r="AEA39" s="42"/>
      <c r="AEB39" s="42"/>
      <c r="AEC39" s="42"/>
      <c r="AED39" s="42"/>
      <c r="AEE39" s="42"/>
      <c r="AEF39" s="42"/>
      <c r="AEG39" s="42"/>
      <c r="AEH39" s="42"/>
      <c r="AEI39" s="42"/>
      <c r="AEJ39" s="42"/>
      <c r="AEK39" s="42"/>
      <c r="AEL39" s="42"/>
      <c r="AEM39" s="42"/>
      <c r="AEN39" s="42"/>
      <c r="AEO39" s="42"/>
      <c r="AEP39" s="42"/>
      <c r="AEQ39" s="42"/>
      <c r="AER39" s="42"/>
      <c r="AES39" s="42"/>
      <c r="AET39" s="42"/>
      <c r="AEU39" s="42"/>
      <c r="AEV39" s="42"/>
      <c r="AEW39" s="42"/>
      <c r="AEX39" s="42"/>
      <c r="AEY39" s="42"/>
      <c r="AEZ39" s="42"/>
      <c r="AFA39" s="42"/>
      <c r="AFB39" s="42"/>
      <c r="AFC39" s="42"/>
      <c r="AFD39" s="42"/>
      <c r="AFE39" s="42"/>
      <c r="AFF39" s="42"/>
      <c r="AFG39" s="42"/>
      <c r="AFH39" s="42"/>
      <c r="AFI39" s="42"/>
      <c r="AFJ39" s="42"/>
      <c r="AFK39" s="42"/>
      <c r="AFL39" s="42"/>
      <c r="AFM39" s="42"/>
      <c r="AFN39" s="42"/>
      <c r="AFO39" s="42"/>
      <c r="AFP39" s="42"/>
      <c r="AFQ39" s="42"/>
      <c r="AFR39" s="42"/>
      <c r="AFS39" s="42"/>
      <c r="AFT39" s="42"/>
      <c r="AFU39" s="42"/>
      <c r="AFV39" s="42"/>
      <c r="AFW39" s="42"/>
      <c r="AFX39" s="42"/>
      <c r="AFY39" s="42"/>
      <c r="AFZ39" s="42"/>
      <c r="AGA39" s="42"/>
      <c r="AGB39" s="42"/>
      <c r="AGC39" s="42"/>
      <c r="AGD39" s="42"/>
      <c r="AGE39" s="42"/>
      <c r="AGF39" s="42"/>
      <c r="AGG39" s="42"/>
      <c r="AGH39" s="42"/>
      <c r="AGI39" s="42"/>
      <c r="AGJ39" s="42"/>
      <c r="AGK39" s="42"/>
      <c r="AGL39" s="42"/>
      <c r="AGM39" s="42"/>
      <c r="AGN39" s="42"/>
      <c r="AGO39" s="42"/>
      <c r="AGP39" s="42"/>
      <c r="AGQ39" s="42"/>
      <c r="AGR39" s="42"/>
      <c r="AGS39" s="42"/>
      <c r="AGT39" s="42"/>
      <c r="AGU39" s="42"/>
      <c r="AGV39" s="42"/>
      <c r="AGW39" s="42"/>
      <c r="AGX39" s="42"/>
      <c r="AGY39" s="42"/>
      <c r="AGZ39" s="42"/>
      <c r="AHA39" s="42"/>
      <c r="AHB39" s="42"/>
      <c r="AHC39" s="42"/>
      <c r="AHD39" s="42"/>
      <c r="AHE39" s="42"/>
      <c r="AHF39" s="42"/>
      <c r="AHG39" s="42"/>
      <c r="AHH39" s="42"/>
      <c r="AHI39" s="42"/>
      <c r="AHJ39" s="42"/>
      <c r="AHK39" s="42"/>
      <c r="AHL39" s="42"/>
      <c r="AHM39" s="42"/>
      <c r="AHN39" s="42"/>
      <c r="AHO39" s="42"/>
      <c r="AHP39" s="42"/>
      <c r="AHQ39" s="42"/>
      <c r="AHR39" s="42"/>
      <c r="AHS39" s="42"/>
      <c r="AHT39" s="42"/>
      <c r="AHU39" s="42"/>
      <c r="AHV39" s="42"/>
      <c r="AHW39" s="42"/>
      <c r="AHX39" s="42"/>
      <c r="AHY39" s="42"/>
      <c r="AHZ39" s="42"/>
      <c r="AIA39" s="42"/>
      <c r="AIB39" s="42"/>
      <c r="AIC39" s="42"/>
      <c r="AID39" s="42"/>
      <c r="AIE39" s="42"/>
      <c r="AIF39" s="42"/>
      <c r="AIG39" s="42"/>
      <c r="AIH39" s="42"/>
      <c r="AII39" s="42"/>
      <c r="AIJ39" s="42"/>
      <c r="AIK39" s="42"/>
      <c r="AIL39" s="42"/>
      <c r="AIM39" s="42"/>
      <c r="AIN39" s="42"/>
      <c r="AIO39" s="42"/>
      <c r="AIP39" s="42"/>
      <c r="AIQ39" s="42"/>
      <c r="AIR39" s="42"/>
      <c r="AIS39" s="42"/>
      <c r="AIT39" s="42"/>
      <c r="AIU39" s="42"/>
      <c r="AIV39" s="42"/>
      <c r="AIW39" s="42"/>
      <c r="AIX39" s="42"/>
      <c r="AIY39" s="42"/>
      <c r="AIZ39" s="42"/>
      <c r="AJA39" s="42"/>
      <c r="AJB39" s="42"/>
      <c r="AJC39" s="42"/>
      <c r="AJD39" s="42"/>
      <c r="AJE39" s="42"/>
      <c r="AJF39" s="42"/>
      <c r="AJG39" s="42"/>
      <c r="AJH39" s="42"/>
      <c r="AJI39" s="42"/>
      <c r="AJJ39" s="42"/>
      <c r="AJK39" s="42"/>
      <c r="AJL39" s="42"/>
      <c r="AJM39" s="42"/>
      <c r="AJN39" s="42"/>
      <c r="AJO39" s="42"/>
      <c r="AJP39" s="42"/>
      <c r="AJQ39" s="42"/>
      <c r="AJR39" s="42"/>
      <c r="AJS39" s="42"/>
      <c r="AJT39" s="42"/>
      <c r="AJU39" s="42"/>
      <c r="AJV39" s="42"/>
      <c r="AJW39" s="42"/>
      <c r="AJX39" s="42"/>
      <c r="AJY39" s="42"/>
      <c r="AJZ39" s="42"/>
      <c r="AKA39" s="42"/>
      <c r="AKB39" s="42"/>
      <c r="AKC39" s="42"/>
      <c r="AKD39" s="42"/>
      <c r="AKE39" s="42"/>
      <c r="AKF39" s="42"/>
      <c r="AKG39" s="42"/>
      <c r="AKH39" s="42"/>
      <c r="AKI39" s="42"/>
      <c r="AKJ39" s="42"/>
      <c r="AKK39" s="42"/>
      <c r="AKL39" s="42"/>
      <c r="AKM39" s="42"/>
      <c r="AKN39" s="42"/>
      <c r="AKO39" s="42"/>
      <c r="AKP39" s="42"/>
      <c r="AKQ39" s="42"/>
      <c r="AKR39" s="42"/>
      <c r="AKS39" s="42"/>
      <c r="AKT39" s="42"/>
      <c r="AKU39" s="42"/>
      <c r="AKV39" s="42"/>
      <c r="AKW39" s="42"/>
      <c r="AKX39" s="42"/>
      <c r="AKY39" s="42"/>
      <c r="AKZ39" s="42"/>
      <c r="ALA39" s="42"/>
      <c r="ALB39" s="42"/>
      <c r="ALC39" s="42"/>
      <c r="ALD39" s="42"/>
      <c r="ALE39" s="42"/>
      <c r="ALF39" s="42"/>
      <c r="ALG39" s="42"/>
      <c r="ALH39" s="42"/>
      <c r="ALI39" s="42"/>
      <c r="ALJ39" s="42"/>
      <c r="ALK39" s="42"/>
      <c r="ALL39" s="42"/>
      <c r="ALM39" s="42"/>
      <c r="ALN39" s="42"/>
      <c r="ALO39" s="42"/>
      <c r="ALP39" s="42"/>
      <c r="ALQ39" s="42"/>
      <c r="ALR39" s="42"/>
      <c r="ALS39" s="42"/>
      <c r="ALT39" s="42"/>
      <c r="ALU39" s="42"/>
      <c r="ALV39" s="42"/>
      <c r="ALW39" s="42"/>
      <c r="ALX39" s="42"/>
      <c r="ALY39" s="42"/>
      <c r="ALZ39" s="42"/>
      <c r="AMA39" s="42"/>
      <c r="AMB39" s="42"/>
      <c r="AMC39" s="42"/>
      <c r="AMD39" s="42"/>
      <c r="AME39" s="42"/>
      <c r="AMF39" s="42"/>
      <c r="AMG39" s="42"/>
      <c r="AMH39" s="42"/>
      <c r="AMI39" s="42"/>
      <c r="AMJ39" s="42"/>
      <c r="AMK39" s="42"/>
      <c r="AML39" s="42"/>
      <c r="AMM39" s="42"/>
      <c r="AMN39" s="42"/>
      <c r="AMO39" s="42"/>
      <c r="AMP39" s="42"/>
      <c r="AMQ39" s="42"/>
      <c r="AMR39" s="42"/>
      <c r="AMS39" s="42"/>
      <c r="AMT39" s="42"/>
      <c r="AMU39" s="42"/>
      <c r="AMV39" s="42"/>
      <c r="AMW39" s="42"/>
      <c r="AMX39" s="42"/>
      <c r="AMY39" s="42"/>
      <c r="AMZ39" s="42"/>
      <c r="ANA39" s="42"/>
      <c r="ANB39" s="42"/>
      <c r="ANC39" s="42"/>
      <c r="AND39" s="42"/>
      <c r="ANE39" s="42"/>
      <c r="ANF39" s="42"/>
      <c r="ANG39" s="42"/>
      <c r="ANH39" s="42"/>
      <c r="ANI39" s="42"/>
      <c r="ANJ39" s="42"/>
      <c r="ANK39" s="42"/>
      <c r="ANL39" s="42"/>
      <c r="ANM39" s="42"/>
      <c r="ANN39" s="42"/>
      <c r="ANO39" s="42"/>
      <c r="ANP39" s="42"/>
      <c r="ANQ39" s="42"/>
      <c r="ANR39" s="42"/>
      <c r="ANS39" s="42"/>
      <c r="ANT39" s="42"/>
      <c r="ANU39" s="42"/>
      <c r="ANV39" s="42"/>
      <c r="ANW39" s="42"/>
      <c r="ANX39" s="42"/>
      <c r="ANY39" s="42"/>
      <c r="ANZ39" s="42"/>
      <c r="AOA39" s="42"/>
      <c r="AOB39" s="42"/>
      <c r="AOC39" s="42"/>
      <c r="AOD39" s="42"/>
      <c r="AOE39" s="42"/>
      <c r="AOF39" s="42"/>
      <c r="AOG39" s="42"/>
      <c r="AOH39" s="42"/>
      <c r="AOI39" s="42"/>
      <c r="AOJ39" s="42"/>
      <c r="AOK39" s="42"/>
      <c r="AOL39" s="42"/>
      <c r="AOM39" s="42"/>
      <c r="AON39" s="42"/>
      <c r="AOO39" s="42"/>
      <c r="AOP39" s="42"/>
      <c r="AOQ39" s="42"/>
      <c r="AOR39" s="42"/>
      <c r="AOS39" s="42"/>
      <c r="AOT39" s="42"/>
      <c r="AOU39" s="42"/>
      <c r="AOV39" s="42"/>
      <c r="AOW39" s="42"/>
      <c r="AOX39" s="42"/>
      <c r="AOY39" s="42"/>
      <c r="AOZ39" s="42"/>
      <c r="APA39" s="42"/>
      <c r="APB39" s="42"/>
      <c r="APC39" s="42"/>
      <c r="APD39" s="42"/>
      <c r="APE39" s="42"/>
      <c r="APF39" s="42"/>
      <c r="APG39" s="42"/>
      <c r="APH39" s="42"/>
      <c r="API39" s="42"/>
      <c r="APJ39" s="42"/>
      <c r="APK39" s="42"/>
      <c r="APL39" s="42"/>
      <c r="APM39" s="42"/>
      <c r="APN39" s="42"/>
      <c r="APO39" s="42"/>
      <c r="APP39" s="42"/>
      <c r="APQ39" s="42"/>
      <c r="APR39" s="42"/>
      <c r="APS39" s="42"/>
      <c r="APT39" s="42"/>
      <c r="APU39" s="42"/>
      <c r="APV39" s="42"/>
      <c r="APW39" s="42"/>
      <c r="APX39" s="42"/>
      <c r="APY39" s="42"/>
      <c r="APZ39" s="42"/>
      <c r="AQA39" s="42"/>
      <c r="AQB39" s="42"/>
      <c r="AQC39" s="42"/>
      <c r="AQD39" s="42"/>
      <c r="AQE39" s="42"/>
      <c r="AQF39" s="42"/>
      <c r="AQG39" s="42"/>
      <c r="AQH39" s="42"/>
      <c r="AQI39" s="42"/>
      <c r="AQJ39" s="42"/>
      <c r="AQK39" s="42"/>
      <c r="AQL39" s="42"/>
      <c r="AQM39" s="42"/>
      <c r="AQN39" s="42"/>
      <c r="AQO39" s="42"/>
      <c r="AQP39" s="42"/>
      <c r="AQQ39" s="42"/>
      <c r="AQR39" s="42"/>
      <c r="AQS39" s="42"/>
      <c r="AQT39" s="42"/>
      <c r="AQU39" s="42"/>
      <c r="AQV39" s="42"/>
      <c r="AQW39" s="42"/>
      <c r="AQX39" s="42"/>
      <c r="AQY39" s="42"/>
      <c r="AQZ39" s="42"/>
      <c r="ARA39" s="42"/>
      <c r="ARB39" s="42"/>
      <c r="ARC39" s="42"/>
      <c r="ARD39" s="42"/>
      <c r="ARE39" s="42"/>
      <c r="ARF39" s="42"/>
      <c r="ARG39" s="42"/>
      <c r="ARH39" s="42"/>
      <c r="ARI39" s="42"/>
      <c r="ARJ39" s="42"/>
      <c r="ARK39" s="42"/>
      <c r="ARL39" s="42"/>
      <c r="ARM39" s="42"/>
      <c r="ARN39" s="42"/>
      <c r="ARO39" s="42"/>
      <c r="ARP39" s="42"/>
      <c r="ARQ39" s="42"/>
      <c r="ARR39" s="42"/>
      <c r="ARS39" s="42"/>
      <c r="ART39" s="42"/>
      <c r="ARU39" s="42"/>
      <c r="ARV39" s="42"/>
      <c r="ARW39" s="42"/>
      <c r="ARX39" s="42"/>
      <c r="ARY39" s="42"/>
      <c r="ARZ39" s="42"/>
      <c r="ASA39" s="42"/>
      <c r="ASB39" s="42"/>
      <c r="ASC39" s="42"/>
      <c r="ASD39" s="42"/>
      <c r="ASE39" s="42"/>
      <c r="ASF39" s="42"/>
      <c r="ASG39" s="42"/>
      <c r="ASH39" s="42"/>
      <c r="ASI39" s="42"/>
      <c r="ASJ39" s="42"/>
      <c r="ASK39" s="42"/>
      <c r="ASL39" s="42"/>
      <c r="ASM39" s="42"/>
      <c r="ASN39" s="42"/>
      <c r="ASO39" s="42"/>
      <c r="ASP39" s="42"/>
      <c r="ASQ39" s="42"/>
      <c r="ASR39" s="42"/>
      <c r="ASS39" s="42"/>
      <c r="AST39" s="42"/>
      <c r="ASU39" s="42"/>
      <c r="ASV39" s="42"/>
      <c r="ASW39" s="42"/>
      <c r="ASX39" s="42"/>
      <c r="ASY39" s="42"/>
      <c r="ASZ39" s="42"/>
      <c r="ATA39" s="42"/>
      <c r="ATB39" s="42"/>
      <c r="ATC39" s="42"/>
      <c r="ATD39" s="42"/>
      <c r="ATE39" s="42"/>
      <c r="ATF39" s="42"/>
      <c r="ATG39" s="42"/>
      <c r="ATH39" s="42"/>
      <c r="ATI39" s="42"/>
      <c r="ATJ39" s="42"/>
      <c r="ATK39" s="42"/>
      <c r="ATL39" s="42"/>
      <c r="ATM39" s="42"/>
      <c r="ATN39" s="42"/>
      <c r="ATO39" s="42"/>
      <c r="ATP39" s="42"/>
      <c r="ATQ39" s="42"/>
      <c r="ATR39" s="42"/>
      <c r="ATS39" s="42"/>
      <c r="ATT39" s="42"/>
      <c r="ATU39" s="42"/>
      <c r="ATV39" s="42"/>
      <c r="ATW39" s="42"/>
      <c r="ATX39" s="42"/>
      <c r="ATY39" s="42"/>
      <c r="ATZ39" s="42"/>
      <c r="AUA39" s="42"/>
      <c r="AUB39" s="42"/>
      <c r="AUC39" s="42"/>
      <c r="AUD39" s="42"/>
      <c r="AUE39" s="42"/>
      <c r="AUF39" s="42"/>
      <c r="AUG39" s="42"/>
      <c r="AUH39" s="42"/>
      <c r="AUI39" s="42"/>
      <c r="AUJ39" s="42"/>
      <c r="AUK39" s="42"/>
      <c r="AUL39" s="42"/>
      <c r="AUM39" s="42"/>
      <c r="AUN39" s="42"/>
      <c r="AUO39" s="42"/>
      <c r="AUP39" s="42"/>
      <c r="AUQ39" s="42"/>
      <c r="AUR39" s="42"/>
      <c r="AUS39" s="42"/>
      <c r="AUT39" s="42"/>
      <c r="AUU39" s="42"/>
      <c r="AUV39" s="42"/>
      <c r="AUW39" s="42"/>
      <c r="AUX39" s="42"/>
      <c r="AUY39" s="42"/>
      <c r="AUZ39" s="42"/>
      <c r="AVA39" s="42"/>
      <c r="AVB39" s="42"/>
      <c r="AVC39" s="42"/>
      <c r="AVD39" s="42"/>
      <c r="AVE39" s="42"/>
      <c r="AVF39" s="42"/>
      <c r="AVG39" s="42"/>
      <c r="AVH39" s="42"/>
      <c r="AVI39" s="42"/>
      <c r="AVJ39" s="42"/>
      <c r="AVK39" s="42"/>
      <c r="AVL39" s="42"/>
      <c r="AVM39" s="42"/>
      <c r="AVN39" s="42"/>
      <c r="AVO39" s="42"/>
      <c r="AVP39" s="42"/>
      <c r="AVQ39" s="42"/>
      <c r="AVR39" s="42"/>
      <c r="AVS39" s="42"/>
      <c r="AVT39" s="42"/>
      <c r="AVU39" s="42"/>
      <c r="AVV39" s="42"/>
      <c r="AVW39" s="42"/>
      <c r="AVX39" s="42"/>
      <c r="AVY39" s="42"/>
      <c r="AVZ39" s="42"/>
      <c r="AWA39" s="42"/>
      <c r="AWB39" s="42"/>
      <c r="AWC39" s="42"/>
      <c r="AWD39" s="42"/>
      <c r="AWE39" s="42"/>
      <c r="AWF39" s="42"/>
      <c r="AWG39" s="42"/>
      <c r="AWH39" s="42"/>
      <c r="AWI39" s="42"/>
      <c r="AWJ39" s="42"/>
      <c r="AWK39" s="42"/>
      <c r="AWL39" s="42"/>
      <c r="AWM39" s="42"/>
      <c r="AWN39" s="42"/>
      <c r="AWO39" s="42"/>
      <c r="AWP39" s="42"/>
      <c r="AWQ39" s="42"/>
      <c r="AWR39" s="42"/>
      <c r="AWS39" s="42"/>
      <c r="AWT39" s="42"/>
      <c r="AWU39" s="42"/>
      <c r="AWV39" s="42"/>
      <c r="AWW39" s="42"/>
      <c r="AWX39" s="42"/>
      <c r="AWY39" s="42"/>
      <c r="AWZ39" s="42"/>
      <c r="AXA39" s="42"/>
      <c r="AXB39" s="42"/>
      <c r="AXC39" s="42"/>
      <c r="AXD39" s="42"/>
      <c r="AXE39" s="42"/>
      <c r="AXF39" s="42"/>
      <c r="AXG39" s="42"/>
      <c r="AXH39" s="42"/>
      <c r="AXI39" s="42"/>
      <c r="AXJ39" s="42"/>
      <c r="AXK39" s="42"/>
      <c r="AXL39" s="42"/>
      <c r="AXM39" s="42"/>
      <c r="AXN39" s="42"/>
      <c r="AXO39" s="42"/>
      <c r="AXP39" s="42"/>
      <c r="AXQ39" s="42"/>
      <c r="AXR39" s="42"/>
      <c r="AXS39" s="42"/>
      <c r="AXT39" s="42"/>
      <c r="AXU39" s="42"/>
      <c r="AXV39" s="42"/>
      <c r="AXW39" s="42"/>
      <c r="AXX39" s="42"/>
      <c r="AXY39" s="42"/>
      <c r="AXZ39" s="42"/>
      <c r="AYA39" s="42"/>
      <c r="AYB39" s="42"/>
      <c r="AYC39" s="42"/>
      <c r="AYD39" s="42"/>
      <c r="AYE39" s="42"/>
      <c r="AYF39" s="42"/>
      <c r="AYG39" s="42"/>
      <c r="AYH39" s="42"/>
      <c r="AYI39" s="42"/>
      <c r="AYJ39" s="42"/>
      <c r="AYK39" s="42"/>
      <c r="AYL39" s="42"/>
      <c r="AYM39" s="42"/>
      <c r="AYN39" s="42"/>
      <c r="AYO39" s="42"/>
      <c r="AYP39" s="42"/>
      <c r="AYQ39" s="42"/>
      <c r="AYR39" s="42"/>
      <c r="AYS39" s="42"/>
      <c r="AYT39" s="42"/>
      <c r="AYU39" s="42"/>
      <c r="AYV39" s="42"/>
      <c r="AYW39" s="42"/>
      <c r="AYX39" s="42"/>
      <c r="AYY39" s="42"/>
      <c r="AYZ39" s="42"/>
      <c r="AZA39" s="42"/>
      <c r="AZB39" s="42"/>
      <c r="AZC39" s="42"/>
      <c r="AZD39" s="42"/>
      <c r="AZE39" s="42"/>
      <c r="AZF39" s="42"/>
      <c r="AZG39" s="42"/>
      <c r="AZH39" s="42"/>
      <c r="AZI39" s="42"/>
      <c r="AZJ39" s="42"/>
      <c r="AZK39" s="42"/>
      <c r="AZL39" s="42"/>
      <c r="AZM39" s="42"/>
      <c r="AZN39" s="42"/>
      <c r="AZO39" s="42"/>
      <c r="AZP39" s="42"/>
      <c r="AZQ39" s="42"/>
      <c r="AZR39" s="42"/>
      <c r="AZS39" s="42"/>
      <c r="AZT39" s="42"/>
      <c r="AZU39" s="42"/>
      <c r="AZV39" s="42"/>
      <c r="AZW39" s="42"/>
      <c r="AZX39" s="42"/>
      <c r="AZY39" s="42"/>
      <c r="AZZ39" s="42"/>
      <c r="BAA39" s="42"/>
      <c r="BAB39" s="42"/>
      <c r="BAC39" s="42"/>
      <c r="BAD39" s="42"/>
      <c r="BAE39" s="42"/>
      <c r="BAF39" s="42"/>
      <c r="BAG39" s="42"/>
      <c r="BAH39" s="42"/>
      <c r="BAI39" s="42"/>
      <c r="BAJ39" s="42"/>
      <c r="BAK39" s="42"/>
      <c r="BAL39" s="42"/>
      <c r="BAM39" s="42"/>
      <c r="BAN39" s="42"/>
      <c r="BAO39" s="42"/>
      <c r="BAP39" s="42"/>
      <c r="BAQ39" s="42"/>
      <c r="BAR39" s="42"/>
      <c r="BAS39" s="42"/>
      <c r="BAT39" s="42"/>
      <c r="BAU39" s="42"/>
      <c r="BAV39" s="42"/>
      <c r="BAW39" s="42"/>
      <c r="BAX39" s="42"/>
      <c r="BAY39" s="42"/>
      <c r="BAZ39" s="42"/>
      <c r="BBA39" s="42"/>
      <c r="BBB39" s="42"/>
      <c r="BBC39" s="42"/>
      <c r="BBD39" s="42"/>
      <c r="BBE39" s="42"/>
      <c r="BBF39" s="42"/>
      <c r="BBG39" s="42"/>
      <c r="BBH39" s="42"/>
      <c r="BBI39" s="42"/>
      <c r="BBJ39" s="42"/>
      <c r="BBK39" s="42"/>
      <c r="BBL39" s="42"/>
      <c r="BBM39" s="42"/>
      <c r="BBN39" s="42"/>
      <c r="BBO39" s="42"/>
      <c r="BBP39" s="42"/>
      <c r="BBQ39" s="42"/>
      <c r="BBR39" s="42"/>
      <c r="BBS39" s="42"/>
      <c r="BBT39" s="42"/>
      <c r="BBU39" s="42"/>
      <c r="BBV39" s="42"/>
      <c r="BBW39" s="42"/>
      <c r="BBX39" s="42"/>
      <c r="BBY39" s="42"/>
      <c r="BBZ39" s="42"/>
      <c r="BCA39" s="42"/>
      <c r="BCB39" s="42"/>
      <c r="BCC39" s="42"/>
      <c r="BCD39" s="42"/>
      <c r="BCE39" s="42"/>
      <c r="BCF39" s="42"/>
      <c r="BCG39" s="42"/>
      <c r="BCH39" s="42"/>
      <c r="BCI39" s="42"/>
      <c r="BCJ39" s="42"/>
      <c r="BCK39" s="42"/>
      <c r="BCL39" s="42"/>
      <c r="BCM39" s="42"/>
      <c r="BCN39" s="42"/>
      <c r="BCO39" s="42"/>
      <c r="BCP39" s="42"/>
      <c r="BCQ39" s="42"/>
      <c r="BCR39" s="42"/>
      <c r="BCS39" s="42"/>
      <c r="BCT39" s="42"/>
      <c r="BCU39" s="42"/>
      <c r="BCV39" s="42"/>
      <c r="BCW39" s="42"/>
      <c r="BCX39" s="42"/>
      <c r="BCY39" s="42"/>
      <c r="BCZ39" s="42"/>
      <c r="BDA39" s="42"/>
      <c r="BDB39" s="42"/>
      <c r="BDC39" s="42"/>
      <c r="BDD39" s="42"/>
      <c r="BDE39" s="42"/>
      <c r="BDF39" s="42"/>
      <c r="BDG39" s="42"/>
      <c r="BDH39" s="42"/>
      <c r="BDI39" s="42"/>
      <c r="BDJ39" s="42"/>
      <c r="BDK39" s="42"/>
      <c r="BDL39" s="42"/>
      <c r="BDM39" s="42"/>
      <c r="BDN39" s="42"/>
      <c r="BDO39" s="42"/>
      <c r="BDP39" s="42"/>
      <c r="BDQ39" s="42"/>
      <c r="BDR39" s="42"/>
      <c r="BDS39" s="42"/>
      <c r="BDT39" s="42"/>
      <c r="BDU39" s="42"/>
      <c r="BDV39" s="42"/>
      <c r="BDW39" s="42"/>
      <c r="BDX39" s="42"/>
      <c r="BDY39" s="42"/>
      <c r="BDZ39" s="42"/>
      <c r="BEA39" s="42"/>
      <c r="BEB39" s="42"/>
      <c r="BEC39" s="42"/>
      <c r="BED39" s="42"/>
      <c r="BEE39" s="42"/>
      <c r="BEF39" s="42"/>
      <c r="BEG39" s="42"/>
      <c r="BEH39" s="42"/>
      <c r="BEI39" s="42"/>
      <c r="BEJ39" s="42"/>
      <c r="BEK39" s="42"/>
      <c r="BEL39" s="42"/>
      <c r="BEM39" s="42"/>
      <c r="BEN39" s="42"/>
      <c r="BEO39" s="42"/>
      <c r="BEP39" s="42"/>
      <c r="BEQ39" s="42"/>
      <c r="BER39" s="42"/>
      <c r="BES39" s="42"/>
      <c r="BET39" s="42"/>
      <c r="BEU39" s="42"/>
      <c r="BEV39" s="42"/>
      <c r="BEW39" s="42"/>
      <c r="BEX39" s="42"/>
      <c r="BEY39" s="42"/>
      <c r="BEZ39" s="42"/>
      <c r="BFA39" s="42"/>
      <c r="BFB39" s="42"/>
      <c r="BFC39" s="42"/>
      <c r="BFD39" s="42"/>
      <c r="BFE39" s="42"/>
      <c r="BFF39" s="42"/>
      <c r="BFG39" s="42"/>
      <c r="BFH39" s="42"/>
      <c r="BFI39" s="42"/>
      <c r="BFJ39" s="42"/>
      <c r="BFK39" s="42"/>
      <c r="BFL39" s="42"/>
      <c r="BFM39" s="42"/>
      <c r="BFN39" s="42"/>
      <c r="BFO39" s="42"/>
      <c r="BFP39" s="42"/>
      <c r="BFQ39" s="42"/>
      <c r="BFR39" s="42"/>
      <c r="BFS39" s="42"/>
      <c r="BFT39" s="42"/>
      <c r="BFU39" s="42"/>
      <c r="BFV39" s="42"/>
      <c r="BFW39" s="42"/>
      <c r="BFX39" s="42"/>
      <c r="BFY39" s="42"/>
      <c r="BFZ39" s="42"/>
      <c r="BGA39" s="42"/>
      <c r="BGB39" s="42"/>
      <c r="BGC39" s="42"/>
      <c r="BGD39" s="42"/>
      <c r="BGE39" s="42"/>
      <c r="BGF39" s="42"/>
      <c r="BGG39" s="42"/>
      <c r="BGH39" s="42"/>
      <c r="BGI39" s="42"/>
      <c r="BGJ39" s="42"/>
      <c r="BGK39" s="42"/>
      <c r="BGL39" s="42"/>
      <c r="BGM39" s="42"/>
      <c r="BGN39" s="42"/>
      <c r="BGO39" s="42"/>
      <c r="BGP39" s="42"/>
      <c r="BGQ39" s="42"/>
      <c r="BGR39" s="42"/>
      <c r="BGS39" s="42"/>
      <c r="BGT39" s="42"/>
      <c r="BGU39" s="42"/>
      <c r="BGV39" s="42"/>
      <c r="BGW39" s="42"/>
      <c r="BGX39" s="42"/>
      <c r="BGY39" s="42"/>
      <c r="BGZ39" s="42"/>
      <c r="BHA39" s="42"/>
      <c r="BHB39" s="42"/>
      <c r="BHC39" s="42"/>
      <c r="BHD39" s="42"/>
      <c r="BHE39" s="42"/>
      <c r="BHF39" s="42"/>
      <c r="BHG39" s="42"/>
      <c r="BHH39" s="42"/>
      <c r="BHI39" s="42"/>
      <c r="BHJ39" s="42"/>
      <c r="BHK39" s="42"/>
      <c r="BHL39" s="42"/>
      <c r="BHM39" s="42"/>
      <c r="BHN39" s="42"/>
      <c r="BHO39" s="42"/>
      <c r="BHP39" s="42"/>
      <c r="BHQ39" s="42"/>
      <c r="BHR39" s="42"/>
      <c r="BHS39" s="42"/>
      <c r="BHT39" s="42"/>
      <c r="BHU39" s="42"/>
      <c r="BHV39" s="42"/>
      <c r="BHW39" s="42"/>
      <c r="BHX39" s="42"/>
      <c r="BHY39" s="42"/>
      <c r="BHZ39" s="42"/>
      <c r="BIA39" s="42"/>
      <c r="BIB39" s="42"/>
      <c r="BIC39" s="42"/>
      <c r="BID39" s="42"/>
      <c r="BIE39" s="42"/>
      <c r="BIF39" s="42"/>
      <c r="BIG39" s="42"/>
      <c r="BIH39" s="42"/>
      <c r="BII39" s="42"/>
      <c r="BIJ39" s="42"/>
      <c r="BIK39" s="42"/>
      <c r="BIL39" s="42"/>
      <c r="BIM39" s="42"/>
      <c r="BIN39" s="42"/>
      <c r="BIO39" s="42"/>
      <c r="BIP39" s="42"/>
      <c r="BIQ39" s="42"/>
      <c r="BIR39" s="42"/>
      <c r="BIS39" s="42"/>
      <c r="BIT39" s="42"/>
      <c r="BIU39" s="42"/>
      <c r="BIV39" s="42"/>
      <c r="BIW39" s="42"/>
      <c r="BIX39" s="42"/>
      <c r="BIY39" s="42"/>
      <c r="BIZ39" s="42"/>
      <c r="BJA39" s="42"/>
      <c r="BJB39" s="42"/>
      <c r="BJC39" s="42"/>
      <c r="BJD39" s="42"/>
      <c r="BJE39" s="42"/>
      <c r="BJF39" s="42"/>
      <c r="BJG39" s="42"/>
      <c r="BJH39" s="42"/>
      <c r="BJI39" s="42"/>
      <c r="BJJ39" s="42"/>
      <c r="BJK39" s="42"/>
      <c r="BJL39" s="42"/>
      <c r="BJM39" s="42"/>
      <c r="BJN39" s="42"/>
      <c r="BJO39" s="42"/>
      <c r="BJP39" s="42"/>
      <c r="BJQ39" s="42"/>
      <c r="BJR39" s="42"/>
      <c r="BJS39" s="42"/>
      <c r="BJT39" s="42"/>
      <c r="BJU39" s="42"/>
      <c r="BJV39" s="42"/>
      <c r="BJW39" s="42"/>
      <c r="BJX39" s="42"/>
      <c r="BJY39" s="42"/>
      <c r="BJZ39" s="42"/>
      <c r="BKA39" s="42"/>
      <c r="BKB39" s="42"/>
      <c r="BKC39" s="42"/>
      <c r="BKD39" s="42"/>
      <c r="BKE39" s="42"/>
      <c r="BKF39" s="42"/>
      <c r="BKG39" s="42"/>
      <c r="BKH39" s="42"/>
      <c r="BKI39" s="42"/>
      <c r="BKJ39" s="42"/>
      <c r="BKK39" s="42"/>
      <c r="BKL39" s="42"/>
      <c r="BKM39" s="42"/>
      <c r="BKN39" s="42"/>
      <c r="BKO39" s="42"/>
      <c r="BKP39" s="42"/>
      <c r="BKQ39" s="42"/>
      <c r="BKR39" s="42"/>
      <c r="BKS39" s="42"/>
      <c r="BKT39" s="42"/>
      <c r="BKU39" s="42"/>
      <c r="BKV39" s="42"/>
      <c r="BKW39" s="42"/>
      <c r="BKX39" s="42"/>
      <c r="BKY39" s="42"/>
      <c r="BKZ39" s="42"/>
      <c r="BLA39" s="42"/>
      <c r="BLB39" s="42"/>
      <c r="BLC39" s="42"/>
      <c r="BLD39" s="42"/>
      <c r="BLE39" s="42"/>
      <c r="BLF39" s="42"/>
      <c r="BLG39" s="42"/>
      <c r="BLH39" s="42"/>
      <c r="BLI39" s="42"/>
      <c r="BLJ39" s="42"/>
      <c r="BLK39" s="42"/>
      <c r="BLL39" s="42"/>
      <c r="BLM39" s="42"/>
      <c r="BLN39" s="42"/>
      <c r="BLO39" s="42"/>
      <c r="BLP39" s="42"/>
      <c r="BLQ39" s="42"/>
      <c r="BLR39" s="42"/>
      <c r="BLS39" s="42"/>
      <c r="BLT39" s="42"/>
      <c r="BLU39" s="42"/>
      <c r="BLV39" s="42"/>
      <c r="BLW39" s="42"/>
      <c r="BLX39" s="42"/>
      <c r="BLY39" s="42"/>
      <c r="BLZ39" s="42"/>
      <c r="BMA39" s="42"/>
      <c r="BMB39" s="42"/>
      <c r="BMC39" s="42"/>
      <c r="BMD39" s="42"/>
      <c r="BME39" s="42"/>
      <c r="BMF39" s="42"/>
      <c r="BMG39" s="42"/>
      <c r="BMH39" s="42"/>
      <c r="BMI39" s="42"/>
      <c r="BMJ39" s="42"/>
      <c r="BMK39" s="42"/>
      <c r="BML39" s="42"/>
      <c r="BMM39" s="42"/>
      <c r="BMN39" s="42"/>
      <c r="BMO39" s="42"/>
      <c r="BMP39" s="42"/>
      <c r="BMQ39" s="42"/>
      <c r="BMR39" s="42"/>
      <c r="BMS39" s="42"/>
      <c r="BMT39" s="42"/>
      <c r="BMU39" s="42"/>
      <c r="BMV39" s="42"/>
      <c r="BMW39" s="42"/>
      <c r="BMX39" s="42"/>
      <c r="BMY39" s="42"/>
      <c r="BMZ39" s="42"/>
      <c r="BNA39" s="42"/>
      <c r="BNB39" s="42"/>
      <c r="BNC39" s="42"/>
      <c r="BND39" s="42"/>
      <c r="BNE39" s="42"/>
      <c r="BNF39" s="42"/>
      <c r="BNG39" s="42"/>
      <c r="BNH39" s="42"/>
      <c r="BNI39" s="42"/>
      <c r="BNJ39" s="42"/>
      <c r="BNK39" s="42"/>
      <c r="BNL39" s="42"/>
      <c r="BNM39" s="42"/>
      <c r="BNN39" s="42"/>
      <c r="BNO39" s="42"/>
      <c r="BNP39" s="42"/>
      <c r="BNQ39" s="42"/>
      <c r="BNR39" s="42"/>
      <c r="BNS39" s="42"/>
      <c r="BNT39" s="42"/>
      <c r="BNU39" s="42"/>
      <c r="BNV39" s="42"/>
      <c r="BNW39" s="42"/>
      <c r="BNX39" s="42"/>
      <c r="BNY39" s="42"/>
      <c r="BNZ39" s="42"/>
      <c r="BOA39" s="42"/>
      <c r="BOB39" s="42"/>
      <c r="BOC39" s="42"/>
      <c r="BOD39" s="42"/>
      <c r="BOE39" s="42"/>
      <c r="BOF39" s="42"/>
      <c r="BOG39" s="42"/>
      <c r="BOH39" s="42"/>
      <c r="BOI39" s="42"/>
      <c r="BOJ39" s="42"/>
      <c r="BOK39" s="42"/>
      <c r="BOL39" s="42"/>
      <c r="BOM39" s="42"/>
      <c r="BON39" s="42"/>
      <c r="BOO39" s="42"/>
      <c r="BOP39" s="42"/>
      <c r="BOQ39" s="42"/>
      <c r="BOR39" s="42"/>
      <c r="BOS39" s="42"/>
      <c r="BOT39" s="42"/>
      <c r="BOU39" s="42"/>
      <c r="BOV39" s="42"/>
      <c r="BOW39" s="42"/>
      <c r="BOX39" s="42"/>
      <c r="BOY39" s="42"/>
      <c r="BOZ39" s="42"/>
      <c r="BPA39" s="42"/>
      <c r="BPB39" s="42"/>
      <c r="BPC39" s="42"/>
      <c r="BPD39" s="42"/>
      <c r="BPE39" s="42"/>
      <c r="BPF39" s="42"/>
      <c r="BPG39" s="42"/>
      <c r="BPH39" s="42"/>
      <c r="BPI39" s="42"/>
      <c r="BPJ39" s="42"/>
      <c r="BPK39" s="42"/>
      <c r="BPL39" s="42"/>
      <c r="BPM39" s="42"/>
      <c r="BPN39" s="42"/>
      <c r="BPO39" s="42"/>
      <c r="BPP39" s="42"/>
      <c r="BPQ39" s="42"/>
      <c r="BPR39" s="42"/>
      <c r="BPS39" s="42"/>
      <c r="BPT39" s="42"/>
      <c r="BPU39" s="42"/>
      <c r="BPV39" s="42"/>
      <c r="BPW39" s="42"/>
      <c r="BPX39" s="42"/>
      <c r="BPY39" s="42"/>
      <c r="BPZ39" s="42"/>
      <c r="BQA39" s="42"/>
      <c r="BQB39" s="42"/>
      <c r="BQC39" s="42"/>
      <c r="BQD39" s="42"/>
      <c r="BQE39" s="42"/>
      <c r="BQF39" s="42"/>
      <c r="BQG39" s="42"/>
      <c r="BQH39" s="42"/>
      <c r="BQI39" s="42"/>
      <c r="BQJ39" s="42"/>
      <c r="BQK39" s="42"/>
      <c r="BQL39" s="42"/>
      <c r="BQM39" s="42"/>
      <c r="BQN39" s="42"/>
      <c r="BQO39" s="42"/>
      <c r="BQP39" s="42"/>
      <c r="BQQ39" s="42"/>
      <c r="BQR39" s="42"/>
      <c r="BQS39" s="42"/>
      <c r="BQT39" s="42"/>
      <c r="BQU39" s="42"/>
      <c r="BQV39" s="42"/>
      <c r="BQW39" s="42"/>
      <c r="BQX39" s="42"/>
      <c r="BQY39" s="42"/>
      <c r="BQZ39" s="42"/>
      <c r="BRA39" s="42"/>
      <c r="BRB39" s="42"/>
      <c r="BRC39" s="42"/>
      <c r="BRD39" s="42"/>
      <c r="BRE39" s="42"/>
      <c r="BRF39" s="42"/>
      <c r="BRG39" s="42"/>
      <c r="BRH39" s="42"/>
      <c r="BRI39" s="42"/>
      <c r="BRJ39" s="42"/>
      <c r="BRK39" s="42"/>
      <c r="BRL39" s="42"/>
      <c r="BRM39" s="42"/>
      <c r="BRN39" s="42"/>
      <c r="BRO39" s="42"/>
      <c r="BRP39" s="42"/>
      <c r="BRQ39" s="42"/>
      <c r="BRR39" s="42"/>
      <c r="BRS39" s="42"/>
      <c r="BRT39" s="42"/>
      <c r="BRU39" s="42"/>
      <c r="BRV39" s="42"/>
      <c r="BRW39" s="42"/>
      <c r="BRX39" s="42"/>
      <c r="BRY39" s="42"/>
      <c r="BRZ39" s="42"/>
      <c r="BSA39" s="42"/>
      <c r="BSB39" s="42"/>
      <c r="BSC39" s="42"/>
      <c r="BSD39" s="42"/>
      <c r="BSE39" s="42"/>
      <c r="BSF39" s="42"/>
      <c r="BSG39" s="42"/>
      <c r="BSH39" s="42"/>
      <c r="BSI39" s="42"/>
      <c r="BSJ39" s="42"/>
      <c r="BSK39" s="42"/>
      <c r="BSL39" s="42"/>
      <c r="BSM39" s="42"/>
      <c r="BSN39" s="42"/>
      <c r="BSO39" s="42"/>
      <c r="BSP39" s="42"/>
      <c r="BSQ39" s="42"/>
      <c r="BSR39" s="42"/>
      <c r="BSS39" s="42"/>
      <c r="BST39" s="42"/>
      <c r="BSU39" s="42"/>
      <c r="BSV39" s="42"/>
      <c r="BSW39" s="42"/>
      <c r="BSX39" s="42"/>
      <c r="BSY39" s="42"/>
      <c r="BSZ39" s="42"/>
      <c r="BTA39" s="42"/>
      <c r="BTB39" s="42"/>
      <c r="BTC39" s="42"/>
      <c r="BTD39" s="42"/>
      <c r="BTE39" s="42"/>
      <c r="BTF39" s="42"/>
      <c r="BTG39" s="42"/>
      <c r="BTH39" s="42"/>
      <c r="BTI39" s="42"/>
      <c r="BTJ39" s="42"/>
      <c r="BTK39" s="42"/>
      <c r="BTL39" s="42"/>
      <c r="BTM39" s="42"/>
      <c r="BTN39" s="42"/>
      <c r="BTO39" s="42"/>
      <c r="BTP39" s="42"/>
      <c r="BTQ39" s="42"/>
      <c r="BTR39" s="42"/>
      <c r="BTS39" s="42"/>
      <c r="BTT39" s="42"/>
      <c r="BTU39" s="42"/>
      <c r="BTV39" s="42"/>
      <c r="BTW39" s="42"/>
      <c r="BTX39" s="42"/>
      <c r="BTY39" s="42"/>
      <c r="BTZ39" s="42"/>
      <c r="BUA39" s="42"/>
      <c r="BUB39" s="42"/>
      <c r="BUC39" s="42"/>
      <c r="BUD39" s="42"/>
      <c r="BUE39" s="42"/>
      <c r="BUF39" s="42"/>
      <c r="BUG39" s="42"/>
      <c r="BUH39" s="42"/>
      <c r="BUI39" s="42"/>
      <c r="BUJ39" s="42"/>
      <c r="BUK39" s="42"/>
      <c r="BUL39" s="42"/>
      <c r="BUM39" s="42"/>
      <c r="BUN39" s="42"/>
      <c r="BUO39" s="42"/>
      <c r="BUP39" s="42"/>
      <c r="BUQ39" s="42"/>
      <c r="BUR39" s="42"/>
      <c r="BUS39" s="42"/>
      <c r="BUT39" s="42"/>
      <c r="BUU39" s="42"/>
      <c r="BUV39" s="42"/>
      <c r="BUW39" s="42"/>
      <c r="BUX39" s="42"/>
      <c r="BUY39" s="42"/>
      <c r="BUZ39" s="42"/>
      <c r="BVA39" s="42"/>
      <c r="BVB39" s="42"/>
      <c r="BVC39" s="42"/>
      <c r="BVD39" s="42"/>
      <c r="BVE39" s="42"/>
      <c r="BVF39" s="42"/>
      <c r="BVG39" s="42"/>
      <c r="BVH39" s="42"/>
      <c r="BVI39" s="42"/>
      <c r="BVJ39" s="42"/>
      <c r="BVK39" s="42"/>
      <c r="BVL39" s="42"/>
      <c r="BVM39" s="42"/>
      <c r="BVN39" s="42"/>
      <c r="BVO39" s="42"/>
      <c r="BVP39" s="42"/>
      <c r="BVQ39" s="42"/>
      <c r="BVR39" s="42"/>
      <c r="BVS39" s="42"/>
      <c r="BVT39" s="42"/>
      <c r="BVU39" s="42"/>
      <c r="BVV39" s="42"/>
      <c r="BVW39" s="42"/>
      <c r="BVX39" s="42"/>
      <c r="BVY39" s="42"/>
      <c r="BVZ39" s="42"/>
      <c r="BWA39" s="42"/>
      <c r="BWB39" s="42"/>
      <c r="BWC39" s="42"/>
      <c r="BWD39" s="42"/>
      <c r="BWE39" s="42"/>
      <c r="BWF39" s="42"/>
      <c r="BWG39" s="42"/>
      <c r="BWH39" s="42"/>
      <c r="BWI39" s="42"/>
      <c r="BWJ39" s="42"/>
      <c r="BWK39" s="42"/>
      <c r="BWL39" s="42"/>
      <c r="BWM39" s="42"/>
      <c r="BWN39" s="42"/>
      <c r="BWO39" s="42"/>
      <c r="BWP39" s="42"/>
      <c r="BWQ39" s="42"/>
      <c r="BWR39" s="42"/>
      <c r="BWS39" s="42"/>
      <c r="BWT39" s="42"/>
      <c r="BWU39" s="42"/>
      <c r="BWV39" s="42"/>
      <c r="BWW39" s="42"/>
      <c r="BWX39" s="42"/>
      <c r="BWY39" s="42"/>
      <c r="BWZ39" s="42"/>
      <c r="BXA39" s="42"/>
      <c r="BXB39" s="42"/>
      <c r="BXC39" s="42"/>
      <c r="BXD39" s="42"/>
      <c r="BXE39" s="42"/>
      <c r="BXF39" s="42"/>
      <c r="BXG39" s="42"/>
      <c r="BXH39" s="42"/>
      <c r="BXI39" s="42"/>
      <c r="BXJ39" s="42"/>
      <c r="BXK39" s="42"/>
      <c r="BXL39" s="42"/>
      <c r="BXM39" s="42"/>
      <c r="BXN39" s="42"/>
      <c r="BXO39" s="42"/>
      <c r="BXP39" s="42"/>
      <c r="BXQ39" s="42"/>
      <c r="BXR39" s="42"/>
      <c r="BXS39" s="42"/>
      <c r="BXT39" s="42"/>
      <c r="BXU39" s="42"/>
      <c r="BXV39" s="42"/>
      <c r="BXW39" s="42"/>
      <c r="BXX39" s="42"/>
      <c r="BXY39" s="42"/>
      <c r="BXZ39" s="42"/>
      <c r="BYA39" s="42"/>
      <c r="BYB39" s="42"/>
      <c r="BYC39" s="42"/>
      <c r="BYD39" s="42"/>
      <c r="BYE39" s="42"/>
      <c r="BYF39" s="42"/>
      <c r="BYG39" s="42"/>
      <c r="BYH39" s="42"/>
      <c r="BYI39" s="42"/>
      <c r="BYJ39" s="42"/>
      <c r="BYK39" s="42"/>
      <c r="BYL39" s="42"/>
      <c r="BYM39" s="42"/>
      <c r="BYN39" s="42"/>
      <c r="BYO39" s="42"/>
      <c r="BYP39" s="42"/>
      <c r="BYQ39" s="42"/>
      <c r="BYR39" s="42"/>
      <c r="BYS39" s="42"/>
      <c r="BYT39" s="42"/>
      <c r="BYU39" s="42"/>
      <c r="BYV39" s="42"/>
      <c r="BYW39" s="42"/>
      <c r="BYX39" s="42"/>
      <c r="BYY39" s="42"/>
      <c r="BYZ39" s="42"/>
      <c r="BZA39" s="42"/>
      <c r="BZB39" s="42"/>
      <c r="BZC39" s="42"/>
      <c r="BZD39" s="42"/>
      <c r="BZE39" s="42"/>
      <c r="BZF39" s="42"/>
      <c r="BZG39" s="42"/>
      <c r="BZH39" s="42"/>
      <c r="BZI39" s="42"/>
      <c r="BZJ39" s="42"/>
      <c r="BZK39" s="42"/>
      <c r="BZL39" s="42"/>
      <c r="BZM39" s="42"/>
      <c r="BZN39" s="42"/>
      <c r="BZO39" s="42"/>
      <c r="BZP39" s="42"/>
      <c r="BZQ39" s="42"/>
      <c r="BZR39" s="42"/>
      <c r="BZS39" s="42"/>
      <c r="BZT39" s="42"/>
      <c r="BZU39" s="42"/>
      <c r="BZV39" s="42"/>
      <c r="BZW39" s="42"/>
      <c r="BZX39" s="42"/>
      <c r="BZY39" s="42"/>
      <c r="BZZ39" s="42"/>
      <c r="CAA39" s="42"/>
      <c r="CAB39" s="42"/>
      <c r="CAC39" s="42"/>
      <c r="CAD39" s="42"/>
      <c r="CAE39" s="42"/>
      <c r="CAF39" s="42"/>
      <c r="CAG39" s="42"/>
      <c r="CAH39" s="42"/>
      <c r="CAI39" s="42"/>
      <c r="CAJ39" s="42"/>
      <c r="CAK39" s="42"/>
      <c r="CAL39" s="42"/>
      <c r="CAM39" s="42"/>
      <c r="CAN39" s="42"/>
      <c r="CAO39" s="42"/>
      <c r="CAP39" s="42"/>
      <c r="CAQ39" s="42"/>
      <c r="CAR39" s="42"/>
      <c r="CAS39" s="42"/>
      <c r="CAT39" s="42"/>
      <c r="CAU39" s="42"/>
      <c r="CAV39" s="42"/>
      <c r="CAW39" s="42"/>
      <c r="CAX39" s="42"/>
      <c r="CAY39" s="42"/>
      <c r="CAZ39" s="42"/>
      <c r="CBA39" s="42"/>
      <c r="CBB39" s="42"/>
      <c r="CBC39" s="42"/>
      <c r="CBD39" s="42"/>
      <c r="CBE39" s="42"/>
      <c r="CBF39" s="42"/>
      <c r="CBG39" s="42"/>
      <c r="CBH39" s="42"/>
      <c r="CBI39" s="42"/>
      <c r="CBJ39" s="42"/>
      <c r="CBK39" s="42"/>
      <c r="CBL39" s="42"/>
      <c r="CBM39" s="42"/>
      <c r="CBN39" s="42"/>
      <c r="CBO39" s="42"/>
      <c r="CBP39" s="42"/>
      <c r="CBQ39" s="42"/>
      <c r="CBR39" s="42"/>
      <c r="CBS39" s="42"/>
      <c r="CBT39" s="42"/>
      <c r="CBU39" s="42"/>
      <c r="CBV39" s="42"/>
      <c r="CBW39" s="42"/>
      <c r="CBX39" s="42"/>
      <c r="CBY39" s="42"/>
      <c r="CBZ39" s="42"/>
      <c r="CCA39" s="42"/>
      <c r="CCB39" s="42"/>
      <c r="CCC39" s="42"/>
      <c r="CCD39" s="42"/>
      <c r="CCE39" s="42"/>
      <c r="CCF39" s="42"/>
      <c r="CCG39" s="42"/>
      <c r="CCH39" s="42"/>
      <c r="CCI39" s="42"/>
      <c r="CCJ39" s="42"/>
      <c r="CCK39" s="42"/>
      <c r="CCL39" s="42"/>
      <c r="CCM39" s="42"/>
      <c r="CCN39" s="42"/>
      <c r="CCO39" s="42"/>
      <c r="CCP39" s="42"/>
      <c r="CCQ39" s="42"/>
      <c r="CCR39" s="42"/>
      <c r="CCS39" s="42"/>
      <c r="CCT39" s="42"/>
      <c r="CCU39" s="42"/>
      <c r="CCV39" s="42"/>
      <c r="CCW39" s="42"/>
      <c r="CCX39" s="42"/>
      <c r="CCY39" s="42"/>
      <c r="CCZ39" s="42"/>
      <c r="CDA39" s="42"/>
      <c r="CDB39" s="42"/>
      <c r="CDC39" s="42"/>
      <c r="CDD39" s="42"/>
      <c r="CDE39" s="42"/>
      <c r="CDF39" s="42"/>
      <c r="CDG39" s="42"/>
      <c r="CDH39" s="42"/>
      <c r="CDI39" s="42"/>
      <c r="CDJ39" s="42"/>
      <c r="CDK39" s="42"/>
      <c r="CDL39" s="42"/>
      <c r="CDM39" s="42"/>
      <c r="CDN39" s="42"/>
      <c r="CDO39" s="42"/>
      <c r="CDP39" s="42"/>
      <c r="CDQ39" s="42"/>
      <c r="CDR39" s="42"/>
      <c r="CDS39" s="42"/>
      <c r="CDT39" s="42"/>
      <c r="CDU39" s="42"/>
      <c r="CDV39" s="42"/>
      <c r="CDW39" s="42"/>
      <c r="CDX39" s="42"/>
      <c r="CDY39" s="42"/>
      <c r="CDZ39" s="42"/>
      <c r="CEA39" s="42"/>
      <c r="CEB39" s="42"/>
      <c r="CEC39" s="42"/>
      <c r="CED39" s="42"/>
      <c r="CEE39" s="42"/>
      <c r="CEF39" s="42"/>
      <c r="CEG39" s="42"/>
      <c r="CEH39" s="42"/>
      <c r="CEI39" s="42"/>
      <c r="CEJ39" s="42"/>
      <c r="CEK39" s="42"/>
      <c r="CEL39" s="42"/>
      <c r="CEM39" s="42"/>
      <c r="CEN39" s="42"/>
      <c r="CEO39" s="42"/>
      <c r="CEP39" s="42"/>
      <c r="CEQ39" s="42"/>
      <c r="CER39" s="42"/>
      <c r="CES39" s="42"/>
      <c r="CET39" s="42"/>
      <c r="CEU39" s="42"/>
      <c r="CEV39" s="42"/>
      <c r="CEW39" s="42"/>
      <c r="CEX39" s="42"/>
      <c r="CEY39" s="42"/>
      <c r="CEZ39" s="42"/>
      <c r="CFA39" s="42"/>
      <c r="CFB39" s="42"/>
      <c r="CFC39" s="42"/>
      <c r="CFD39" s="42"/>
      <c r="CFE39" s="42"/>
      <c r="CFF39" s="42"/>
      <c r="CFG39" s="42"/>
      <c r="CFH39" s="42"/>
      <c r="CFI39" s="42"/>
      <c r="CFJ39" s="42"/>
      <c r="CFK39" s="42"/>
      <c r="CFL39" s="42"/>
      <c r="CFM39" s="42"/>
      <c r="CFN39" s="42"/>
      <c r="CFO39" s="42"/>
      <c r="CFP39" s="42"/>
      <c r="CFQ39" s="42"/>
      <c r="CFR39" s="42"/>
      <c r="CFS39" s="42"/>
      <c r="CFT39" s="42"/>
      <c r="CFU39" s="42"/>
      <c r="CFV39" s="42"/>
      <c r="CFW39" s="42"/>
      <c r="CFX39" s="42"/>
      <c r="CFY39" s="42"/>
      <c r="CFZ39" s="42"/>
      <c r="CGA39" s="42"/>
      <c r="CGB39" s="42"/>
      <c r="CGC39" s="42"/>
      <c r="CGD39" s="42"/>
      <c r="CGE39" s="42"/>
      <c r="CGF39" s="42"/>
      <c r="CGG39" s="42"/>
      <c r="CGH39" s="42"/>
      <c r="CGI39" s="42"/>
      <c r="CGJ39" s="42"/>
      <c r="CGK39" s="42"/>
      <c r="CGL39" s="42"/>
      <c r="CGM39" s="42"/>
      <c r="CGN39" s="42"/>
      <c r="CGO39" s="42"/>
      <c r="CGP39" s="42"/>
      <c r="CGQ39" s="42"/>
      <c r="CGR39" s="42"/>
      <c r="CGS39" s="42"/>
      <c r="CGT39" s="42"/>
      <c r="CGU39" s="42"/>
      <c r="CGV39" s="42"/>
      <c r="CGW39" s="42"/>
      <c r="CGX39" s="42"/>
      <c r="CGY39" s="42"/>
      <c r="CGZ39" s="42"/>
      <c r="CHA39" s="42"/>
      <c r="CHB39" s="42"/>
      <c r="CHC39" s="42"/>
      <c r="CHD39" s="42"/>
      <c r="CHE39" s="42"/>
      <c r="CHF39" s="42"/>
      <c r="CHG39" s="42"/>
      <c r="CHH39" s="42"/>
      <c r="CHI39" s="42"/>
      <c r="CHJ39" s="42"/>
      <c r="CHK39" s="42"/>
      <c r="CHL39" s="42"/>
      <c r="CHM39" s="42"/>
      <c r="CHN39" s="42"/>
      <c r="CHO39" s="42"/>
      <c r="CHP39" s="42"/>
      <c r="CHQ39" s="42"/>
      <c r="CHR39" s="42"/>
      <c r="CHS39" s="42"/>
      <c r="CHT39" s="42"/>
      <c r="CHU39" s="42"/>
      <c r="CHV39" s="42"/>
      <c r="CHW39" s="42"/>
      <c r="CHX39" s="42"/>
      <c r="CHY39" s="42"/>
      <c r="CHZ39" s="42"/>
      <c r="CIA39" s="42"/>
      <c r="CIB39" s="42"/>
      <c r="CIC39" s="42"/>
      <c r="CID39" s="42"/>
      <c r="CIE39" s="42"/>
      <c r="CIF39" s="42"/>
      <c r="CIG39" s="42"/>
      <c r="CIH39" s="42"/>
      <c r="CII39" s="42"/>
      <c r="CIJ39" s="42"/>
      <c r="CIK39" s="42"/>
      <c r="CIL39" s="42"/>
      <c r="CIM39" s="42"/>
      <c r="CIN39" s="42"/>
      <c r="CIO39" s="42"/>
      <c r="CIP39" s="42"/>
      <c r="CIQ39" s="42"/>
      <c r="CIR39" s="42"/>
      <c r="CIS39" s="42"/>
      <c r="CIT39" s="42"/>
      <c r="CIU39" s="42"/>
      <c r="CIV39" s="42"/>
      <c r="CIW39" s="42"/>
      <c r="CIX39" s="42"/>
      <c r="CIY39" s="42"/>
      <c r="CIZ39" s="42"/>
      <c r="CJA39" s="42"/>
      <c r="CJB39" s="42"/>
      <c r="CJC39" s="42"/>
      <c r="CJD39" s="42"/>
      <c r="CJE39" s="42"/>
      <c r="CJF39" s="42"/>
      <c r="CJG39" s="42"/>
      <c r="CJH39" s="42"/>
      <c r="CJI39" s="42"/>
      <c r="CJJ39" s="42"/>
      <c r="CJK39" s="42"/>
      <c r="CJL39" s="42"/>
      <c r="CJM39" s="42"/>
      <c r="CJN39" s="42"/>
      <c r="CJO39" s="42"/>
      <c r="CJP39" s="42"/>
      <c r="CJQ39" s="42"/>
      <c r="CJR39" s="42"/>
      <c r="CJS39" s="42"/>
      <c r="CJT39" s="42"/>
      <c r="CJU39" s="42"/>
      <c r="CJV39" s="42"/>
      <c r="CJW39" s="42"/>
      <c r="CJX39" s="42"/>
      <c r="CJY39" s="42"/>
      <c r="CJZ39" s="42"/>
      <c r="CKA39" s="42"/>
      <c r="CKB39" s="42"/>
      <c r="CKC39" s="42"/>
      <c r="CKD39" s="42"/>
      <c r="CKE39" s="42"/>
      <c r="CKF39" s="42"/>
      <c r="CKG39" s="42"/>
      <c r="CKH39" s="42"/>
      <c r="CKI39" s="42"/>
      <c r="CKJ39" s="42"/>
      <c r="CKK39" s="42"/>
      <c r="CKL39" s="42"/>
      <c r="CKM39" s="42"/>
      <c r="CKN39" s="42"/>
      <c r="CKO39" s="42"/>
      <c r="CKP39" s="42"/>
      <c r="CKQ39" s="42"/>
      <c r="CKR39" s="42"/>
      <c r="CKS39" s="42"/>
      <c r="CKT39" s="42"/>
      <c r="CKU39" s="42"/>
      <c r="CKV39" s="42"/>
      <c r="CKW39" s="42"/>
      <c r="CKX39" s="42"/>
      <c r="CKY39" s="42"/>
      <c r="CKZ39" s="42"/>
      <c r="CLA39" s="42"/>
      <c r="CLB39" s="42"/>
      <c r="CLC39" s="42"/>
      <c r="CLD39" s="42"/>
      <c r="CLE39" s="42"/>
      <c r="CLF39" s="42"/>
      <c r="CLG39" s="42"/>
      <c r="CLH39" s="42"/>
      <c r="CLI39" s="42"/>
      <c r="CLJ39" s="42"/>
      <c r="CLK39" s="42"/>
      <c r="CLL39" s="42"/>
      <c r="CLM39" s="42"/>
      <c r="CLN39" s="42"/>
      <c r="CLO39" s="42"/>
      <c r="CLP39" s="42"/>
      <c r="CLQ39" s="42"/>
      <c r="CLR39" s="42"/>
      <c r="CLS39" s="42"/>
      <c r="CLT39" s="42"/>
      <c r="CLU39" s="42"/>
      <c r="CLV39" s="42"/>
      <c r="CLW39" s="42"/>
      <c r="CLX39" s="42"/>
      <c r="CLY39" s="42"/>
      <c r="CLZ39" s="42"/>
      <c r="CMA39" s="42"/>
      <c r="CMB39" s="42"/>
      <c r="CMC39" s="42"/>
      <c r="CMD39" s="42"/>
      <c r="CME39" s="42"/>
      <c r="CMF39" s="42"/>
      <c r="CMG39" s="42"/>
      <c r="CMH39" s="42"/>
      <c r="CMI39" s="42"/>
      <c r="CMJ39" s="42"/>
      <c r="CMK39" s="42"/>
      <c r="CML39" s="42"/>
      <c r="CMM39" s="42"/>
      <c r="CMN39" s="42"/>
      <c r="CMO39" s="42"/>
      <c r="CMP39" s="42"/>
      <c r="CMQ39" s="42"/>
      <c r="CMR39" s="42"/>
      <c r="CMS39" s="42"/>
      <c r="CMT39" s="42"/>
      <c r="CMU39" s="42"/>
      <c r="CMV39" s="42"/>
      <c r="CMW39" s="42"/>
      <c r="CMX39" s="42"/>
      <c r="CMY39" s="42"/>
      <c r="CMZ39" s="42"/>
      <c r="CNA39" s="42"/>
      <c r="CNB39" s="42"/>
      <c r="CNC39" s="42"/>
      <c r="CND39" s="42"/>
      <c r="CNE39" s="42"/>
      <c r="CNF39" s="42"/>
      <c r="CNG39" s="42"/>
      <c r="CNH39" s="42"/>
      <c r="CNI39" s="42"/>
      <c r="CNJ39" s="42"/>
      <c r="CNK39" s="42"/>
      <c r="CNL39" s="42"/>
      <c r="CNM39" s="42"/>
      <c r="CNN39" s="42"/>
      <c r="CNO39" s="42"/>
      <c r="CNP39" s="42"/>
      <c r="CNQ39" s="42"/>
      <c r="CNR39" s="42"/>
      <c r="CNS39" s="42"/>
      <c r="CNT39" s="42"/>
      <c r="CNU39" s="42"/>
      <c r="CNV39" s="42"/>
      <c r="CNW39" s="42"/>
      <c r="CNX39" s="42"/>
      <c r="CNY39" s="42"/>
      <c r="CNZ39" s="42"/>
      <c r="COA39" s="42"/>
      <c r="COB39" s="42"/>
      <c r="COC39" s="42"/>
      <c r="COD39" s="42"/>
      <c r="COE39" s="42"/>
      <c r="COF39" s="42"/>
      <c r="COG39" s="42"/>
      <c r="COH39" s="42"/>
      <c r="COI39" s="42"/>
      <c r="COJ39" s="42"/>
      <c r="COK39" s="42"/>
      <c r="COL39" s="42"/>
      <c r="COM39" s="42"/>
      <c r="CON39" s="42"/>
      <c r="COO39" s="42"/>
      <c r="COP39" s="42"/>
      <c r="COQ39" s="42"/>
      <c r="COR39" s="42"/>
      <c r="COS39" s="42"/>
      <c r="COT39" s="42"/>
      <c r="COU39" s="42"/>
      <c r="COV39" s="42"/>
      <c r="COW39" s="42"/>
      <c r="COX39" s="42"/>
      <c r="COY39" s="42"/>
      <c r="COZ39" s="42"/>
      <c r="CPA39" s="42"/>
      <c r="CPB39" s="42"/>
      <c r="CPC39" s="42"/>
      <c r="CPD39" s="42"/>
      <c r="CPE39" s="42"/>
      <c r="CPF39" s="42"/>
      <c r="CPG39" s="42"/>
      <c r="CPH39" s="42"/>
      <c r="CPI39" s="42"/>
      <c r="CPJ39" s="42"/>
      <c r="CPK39" s="42"/>
      <c r="CPL39" s="42"/>
      <c r="CPM39" s="42"/>
      <c r="CPN39" s="42"/>
      <c r="CPO39" s="42"/>
      <c r="CPP39" s="42"/>
      <c r="CPQ39" s="42"/>
      <c r="CPR39" s="42"/>
      <c r="CPS39" s="42"/>
      <c r="CPT39" s="42"/>
      <c r="CPU39" s="42"/>
      <c r="CPV39" s="42"/>
      <c r="CPW39" s="42"/>
      <c r="CPX39" s="42"/>
      <c r="CPY39" s="42"/>
      <c r="CPZ39" s="42"/>
      <c r="CQA39" s="42"/>
      <c r="CQB39" s="42"/>
      <c r="CQC39" s="42"/>
      <c r="CQD39" s="42"/>
      <c r="CQE39" s="42"/>
      <c r="CQF39" s="42"/>
      <c r="CQG39" s="42"/>
      <c r="CQH39" s="42"/>
      <c r="CQI39" s="42"/>
      <c r="CQJ39" s="42"/>
      <c r="CQK39" s="42"/>
      <c r="CQL39" s="42"/>
      <c r="CQM39" s="42"/>
      <c r="CQN39" s="42"/>
      <c r="CQO39" s="42"/>
      <c r="CQP39" s="42"/>
      <c r="CQQ39" s="42"/>
      <c r="CQR39" s="42"/>
      <c r="CQS39" s="42"/>
      <c r="CQT39" s="42"/>
      <c r="CQU39" s="42"/>
      <c r="CQV39" s="42"/>
      <c r="CQW39" s="42"/>
      <c r="CQX39" s="42"/>
      <c r="CQY39" s="42"/>
      <c r="CQZ39" s="42"/>
      <c r="CRA39" s="42"/>
      <c r="CRB39" s="42"/>
      <c r="CRC39" s="42"/>
      <c r="CRD39" s="42"/>
      <c r="CRE39" s="42"/>
      <c r="CRF39" s="42"/>
      <c r="CRG39" s="42"/>
      <c r="CRH39" s="42"/>
      <c r="CRI39" s="42"/>
      <c r="CRJ39" s="42"/>
      <c r="CRK39" s="42"/>
      <c r="CRL39" s="42"/>
      <c r="CRM39" s="42"/>
      <c r="CRN39" s="42"/>
      <c r="CRO39" s="42"/>
      <c r="CRP39" s="42"/>
      <c r="CRQ39" s="42"/>
      <c r="CRR39" s="42"/>
      <c r="CRS39" s="42"/>
      <c r="CRT39" s="42"/>
      <c r="CRU39" s="42"/>
      <c r="CRV39" s="42"/>
      <c r="CRW39" s="42"/>
      <c r="CRX39" s="42"/>
      <c r="CRY39" s="42"/>
      <c r="CRZ39" s="42"/>
      <c r="CSA39" s="42"/>
      <c r="CSB39" s="42"/>
      <c r="CSC39" s="42"/>
      <c r="CSD39" s="42"/>
      <c r="CSE39" s="42"/>
      <c r="CSF39" s="42"/>
      <c r="CSG39" s="42"/>
      <c r="CSH39" s="42"/>
      <c r="CSI39" s="42"/>
      <c r="CSJ39" s="42"/>
      <c r="CSK39" s="42"/>
      <c r="CSL39" s="42"/>
      <c r="CSM39" s="42"/>
      <c r="CSN39" s="42"/>
      <c r="CSO39" s="42"/>
      <c r="CSP39" s="42"/>
      <c r="CSQ39" s="42"/>
      <c r="CSR39" s="42"/>
      <c r="CSS39" s="42"/>
      <c r="CST39" s="42"/>
      <c r="CSU39" s="42"/>
      <c r="CSV39" s="42"/>
      <c r="CSW39" s="42"/>
      <c r="CSX39" s="42"/>
      <c r="CSY39" s="42"/>
      <c r="CSZ39" s="42"/>
      <c r="CTA39" s="42"/>
      <c r="CTB39" s="42"/>
      <c r="CTC39" s="42"/>
      <c r="CTD39" s="42"/>
      <c r="CTE39" s="42"/>
      <c r="CTF39" s="42"/>
      <c r="CTG39" s="42"/>
      <c r="CTH39" s="42"/>
      <c r="CTI39" s="42"/>
      <c r="CTJ39" s="42"/>
      <c r="CTK39" s="42"/>
      <c r="CTL39" s="42"/>
      <c r="CTM39" s="42"/>
      <c r="CTN39" s="42"/>
      <c r="CTO39" s="42"/>
      <c r="CTP39" s="42"/>
      <c r="CTQ39" s="42"/>
      <c r="CTR39" s="42"/>
      <c r="CTS39" s="42"/>
      <c r="CTT39" s="42"/>
      <c r="CTU39" s="42"/>
      <c r="CTV39" s="42"/>
      <c r="CTW39" s="42"/>
      <c r="CTX39" s="42"/>
      <c r="CTY39" s="42"/>
      <c r="CTZ39" s="42"/>
      <c r="CUA39" s="42"/>
      <c r="CUB39" s="42"/>
      <c r="CUC39" s="42"/>
      <c r="CUD39" s="42"/>
      <c r="CUE39" s="42"/>
      <c r="CUF39" s="42"/>
      <c r="CUG39" s="42"/>
      <c r="CUH39" s="42"/>
      <c r="CUI39" s="42"/>
      <c r="CUJ39" s="42"/>
      <c r="CUK39" s="42"/>
      <c r="CUL39" s="42"/>
      <c r="CUM39" s="42"/>
      <c r="CUN39" s="42"/>
      <c r="CUO39" s="42"/>
      <c r="CUP39" s="42"/>
      <c r="CUQ39" s="42"/>
      <c r="CUR39" s="42"/>
      <c r="CUS39" s="42"/>
      <c r="CUT39" s="42"/>
      <c r="CUU39" s="42"/>
      <c r="CUV39" s="42"/>
      <c r="CUW39" s="42"/>
      <c r="CUX39" s="42"/>
      <c r="CUY39" s="42"/>
      <c r="CUZ39" s="42"/>
      <c r="CVA39" s="42"/>
      <c r="CVB39" s="42"/>
      <c r="CVC39" s="42"/>
      <c r="CVD39" s="42"/>
      <c r="CVE39" s="42"/>
      <c r="CVF39" s="42"/>
      <c r="CVG39" s="42"/>
      <c r="CVH39" s="42"/>
      <c r="CVI39" s="42"/>
      <c r="CVJ39" s="42"/>
      <c r="CVK39" s="42"/>
      <c r="CVL39" s="42"/>
      <c r="CVM39" s="42"/>
      <c r="CVN39" s="42"/>
      <c r="CVO39" s="42"/>
      <c r="CVP39" s="42"/>
      <c r="CVQ39" s="42"/>
      <c r="CVR39" s="42"/>
      <c r="CVS39" s="42"/>
      <c r="CVT39" s="42"/>
      <c r="CVU39" s="42"/>
      <c r="CVV39" s="42"/>
      <c r="CVW39" s="42"/>
      <c r="CVX39" s="42"/>
      <c r="CVY39" s="42"/>
      <c r="CVZ39" s="42"/>
      <c r="CWA39" s="42"/>
      <c r="CWB39" s="42"/>
      <c r="CWC39" s="42"/>
      <c r="CWD39" s="42"/>
      <c r="CWE39" s="42"/>
      <c r="CWF39" s="42"/>
      <c r="CWG39" s="42"/>
      <c r="CWH39" s="42"/>
      <c r="CWI39" s="42"/>
      <c r="CWJ39" s="42"/>
      <c r="CWK39" s="42"/>
      <c r="CWL39" s="42"/>
      <c r="CWM39" s="42"/>
      <c r="CWN39" s="42"/>
      <c r="CWO39" s="42"/>
      <c r="CWP39" s="42"/>
      <c r="CWQ39" s="42"/>
      <c r="CWR39" s="42"/>
      <c r="CWS39" s="42"/>
      <c r="CWT39" s="42"/>
      <c r="CWU39" s="42"/>
      <c r="CWV39" s="42"/>
      <c r="CWW39" s="42"/>
      <c r="CWX39" s="42"/>
      <c r="CWY39" s="42"/>
      <c r="CWZ39" s="42"/>
      <c r="CXA39" s="42"/>
      <c r="CXB39" s="42"/>
      <c r="CXC39" s="42"/>
      <c r="CXD39" s="42"/>
      <c r="CXE39" s="42"/>
      <c r="CXF39" s="42"/>
      <c r="CXG39" s="42"/>
      <c r="CXH39" s="42"/>
      <c r="CXI39" s="42"/>
      <c r="CXJ39" s="42"/>
      <c r="CXK39" s="42"/>
      <c r="CXL39" s="42"/>
      <c r="CXM39" s="42"/>
      <c r="CXN39" s="42"/>
      <c r="CXO39" s="42"/>
      <c r="CXP39" s="42"/>
      <c r="CXQ39" s="42"/>
      <c r="CXR39" s="42"/>
      <c r="CXS39" s="42"/>
      <c r="CXT39" s="42"/>
      <c r="CXU39" s="42"/>
      <c r="CXV39" s="42"/>
      <c r="CXW39" s="42"/>
      <c r="CXX39" s="42"/>
      <c r="CXY39" s="42"/>
      <c r="CXZ39" s="42"/>
      <c r="CYA39" s="42"/>
      <c r="CYB39" s="42"/>
      <c r="CYC39" s="42"/>
      <c r="CYD39" s="42"/>
      <c r="CYE39" s="42"/>
      <c r="CYF39" s="42"/>
      <c r="CYG39" s="42"/>
      <c r="CYH39" s="42"/>
      <c r="CYI39" s="42"/>
      <c r="CYJ39" s="42"/>
      <c r="CYK39" s="42"/>
      <c r="CYL39" s="42"/>
      <c r="CYM39" s="42"/>
      <c r="CYN39" s="42"/>
      <c r="CYO39" s="42"/>
      <c r="CYP39" s="42"/>
      <c r="CYQ39" s="42"/>
      <c r="CYR39" s="42"/>
      <c r="CYS39" s="42"/>
      <c r="CYT39" s="42"/>
      <c r="CYU39" s="42"/>
      <c r="CYV39" s="42"/>
      <c r="CYW39" s="42"/>
      <c r="CYX39" s="42"/>
      <c r="CYY39" s="42"/>
      <c r="CYZ39" s="42"/>
      <c r="CZA39" s="42"/>
      <c r="CZB39" s="42"/>
      <c r="CZC39" s="42"/>
      <c r="CZD39" s="42"/>
      <c r="CZE39" s="42"/>
      <c r="CZF39" s="42"/>
      <c r="CZG39" s="42"/>
      <c r="CZH39" s="42"/>
      <c r="CZI39" s="42"/>
      <c r="CZJ39" s="42"/>
      <c r="CZK39" s="42"/>
      <c r="CZL39" s="42"/>
      <c r="CZM39" s="42"/>
      <c r="CZN39" s="42"/>
      <c r="CZO39" s="42"/>
      <c r="CZP39" s="42"/>
      <c r="CZQ39" s="42"/>
      <c r="CZR39" s="42"/>
      <c r="CZS39" s="42"/>
      <c r="CZT39" s="42"/>
      <c r="CZU39" s="42"/>
      <c r="CZV39" s="42"/>
      <c r="CZW39" s="42"/>
      <c r="CZX39" s="42"/>
      <c r="CZY39" s="42"/>
      <c r="CZZ39" s="42"/>
      <c r="DAA39" s="42"/>
      <c r="DAB39" s="42"/>
      <c r="DAC39" s="42"/>
      <c r="DAD39" s="42"/>
      <c r="DAE39" s="42"/>
      <c r="DAF39" s="42"/>
      <c r="DAG39" s="42"/>
      <c r="DAH39" s="42"/>
      <c r="DAI39" s="42"/>
      <c r="DAJ39" s="42"/>
      <c r="DAK39" s="42"/>
      <c r="DAL39" s="42"/>
      <c r="DAM39" s="42"/>
      <c r="DAN39" s="42"/>
      <c r="DAO39" s="42"/>
      <c r="DAP39" s="42"/>
      <c r="DAQ39" s="42"/>
      <c r="DAR39" s="42"/>
      <c r="DAS39" s="42"/>
      <c r="DAT39" s="42"/>
      <c r="DAU39" s="42"/>
      <c r="DAV39" s="42"/>
      <c r="DAW39" s="42"/>
      <c r="DAX39" s="42"/>
      <c r="DAY39" s="42"/>
      <c r="DAZ39" s="42"/>
      <c r="DBA39" s="42"/>
      <c r="DBB39" s="42"/>
      <c r="DBC39" s="42"/>
      <c r="DBD39" s="42"/>
      <c r="DBE39" s="42"/>
      <c r="DBF39" s="42"/>
      <c r="DBG39" s="42"/>
      <c r="DBH39" s="42"/>
      <c r="DBI39" s="42"/>
      <c r="DBJ39" s="42"/>
      <c r="DBK39" s="42"/>
      <c r="DBL39" s="42"/>
      <c r="DBM39" s="42"/>
      <c r="DBN39" s="42"/>
      <c r="DBO39" s="42"/>
      <c r="DBP39" s="42"/>
      <c r="DBQ39" s="42"/>
      <c r="DBR39" s="42"/>
      <c r="DBS39" s="42"/>
      <c r="DBT39" s="42"/>
      <c r="DBU39" s="42"/>
      <c r="DBV39" s="42"/>
      <c r="DBW39" s="42"/>
      <c r="DBX39" s="42"/>
      <c r="DBY39" s="42"/>
      <c r="DBZ39" s="42"/>
      <c r="DCA39" s="42"/>
      <c r="DCB39" s="42"/>
      <c r="DCC39" s="42"/>
      <c r="DCD39" s="42"/>
      <c r="DCE39" s="42"/>
      <c r="DCF39" s="42"/>
      <c r="DCG39" s="42"/>
      <c r="DCH39" s="42"/>
      <c r="DCI39" s="42"/>
      <c r="DCJ39" s="42"/>
      <c r="DCK39" s="42"/>
      <c r="DCL39" s="42"/>
      <c r="DCM39" s="42"/>
      <c r="DCN39" s="42"/>
      <c r="DCO39" s="42"/>
      <c r="DCP39" s="42"/>
      <c r="DCQ39" s="42"/>
      <c r="DCR39" s="42"/>
      <c r="DCS39" s="42"/>
      <c r="DCT39" s="42"/>
      <c r="DCU39" s="42"/>
      <c r="DCV39" s="42"/>
      <c r="DCW39" s="42"/>
      <c r="DCX39" s="42"/>
      <c r="DCY39" s="42"/>
      <c r="DCZ39" s="42"/>
      <c r="DDA39" s="42"/>
      <c r="DDB39" s="42"/>
      <c r="DDC39" s="42"/>
      <c r="DDD39" s="42"/>
      <c r="DDE39" s="42"/>
      <c r="DDF39" s="42"/>
      <c r="DDG39" s="42"/>
      <c r="DDH39" s="42"/>
      <c r="DDI39" s="42"/>
      <c r="DDJ39" s="42"/>
      <c r="DDK39" s="42"/>
      <c r="DDL39" s="42"/>
      <c r="DDM39" s="42"/>
      <c r="DDN39" s="42"/>
      <c r="DDO39" s="42"/>
      <c r="DDP39" s="42"/>
      <c r="DDQ39" s="42"/>
      <c r="DDR39" s="42"/>
      <c r="DDS39" s="42"/>
      <c r="DDT39" s="42"/>
      <c r="DDU39" s="42"/>
      <c r="DDV39" s="42"/>
      <c r="DDW39" s="42"/>
      <c r="DDX39" s="42"/>
      <c r="DDY39" s="42"/>
      <c r="DDZ39" s="42"/>
      <c r="DEA39" s="42"/>
      <c r="DEB39" s="42"/>
      <c r="DEC39" s="42"/>
      <c r="DED39" s="42"/>
      <c r="DEE39" s="42"/>
      <c r="DEF39" s="42"/>
      <c r="DEG39" s="42"/>
      <c r="DEH39" s="42"/>
      <c r="DEI39" s="42"/>
      <c r="DEJ39" s="42"/>
      <c r="DEK39" s="42"/>
      <c r="DEL39" s="42"/>
      <c r="DEM39" s="42"/>
      <c r="DEN39" s="42"/>
      <c r="DEO39" s="42"/>
      <c r="DEP39" s="42"/>
      <c r="DEQ39" s="42"/>
      <c r="DER39" s="42"/>
      <c r="DES39" s="42"/>
      <c r="DET39" s="42"/>
      <c r="DEU39" s="42"/>
      <c r="DEV39" s="42"/>
      <c r="DEW39" s="42"/>
      <c r="DEX39" s="42"/>
      <c r="DEY39" s="42"/>
      <c r="DEZ39" s="42"/>
      <c r="DFA39" s="42"/>
      <c r="DFB39" s="42"/>
      <c r="DFC39" s="42"/>
      <c r="DFD39" s="42"/>
      <c r="DFE39" s="42"/>
      <c r="DFF39" s="42"/>
      <c r="DFG39" s="42"/>
      <c r="DFH39" s="42"/>
      <c r="DFI39" s="42"/>
      <c r="DFJ39" s="42"/>
      <c r="DFK39" s="42"/>
      <c r="DFL39" s="42"/>
      <c r="DFM39" s="42"/>
      <c r="DFN39" s="42"/>
      <c r="DFO39" s="42"/>
      <c r="DFP39" s="42"/>
      <c r="DFQ39" s="42"/>
      <c r="DFR39" s="42"/>
      <c r="DFS39" s="42"/>
      <c r="DFT39" s="42"/>
      <c r="DFU39" s="42"/>
      <c r="DFV39" s="42"/>
      <c r="DFW39" s="42"/>
      <c r="DFX39" s="42"/>
      <c r="DFY39" s="42"/>
      <c r="DFZ39" s="42"/>
      <c r="DGA39" s="42"/>
      <c r="DGB39" s="42"/>
      <c r="DGC39" s="42"/>
      <c r="DGD39" s="42"/>
      <c r="DGE39" s="42"/>
      <c r="DGF39" s="42"/>
      <c r="DGG39" s="42"/>
      <c r="DGH39" s="42"/>
      <c r="DGI39" s="42"/>
      <c r="DGJ39" s="42"/>
      <c r="DGK39" s="42"/>
      <c r="DGL39" s="42"/>
      <c r="DGM39" s="42"/>
      <c r="DGN39" s="42"/>
      <c r="DGO39" s="42"/>
      <c r="DGP39" s="42"/>
      <c r="DGQ39" s="42"/>
      <c r="DGR39" s="42"/>
      <c r="DGS39" s="42"/>
      <c r="DGT39" s="42"/>
      <c r="DGU39" s="42"/>
      <c r="DGV39" s="42"/>
      <c r="DGW39" s="42"/>
      <c r="DGX39" s="42"/>
      <c r="DGY39" s="42"/>
      <c r="DGZ39" s="42"/>
      <c r="DHA39" s="42"/>
      <c r="DHB39" s="42"/>
      <c r="DHC39" s="42"/>
      <c r="DHD39" s="42"/>
      <c r="DHE39" s="42"/>
      <c r="DHF39" s="42"/>
      <c r="DHG39" s="42"/>
      <c r="DHH39" s="42"/>
      <c r="DHI39" s="42"/>
      <c r="DHJ39" s="42"/>
      <c r="DHK39" s="42"/>
      <c r="DHL39" s="42"/>
      <c r="DHM39" s="42"/>
      <c r="DHN39" s="42"/>
      <c r="DHO39" s="42"/>
      <c r="DHP39" s="42"/>
      <c r="DHQ39" s="42"/>
      <c r="DHR39" s="42"/>
      <c r="DHS39" s="42"/>
      <c r="DHT39" s="42"/>
      <c r="DHU39" s="42"/>
      <c r="DHV39" s="42"/>
      <c r="DHW39" s="42"/>
      <c r="DHX39" s="42"/>
      <c r="DHY39" s="42"/>
      <c r="DHZ39" s="42"/>
      <c r="DIA39" s="42"/>
      <c r="DIB39" s="42"/>
      <c r="DIC39" s="42"/>
      <c r="DID39" s="42"/>
      <c r="DIE39" s="42"/>
      <c r="DIF39" s="42"/>
      <c r="DIG39" s="42"/>
      <c r="DIH39" s="42"/>
      <c r="DII39" s="42"/>
      <c r="DIJ39" s="42"/>
      <c r="DIK39" s="42"/>
      <c r="DIL39" s="42"/>
      <c r="DIM39" s="42"/>
      <c r="DIN39" s="42"/>
      <c r="DIO39" s="42"/>
      <c r="DIP39" s="42"/>
      <c r="DIQ39" s="42"/>
      <c r="DIR39" s="42"/>
      <c r="DIS39" s="42"/>
      <c r="DIT39" s="42"/>
      <c r="DIU39" s="42"/>
      <c r="DIV39" s="42"/>
      <c r="DIW39" s="42"/>
      <c r="DIX39" s="42"/>
      <c r="DIY39" s="42"/>
      <c r="DIZ39" s="42"/>
      <c r="DJA39" s="42"/>
      <c r="DJB39" s="42"/>
      <c r="DJC39" s="42"/>
      <c r="DJD39" s="42"/>
      <c r="DJE39" s="42"/>
      <c r="DJF39" s="42"/>
      <c r="DJG39" s="42"/>
      <c r="DJH39" s="42"/>
      <c r="DJI39" s="42"/>
      <c r="DJJ39" s="42"/>
      <c r="DJK39" s="42"/>
      <c r="DJL39" s="42"/>
      <c r="DJM39" s="42"/>
      <c r="DJN39" s="42"/>
      <c r="DJO39" s="42"/>
      <c r="DJP39" s="42"/>
      <c r="DJQ39" s="42"/>
      <c r="DJR39" s="42"/>
      <c r="DJS39" s="42"/>
      <c r="DJT39" s="42"/>
      <c r="DJU39" s="42"/>
      <c r="DJV39" s="42"/>
      <c r="DJW39" s="42"/>
      <c r="DJX39" s="42"/>
      <c r="DJY39" s="42"/>
      <c r="DJZ39" s="42"/>
      <c r="DKA39" s="42"/>
      <c r="DKB39" s="42"/>
      <c r="DKC39" s="42"/>
      <c r="DKD39" s="42"/>
      <c r="DKE39" s="42"/>
      <c r="DKF39" s="42"/>
      <c r="DKG39" s="42"/>
      <c r="DKH39" s="42"/>
      <c r="DKI39" s="42"/>
      <c r="DKJ39" s="42"/>
      <c r="DKK39" s="42"/>
      <c r="DKL39" s="42"/>
      <c r="DKM39" s="42"/>
      <c r="DKN39" s="42"/>
      <c r="DKO39" s="42"/>
      <c r="DKP39" s="42"/>
      <c r="DKQ39" s="42"/>
      <c r="DKR39" s="42"/>
      <c r="DKS39" s="42"/>
      <c r="DKT39" s="42"/>
      <c r="DKU39" s="42"/>
      <c r="DKV39" s="42"/>
      <c r="DKW39" s="42"/>
      <c r="DKX39" s="42"/>
      <c r="DKY39" s="42"/>
      <c r="DKZ39" s="42"/>
      <c r="DLA39" s="42"/>
      <c r="DLB39" s="42"/>
      <c r="DLC39" s="42"/>
      <c r="DLD39" s="42"/>
      <c r="DLE39" s="42"/>
      <c r="DLF39" s="42"/>
      <c r="DLG39" s="42"/>
      <c r="DLH39" s="42"/>
      <c r="DLI39" s="42"/>
      <c r="DLJ39" s="42"/>
      <c r="DLK39" s="42"/>
      <c r="DLL39" s="42"/>
      <c r="DLM39" s="42"/>
      <c r="DLN39" s="42"/>
      <c r="DLO39" s="42"/>
      <c r="DLP39" s="42"/>
      <c r="DLQ39" s="42"/>
      <c r="DLR39" s="42"/>
      <c r="DLS39" s="42"/>
      <c r="DLT39" s="42"/>
      <c r="DLU39" s="42"/>
      <c r="DLV39" s="42"/>
      <c r="DLW39" s="42"/>
      <c r="DLX39" s="42"/>
      <c r="DLY39" s="42"/>
      <c r="DLZ39" s="42"/>
      <c r="DMA39" s="42"/>
      <c r="DMB39" s="42"/>
      <c r="DMC39" s="42"/>
      <c r="DMD39" s="42"/>
      <c r="DME39" s="42"/>
      <c r="DMF39" s="42"/>
      <c r="DMG39" s="42"/>
      <c r="DMH39" s="42"/>
      <c r="DMI39" s="42"/>
      <c r="DMJ39" s="42"/>
      <c r="DMK39" s="42"/>
      <c r="DML39" s="42"/>
      <c r="DMM39" s="42"/>
      <c r="DMN39" s="42"/>
      <c r="DMO39" s="42"/>
      <c r="DMP39" s="42"/>
      <c r="DMQ39" s="42"/>
      <c r="DMR39" s="42"/>
      <c r="DMS39" s="42"/>
      <c r="DMT39" s="42"/>
      <c r="DMU39" s="42"/>
      <c r="DMV39" s="42"/>
      <c r="DMW39" s="42"/>
      <c r="DMX39" s="42"/>
      <c r="DMY39" s="42"/>
      <c r="DMZ39" s="42"/>
      <c r="DNA39" s="42"/>
      <c r="DNB39" s="42"/>
      <c r="DNC39" s="42"/>
      <c r="DND39" s="42"/>
      <c r="DNE39" s="42"/>
      <c r="DNF39" s="42"/>
      <c r="DNG39" s="42"/>
      <c r="DNH39" s="42"/>
      <c r="DNI39" s="42"/>
      <c r="DNJ39" s="42"/>
      <c r="DNK39" s="42"/>
      <c r="DNL39" s="42"/>
      <c r="DNM39" s="42"/>
      <c r="DNN39" s="42"/>
      <c r="DNO39" s="42"/>
      <c r="DNP39" s="42"/>
      <c r="DNQ39" s="42"/>
      <c r="DNR39" s="42"/>
      <c r="DNS39" s="42"/>
      <c r="DNT39" s="42"/>
      <c r="DNU39" s="42"/>
      <c r="DNV39" s="42"/>
      <c r="DNW39" s="42"/>
      <c r="DNX39" s="42"/>
      <c r="DNY39" s="42"/>
      <c r="DNZ39" s="42"/>
      <c r="DOA39" s="42"/>
      <c r="DOB39" s="42"/>
      <c r="DOC39" s="42"/>
      <c r="DOD39" s="42"/>
      <c r="DOE39" s="42"/>
      <c r="DOF39" s="42"/>
      <c r="DOG39" s="42"/>
      <c r="DOH39" s="42"/>
      <c r="DOI39" s="42"/>
      <c r="DOJ39" s="42"/>
      <c r="DOK39" s="42"/>
      <c r="DOL39" s="42"/>
      <c r="DOM39" s="42"/>
      <c r="DON39" s="42"/>
      <c r="DOO39" s="42"/>
      <c r="DOP39" s="42"/>
      <c r="DOQ39" s="42"/>
      <c r="DOR39" s="42"/>
      <c r="DOS39" s="42"/>
      <c r="DOT39" s="42"/>
      <c r="DOU39" s="42"/>
      <c r="DOV39" s="42"/>
      <c r="DOW39" s="42"/>
      <c r="DOX39" s="42"/>
      <c r="DOY39" s="42"/>
      <c r="DOZ39" s="42"/>
      <c r="DPA39" s="42"/>
      <c r="DPB39" s="42"/>
      <c r="DPC39" s="42"/>
      <c r="DPD39" s="42"/>
      <c r="DPE39" s="42"/>
      <c r="DPF39" s="42"/>
      <c r="DPG39" s="42"/>
      <c r="DPH39" s="42"/>
      <c r="DPI39" s="42"/>
      <c r="DPJ39" s="42"/>
      <c r="DPK39" s="42"/>
      <c r="DPL39" s="42"/>
      <c r="DPM39" s="42"/>
      <c r="DPN39" s="42"/>
      <c r="DPO39" s="42"/>
      <c r="DPP39" s="42"/>
      <c r="DPQ39" s="42"/>
      <c r="DPR39" s="42"/>
      <c r="DPS39" s="42"/>
      <c r="DPT39" s="42"/>
      <c r="DPU39" s="42"/>
      <c r="DPV39" s="42"/>
      <c r="DPW39" s="42"/>
      <c r="DPX39" s="42"/>
      <c r="DPY39" s="42"/>
      <c r="DPZ39" s="42"/>
      <c r="DQA39" s="42"/>
      <c r="DQB39" s="42"/>
      <c r="DQC39" s="42"/>
      <c r="DQD39" s="42"/>
      <c r="DQE39" s="42"/>
      <c r="DQF39" s="42"/>
      <c r="DQG39" s="42"/>
      <c r="DQH39" s="42"/>
      <c r="DQI39" s="42"/>
      <c r="DQJ39" s="42"/>
      <c r="DQK39" s="42"/>
      <c r="DQL39" s="42"/>
      <c r="DQM39" s="42"/>
      <c r="DQN39" s="42"/>
      <c r="DQO39" s="42"/>
      <c r="DQP39" s="42"/>
      <c r="DQQ39" s="42"/>
      <c r="DQR39" s="42"/>
      <c r="DQS39" s="42"/>
      <c r="DQT39" s="42"/>
      <c r="DQU39" s="42"/>
      <c r="DQV39" s="42"/>
      <c r="DQW39" s="42"/>
      <c r="DQX39" s="42"/>
      <c r="DQY39" s="42"/>
      <c r="DQZ39" s="42"/>
      <c r="DRA39" s="42"/>
      <c r="DRB39" s="42"/>
      <c r="DRC39" s="42"/>
      <c r="DRD39" s="42"/>
      <c r="DRE39" s="42"/>
      <c r="DRF39" s="42"/>
      <c r="DRG39" s="42"/>
      <c r="DRH39" s="42"/>
      <c r="DRI39" s="42"/>
      <c r="DRJ39" s="42"/>
      <c r="DRK39" s="42"/>
      <c r="DRL39" s="42"/>
      <c r="DRM39" s="42"/>
      <c r="DRN39" s="42"/>
      <c r="DRO39" s="42"/>
      <c r="DRP39" s="42"/>
      <c r="DRQ39" s="42"/>
      <c r="DRR39" s="42"/>
      <c r="DRS39" s="42"/>
      <c r="DRT39" s="42"/>
      <c r="DRU39" s="42"/>
      <c r="DRV39" s="42"/>
      <c r="DRW39" s="42"/>
      <c r="DRX39" s="42"/>
      <c r="DRY39" s="42"/>
      <c r="DRZ39" s="42"/>
      <c r="DSA39" s="42"/>
      <c r="DSB39" s="42"/>
      <c r="DSC39" s="42"/>
      <c r="DSD39" s="42"/>
      <c r="DSE39" s="42"/>
      <c r="DSF39" s="42"/>
      <c r="DSG39" s="42"/>
      <c r="DSH39" s="42"/>
      <c r="DSI39" s="42"/>
      <c r="DSJ39" s="42"/>
      <c r="DSK39" s="42"/>
      <c r="DSL39" s="42"/>
      <c r="DSM39" s="42"/>
      <c r="DSN39" s="42"/>
      <c r="DSO39" s="42"/>
      <c r="DSP39" s="42"/>
      <c r="DSQ39" s="42"/>
      <c r="DSR39" s="42"/>
      <c r="DSS39" s="42"/>
      <c r="DST39" s="42"/>
      <c r="DSU39" s="42"/>
      <c r="DSV39" s="42"/>
      <c r="DSW39" s="42"/>
      <c r="DSX39" s="42"/>
      <c r="DSY39" s="42"/>
      <c r="DSZ39" s="42"/>
      <c r="DTA39" s="42"/>
      <c r="DTB39" s="42"/>
      <c r="DTC39" s="42"/>
      <c r="DTD39" s="42"/>
      <c r="DTE39" s="42"/>
      <c r="DTF39" s="42"/>
      <c r="DTG39" s="42"/>
      <c r="DTH39" s="42"/>
      <c r="DTI39" s="42"/>
      <c r="DTJ39" s="42"/>
      <c r="DTK39" s="42"/>
      <c r="DTL39" s="42"/>
      <c r="DTM39" s="42"/>
      <c r="DTN39" s="42"/>
      <c r="DTO39" s="42"/>
      <c r="DTP39" s="42"/>
      <c r="DTQ39" s="42"/>
      <c r="DTR39" s="42"/>
      <c r="DTS39" s="42"/>
      <c r="DTT39" s="42"/>
      <c r="DTU39" s="42"/>
      <c r="DTV39" s="42"/>
      <c r="DTW39" s="42"/>
      <c r="DTX39" s="42"/>
      <c r="DTY39" s="42"/>
      <c r="DTZ39" s="42"/>
      <c r="DUA39" s="42"/>
      <c r="DUB39" s="42"/>
      <c r="DUC39" s="42"/>
      <c r="DUD39" s="42"/>
      <c r="DUE39" s="42"/>
      <c r="DUF39" s="42"/>
      <c r="DUG39" s="42"/>
      <c r="DUH39" s="42"/>
      <c r="DUI39" s="42"/>
      <c r="DUJ39" s="42"/>
      <c r="DUK39" s="42"/>
      <c r="DUL39" s="42"/>
      <c r="DUM39" s="42"/>
      <c r="DUN39" s="42"/>
      <c r="DUO39" s="42"/>
      <c r="DUP39" s="42"/>
      <c r="DUQ39" s="42"/>
      <c r="DUR39" s="42"/>
      <c r="DUS39" s="42"/>
      <c r="DUT39" s="42"/>
      <c r="DUU39" s="42"/>
      <c r="DUV39" s="42"/>
      <c r="DUW39" s="42"/>
      <c r="DUX39" s="42"/>
      <c r="DUY39" s="42"/>
      <c r="DUZ39" s="42"/>
      <c r="DVA39" s="42"/>
      <c r="DVB39" s="42"/>
      <c r="DVC39" s="42"/>
      <c r="DVD39" s="42"/>
      <c r="DVE39" s="42"/>
      <c r="DVF39" s="42"/>
      <c r="DVG39" s="42"/>
      <c r="DVH39" s="42"/>
      <c r="DVI39" s="42"/>
      <c r="DVJ39" s="42"/>
      <c r="DVK39" s="42"/>
      <c r="DVL39" s="42"/>
      <c r="DVM39" s="42"/>
      <c r="DVN39" s="42"/>
      <c r="DVO39" s="42"/>
      <c r="DVP39" s="42"/>
      <c r="DVQ39" s="42"/>
      <c r="DVR39" s="42"/>
      <c r="DVS39" s="42"/>
      <c r="DVT39" s="42"/>
      <c r="DVU39" s="42"/>
      <c r="DVV39" s="42"/>
      <c r="DVW39" s="42"/>
      <c r="DVX39" s="42"/>
      <c r="DVY39" s="42"/>
      <c r="DVZ39" s="42"/>
      <c r="DWA39" s="42"/>
      <c r="DWB39" s="42"/>
      <c r="DWC39" s="42"/>
      <c r="DWD39" s="42"/>
      <c r="DWE39" s="42"/>
      <c r="DWF39" s="42"/>
      <c r="DWG39" s="42"/>
      <c r="DWH39" s="42"/>
      <c r="DWI39" s="42"/>
      <c r="DWJ39" s="42"/>
      <c r="DWK39" s="42"/>
      <c r="DWL39" s="42"/>
      <c r="DWM39" s="42"/>
      <c r="DWN39" s="42"/>
      <c r="DWO39" s="42"/>
      <c r="DWP39" s="42"/>
      <c r="DWQ39" s="42"/>
      <c r="DWR39" s="42"/>
      <c r="DWS39" s="42"/>
      <c r="DWT39" s="42"/>
      <c r="DWU39" s="42"/>
      <c r="DWV39" s="42"/>
      <c r="DWW39" s="42"/>
      <c r="DWX39" s="42"/>
      <c r="DWY39" s="42"/>
      <c r="DWZ39" s="42"/>
      <c r="DXA39" s="42"/>
      <c r="DXB39" s="42"/>
      <c r="DXC39" s="42"/>
      <c r="DXD39" s="42"/>
      <c r="DXE39" s="42"/>
      <c r="DXF39" s="42"/>
      <c r="DXG39" s="42"/>
      <c r="DXH39" s="42"/>
      <c r="DXI39" s="42"/>
      <c r="DXJ39" s="42"/>
      <c r="DXK39" s="42"/>
      <c r="DXL39" s="42"/>
      <c r="DXM39" s="42"/>
      <c r="DXN39" s="42"/>
      <c r="DXO39" s="42"/>
      <c r="DXP39" s="42"/>
      <c r="DXQ39" s="42"/>
      <c r="DXR39" s="42"/>
      <c r="DXS39" s="42"/>
      <c r="DXT39" s="42"/>
      <c r="DXU39" s="42"/>
      <c r="DXV39" s="42"/>
      <c r="DXW39" s="42"/>
      <c r="DXX39" s="42"/>
      <c r="DXY39" s="42"/>
      <c r="DXZ39" s="42"/>
      <c r="DYA39" s="42"/>
      <c r="DYB39" s="42"/>
      <c r="DYC39" s="42"/>
      <c r="DYD39" s="42"/>
      <c r="DYE39" s="42"/>
      <c r="DYF39" s="42"/>
      <c r="DYG39" s="42"/>
      <c r="DYH39" s="42"/>
      <c r="DYI39" s="42"/>
      <c r="DYJ39" s="42"/>
      <c r="DYK39" s="42"/>
      <c r="DYL39" s="42"/>
      <c r="DYM39" s="42"/>
      <c r="DYN39" s="42"/>
      <c r="DYO39" s="42"/>
      <c r="DYP39" s="42"/>
      <c r="DYQ39" s="42"/>
      <c r="DYR39" s="42"/>
      <c r="DYS39" s="42"/>
      <c r="DYT39" s="42"/>
      <c r="DYU39" s="42"/>
      <c r="DYV39" s="42"/>
      <c r="DYW39" s="42"/>
      <c r="DYX39" s="42"/>
      <c r="DYY39" s="42"/>
      <c r="DYZ39" s="42"/>
      <c r="DZA39" s="42"/>
      <c r="DZB39" s="42"/>
      <c r="DZC39" s="42"/>
      <c r="DZD39" s="42"/>
      <c r="DZE39" s="42"/>
      <c r="DZF39" s="42"/>
      <c r="DZG39" s="42"/>
      <c r="DZH39" s="42"/>
      <c r="DZI39" s="42"/>
      <c r="DZJ39" s="42"/>
      <c r="DZK39" s="42"/>
      <c r="DZL39" s="42"/>
      <c r="DZM39" s="42"/>
      <c r="DZN39" s="42"/>
      <c r="DZO39" s="42"/>
      <c r="DZP39" s="42"/>
      <c r="DZQ39" s="42"/>
      <c r="DZR39" s="42"/>
      <c r="DZS39" s="42"/>
      <c r="DZT39" s="42"/>
      <c r="DZU39" s="42"/>
      <c r="DZV39" s="42"/>
      <c r="DZW39" s="42"/>
      <c r="DZX39" s="42"/>
      <c r="DZY39" s="42"/>
      <c r="DZZ39" s="42"/>
      <c r="EAA39" s="42"/>
      <c r="EAB39" s="42"/>
      <c r="EAC39" s="42"/>
      <c r="EAD39" s="42"/>
      <c r="EAE39" s="42"/>
      <c r="EAF39" s="42"/>
      <c r="EAG39" s="42"/>
      <c r="EAH39" s="42"/>
      <c r="EAI39" s="42"/>
      <c r="EAJ39" s="42"/>
      <c r="EAK39" s="42"/>
      <c r="EAL39" s="42"/>
      <c r="EAM39" s="42"/>
      <c r="EAN39" s="42"/>
      <c r="EAO39" s="42"/>
      <c r="EAP39" s="42"/>
      <c r="EAQ39" s="42"/>
      <c r="EAR39" s="42"/>
      <c r="EAS39" s="42"/>
      <c r="EAT39" s="42"/>
      <c r="EAU39" s="42"/>
      <c r="EAV39" s="42"/>
      <c r="EAW39" s="42"/>
      <c r="EAX39" s="42"/>
      <c r="EAY39" s="42"/>
      <c r="EAZ39" s="42"/>
      <c r="EBA39" s="42"/>
      <c r="EBB39" s="42"/>
      <c r="EBC39" s="42"/>
      <c r="EBD39" s="42"/>
      <c r="EBE39" s="42"/>
      <c r="EBF39" s="42"/>
      <c r="EBG39" s="42"/>
      <c r="EBH39" s="42"/>
      <c r="EBI39" s="42"/>
      <c r="EBJ39" s="42"/>
      <c r="EBK39" s="42"/>
      <c r="EBL39" s="42"/>
      <c r="EBM39" s="42"/>
      <c r="EBN39" s="42"/>
      <c r="EBO39" s="42"/>
      <c r="EBP39" s="42"/>
      <c r="EBQ39" s="42"/>
      <c r="EBR39" s="42"/>
      <c r="EBS39" s="42"/>
      <c r="EBT39" s="42"/>
      <c r="EBU39" s="42"/>
      <c r="EBV39" s="42"/>
      <c r="EBW39" s="42"/>
      <c r="EBX39" s="42"/>
      <c r="EBY39" s="42"/>
      <c r="EBZ39" s="42"/>
      <c r="ECA39" s="42"/>
      <c r="ECB39" s="42"/>
      <c r="ECC39" s="42"/>
      <c r="ECD39" s="42"/>
      <c r="ECE39" s="42"/>
      <c r="ECF39" s="42"/>
      <c r="ECG39" s="42"/>
      <c r="ECH39" s="42"/>
      <c r="ECI39" s="42"/>
      <c r="ECJ39" s="42"/>
      <c r="ECK39" s="42"/>
      <c r="ECL39" s="42"/>
      <c r="ECM39" s="42"/>
      <c r="ECN39" s="42"/>
      <c r="ECO39" s="42"/>
      <c r="ECP39" s="42"/>
      <c r="ECQ39" s="42"/>
      <c r="ECR39" s="42"/>
      <c r="ECS39" s="42"/>
      <c r="ECT39" s="42"/>
      <c r="ECU39" s="42"/>
      <c r="ECV39" s="42"/>
      <c r="ECW39" s="42"/>
      <c r="ECX39" s="42"/>
      <c r="ECY39" s="42"/>
      <c r="ECZ39" s="42"/>
      <c r="EDA39" s="42"/>
      <c r="EDB39" s="42"/>
      <c r="EDC39" s="42"/>
      <c r="EDD39" s="42"/>
      <c r="EDE39" s="42"/>
      <c r="EDF39" s="42"/>
      <c r="EDG39" s="42"/>
      <c r="EDH39" s="42"/>
      <c r="EDI39" s="42"/>
      <c r="EDJ39" s="42"/>
      <c r="EDK39" s="42"/>
      <c r="EDL39" s="42"/>
      <c r="EDM39" s="42"/>
      <c r="EDN39" s="42"/>
      <c r="EDO39" s="42"/>
      <c r="EDP39" s="42"/>
      <c r="EDQ39" s="42"/>
      <c r="EDR39" s="42"/>
      <c r="EDS39" s="42"/>
      <c r="EDT39" s="42"/>
      <c r="EDU39" s="42"/>
      <c r="EDV39" s="42"/>
      <c r="EDW39" s="42"/>
      <c r="EDX39" s="42"/>
      <c r="EDY39" s="42"/>
      <c r="EDZ39" s="42"/>
      <c r="EEA39" s="42"/>
      <c r="EEB39" s="42"/>
      <c r="EEC39" s="42"/>
      <c r="EED39" s="42"/>
      <c r="EEE39" s="42"/>
      <c r="EEF39" s="42"/>
      <c r="EEG39" s="42"/>
      <c r="EEH39" s="42"/>
      <c r="EEI39" s="42"/>
      <c r="EEJ39" s="42"/>
      <c r="EEK39" s="42"/>
      <c r="EEL39" s="42"/>
      <c r="EEM39" s="42"/>
      <c r="EEN39" s="42"/>
      <c r="EEO39" s="42"/>
      <c r="EEP39" s="42"/>
      <c r="EEQ39" s="42"/>
      <c r="EER39" s="42"/>
      <c r="EES39" s="42"/>
      <c r="EET39" s="42"/>
      <c r="EEU39" s="42"/>
      <c r="EEV39" s="42"/>
      <c r="EEW39" s="42"/>
      <c r="EEX39" s="42"/>
      <c r="EEY39" s="42"/>
      <c r="EEZ39" s="42"/>
      <c r="EFA39" s="42"/>
      <c r="EFB39" s="42"/>
      <c r="EFC39" s="42"/>
      <c r="EFD39" s="42"/>
      <c r="EFE39" s="42"/>
      <c r="EFF39" s="42"/>
      <c r="EFG39" s="42"/>
      <c r="EFH39" s="42"/>
      <c r="EFI39" s="42"/>
      <c r="EFJ39" s="42"/>
      <c r="EFK39" s="42"/>
      <c r="EFL39" s="42"/>
      <c r="EFM39" s="42"/>
      <c r="EFN39" s="42"/>
      <c r="EFO39" s="42"/>
      <c r="EFP39" s="42"/>
      <c r="EFQ39" s="42"/>
      <c r="EFR39" s="42"/>
      <c r="EFS39" s="42"/>
      <c r="EFT39" s="42"/>
      <c r="EFU39" s="42"/>
      <c r="EFV39" s="42"/>
      <c r="EFW39" s="42"/>
      <c r="EFX39" s="42"/>
      <c r="EFY39" s="42"/>
      <c r="EFZ39" s="42"/>
      <c r="EGA39" s="42"/>
      <c r="EGB39" s="42"/>
      <c r="EGC39" s="42"/>
      <c r="EGD39" s="42"/>
      <c r="EGE39" s="42"/>
      <c r="EGF39" s="42"/>
      <c r="EGG39" s="42"/>
      <c r="EGH39" s="42"/>
      <c r="EGI39" s="42"/>
      <c r="EGJ39" s="42"/>
      <c r="EGK39" s="42"/>
      <c r="EGL39" s="42"/>
      <c r="EGM39" s="42"/>
      <c r="EGN39" s="42"/>
      <c r="EGO39" s="42"/>
      <c r="EGP39" s="42"/>
      <c r="EGQ39" s="42"/>
      <c r="EGR39" s="42"/>
      <c r="EGS39" s="42"/>
      <c r="EGT39" s="42"/>
      <c r="EGU39" s="42"/>
      <c r="EGV39" s="42"/>
      <c r="EGW39" s="42"/>
      <c r="EGX39" s="42"/>
      <c r="EGY39" s="42"/>
      <c r="EGZ39" s="42"/>
      <c r="EHA39" s="42"/>
      <c r="EHB39" s="42"/>
      <c r="EHC39" s="42"/>
      <c r="EHD39" s="42"/>
      <c r="EHE39" s="42"/>
      <c r="EHF39" s="42"/>
      <c r="EHG39" s="42"/>
      <c r="EHH39" s="42"/>
      <c r="EHI39" s="42"/>
      <c r="EHJ39" s="42"/>
      <c r="EHK39" s="42"/>
      <c r="EHL39" s="42"/>
      <c r="EHM39" s="42"/>
      <c r="EHN39" s="42"/>
      <c r="EHO39" s="42"/>
      <c r="EHP39" s="42"/>
      <c r="EHQ39" s="42"/>
      <c r="EHR39" s="42"/>
      <c r="EHS39" s="42"/>
      <c r="EHT39" s="42"/>
      <c r="EHU39" s="42"/>
      <c r="EHV39" s="42"/>
      <c r="EHW39" s="42"/>
      <c r="EHX39" s="42"/>
      <c r="EHY39" s="42"/>
      <c r="EHZ39" s="42"/>
      <c r="EIA39" s="42"/>
      <c r="EIB39" s="42"/>
      <c r="EIC39" s="42"/>
      <c r="EID39" s="42"/>
      <c r="EIE39" s="42"/>
      <c r="EIF39" s="42"/>
      <c r="EIG39" s="42"/>
      <c r="EIH39" s="42"/>
      <c r="EII39" s="42"/>
      <c r="EIJ39" s="42"/>
      <c r="EIK39" s="42"/>
      <c r="EIL39" s="42"/>
      <c r="EIM39" s="42"/>
      <c r="EIN39" s="42"/>
      <c r="EIO39" s="42"/>
      <c r="EIP39" s="42"/>
      <c r="EIQ39" s="42"/>
      <c r="EIR39" s="42"/>
      <c r="EIS39" s="42"/>
      <c r="EIT39" s="42"/>
      <c r="EIU39" s="42"/>
      <c r="EIV39" s="42"/>
      <c r="EIW39" s="42"/>
      <c r="EIX39" s="42"/>
      <c r="EIY39" s="42"/>
      <c r="EIZ39" s="42"/>
      <c r="EJA39" s="42"/>
      <c r="EJB39" s="42"/>
      <c r="EJC39" s="42"/>
      <c r="EJD39" s="42"/>
      <c r="EJE39" s="42"/>
      <c r="EJF39" s="42"/>
      <c r="EJG39" s="42"/>
      <c r="EJH39" s="42"/>
      <c r="EJI39" s="42"/>
      <c r="EJJ39" s="42"/>
      <c r="EJK39" s="42"/>
      <c r="EJL39" s="42"/>
      <c r="EJM39" s="42"/>
      <c r="EJN39" s="42"/>
      <c r="EJO39" s="42"/>
      <c r="EJP39" s="42"/>
      <c r="EJQ39" s="42"/>
      <c r="EJR39" s="42"/>
      <c r="EJS39" s="42"/>
      <c r="EJT39" s="42"/>
      <c r="EJU39" s="42"/>
      <c r="EJV39" s="42"/>
      <c r="EJW39" s="42"/>
      <c r="EJX39" s="42"/>
      <c r="EJY39" s="42"/>
      <c r="EJZ39" s="42"/>
      <c r="EKA39" s="42"/>
      <c r="EKB39" s="42"/>
      <c r="EKC39" s="42"/>
      <c r="EKD39" s="42"/>
      <c r="EKE39" s="42"/>
      <c r="EKF39" s="42"/>
      <c r="EKG39" s="42"/>
      <c r="EKH39" s="42"/>
      <c r="EKI39" s="42"/>
      <c r="EKJ39" s="42"/>
      <c r="EKK39" s="42"/>
      <c r="EKL39" s="42"/>
      <c r="EKM39" s="42"/>
      <c r="EKN39" s="42"/>
      <c r="EKO39" s="42"/>
      <c r="EKP39" s="42"/>
      <c r="EKQ39" s="42"/>
      <c r="EKR39" s="42"/>
      <c r="EKS39" s="42"/>
      <c r="EKT39" s="42"/>
      <c r="EKU39" s="42"/>
      <c r="EKV39" s="42"/>
      <c r="EKW39" s="42"/>
      <c r="EKX39" s="42"/>
      <c r="EKY39" s="42"/>
      <c r="EKZ39" s="42"/>
      <c r="ELA39" s="42"/>
      <c r="ELB39" s="42"/>
      <c r="ELC39" s="42"/>
      <c r="ELD39" s="42"/>
      <c r="ELE39" s="42"/>
      <c r="ELF39" s="42"/>
      <c r="ELG39" s="42"/>
      <c r="ELH39" s="42"/>
      <c r="ELI39" s="42"/>
      <c r="ELJ39" s="42"/>
      <c r="ELK39" s="42"/>
      <c r="ELL39" s="42"/>
      <c r="ELM39" s="42"/>
      <c r="ELN39" s="42"/>
      <c r="ELO39" s="42"/>
      <c r="ELP39" s="42"/>
      <c r="ELQ39" s="42"/>
      <c r="ELR39" s="42"/>
      <c r="ELS39" s="42"/>
      <c r="ELT39" s="42"/>
      <c r="ELU39" s="42"/>
      <c r="ELV39" s="42"/>
      <c r="ELW39" s="42"/>
      <c r="ELX39" s="42"/>
      <c r="ELY39" s="42"/>
      <c r="ELZ39" s="42"/>
      <c r="EMA39" s="42"/>
      <c r="EMB39" s="42"/>
      <c r="EMC39" s="42"/>
      <c r="EMD39" s="42"/>
      <c r="EME39" s="42"/>
      <c r="EMF39" s="42"/>
      <c r="EMG39" s="42"/>
      <c r="EMH39" s="42"/>
      <c r="EMI39" s="42"/>
      <c r="EMJ39" s="42"/>
      <c r="EMK39" s="42"/>
      <c r="EML39" s="42"/>
      <c r="EMM39" s="42"/>
      <c r="EMN39" s="42"/>
      <c r="EMO39" s="42"/>
      <c r="EMP39" s="42"/>
      <c r="EMQ39" s="42"/>
      <c r="EMR39" s="42"/>
      <c r="EMS39" s="42"/>
      <c r="EMT39" s="42"/>
      <c r="EMU39" s="42"/>
      <c r="EMV39" s="42"/>
      <c r="EMW39" s="42"/>
      <c r="EMX39" s="42"/>
      <c r="EMY39" s="42"/>
      <c r="EMZ39" s="42"/>
      <c r="ENA39" s="42"/>
      <c r="ENB39" s="42"/>
      <c r="ENC39" s="42"/>
      <c r="END39" s="42"/>
      <c r="ENE39" s="42"/>
      <c r="ENF39" s="42"/>
      <c r="ENG39" s="42"/>
      <c r="ENH39" s="42"/>
      <c r="ENI39" s="42"/>
      <c r="ENJ39" s="42"/>
      <c r="ENK39" s="42"/>
      <c r="ENL39" s="42"/>
      <c r="ENM39" s="42"/>
      <c r="ENN39" s="42"/>
      <c r="ENO39" s="42"/>
      <c r="ENP39" s="42"/>
      <c r="ENQ39" s="42"/>
      <c r="ENR39" s="42"/>
      <c r="ENS39" s="42"/>
      <c r="ENT39" s="42"/>
      <c r="ENU39" s="42"/>
      <c r="ENV39" s="42"/>
      <c r="ENW39" s="42"/>
      <c r="ENX39" s="42"/>
      <c r="ENY39" s="42"/>
      <c r="ENZ39" s="42"/>
      <c r="EOA39" s="42"/>
      <c r="EOB39" s="42"/>
      <c r="EOC39" s="42"/>
      <c r="EOD39" s="42"/>
      <c r="EOE39" s="42"/>
      <c r="EOF39" s="42"/>
      <c r="EOG39" s="42"/>
      <c r="EOH39" s="42"/>
      <c r="EOI39" s="42"/>
      <c r="EOJ39" s="42"/>
      <c r="EOK39" s="42"/>
      <c r="EOL39" s="42"/>
      <c r="EOM39" s="42"/>
      <c r="EON39" s="42"/>
      <c r="EOO39" s="42"/>
      <c r="EOP39" s="42"/>
      <c r="EOQ39" s="42"/>
      <c r="EOR39" s="42"/>
      <c r="EOS39" s="42"/>
      <c r="EOT39" s="42"/>
      <c r="EOU39" s="42"/>
      <c r="EOV39" s="42"/>
      <c r="EOW39" s="42"/>
      <c r="EOX39" s="42"/>
      <c r="EOY39" s="42"/>
      <c r="EOZ39" s="42"/>
      <c r="EPA39" s="42"/>
      <c r="EPB39" s="42"/>
      <c r="EPC39" s="42"/>
      <c r="EPD39" s="42"/>
      <c r="EPE39" s="42"/>
      <c r="EPF39" s="42"/>
      <c r="EPG39" s="42"/>
      <c r="EPH39" s="42"/>
      <c r="EPI39" s="42"/>
      <c r="EPJ39" s="42"/>
      <c r="EPK39" s="42"/>
      <c r="EPL39" s="42"/>
      <c r="EPM39" s="42"/>
      <c r="EPN39" s="42"/>
      <c r="EPO39" s="42"/>
      <c r="EPP39" s="42"/>
      <c r="EPQ39" s="42"/>
      <c r="EPR39" s="42"/>
      <c r="EPS39" s="42"/>
      <c r="EPT39" s="42"/>
      <c r="EPU39" s="42"/>
      <c r="EPV39" s="42"/>
      <c r="EPW39" s="42"/>
      <c r="EPX39" s="42"/>
      <c r="EPY39" s="42"/>
      <c r="EPZ39" s="42"/>
      <c r="EQA39" s="42"/>
      <c r="EQB39" s="42"/>
      <c r="EQC39" s="42"/>
      <c r="EQD39" s="42"/>
      <c r="EQE39" s="42"/>
      <c r="EQF39" s="42"/>
      <c r="EQG39" s="42"/>
      <c r="EQH39" s="42"/>
      <c r="EQI39" s="42"/>
      <c r="EQJ39" s="42"/>
      <c r="EQK39" s="42"/>
      <c r="EQL39" s="42"/>
      <c r="EQM39" s="42"/>
      <c r="EQN39" s="42"/>
      <c r="EQO39" s="42"/>
      <c r="EQP39" s="42"/>
      <c r="EQQ39" s="42"/>
      <c r="EQR39" s="42"/>
      <c r="EQS39" s="42"/>
      <c r="EQT39" s="42"/>
      <c r="EQU39" s="42"/>
      <c r="EQV39" s="42"/>
      <c r="EQW39" s="42"/>
      <c r="EQX39" s="42"/>
      <c r="EQY39" s="42"/>
      <c r="EQZ39" s="42"/>
      <c r="ERA39" s="42"/>
      <c r="ERB39" s="42"/>
      <c r="ERC39" s="42"/>
      <c r="ERD39" s="42"/>
      <c r="ERE39" s="42"/>
      <c r="ERF39" s="42"/>
      <c r="ERG39" s="42"/>
      <c r="ERH39" s="42"/>
      <c r="ERI39" s="42"/>
      <c r="ERJ39" s="42"/>
      <c r="ERK39" s="42"/>
      <c r="ERL39" s="42"/>
      <c r="ERM39" s="42"/>
      <c r="ERN39" s="42"/>
      <c r="ERO39" s="42"/>
      <c r="ERP39" s="42"/>
      <c r="ERQ39" s="42"/>
      <c r="ERR39" s="42"/>
      <c r="ERS39" s="42"/>
      <c r="ERT39" s="42"/>
      <c r="ERU39" s="42"/>
      <c r="ERV39" s="42"/>
      <c r="ERW39" s="42"/>
      <c r="ERX39" s="42"/>
      <c r="ERY39" s="42"/>
      <c r="ERZ39" s="42"/>
      <c r="ESA39" s="42"/>
      <c r="ESB39" s="42"/>
      <c r="ESC39" s="42"/>
      <c r="ESD39" s="42"/>
      <c r="ESE39" s="42"/>
      <c r="ESF39" s="42"/>
      <c r="ESG39" s="42"/>
      <c r="ESH39" s="42"/>
      <c r="ESI39" s="42"/>
      <c r="ESJ39" s="42"/>
      <c r="ESK39" s="42"/>
      <c r="ESL39" s="42"/>
      <c r="ESM39" s="42"/>
      <c r="ESN39" s="42"/>
      <c r="ESO39" s="42"/>
      <c r="ESP39" s="42"/>
      <c r="ESQ39" s="42"/>
      <c r="ESR39" s="42"/>
      <c r="ESS39" s="42"/>
      <c r="EST39" s="42"/>
      <c r="ESU39" s="42"/>
      <c r="ESV39" s="42"/>
      <c r="ESW39" s="42"/>
      <c r="ESX39" s="42"/>
      <c r="ESY39" s="42"/>
      <c r="ESZ39" s="42"/>
      <c r="ETA39" s="42"/>
      <c r="ETB39" s="42"/>
      <c r="ETC39" s="42"/>
      <c r="ETD39" s="42"/>
      <c r="ETE39" s="42"/>
      <c r="ETF39" s="42"/>
      <c r="ETG39" s="42"/>
      <c r="ETH39" s="42"/>
      <c r="ETI39" s="42"/>
      <c r="ETJ39" s="42"/>
      <c r="ETK39" s="42"/>
      <c r="ETL39" s="42"/>
      <c r="ETM39" s="42"/>
      <c r="ETN39" s="42"/>
      <c r="ETO39" s="42"/>
      <c r="ETP39" s="42"/>
      <c r="ETQ39" s="42"/>
      <c r="ETR39" s="42"/>
      <c r="ETS39" s="42"/>
      <c r="ETT39" s="42"/>
      <c r="ETU39" s="42"/>
      <c r="ETV39" s="42"/>
      <c r="ETW39" s="42"/>
      <c r="ETX39" s="42"/>
      <c r="ETY39" s="42"/>
      <c r="ETZ39" s="42"/>
      <c r="EUA39" s="42"/>
      <c r="EUB39" s="42"/>
      <c r="EUC39" s="42"/>
      <c r="EUD39" s="42"/>
      <c r="EUE39" s="42"/>
      <c r="EUF39" s="42"/>
      <c r="EUG39" s="42"/>
      <c r="EUH39" s="42"/>
      <c r="EUI39" s="42"/>
      <c r="EUJ39" s="42"/>
      <c r="EUK39" s="42"/>
      <c r="EUL39" s="42"/>
      <c r="EUM39" s="42"/>
      <c r="EUN39" s="42"/>
      <c r="EUO39" s="42"/>
      <c r="EUP39" s="42"/>
      <c r="EUQ39" s="42"/>
      <c r="EUR39" s="42"/>
      <c r="EUS39" s="42"/>
      <c r="EUT39" s="42"/>
      <c r="EUU39" s="42"/>
      <c r="EUV39" s="42"/>
      <c r="EUW39" s="42"/>
      <c r="EUX39" s="42"/>
      <c r="EUY39" s="42"/>
      <c r="EUZ39" s="42"/>
      <c r="EVA39" s="42"/>
      <c r="EVB39" s="42"/>
      <c r="EVC39" s="42"/>
      <c r="EVD39" s="42"/>
      <c r="EVE39" s="42"/>
      <c r="EVF39" s="42"/>
      <c r="EVG39" s="42"/>
      <c r="EVH39" s="42"/>
      <c r="EVI39" s="42"/>
      <c r="EVJ39" s="42"/>
      <c r="EVK39" s="42"/>
      <c r="EVL39" s="42"/>
      <c r="EVM39" s="42"/>
      <c r="EVN39" s="42"/>
      <c r="EVO39" s="42"/>
      <c r="EVP39" s="42"/>
      <c r="EVQ39" s="42"/>
      <c r="EVR39" s="42"/>
      <c r="EVS39" s="42"/>
      <c r="EVT39" s="42"/>
      <c r="EVU39" s="42"/>
      <c r="EVV39" s="42"/>
      <c r="EVW39" s="42"/>
      <c r="EVX39" s="42"/>
      <c r="EVY39" s="42"/>
      <c r="EVZ39" s="42"/>
      <c r="EWA39" s="42"/>
      <c r="EWB39" s="42"/>
      <c r="EWC39" s="42"/>
      <c r="EWD39" s="42"/>
      <c r="EWE39" s="42"/>
      <c r="EWF39" s="42"/>
      <c r="EWG39" s="42"/>
      <c r="EWH39" s="42"/>
      <c r="EWI39" s="42"/>
      <c r="EWJ39" s="42"/>
      <c r="EWK39" s="42"/>
      <c r="EWL39" s="42"/>
      <c r="EWM39" s="42"/>
      <c r="EWN39" s="42"/>
      <c r="EWO39" s="42"/>
      <c r="EWP39" s="42"/>
      <c r="EWQ39" s="42"/>
      <c r="EWR39" s="42"/>
      <c r="EWS39" s="42"/>
      <c r="EWT39" s="42"/>
      <c r="EWU39" s="42"/>
      <c r="EWV39" s="42"/>
      <c r="EWW39" s="42"/>
      <c r="EWX39" s="42"/>
      <c r="EWY39" s="42"/>
      <c r="EWZ39" s="42"/>
      <c r="EXA39" s="42"/>
      <c r="EXB39" s="42"/>
      <c r="EXC39" s="42"/>
      <c r="EXD39" s="42"/>
      <c r="EXE39" s="42"/>
      <c r="EXF39" s="42"/>
      <c r="EXG39" s="42"/>
      <c r="EXH39" s="42"/>
      <c r="EXI39" s="42"/>
      <c r="EXJ39" s="42"/>
      <c r="EXK39" s="42"/>
      <c r="EXL39" s="42"/>
      <c r="EXM39" s="42"/>
      <c r="EXN39" s="42"/>
      <c r="EXO39" s="42"/>
      <c r="EXP39" s="42"/>
      <c r="EXQ39" s="42"/>
      <c r="EXR39" s="42"/>
      <c r="EXS39" s="42"/>
      <c r="EXT39" s="42"/>
      <c r="EXU39" s="42"/>
      <c r="EXV39" s="42"/>
      <c r="EXW39" s="42"/>
      <c r="EXX39" s="42"/>
      <c r="EXY39" s="42"/>
      <c r="EXZ39" s="42"/>
      <c r="EYA39" s="42"/>
      <c r="EYB39" s="42"/>
      <c r="EYC39" s="42"/>
      <c r="EYD39" s="42"/>
      <c r="EYE39" s="42"/>
      <c r="EYF39" s="42"/>
      <c r="EYG39" s="42"/>
      <c r="EYH39" s="42"/>
      <c r="EYI39" s="42"/>
      <c r="EYJ39" s="42"/>
      <c r="EYK39" s="42"/>
      <c r="EYL39" s="42"/>
      <c r="EYM39" s="42"/>
      <c r="EYN39" s="42"/>
      <c r="EYO39" s="42"/>
      <c r="EYP39" s="42"/>
      <c r="EYQ39" s="42"/>
      <c r="EYR39" s="42"/>
      <c r="EYS39" s="42"/>
      <c r="EYT39" s="42"/>
      <c r="EYU39" s="42"/>
      <c r="EYV39" s="42"/>
      <c r="EYW39" s="42"/>
      <c r="EYX39" s="42"/>
      <c r="EYY39" s="42"/>
      <c r="EYZ39" s="42"/>
      <c r="EZA39" s="42"/>
      <c r="EZB39" s="42"/>
      <c r="EZC39" s="42"/>
      <c r="EZD39" s="42"/>
      <c r="EZE39" s="42"/>
      <c r="EZF39" s="42"/>
      <c r="EZG39" s="42"/>
      <c r="EZH39" s="42"/>
      <c r="EZI39" s="42"/>
      <c r="EZJ39" s="42"/>
      <c r="EZK39" s="42"/>
      <c r="EZL39" s="42"/>
      <c r="EZM39" s="42"/>
      <c r="EZN39" s="42"/>
      <c r="EZO39" s="42"/>
      <c r="EZP39" s="42"/>
      <c r="EZQ39" s="42"/>
      <c r="EZR39" s="42"/>
      <c r="EZS39" s="42"/>
      <c r="EZT39" s="42"/>
      <c r="EZU39" s="42"/>
      <c r="EZV39" s="42"/>
      <c r="EZW39" s="42"/>
      <c r="EZX39" s="42"/>
      <c r="EZY39" s="42"/>
      <c r="EZZ39" s="42"/>
      <c r="FAA39" s="42"/>
      <c r="FAB39" s="42"/>
      <c r="FAC39" s="42"/>
      <c r="FAD39" s="42"/>
      <c r="FAE39" s="42"/>
      <c r="FAF39" s="42"/>
      <c r="FAG39" s="42"/>
      <c r="FAH39" s="42"/>
      <c r="FAI39" s="42"/>
      <c r="FAJ39" s="42"/>
      <c r="FAK39" s="42"/>
      <c r="FAL39" s="42"/>
      <c r="FAM39" s="42"/>
      <c r="FAN39" s="42"/>
      <c r="FAO39" s="42"/>
      <c r="FAP39" s="42"/>
      <c r="FAQ39" s="42"/>
      <c r="FAR39" s="42"/>
      <c r="FAS39" s="42"/>
      <c r="FAT39" s="42"/>
      <c r="FAU39" s="42"/>
      <c r="FAV39" s="42"/>
      <c r="FAW39" s="42"/>
      <c r="FAX39" s="42"/>
      <c r="FAY39" s="42"/>
      <c r="FAZ39" s="42"/>
      <c r="FBA39" s="42"/>
      <c r="FBB39" s="42"/>
      <c r="FBC39" s="42"/>
      <c r="FBD39" s="42"/>
      <c r="FBE39" s="42"/>
      <c r="FBF39" s="42"/>
      <c r="FBG39" s="42"/>
      <c r="FBH39" s="42"/>
      <c r="FBI39" s="42"/>
      <c r="FBJ39" s="42"/>
      <c r="FBK39" s="42"/>
      <c r="FBL39" s="42"/>
      <c r="FBM39" s="42"/>
      <c r="FBN39" s="42"/>
      <c r="FBO39" s="42"/>
      <c r="FBP39" s="42"/>
      <c r="FBQ39" s="42"/>
      <c r="FBR39" s="42"/>
      <c r="FBS39" s="42"/>
      <c r="FBT39" s="42"/>
      <c r="FBU39" s="42"/>
      <c r="FBV39" s="42"/>
      <c r="FBW39" s="42"/>
      <c r="FBX39" s="42"/>
      <c r="FBY39" s="42"/>
      <c r="FBZ39" s="42"/>
      <c r="FCA39" s="42"/>
      <c r="FCB39" s="42"/>
      <c r="FCC39" s="42"/>
      <c r="FCD39" s="42"/>
      <c r="FCE39" s="42"/>
      <c r="FCF39" s="42"/>
      <c r="FCG39" s="42"/>
      <c r="FCH39" s="42"/>
      <c r="FCI39" s="42"/>
      <c r="FCJ39" s="42"/>
      <c r="FCK39" s="42"/>
      <c r="FCL39" s="42"/>
      <c r="FCM39" s="42"/>
      <c r="FCN39" s="42"/>
      <c r="FCO39" s="42"/>
      <c r="FCP39" s="42"/>
      <c r="FCQ39" s="42"/>
      <c r="FCR39" s="42"/>
      <c r="FCS39" s="42"/>
      <c r="FCT39" s="42"/>
      <c r="FCU39" s="42"/>
      <c r="FCV39" s="42"/>
      <c r="FCW39" s="42"/>
      <c r="FCX39" s="42"/>
      <c r="FCY39" s="42"/>
      <c r="FCZ39" s="42"/>
      <c r="FDA39" s="42"/>
      <c r="FDB39" s="42"/>
      <c r="FDC39" s="42"/>
      <c r="FDD39" s="42"/>
      <c r="FDE39" s="42"/>
      <c r="FDF39" s="42"/>
      <c r="FDG39" s="42"/>
      <c r="FDH39" s="42"/>
      <c r="FDI39" s="42"/>
      <c r="FDJ39" s="42"/>
      <c r="FDK39" s="42"/>
      <c r="FDL39" s="42"/>
      <c r="FDM39" s="42"/>
      <c r="FDN39" s="42"/>
      <c r="FDO39" s="42"/>
      <c r="FDP39" s="42"/>
      <c r="FDQ39" s="42"/>
      <c r="FDR39" s="42"/>
      <c r="FDS39" s="42"/>
      <c r="FDT39" s="42"/>
      <c r="FDU39" s="42"/>
      <c r="FDV39" s="42"/>
      <c r="FDW39" s="42"/>
      <c r="FDX39" s="42"/>
      <c r="FDY39" s="42"/>
      <c r="FDZ39" s="42"/>
      <c r="FEA39" s="42"/>
      <c r="FEB39" s="42"/>
      <c r="FEC39" s="42"/>
      <c r="FED39" s="42"/>
      <c r="FEE39" s="42"/>
      <c r="FEF39" s="42"/>
      <c r="FEG39" s="42"/>
      <c r="FEH39" s="42"/>
      <c r="FEI39" s="42"/>
      <c r="FEJ39" s="42"/>
      <c r="FEK39" s="42"/>
      <c r="FEL39" s="42"/>
      <c r="FEM39" s="42"/>
      <c r="FEN39" s="42"/>
      <c r="FEO39" s="42"/>
      <c r="FEP39" s="42"/>
      <c r="FEQ39" s="42"/>
      <c r="FER39" s="42"/>
      <c r="FES39" s="42"/>
      <c r="FET39" s="42"/>
      <c r="FEU39" s="42"/>
      <c r="FEV39" s="42"/>
      <c r="FEW39" s="42"/>
      <c r="FEX39" s="42"/>
      <c r="FEY39" s="42"/>
      <c r="FEZ39" s="42"/>
      <c r="FFA39" s="42"/>
      <c r="FFB39" s="42"/>
      <c r="FFC39" s="42"/>
      <c r="FFD39" s="42"/>
      <c r="FFE39" s="42"/>
      <c r="FFF39" s="42"/>
      <c r="FFG39" s="42"/>
      <c r="FFH39" s="42"/>
      <c r="FFI39" s="42"/>
      <c r="FFJ39" s="42"/>
      <c r="FFK39" s="42"/>
      <c r="FFL39" s="42"/>
      <c r="FFM39" s="42"/>
      <c r="FFN39" s="42"/>
      <c r="FFO39" s="42"/>
      <c r="FFP39" s="42"/>
      <c r="FFQ39" s="42"/>
      <c r="FFR39" s="42"/>
      <c r="FFS39" s="42"/>
      <c r="FFT39" s="42"/>
      <c r="FFU39" s="42"/>
      <c r="FFV39" s="42"/>
      <c r="FFW39" s="42"/>
      <c r="FFX39" s="42"/>
      <c r="FFY39" s="42"/>
      <c r="FFZ39" s="42"/>
      <c r="FGA39" s="42"/>
      <c r="FGB39" s="42"/>
      <c r="FGC39" s="42"/>
      <c r="FGD39" s="42"/>
      <c r="FGE39" s="42"/>
      <c r="FGF39" s="42"/>
      <c r="FGG39" s="42"/>
      <c r="FGH39" s="42"/>
      <c r="FGI39" s="42"/>
      <c r="FGJ39" s="42"/>
      <c r="FGK39" s="42"/>
      <c r="FGL39" s="42"/>
      <c r="FGM39" s="42"/>
      <c r="FGN39" s="42"/>
      <c r="FGO39" s="42"/>
      <c r="FGP39" s="42"/>
      <c r="FGQ39" s="42"/>
      <c r="FGR39" s="42"/>
      <c r="FGS39" s="42"/>
      <c r="FGT39" s="42"/>
      <c r="FGU39" s="42"/>
      <c r="FGV39" s="42"/>
      <c r="FGW39" s="42"/>
      <c r="FGX39" s="42"/>
      <c r="FGY39" s="42"/>
      <c r="FGZ39" s="42"/>
      <c r="FHA39" s="42"/>
      <c r="FHB39" s="42"/>
      <c r="FHC39" s="42"/>
      <c r="FHD39" s="42"/>
      <c r="FHE39" s="42"/>
      <c r="FHF39" s="42"/>
      <c r="FHG39" s="42"/>
      <c r="FHH39" s="42"/>
      <c r="FHI39" s="42"/>
      <c r="FHJ39" s="42"/>
      <c r="FHK39" s="42"/>
      <c r="FHL39" s="42"/>
      <c r="FHM39" s="42"/>
      <c r="FHN39" s="42"/>
      <c r="FHO39" s="42"/>
      <c r="FHP39" s="42"/>
      <c r="FHQ39" s="42"/>
      <c r="FHR39" s="42"/>
      <c r="FHS39" s="42"/>
      <c r="FHT39" s="42"/>
      <c r="FHU39" s="42"/>
      <c r="FHV39" s="42"/>
      <c r="FHW39" s="42"/>
      <c r="FHX39" s="42"/>
      <c r="FHY39" s="42"/>
      <c r="FHZ39" s="42"/>
      <c r="FIA39" s="42"/>
      <c r="FIB39" s="42"/>
      <c r="FIC39" s="42"/>
      <c r="FID39" s="42"/>
      <c r="FIE39" s="42"/>
      <c r="FIF39" s="42"/>
      <c r="FIG39" s="42"/>
      <c r="FIH39" s="42"/>
      <c r="FII39" s="42"/>
      <c r="FIJ39" s="42"/>
      <c r="FIK39" s="42"/>
      <c r="FIL39" s="42"/>
      <c r="FIM39" s="42"/>
      <c r="FIN39" s="42"/>
      <c r="FIO39" s="42"/>
      <c r="FIP39" s="42"/>
      <c r="FIQ39" s="42"/>
      <c r="FIR39" s="42"/>
      <c r="FIS39" s="42"/>
      <c r="FIT39" s="42"/>
      <c r="FIU39" s="42"/>
      <c r="FIV39" s="42"/>
      <c r="FIW39" s="42"/>
      <c r="FIX39" s="42"/>
      <c r="FIY39" s="42"/>
      <c r="FIZ39" s="42"/>
      <c r="FJA39" s="42"/>
      <c r="FJB39" s="42"/>
      <c r="FJC39" s="42"/>
      <c r="FJD39" s="42"/>
      <c r="FJE39" s="42"/>
      <c r="FJF39" s="42"/>
      <c r="FJG39" s="42"/>
      <c r="FJH39" s="42"/>
      <c r="FJI39" s="42"/>
      <c r="FJJ39" s="42"/>
      <c r="FJK39" s="42"/>
      <c r="FJL39" s="42"/>
      <c r="FJM39" s="42"/>
      <c r="FJN39" s="42"/>
      <c r="FJO39" s="42"/>
      <c r="FJP39" s="42"/>
      <c r="FJQ39" s="42"/>
      <c r="FJR39" s="42"/>
      <c r="FJS39" s="42"/>
      <c r="FJT39" s="42"/>
      <c r="FJU39" s="42"/>
      <c r="FJV39" s="42"/>
      <c r="FJW39" s="42"/>
      <c r="FJX39" s="42"/>
      <c r="FJY39" s="42"/>
      <c r="FJZ39" s="42"/>
      <c r="FKA39" s="42"/>
      <c r="FKB39" s="42"/>
      <c r="FKC39" s="42"/>
      <c r="FKD39" s="42"/>
      <c r="FKE39" s="42"/>
      <c r="FKF39" s="42"/>
      <c r="FKG39" s="42"/>
      <c r="FKH39" s="42"/>
      <c r="FKI39" s="42"/>
      <c r="FKJ39" s="42"/>
      <c r="FKK39" s="42"/>
      <c r="FKL39" s="42"/>
      <c r="FKM39" s="42"/>
      <c r="FKN39" s="42"/>
      <c r="FKO39" s="42"/>
      <c r="FKP39" s="42"/>
      <c r="FKQ39" s="42"/>
      <c r="FKR39" s="42"/>
      <c r="FKS39" s="42"/>
      <c r="FKT39" s="42"/>
      <c r="FKU39" s="42"/>
      <c r="FKV39" s="42"/>
      <c r="FKW39" s="42"/>
      <c r="FKX39" s="42"/>
      <c r="FKY39" s="42"/>
      <c r="FKZ39" s="42"/>
      <c r="FLA39" s="42"/>
      <c r="FLB39" s="42"/>
      <c r="FLC39" s="42"/>
      <c r="FLD39" s="42"/>
      <c r="FLE39" s="42"/>
      <c r="FLF39" s="42"/>
      <c r="FLG39" s="42"/>
      <c r="FLH39" s="42"/>
      <c r="FLI39" s="42"/>
      <c r="FLJ39" s="42"/>
      <c r="FLK39" s="42"/>
      <c r="FLL39" s="42"/>
      <c r="FLM39" s="42"/>
      <c r="FLN39" s="42"/>
      <c r="FLO39" s="42"/>
      <c r="FLP39" s="42"/>
      <c r="FLQ39" s="42"/>
      <c r="FLR39" s="42"/>
      <c r="FLS39" s="42"/>
      <c r="FLT39" s="42"/>
      <c r="FLU39" s="42"/>
      <c r="FLV39" s="42"/>
      <c r="FLW39" s="42"/>
      <c r="FLX39" s="42"/>
      <c r="FLY39" s="42"/>
      <c r="FLZ39" s="42"/>
      <c r="FMA39" s="42"/>
      <c r="FMB39" s="42"/>
      <c r="FMC39" s="42"/>
      <c r="FMD39" s="42"/>
      <c r="FME39" s="42"/>
      <c r="FMF39" s="42"/>
      <c r="FMG39" s="42"/>
      <c r="FMH39" s="42"/>
      <c r="FMI39" s="42"/>
      <c r="FMJ39" s="42"/>
      <c r="FMK39" s="42"/>
      <c r="FML39" s="42"/>
      <c r="FMM39" s="42"/>
      <c r="FMN39" s="42"/>
      <c r="FMO39" s="42"/>
      <c r="FMP39" s="42"/>
      <c r="FMQ39" s="42"/>
      <c r="FMR39" s="42"/>
      <c r="FMS39" s="42"/>
      <c r="FMT39" s="42"/>
      <c r="FMU39" s="42"/>
      <c r="FMV39" s="42"/>
      <c r="FMW39" s="42"/>
      <c r="FMX39" s="42"/>
      <c r="FMY39" s="42"/>
      <c r="FMZ39" s="42"/>
      <c r="FNA39" s="42"/>
      <c r="FNB39" s="42"/>
      <c r="FNC39" s="42"/>
      <c r="FND39" s="42"/>
      <c r="FNE39" s="42"/>
      <c r="FNF39" s="42"/>
      <c r="FNG39" s="42"/>
      <c r="FNH39" s="42"/>
      <c r="FNI39" s="42"/>
      <c r="FNJ39" s="42"/>
      <c r="FNK39" s="42"/>
      <c r="FNL39" s="42"/>
      <c r="FNM39" s="42"/>
      <c r="FNN39" s="42"/>
      <c r="FNO39" s="42"/>
      <c r="FNP39" s="42"/>
      <c r="FNQ39" s="42"/>
      <c r="FNR39" s="42"/>
      <c r="FNS39" s="42"/>
      <c r="FNT39" s="42"/>
      <c r="FNU39" s="42"/>
      <c r="FNV39" s="42"/>
      <c r="FNW39" s="42"/>
      <c r="FNX39" s="42"/>
      <c r="FNY39" s="42"/>
      <c r="FNZ39" s="42"/>
      <c r="FOA39" s="42"/>
      <c r="FOB39" s="42"/>
      <c r="FOC39" s="42"/>
      <c r="FOD39" s="42"/>
      <c r="FOE39" s="42"/>
      <c r="FOF39" s="42"/>
      <c r="FOG39" s="42"/>
      <c r="FOH39" s="42"/>
      <c r="FOI39" s="42"/>
      <c r="FOJ39" s="42"/>
      <c r="FOK39" s="42"/>
      <c r="FOL39" s="42"/>
      <c r="FOM39" s="42"/>
      <c r="FON39" s="42"/>
      <c r="FOO39" s="42"/>
      <c r="FOP39" s="42"/>
      <c r="FOQ39" s="42"/>
      <c r="FOR39" s="42"/>
      <c r="FOS39" s="42"/>
      <c r="FOT39" s="42"/>
      <c r="FOU39" s="42"/>
      <c r="FOV39" s="42"/>
      <c r="FOW39" s="42"/>
      <c r="FOX39" s="42"/>
      <c r="FOY39" s="42"/>
      <c r="FOZ39" s="42"/>
      <c r="FPA39" s="42"/>
      <c r="FPB39" s="42"/>
      <c r="FPC39" s="42"/>
      <c r="FPD39" s="42"/>
      <c r="FPE39" s="42"/>
      <c r="FPF39" s="42"/>
      <c r="FPG39" s="42"/>
      <c r="FPH39" s="42"/>
      <c r="FPI39" s="42"/>
      <c r="FPJ39" s="42"/>
      <c r="FPK39" s="42"/>
      <c r="FPL39" s="42"/>
      <c r="FPM39" s="42"/>
      <c r="FPN39" s="42"/>
      <c r="FPO39" s="42"/>
      <c r="FPP39" s="42"/>
      <c r="FPQ39" s="42"/>
      <c r="FPR39" s="42"/>
      <c r="FPS39" s="42"/>
      <c r="FPT39" s="42"/>
      <c r="FPU39" s="42"/>
      <c r="FPV39" s="42"/>
      <c r="FPW39" s="42"/>
      <c r="FPX39" s="42"/>
      <c r="FPY39" s="42"/>
      <c r="FPZ39" s="42"/>
      <c r="FQA39" s="42"/>
      <c r="FQB39" s="42"/>
      <c r="FQC39" s="42"/>
      <c r="FQD39" s="42"/>
      <c r="FQE39" s="42"/>
      <c r="FQF39" s="42"/>
      <c r="FQG39" s="42"/>
      <c r="FQH39" s="42"/>
      <c r="FQI39" s="42"/>
      <c r="FQJ39" s="42"/>
      <c r="FQK39" s="42"/>
      <c r="FQL39" s="42"/>
      <c r="FQM39" s="42"/>
      <c r="FQN39" s="42"/>
      <c r="FQO39" s="42"/>
      <c r="FQP39" s="42"/>
      <c r="FQQ39" s="42"/>
      <c r="FQR39" s="42"/>
      <c r="FQS39" s="42"/>
      <c r="FQT39" s="42"/>
      <c r="FQU39" s="42"/>
      <c r="FQV39" s="42"/>
      <c r="FQW39" s="42"/>
      <c r="FQX39" s="42"/>
      <c r="FQY39" s="42"/>
      <c r="FQZ39" s="42"/>
      <c r="FRA39" s="42"/>
      <c r="FRB39" s="42"/>
      <c r="FRC39" s="42"/>
      <c r="FRD39" s="42"/>
      <c r="FRE39" s="42"/>
      <c r="FRF39" s="42"/>
      <c r="FRG39" s="42"/>
      <c r="FRH39" s="42"/>
      <c r="FRI39" s="42"/>
      <c r="FRJ39" s="42"/>
      <c r="FRK39" s="42"/>
      <c r="FRL39" s="42"/>
      <c r="FRM39" s="42"/>
      <c r="FRN39" s="42"/>
      <c r="FRO39" s="42"/>
      <c r="FRP39" s="42"/>
      <c r="FRQ39" s="42"/>
      <c r="FRR39" s="42"/>
      <c r="FRS39" s="42"/>
      <c r="FRT39" s="42"/>
      <c r="FRU39" s="42"/>
      <c r="FRV39" s="42"/>
      <c r="FRW39" s="42"/>
      <c r="FRX39" s="42"/>
      <c r="FRY39" s="42"/>
      <c r="FRZ39" s="42"/>
      <c r="FSA39" s="42"/>
      <c r="FSB39" s="42"/>
      <c r="FSC39" s="42"/>
      <c r="FSD39" s="42"/>
      <c r="FSE39" s="42"/>
      <c r="FSF39" s="42"/>
      <c r="FSG39" s="42"/>
      <c r="FSH39" s="42"/>
      <c r="FSI39" s="42"/>
      <c r="FSJ39" s="42"/>
      <c r="FSK39" s="42"/>
      <c r="FSL39" s="42"/>
      <c r="FSM39" s="42"/>
      <c r="FSN39" s="42"/>
      <c r="FSO39" s="42"/>
      <c r="FSP39" s="42"/>
      <c r="FSQ39" s="42"/>
      <c r="FSR39" s="42"/>
      <c r="FSS39" s="42"/>
      <c r="FST39" s="42"/>
      <c r="FSU39" s="42"/>
      <c r="FSV39" s="42"/>
      <c r="FSW39" s="42"/>
      <c r="FSX39" s="42"/>
      <c r="FSY39" s="42"/>
      <c r="FSZ39" s="42"/>
      <c r="FTA39" s="42"/>
      <c r="FTB39" s="42"/>
      <c r="FTC39" s="42"/>
      <c r="FTD39" s="42"/>
      <c r="FTE39" s="42"/>
      <c r="FTF39" s="42"/>
      <c r="FTG39" s="42"/>
      <c r="FTH39" s="42"/>
      <c r="FTI39" s="42"/>
      <c r="FTJ39" s="42"/>
      <c r="FTK39" s="42"/>
      <c r="FTL39" s="42"/>
      <c r="FTM39" s="42"/>
      <c r="FTN39" s="42"/>
      <c r="FTO39" s="42"/>
      <c r="FTP39" s="42"/>
      <c r="FTQ39" s="42"/>
      <c r="FTR39" s="42"/>
      <c r="FTS39" s="42"/>
      <c r="FTT39" s="42"/>
      <c r="FTU39" s="42"/>
      <c r="FTV39" s="42"/>
      <c r="FTW39" s="42"/>
      <c r="FTX39" s="42"/>
      <c r="FTY39" s="42"/>
      <c r="FTZ39" s="42"/>
      <c r="FUA39" s="42"/>
      <c r="FUB39" s="42"/>
      <c r="FUC39" s="42"/>
      <c r="FUD39" s="42"/>
      <c r="FUE39" s="42"/>
      <c r="FUF39" s="42"/>
      <c r="FUG39" s="42"/>
      <c r="FUH39" s="42"/>
      <c r="FUI39" s="42"/>
      <c r="FUJ39" s="42"/>
      <c r="FUK39" s="42"/>
      <c r="FUL39" s="42"/>
      <c r="FUM39" s="42"/>
      <c r="FUN39" s="42"/>
      <c r="FUO39" s="42"/>
      <c r="FUP39" s="42"/>
      <c r="FUQ39" s="42"/>
      <c r="FUR39" s="42"/>
      <c r="FUS39" s="42"/>
      <c r="FUT39" s="42"/>
      <c r="FUU39" s="42"/>
      <c r="FUV39" s="42"/>
      <c r="FUW39" s="42"/>
      <c r="FUX39" s="42"/>
      <c r="FUY39" s="42"/>
      <c r="FUZ39" s="42"/>
      <c r="FVA39" s="42"/>
      <c r="FVB39" s="42"/>
      <c r="FVC39" s="42"/>
      <c r="FVD39" s="42"/>
      <c r="FVE39" s="42"/>
      <c r="FVF39" s="42"/>
      <c r="FVG39" s="42"/>
      <c r="FVH39" s="42"/>
      <c r="FVI39" s="42"/>
      <c r="FVJ39" s="42"/>
      <c r="FVK39" s="42"/>
      <c r="FVL39" s="42"/>
      <c r="FVM39" s="42"/>
      <c r="FVN39" s="42"/>
      <c r="FVO39" s="42"/>
      <c r="FVP39" s="42"/>
      <c r="FVQ39" s="42"/>
      <c r="FVR39" s="42"/>
      <c r="FVS39" s="42"/>
      <c r="FVT39" s="42"/>
      <c r="FVU39" s="42"/>
      <c r="FVV39" s="42"/>
      <c r="FVW39" s="42"/>
      <c r="FVX39" s="42"/>
      <c r="FVY39" s="42"/>
      <c r="FVZ39" s="42"/>
      <c r="FWA39" s="42"/>
      <c r="FWB39" s="42"/>
      <c r="FWC39" s="42"/>
      <c r="FWD39" s="42"/>
      <c r="FWE39" s="42"/>
      <c r="FWF39" s="42"/>
      <c r="FWG39" s="42"/>
      <c r="FWH39" s="42"/>
      <c r="FWI39" s="42"/>
      <c r="FWJ39" s="42"/>
      <c r="FWK39" s="42"/>
      <c r="FWL39" s="42"/>
      <c r="FWM39" s="42"/>
      <c r="FWN39" s="42"/>
      <c r="FWO39" s="42"/>
      <c r="FWP39" s="42"/>
      <c r="FWQ39" s="42"/>
      <c r="FWR39" s="42"/>
      <c r="FWS39" s="42"/>
      <c r="FWT39" s="42"/>
      <c r="FWU39" s="42"/>
      <c r="FWV39" s="42"/>
      <c r="FWW39" s="42"/>
      <c r="FWX39" s="42"/>
      <c r="FWY39" s="42"/>
      <c r="FWZ39" s="42"/>
      <c r="FXA39" s="42"/>
      <c r="FXB39" s="42"/>
      <c r="FXC39" s="42"/>
      <c r="FXD39" s="42"/>
      <c r="FXE39" s="42"/>
      <c r="FXF39" s="42"/>
      <c r="FXG39" s="42"/>
      <c r="FXH39" s="42"/>
      <c r="FXI39" s="42"/>
      <c r="FXJ39" s="42"/>
      <c r="FXK39" s="42"/>
      <c r="FXL39" s="42"/>
      <c r="FXM39" s="42"/>
      <c r="FXN39" s="42"/>
      <c r="FXO39" s="42"/>
      <c r="FXP39" s="42"/>
      <c r="FXQ39" s="42"/>
      <c r="FXR39" s="42"/>
      <c r="FXS39" s="42"/>
      <c r="FXT39" s="42"/>
      <c r="FXU39" s="42"/>
      <c r="FXV39" s="42"/>
      <c r="FXW39" s="42"/>
      <c r="FXX39" s="42"/>
      <c r="FXY39" s="42"/>
      <c r="FXZ39" s="42"/>
      <c r="FYA39" s="42"/>
      <c r="FYB39" s="42"/>
      <c r="FYC39" s="42"/>
      <c r="FYD39" s="42"/>
      <c r="FYE39" s="42"/>
      <c r="FYF39" s="42"/>
      <c r="FYG39" s="42"/>
      <c r="FYH39" s="42"/>
      <c r="FYI39" s="42"/>
      <c r="FYJ39" s="42"/>
      <c r="FYK39" s="42"/>
      <c r="FYL39" s="42"/>
      <c r="FYM39" s="42"/>
      <c r="FYN39" s="42"/>
      <c r="FYO39" s="42"/>
      <c r="FYP39" s="42"/>
      <c r="FYQ39" s="42"/>
      <c r="FYR39" s="42"/>
      <c r="FYS39" s="42"/>
      <c r="FYT39" s="42"/>
      <c r="FYU39" s="42"/>
      <c r="FYV39" s="42"/>
      <c r="FYW39" s="42"/>
      <c r="FYX39" s="42"/>
      <c r="FYY39" s="42"/>
      <c r="FYZ39" s="42"/>
      <c r="FZA39" s="42"/>
      <c r="FZB39" s="42"/>
      <c r="FZC39" s="42"/>
      <c r="FZD39" s="42"/>
      <c r="FZE39" s="42"/>
      <c r="FZF39" s="42"/>
      <c r="FZG39" s="42"/>
      <c r="FZH39" s="42"/>
      <c r="FZI39" s="42"/>
      <c r="FZJ39" s="42"/>
      <c r="FZK39" s="42"/>
      <c r="FZL39" s="42"/>
      <c r="FZM39" s="42"/>
      <c r="FZN39" s="42"/>
      <c r="FZO39" s="42"/>
      <c r="FZP39" s="42"/>
      <c r="FZQ39" s="42"/>
      <c r="FZR39" s="42"/>
      <c r="FZS39" s="42"/>
      <c r="FZT39" s="42"/>
      <c r="FZU39" s="42"/>
      <c r="FZV39" s="42"/>
      <c r="FZW39" s="42"/>
      <c r="FZX39" s="42"/>
      <c r="FZY39" s="42"/>
      <c r="FZZ39" s="42"/>
      <c r="GAA39" s="42"/>
      <c r="GAB39" s="42"/>
      <c r="GAC39" s="42"/>
      <c r="GAD39" s="42"/>
      <c r="GAE39" s="42"/>
      <c r="GAF39" s="42"/>
      <c r="GAG39" s="42"/>
      <c r="GAH39" s="42"/>
      <c r="GAI39" s="42"/>
      <c r="GAJ39" s="42"/>
      <c r="GAK39" s="42"/>
      <c r="GAL39" s="42"/>
      <c r="GAM39" s="42"/>
      <c r="GAN39" s="42"/>
      <c r="GAO39" s="42"/>
      <c r="GAP39" s="42"/>
      <c r="GAQ39" s="42"/>
      <c r="GAR39" s="42"/>
      <c r="GAS39" s="42"/>
      <c r="GAT39" s="42"/>
      <c r="GAU39" s="42"/>
      <c r="GAV39" s="42"/>
      <c r="GAW39" s="42"/>
      <c r="GAX39" s="42"/>
      <c r="GAY39" s="42"/>
      <c r="GAZ39" s="42"/>
      <c r="GBA39" s="42"/>
      <c r="GBB39" s="42"/>
      <c r="GBC39" s="42"/>
      <c r="GBD39" s="42"/>
      <c r="GBE39" s="42"/>
      <c r="GBF39" s="42"/>
      <c r="GBG39" s="42"/>
      <c r="GBH39" s="42"/>
      <c r="GBI39" s="42"/>
      <c r="GBJ39" s="42"/>
      <c r="GBK39" s="42"/>
      <c r="GBL39" s="42"/>
      <c r="GBM39" s="42"/>
      <c r="GBN39" s="42"/>
      <c r="GBO39" s="42"/>
      <c r="GBP39" s="42"/>
      <c r="GBQ39" s="42"/>
      <c r="GBR39" s="42"/>
      <c r="GBS39" s="42"/>
      <c r="GBT39" s="42"/>
      <c r="GBU39" s="42"/>
      <c r="GBV39" s="42"/>
      <c r="GBW39" s="42"/>
      <c r="GBX39" s="42"/>
      <c r="GBY39" s="42"/>
      <c r="GBZ39" s="42"/>
      <c r="GCA39" s="42"/>
      <c r="GCB39" s="42"/>
      <c r="GCC39" s="42"/>
      <c r="GCD39" s="42"/>
      <c r="GCE39" s="42"/>
      <c r="GCF39" s="42"/>
      <c r="GCG39" s="42"/>
      <c r="GCH39" s="42"/>
      <c r="GCI39" s="42"/>
      <c r="GCJ39" s="42"/>
      <c r="GCK39" s="42"/>
      <c r="GCL39" s="42"/>
      <c r="GCM39" s="42"/>
      <c r="GCN39" s="42"/>
      <c r="GCO39" s="42"/>
      <c r="GCP39" s="42"/>
      <c r="GCQ39" s="42"/>
      <c r="GCR39" s="42"/>
      <c r="GCS39" s="42"/>
      <c r="GCT39" s="42"/>
      <c r="GCU39" s="42"/>
      <c r="GCV39" s="42"/>
      <c r="GCW39" s="42"/>
      <c r="GCX39" s="42"/>
      <c r="GCY39" s="42"/>
      <c r="GCZ39" s="42"/>
      <c r="GDA39" s="42"/>
      <c r="GDB39" s="42"/>
      <c r="GDC39" s="42"/>
      <c r="GDD39" s="42"/>
      <c r="GDE39" s="42"/>
      <c r="GDF39" s="42"/>
      <c r="GDG39" s="42"/>
      <c r="GDH39" s="42"/>
      <c r="GDI39" s="42"/>
      <c r="GDJ39" s="42"/>
      <c r="GDK39" s="42"/>
      <c r="GDL39" s="42"/>
      <c r="GDM39" s="42"/>
      <c r="GDN39" s="42"/>
      <c r="GDO39" s="42"/>
      <c r="GDP39" s="42"/>
      <c r="GDQ39" s="42"/>
      <c r="GDR39" s="42"/>
      <c r="GDS39" s="42"/>
      <c r="GDT39" s="42"/>
      <c r="GDU39" s="42"/>
      <c r="GDV39" s="42"/>
      <c r="GDW39" s="42"/>
      <c r="GDX39" s="42"/>
      <c r="GDY39" s="42"/>
      <c r="GDZ39" s="42"/>
      <c r="GEA39" s="42"/>
      <c r="GEB39" s="42"/>
      <c r="GEC39" s="42"/>
      <c r="GED39" s="42"/>
      <c r="GEE39" s="42"/>
      <c r="GEF39" s="42"/>
      <c r="GEG39" s="42"/>
      <c r="GEH39" s="42"/>
      <c r="GEI39" s="42"/>
      <c r="GEJ39" s="42"/>
      <c r="GEK39" s="42"/>
      <c r="GEL39" s="42"/>
      <c r="GEM39" s="42"/>
      <c r="GEN39" s="42"/>
      <c r="GEO39" s="42"/>
      <c r="GEP39" s="42"/>
      <c r="GEQ39" s="42"/>
      <c r="GER39" s="42"/>
      <c r="GES39" s="42"/>
      <c r="GET39" s="42"/>
      <c r="GEU39" s="42"/>
      <c r="GEV39" s="42"/>
      <c r="GEW39" s="42"/>
      <c r="GEX39" s="42"/>
      <c r="GEY39" s="42"/>
      <c r="GEZ39" s="42"/>
      <c r="GFA39" s="42"/>
      <c r="GFB39" s="42"/>
      <c r="GFC39" s="42"/>
      <c r="GFD39" s="42"/>
      <c r="GFE39" s="42"/>
      <c r="GFF39" s="42"/>
      <c r="GFG39" s="42"/>
      <c r="GFH39" s="42"/>
      <c r="GFI39" s="42"/>
      <c r="GFJ39" s="42"/>
      <c r="GFK39" s="42"/>
      <c r="GFL39" s="42"/>
      <c r="GFM39" s="42"/>
      <c r="GFN39" s="42"/>
      <c r="GFO39" s="42"/>
      <c r="GFP39" s="42"/>
      <c r="GFQ39" s="42"/>
      <c r="GFR39" s="42"/>
      <c r="GFS39" s="42"/>
      <c r="GFT39" s="42"/>
      <c r="GFU39" s="42"/>
      <c r="GFV39" s="42"/>
      <c r="GFW39" s="42"/>
      <c r="GFX39" s="42"/>
      <c r="GFY39" s="42"/>
      <c r="GFZ39" s="42"/>
      <c r="GGA39" s="42"/>
      <c r="GGB39" s="42"/>
      <c r="GGC39" s="42"/>
      <c r="GGD39" s="42"/>
      <c r="GGE39" s="42"/>
      <c r="GGF39" s="42"/>
      <c r="GGG39" s="42"/>
      <c r="GGH39" s="42"/>
      <c r="GGI39" s="42"/>
      <c r="GGJ39" s="42"/>
      <c r="GGK39" s="42"/>
      <c r="GGL39" s="42"/>
      <c r="GGM39" s="42"/>
      <c r="GGN39" s="42"/>
      <c r="GGO39" s="42"/>
      <c r="GGP39" s="42"/>
      <c r="GGQ39" s="42"/>
      <c r="GGR39" s="42"/>
      <c r="GGS39" s="42"/>
      <c r="GGT39" s="42"/>
      <c r="GGU39" s="42"/>
      <c r="GGV39" s="42"/>
      <c r="GGW39" s="42"/>
      <c r="GGX39" s="42"/>
      <c r="GGY39" s="42"/>
      <c r="GGZ39" s="42"/>
      <c r="GHA39" s="42"/>
      <c r="GHB39" s="42"/>
      <c r="GHC39" s="42"/>
      <c r="GHD39" s="42"/>
      <c r="GHE39" s="42"/>
      <c r="GHF39" s="42"/>
      <c r="GHG39" s="42"/>
      <c r="GHH39" s="42"/>
      <c r="GHI39" s="42"/>
      <c r="GHJ39" s="42"/>
      <c r="GHK39" s="42"/>
      <c r="GHL39" s="42"/>
      <c r="GHM39" s="42"/>
      <c r="GHN39" s="42"/>
      <c r="GHO39" s="42"/>
      <c r="GHP39" s="42"/>
      <c r="GHQ39" s="42"/>
      <c r="GHR39" s="42"/>
      <c r="GHS39" s="42"/>
      <c r="GHT39" s="42"/>
      <c r="GHU39" s="42"/>
      <c r="GHV39" s="42"/>
      <c r="GHW39" s="42"/>
      <c r="GHX39" s="42"/>
      <c r="GHY39" s="42"/>
      <c r="GHZ39" s="42"/>
      <c r="GIA39" s="42"/>
      <c r="GIB39" s="42"/>
      <c r="GIC39" s="42"/>
      <c r="GID39" s="42"/>
      <c r="GIE39" s="42"/>
      <c r="GIF39" s="42"/>
      <c r="GIG39" s="42"/>
      <c r="GIH39" s="42"/>
      <c r="GII39" s="42"/>
      <c r="GIJ39" s="42"/>
      <c r="GIK39" s="42"/>
      <c r="GIL39" s="42"/>
      <c r="GIM39" s="42"/>
      <c r="GIN39" s="42"/>
      <c r="GIO39" s="42"/>
      <c r="GIP39" s="42"/>
      <c r="GIQ39" s="42"/>
      <c r="GIR39" s="42"/>
      <c r="GIS39" s="42"/>
      <c r="GIT39" s="42"/>
      <c r="GIU39" s="42"/>
      <c r="GIV39" s="42"/>
      <c r="GIW39" s="42"/>
      <c r="GIX39" s="42"/>
      <c r="GIY39" s="42"/>
      <c r="GIZ39" s="42"/>
      <c r="GJA39" s="42"/>
      <c r="GJB39" s="42"/>
      <c r="GJC39" s="42"/>
      <c r="GJD39" s="42"/>
      <c r="GJE39" s="42"/>
      <c r="GJF39" s="42"/>
      <c r="GJG39" s="42"/>
      <c r="GJH39" s="42"/>
      <c r="GJI39" s="42"/>
      <c r="GJJ39" s="42"/>
      <c r="GJK39" s="42"/>
      <c r="GJL39" s="42"/>
      <c r="GJM39" s="42"/>
      <c r="GJN39" s="42"/>
      <c r="GJO39" s="42"/>
      <c r="GJP39" s="42"/>
      <c r="GJQ39" s="42"/>
      <c r="GJR39" s="42"/>
      <c r="GJS39" s="42"/>
      <c r="GJT39" s="42"/>
      <c r="GJU39" s="42"/>
      <c r="GJV39" s="42"/>
      <c r="GJW39" s="42"/>
      <c r="GJX39" s="42"/>
      <c r="GJY39" s="42"/>
      <c r="GJZ39" s="42"/>
      <c r="GKA39" s="42"/>
      <c r="GKB39" s="42"/>
      <c r="GKC39" s="42"/>
      <c r="GKD39" s="42"/>
      <c r="GKE39" s="42"/>
      <c r="GKF39" s="42"/>
      <c r="GKG39" s="42"/>
      <c r="GKH39" s="42"/>
      <c r="GKI39" s="42"/>
      <c r="GKJ39" s="42"/>
      <c r="GKK39" s="42"/>
      <c r="GKL39" s="42"/>
      <c r="GKM39" s="42"/>
      <c r="GKN39" s="42"/>
      <c r="GKO39" s="42"/>
      <c r="GKP39" s="42"/>
      <c r="GKQ39" s="42"/>
      <c r="GKR39" s="42"/>
      <c r="GKS39" s="42"/>
      <c r="GKT39" s="42"/>
      <c r="GKU39" s="42"/>
      <c r="GKV39" s="42"/>
      <c r="GKW39" s="42"/>
      <c r="GKX39" s="42"/>
      <c r="GKY39" s="42"/>
      <c r="GKZ39" s="42"/>
      <c r="GLA39" s="42"/>
      <c r="GLB39" s="42"/>
      <c r="GLC39" s="42"/>
      <c r="GLD39" s="42"/>
      <c r="GLE39" s="42"/>
      <c r="GLF39" s="42"/>
      <c r="GLG39" s="42"/>
      <c r="GLH39" s="42"/>
      <c r="GLI39" s="42"/>
      <c r="GLJ39" s="42"/>
      <c r="GLK39" s="42"/>
      <c r="GLL39" s="42"/>
      <c r="GLM39" s="42"/>
      <c r="GLN39" s="42"/>
      <c r="GLO39" s="42"/>
      <c r="GLP39" s="42"/>
      <c r="GLQ39" s="42"/>
      <c r="GLR39" s="42"/>
      <c r="GLS39" s="42"/>
      <c r="GLT39" s="42"/>
      <c r="GLU39" s="42"/>
      <c r="GLV39" s="42"/>
      <c r="GLW39" s="42"/>
      <c r="GLX39" s="42"/>
      <c r="GLY39" s="42"/>
      <c r="GLZ39" s="42"/>
      <c r="GMA39" s="42"/>
      <c r="GMB39" s="42"/>
      <c r="GMC39" s="42"/>
      <c r="GMD39" s="42"/>
      <c r="GME39" s="42"/>
      <c r="GMF39" s="42"/>
      <c r="GMG39" s="42"/>
      <c r="GMH39" s="42"/>
      <c r="GMI39" s="42"/>
      <c r="GMJ39" s="42"/>
      <c r="GMK39" s="42"/>
      <c r="GML39" s="42"/>
      <c r="GMM39" s="42"/>
      <c r="GMN39" s="42"/>
      <c r="GMO39" s="42"/>
      <c r="GMP39" s="42"/>
      <c r="GMQ39" s="42"/>
      <c r="GMR39" s="42"/>
      <c r="GMS39" s="42"/>
      <c r="GMT39" s="42"/>
      <c r="GMU39" s="42"/>
      <c r="GMV39" s="42"/>
      <c r="GMW39" s="42"/>
      <c r="GMX39" s="42"/>
      <c r="GMY39" s="42"/>
      <c r="GMZ39" s="42"/>
      <c r="GNA39" s="42"/>
      <c r="GNB39" s="42"/>
      <c r="GNC39" s="42"/>
      <c r="GND39" s="42"/>
      <c r="GNE39" s="42"/>
      <c r="GNF39" s="42"/>
      <c r="GNG39" s="42"/>
      <c r="GNH39" s="42"/>
      <c r="GNI39" s="42"/>
      <c r="GNJ39" s="42"/>
      <c r="GNK39" s="42"/>
      <c r="GNL39" s="42"/>
      <c r="GNM39" s="42"/>
      <c r="GNN39" s="42"/>
      <c r="GNO39" s="42"/>
      <c r="GNP39" s="42"/>
      <c r="GNQ39" s="42"/>
      <c r="GNR39" s="42"/>
      <c r="GNS39" s="42"/>
      <c r="GNT39" s="42"/>
      <c r="GNU39" s="42"/>
      <c r="GNV39" s="42"/>
      <c r="GNW39" s="42"/>
      <c r="GNX39" s="42"/>
      <c r="GNY39" s="42"/>
      <c r="GNZ39" s="42"/>
      <c r="GOA39" s="42"/>
      <c r="GOB39" s="42"/>
      <c r="GOC39" s="42"/>
      <c r="GOD39" s="42"/>
      <c r="GOE39" s="42"/>
      <c r="GOF39" s="42"/>
      <c r="GOG39" s="42"/>
      <c r="GOH39" s="42"/>
      <c r="GOI39" s="42"/>
      <c r="GOJ39" s="42"/>
      <c r="GOK39" s="42"/>
      <c r="GOL39" s="42"/>
      <c r="GOM39" s="42"/>
      <c r="GON39" s="42"/>
      <c r="GOO39" s="42"/>
      <c r="GOP39" s="42"/>
      <c r="GOQ39" s="42"/>
      <c r="GOR39" s="42"/>
      <c r="GOS39" s="42"/>
      <c r="GOT39" s="42"/>
      <c r="GOU39" s="42"/>
      <c r="GOV39" s="42"/>
      <c r="GOW39" s="42"/>
      <c r="GOX39" s="42"/>
      <c r="GOY39" s="42"/>
      <c r="GOZ39" s="42"/>
      <c r="GPA39" s="42"/>
      <c r="GPB39" s="42"/>
      <c r="GPC39" s="42"/>
      <c r="GPD39" s="42"/>
      <c r="GPE39" s="42"/>
      <c r="GPF39" s="42"/>
      <c r="GPG39" s="42"/>
      <c r="GPH39" s="42"/>
      <c r="GPI39" s="42"/>
      <c r="GPJ39" s="42"/>
      <c r="GPK39" s="42"/>
      <c r="GPL39" s="42"/>
      <c r="GPM39" s="42"/>
      <c r="GPN39" s="42"/>
      <c r="GPO39" s="42"/>
      <c r="GPP39" s="42"/>
      <c r="GPQ39" s="42"/>
      <c r="GPR39" s="42"/>
      <c r="GPS39" s="42"/>
      <c r="GPT39" s="42"/>
      <c r="GPU39" s="42"/>
      <c r="GPV39" s="42"/>
      <c r="GPW39" s="42"/>
      <c r="GPX39" s="42"/>
      <c r="GPY39" s="42"/>
      <c r="GPZ39" s="42"/>
      <c r="GQA39" s="42"/>
      <c r="GQB39" s="42"/>
      <c r="GQC39" s="42"/>
      <c r="GQD39" s="42"/>
      <c r="GQE39" s="42"/>
      <c r="GQF39" s="42"/>
      <c r="GQG39" s="42"/>
      <c r="GQH39" s="42"/>
      <c r="GQI39" s="42"/>
      <c r="GQJ39" s="42"/>
      <c r="GQK39" s="42"/>
      <c r="GQL39" s="42"/>
      <c r="GQM39" s="42"/>
      <c r="GQN39" s="42"/>
      <c r="GQO39" s="42"/>
      <c r="GQP39" s="42"/>
      <c r="GQQ39" s="42"/>
      <c r="GQR39" s="42"/>
      <c r="GQS39" s="42"/>
      <c r="GQT39" s="42"/>
      <c r="GQU39" s="42"/>
      <c r="GQV39" s="42"/>
      <c r="GQW39" s="42"/>
      <c r="GQX39" s="42"/>
      <c r="GQY39" s="42"/>
      <c r="GQZ39" s="42"/>
      <c r="GRA39" s="42"/>
      <c r="GRB39" s="42"/>
      <c r="GRC39" s="42"/>
      <c r="GRD39" s="42"/>
      <c r="GRE39" s="42"/>
      <c r="GRF39" s="42"/>
      <c r="GRG39" s="42"/>
      <c r="GRH39" s="42"/>
      <c r="GRI39" s="42"/>
      <c r="GRJ39" s="42"/>
      <c r="GRK39" s="42"/>
      <c r="GRL39" s="42"/>
      <c r="GRM39" s="42"/>
      <c r="GRN39" s="42"/>
      <c r="GRO39" s="42"/>
      <c r="GRP39" s="42"/>
      <c r="GRQ39" s="42"/>
      <c r="GRR39" s="42"/>
      <c r="GRS39" s="42"/>
      <c r="GRT39" s="42"/>
      <c r="GRU39" s="42"/>
      <c r="GRV39" s="42"/>
      <c r="GRW39" s="42"/>
      <c r="GRX39" s="42"/>
      <c r="GRY39" s="42"/>
      <c r="GRZ39" s="42"/>
      <c r="GSA39" s="42"/>
      <c r="GSB39" s="42"/>
      <c r="GSC39" s="42"/>
      <c r="GSD39" s="42"/>
      <c r="GSE39" s="42"/>
      <c r="GSF39" s="42"/>
      <c r="GSG39" s="42"/>
      <c r="GSH39" s="42"/>
      <c r="GSI39" s="42"/>
      <c r="GSJ39" s="42"/>
      <c r="GSK39" s="42"/>
      <c r="GSL39" s="42"/>
      <c r="GSM39" s="42"/>
      <c r="GSN39" s="42"/>
      <c r="GSO39" s="42"/>
      <c r="GSP39" s="42"/>
      <c r="GSQ39" s="42"/>
      <c r="GSR39" s="42"/>
      <c r="GSS39" s="42"/>
      <c r="GST39" s="42"/>
      <c r="GSU39" s="42"/>
      <c r="GSV39" s="42"/>
      <c r="GSW39" s="42"/>
      <c r="GSX39" s="42"/>
      <c r="GSY39" s="42"/>
      <c r="GSZ39" s="42"/>
      <c r="GTA39" s="42"/>
      <c r="GTB39" s="42"/>
      <c r="GTC39" s="42"/>
      <c r="GTD39" s="42"/>
      <c r="GTE39" s="42"/>
      <c r="GTF39" s="42"/>
      <c r="GTG39" s="42"/>
      <c r="GTH39" s="42"/>
      <c r="GTI39" s="42"/>
      <c r="GTJ39" s="42"/>
      <c r="GTK39" s="42"/>
      <c r="GTL39" s="42"/>
      <c r="GTM39" s="42"/>
      <c r="GTN39" s="42"/>
      <c r="GTO39" s="42"/>
      <c r="GTP39" s="42"/>
      <c r="GTQ39" s="42"/>
      <c r="GTR39" s="42"/>
      <c r="GTS39" s="42"/>
      <c r="GTT39" s="42"/>
      <c r="GTU39" s="42"/>
      <c r="GTV39" s="42"/>
      <c r="GTW39" s="42"/>
      <c r="GTX39" s="42"/>
      <c r="GTY39" s="42"/>
      <c r="GTZ39" s="42"/>
      <c r="GUA39" s="42"/>
      <c r="GUB39" s="42"/>
      <c r="GUC39" s="42"/>
      <c r="GUD39" s="42"/>
      <c r="GUE39" s="42"/>
      <c r="GUF39" s="42"/>
      <c r="GUG39" s="42"/>
      <c r="GUH39" s="42"/>
      <c r="GUI39" s="42"/>
      <c r="GUJ39" s="42"/>
      <c r="GUK39" s="42"/>
      <c r="GUL39" s="42"/>
      <c r="GUM39" s="42"/>
      <c r="GUN39" s="42"/>
      <c r="GUO39" s="42"/>
      <c r="GUP39" s="42"/>
      <c r="GUQ39" s="42"/>
      <c r="GUR39" s="42"/>
      <c r="GUS39" s="42"/>
      <c r="GUT39" s="42"/>
      <c r="GUU39" s="42"/>
      <c r="GUV39" s="42"/>
      <c r="GUW39" s="42"/>
      <c r="GUX39" s="42"/>
      <c r="GUY39" s="42"/>
      <c r="GUZ39" s="42"/>
      <c r="GVA39" s="42"/>
      <c r="GVB39" s="42"/>
      <c r="GVC39" s="42"/>
      <c r="GVD39" s="42"/>
      <c r="GVE39" s="42"/>
      <c r="GVF39" s="42"/>
      <c r="GVG39" s="42"/>
      <c r="GVH39" s="42"/>
      <c r="GVI39" s="42"/>
      <c r="GVJ39" s="42"/>
      <c r="GVK39" s="42"/>
      <c r="GVL39" s="42"/>
      <c r="GVM39" s="42"/>
      <c r="GVN39" s="42"/>
      <c r="GVO39" s="42"/>
      <c r="GVP39" s="42"/>
      <c r="GVQ39" s="42"/>
      <c r="GVR39" s="42"/>
      <c r="GVS39" s="42"/>
      <c r="GVT39" s="42"/>
      <c r="GVU39" s="42"/>
      <c r="GVV39" s="42"/>
      <c r="GVW39" s="42"/>
      <c r="GVX39" s="42"/>
      <c r="GVY39" s="42"/>
      <c r="GVZ39" s="42"/>
      <c r="GWA39" s="42"/>
      <c r="GWB39" s="42"/>
      <c r="GWC39" s="42"/>
      <c r="GWD39" s="42"/>
      <c r="GWE39" s="42"/>
      <c r="GWF39" s="42"/>
      <c r="GWG39" s="42"/>
      <c r="GWH39" s="42"/>
      <c r="GWI39" s="42"/>
      <c r="GWJ39" s="42"/>
      <c r="GWK39" s="42"/>
      <c r="GWL39" s="42"/>
      <c r="GWM39" s="42"/>
      <c r="GWN39" s="42"/>
      <c r="GWO39" s="42"/>
      <c r="GWP39" s="42"/>
      <c r="GWQ39" s="42"/>
      <c r="GWR39" s="42"/>
      <c r="GWS39" s="42"/>
      <c r="GWT39" s="42"/>
      <c r="GWU39" s="42"/>
      <c r="GWV39" s="42"/>
      <c r="GWW39" s="42"/>
      <c r="GWX39" s="42"/>
      <c r="GWY39" s="42"/>
      <c r="GWZ39" s="42"/>
      <c r="GXA39" s="42"/>
      <c r="GXB39" s="42"/>
      <c r="GXC39" s="42"/>
      <c r="GXD39" s="42"/>
      <c r="GXE39" s="42"/>
      <c r="GXF39" s="42"/>
      <c r="GXG39" s="42"/>
      <c r="GXH39" s="42"/>
      <c r="GXI39" s="42"/>
      <c r="GXJ39" s="42"/>
      <c r="GXK39" s="42"/>
      <c r="GXL39" s="42"/>
      <c r="GXM39" s="42"/>
      <c r="GXN39" s="42"/>
      <c r="GXO39" s="42"/>
      <c r="GXP39" s="42"/>
      <c r="GXQ39" s="42"/>
      <c r="GXR39" s="42"/>
      <c r="GXS39" s="42"/>
      <c r="GXT39" s="42"/>
      <c r="GXU39" s="42"/>
      <c r="GXV39" s="42"/>
      <c r="GXW39" s="42"/>
      <c r="GXX39" s="42"/>
      <c r="GXY39" s="42"/>
      <c r="GXZ39" s="42"/>
      <c r="GYA39" s="42"/>
      <c r="GYB39" s="42"/>
      <c r="GYC39" s="42"/>
      <c r="GYD39" s="42"/>
      <c r="GYE39" s="42"/>
      <c r="GYF39" s="42"/>
      <c r="GYG39" s="42"/>
      <c r="GYH39" s="42"/>
      <c r="GYI39" s="42"/>
      <c r="GYJ39" s="42"/>
      <c r="GYK39" s="42"/>
      <c r="GYL39" s="42"/>
      <c r="GYM39" s="42"/>
      <c r="GYN39" s="42"/>
      <c r="GYO39" s="42"/>
      <c r="GYP39" s="42"/>
      <c r="GYQ39" s="42"/>
      <c r="GYR39" s="42"/>
      <c r="GYS39" s="42"/>
      <c r="GYT39" s="42"/>
      <c r="GYU39" s="42"/>
      <c r="GYV39" s="42"/>
      <c r="GYW39" s="42"/>
      <c r="GYX39" s="42"/>
      <c r="GYY39" s="42"/>
      <c r="GYZ39" s="42"/>
      <c r="GZA39" s="42"/>
      <c r="GZB39" s="42"/>
      <c r="GZC39" s="42"/>
      <c r="GZD39" s="42"/>
      <c r="GZE39" s="42"/>
      <c r="GZF39" s="42"/>
      <c r="GZG39" s="42"/>
      <c r="GZH39" s="42"/>
      <c r="GZI39" s="42"/>
      <c r="GZJ39" s="42"/>
      <c r="GZK39" s="42"/>
      <c r="GZL39" s="42"/>
      <c r="GZM39" s="42"/>
      <c r="GZN39" s="42"/>
      <c r="GZO39" s="42"/>
      <c r="GZP39" s="42"/>
      <c r="GZQ39" s="42"/>
      <c r="GZR39" s="42"/>
      <c r="GZS39" s="42"/>
      <c r="GZT39" s="42"/>
      <c r="GZU39" s="42"/>
      <c r="GZV39" s="42"/>
      <c r="GZW39" s="42"/>
      <c r="GZX39" s="42"/>
      <c r="GZY39" s="42"/>
      <c r="GZZ39" s="42"/>
      <c r="HAA39" s="42"/>
      <c r="HAB39" s="42"/>
      <c r="HAC39" s="42"/>
      <c r="HAD39" s="42"/>
      <c r="HAE39" s="42"/>
      <c r="HAF39" s="42"/>
      <c r="HAG39" s="42"/>
      <c r="HAH39" s="42"/>
      <c r="HAI39" s="42"/>
      <c r="HAJ39" s="42"/>
      <c r="HAK39" s="42"/>
      <c r="HAL39" s="42"/>
      <c r="HAM39" s="42"/>
      <c r="HAN39" s="42"/>
      <c r="HAO39" s="42"/>
      <c r="HAP39" s="42"/>
      <c r="HAQ39" s="42"/>
      <c r="HAR39" s="42"/>
      <c r="HAS39" s="42"/>
      <c r="HAT39" s="42"/>
      <c r="HAU39" s="42"/>
      <c r="HAV39" s="42"/>
      <c r="HAW39" s="42"/>
      <c r="HAX39" s="42"/>
      <c r="HAY39" s="42"/>
      <c r="HAZ39" s="42"/>
      <c r="HBA39" s="42"/>
      <c r="HBB39" s="42"/>
      <c r="HBC39" s="42"/>
      <c r="HBD39" s="42"/>
      <c r="HBE39" s="42"/>
      <c r="HBF39" s="42"/>
      <c r="HBG39" s="42"/>
      <c r="HBH39" s="42"/>
      <c r="HBI39" s="42"/>
      <c r="HBJ39" s="42"/>
      <c r="HBK39" s="42"/>
      <c r="HBL39" s="42"/>
      <c r="HBM39" s="42"/>
      <c r="HBN39" s="42"/>
      <c r="HBO39" s="42"/>
      <c r="HBP39" s="42"/>
      <c r="HBQ39" s="42"/>
      <c r="HBR39" s="42"/>
      <c r="HBS39" s="42"/>
      <c r="HBT39" s="42"/>
      <c r="HBU39" s="42"/>
      <c r="HBV39" s="42"/>
      <c r="HBW39" s="42"/>
      <c r="HBX39" s="42"/>
      <c r="HBY39" s="42"/>
      <c r="HBZ39" s="42"/>
      <c r="HCA39" s="42"/>
      <c r="HCB39" s="42"/>
      <c r="HCC39" s="42"/>
      <c r="HCD39" s="42"/>
      <c r="HCE39" s="42"/>
      <c r="HCF39" s="42"/>
      <c r="HCG39" s="42"/>
      <c r="HCH39" s="42"/>
      <c r="HCI39" s="42"/>
      <c r="HCJ39" s="42"/>
      <c r="HCK39" s="42"/>
      <c r="HCL39" s="42"/>
      <c r="HCM39" s="42"/>
      <c r="HCN39" s="42"/>
      <c r="HCO39" s="42"/>
      <c r="HCP39" s="42"/>
      <c r="HCQ39" s="42"/>
      <c r="HCR39" s="42"/>
      <c r="HCS39" s="42"/>
      <c r="HCT39" s="42"/>
      <c r="HCU39" s="42"/>
      <c r="HCV39" s="42"/>
      <c r="HCW39" s="42"/>
      <c r="HCX39" s="42"/>
      <c r="HCY39" s="42"/>
      <c r="HCZ39" s="42"/>
      <c r="HDA39" s="42"/>
      <c r="HDB39" s="42"/>
      <c r="HDC39" s="42"/>
      <c r="HDD39" s="42"/>
      <c r="HDE39" s="42"/>
      <c r="HDF39" s="42"/>
      <c r="HDG39" s="42"/>
      <c r="HDH39" s="42"/>
      <c r="HDI39" s="42"/>
      <c r="HDJ39" s="42"/>
      <c r="HDK39" s="42"/>
      <c r="HDL39" s="42"/>
      <c r="HDM39" s="42"/>
      <c r="HDN39" s="42"/>
      <c r="HDO39" s="42"/>
      <c r="HDP39" s="42"/>
      <c r="HDQ39" s="42"/>
      <c r="HDR39" s="42"/>
      <c r="HDS39" s="42"/>
      <c r="HDT39" s="42"/>
      <c r="HDU39" s="42"/>
      <c r="HDV39" s="42"/>
      <c r="HDW39" s="42"/>
      <c r="HDX39" s="42"/>
      <c r="HDY39" s="42"/>
      <c r="HDZ39" s="42"/>
      <c r="HEA39" s="42"/>
      <c r="HEB39" s="42"/>
      <c r="HEC39" s="42"/>
      <c r="HED39" s="42"/>
      <c r="HEE39" s="42"/>
      <c r="HEF39" s="42"/>
      <c r="HEG39" s="42"/>
      <c r="HEH39" s="42"/>
      <c r="HEI39" s="42"/>
      <c r="HEJ39" s="42"/>
      <c r="HEK39" s="42"/>
      <c r="HEL39" s="42"/>
      <c r="HEM39" s="42"/>
      <c r="HEN39" s="42"/>
      <c r="HEO39" s="42"/>
      <c r="HEP39" s="42"/>
      <c r="HEQ39" s="42"/>
      <c r="HER39" s="42"/>
      <c r="HES39" s="42"/>
      <c r="HET39" s="42"/>
      <c r="HEU39" s="42"/>
      <c r="HEV39" s="42"/>
      <c r="HEW39" s="42"/>
      <c r="HEX39" s="42"/>
      <c r="HEY39" s="42"/>
      <c r="HEZ39" s="42"/>
      <c r="HFA39" s="42"/>
      <c r="HFB39" s="42"/>
      <c r="HFC39" s="42"/>
      <c r="HFD39" s="42"/>
      <c r="HFE39" s="42"/>
      <c r="HFF39" s="42"/>
      <c r="HFG39" s="42"/>
      <c r="HFH39" s="42"/>
      <c r="HFI39" s="42"/>
      <c r="HFJ39" s="42"/>
      <c r="HFK39" s="42"/>
      <c r="HFL39" s="42"/>
      <c r="HFM39" s="42"/>
      <c r="HFN39" s="42"/>
      <c r="HFO39" s="42"/>
      <c r="HFP39" s="42"/>
      <c r="HFQ39" s="42"/>
      <c r="HFR39" s="42"/>
      <c r="HFS39" s="42"/>
      <c r="HFT39" s="42"/>
      <c r="HFU39" s="42"/>
      <c r="HFV39" s="42"/>
      <c r="HFW39" s="42"/>
      <c r="HFX39" s="42"/>
      <c r="HFY39" s="42"/>
      <c r="HFZ39" s="42"/>
      <c r="HGA39" s="42"/>
      <c r="HGB39" s="42"/>
      <c r="HGC39" s="42"/>
      <c r="HGD39" s="42"/>
      <c r="HGE39" s="42"/>
      <c r="HGF39" s="42"/>
      <c r="HGG39" s="42"/>
      <c r="HGH39" s="42"/>
      <c r="HGI39" s="42"/>
      <c r="HGJ39" s="42"/>
      <c r="HGK39" s="42"/>
      <c r="HGL39" s="42"/>
      <c r="HGM39" s="42"/>
      <c r="HGN39" s="42"/>
      <c r="HGO39" s="42"/>
      <c r="HGP39" s="42"/>
      <c r="HGQ39" s="42"/>
      <c r="HGR39" s="42"/>
      <c r="HGS39" s="42"/>
      <c r="HGT39" s="42"/>
      <c r="HGU39" s="42"/>
      <c r="HGV39" s="42"/>
      <c r="HGW39" s="42"/>
      <c r="HGX39" s="42"/>
      <c r="HGY39" s="42"/>
      <c r="HGZ39" s="42"/>
      <c r="HHA39" s="42"/>
      <c r="HHB39" s="42"/>
      <c r="HHC39" s="42"/>
      <c r="HHD39" s="42"/>
      <c r="HHE39" s="42"/>
      <c r="HHF39" s="42"/>
      <c r="HHG39" s="42"/>
      <c r="HHH39" s="42"/>
      <c r="HHI39" s="42"/>
      <c r="HHJ39" s="42"/>
      <c r="HHK39" s="42"/>
      <c r="HHL39" s="42"/>
      <c r="HHM39" s="42"/>
      <c r="HHN39" s="42"/>
      <c r="HHO39" s="42"/>
      <c r="HHP39" s="42"/>
      <c r="HHQ39" s="42"/>
      <c r="HHR39" s="42"/>
      <c r="HHS39" s="42"/>
      <c r="HHT39" s="42"/>
      <c r="HHU39" s="42"/>
      <c r="HHV39" s="42"/>
      <c r="HHW39" s="42"/>
      <c r="HHX39" s="42"/>
      <c r="HHY39" s="42"/>
      <c r="HHZ39" s="42"/>
      <c r="HIA39" s="42"/>
      <c r="HIB39" s="42"/>
      <c r="HIC39" s="42"/>
      <c r="HID39" s="42"/>
      <c r="HIE39" s="42"/>
      <c r="HIF39" s="42"/>
      <c r="HIG39" s="42"/>
      <c r="HIH39" s="42"/>
      <c r="HII39" s="42"/>
      <c r="HIJ39" s="42"/>
      <c r="HIK39" s="42"/>
      <c r="HIL39" s="42"/>
      <c r="HIM39" s="42"/>
      <c r="HIN39" s="42"/>
      <c r="HIO39" s="42"/>
      <c r="HIP39" s="42"/>
      <c r="HIQ39" s="42"/>
      <c r="HIR39" s="42"/>
      <c r="HIS39" s="42"/>
      <c r="HIT39" s="42"/>
      <c r="HIU39" s="42"/>
      <c r="HIV39" s="42"/>
      <c r="HIW39" s="42"/>
      <c r="HIX39" s="42"/>
      <c r="HIY39" s="42"/>
      <c r="HIZ39" s="42"/>
      <c r="HJA39" s="42"/>
      <c r="HJB39" s="42"/>
      <c r="HJC39" s="42"/>
      <c r="HJD39" s="42"/>
      <c r="HJE39" s="42"/>
      <c r="HJF39" s="42"/>
      <c r="HJG39" s="42"/>
      <c r="HJH39" s="42"/>
      <c r="HJI39" s="42"/>
      <c r="HJJ39" s="42"/>
      <c r="HJK39" s="42"/>
      <c r="HJL39" s="42"/>
      <c r="HJM39" s="42"/>
      <c r="HJN39" s="42"/>
      <c r="HJO39" s="42"/>
      <c r="HJP39" s="42"/>
      <c r="HJQ39" s="42"/>
      <c r="HJR39" s="42"/>
      <c r="HJS39" s="42"/>
      <c r="HJT39" s="42"/>
      <c r="HJU39" s="42"/>
      <c r="HJV39" s="42"/>
      <c r="HJW39" s="42"/>
      <c r="HJX39" s="42"/>
      <c r="HJY39" s="42"/>
      <c r="HJZ39" s="42"/>
      <c r="HKA39" s="42"/>
      <c r="HKB39" s="42"/>
      <c r="HKC39" s="42"/>
      <c r="HKD39" s="42"/>
      <c r="HKE39" s="42"/>
      <c r="HKF39" s="42"/>
      <c r="HKG39" s="42"/>
      <c r="HKH39" s="42"/>
      <c r="HKI39" s="42"/>
      <c r="HKJ39" s="42"/>
      <c r="HKK39" s="42"/>
      <c r="HKL39" s="42"/>
      <c r="HKM39" s="42"/>
      <c r="HKN39" s="42"/>
      <c r="HKO39" s="42"/>
      <c r="HKP39" s="42"/>
      <c r="HKQ39" s="42"/>
      <c r="HKR39" s="42"/>
      <c r="HKS39" s="42"/>
      <c r="HKT39" s="42"/>
      <c r="HKU39" s="42"/>
      <c r="HKV39" s="42"/>
      <c r="HKW39" s="42"/>
      <c r="HKX39" s="42"/>
      <c r="HKY39" s="42"/>
      <c r="HKZ39" s="42"/>
      <c r="HLA39" s="42"/>
      <c r="HLB39" s="42"/>
      <c r="HLC39" s="42"/>
      <c r="HLD39" s="42"/>
      <c r="HLE39" s="42"/>
      <c r="HLF39" s="42"/>
      <c r="HLG39" s="42"/>
      <c r="HLH39" s="42"/>
      <c r="HLI39" s="42"/>
      <c r="HLJ39" s="42"/>
      <c r="HLK39" s="42"/>
      <c r="HLL39" s="42"/>
      <c r="HLM39" s="42"/>
      <c r="HLN39" s="42"/>
      <c r="HLO39" s="42"/>
      <c r="HLP39" s="42"/>
      <c r="HLQ39" s="42"/>
      <c r="HLR39" s="42"/>
      <c r="HLS39" s="42"/>
      <c r="HLT39" s="42"/>
      <c r="HLU39" s="42"/>
      <c r="HLV39" s="42"/>
      <c r="HLW39" s="42"/>
      <c r="HLX39" s="42"/>
      <c r="HLY39" s="42"/>
      <c r="HLZ39" s="42"/>
      <c r="HMA39" s="42"/>
      <c r="HMB39" s="42"/>
      <c r="HMC39" s="42"/>
      <c r="HMD39" s="42"/>
      <c r="HME39" s="42"/>
      <c r="HMF39" s="42"/>
      <c r="HMG39" s="42"/>
      <c r="HMH39" s="42"/>
      <c r="HMI39" s="42"/>
      <c r="HMJ39" s="42"/>
      <c r="HMK39" s="42"/>
      <c r="HML39" s="42"/>
      <c r="HMM39" s="42"/>
      <c r="HMN39" s="42"/>
      <c r="HMO39" s="42"/>
      <c r="HMP39" s="42"/>
      <c r="HMQ39" s="42"/>
      <c r="HMR39" s="42"/>
      <c r="HMS39" s="42"/>
      <c r="HMT39" s="42"/>
      <c r="HMU39" s="42"/>
      <c r="HMV39" s="42"/>
      <c r="HMW39" s="42"/>
      <c r="HMX39" s="42"/>
      <c r="HMY39" s="42"/>
      <c r="HMZ39" s="42"/>
      <c r="HNA39" s="42"/>
      <c r="HNB39" s="42"/>
      <c r="HNC39" s="42"/>
      <c r="HND39" s="42"/>
      <c r="HNE39" s="42"/>
      <c r="HNF39" s="42"/>
      <c r="HNG39" s="42"/>
      <c r="HNH39" s="42"/>
      <c r="HNI39" s="42"/>
      <c r="HNJ39" s="42"/>
      <c r="HNK39" s="42"/>
      <c r="HNL39" s="42"/>
      <c r="HNM39" s="42"/>
      <c r="HNN39" s="42"/>
      <c r="HNO39" s="42"/>
      <c r="HNP39" s="42"/>
      <c r="HNQ39" s="42"/>
      <c r="HNR39" s="42"/>
      <c r="HNS39" s="42"/>
      <c r="HNT39" s="42"/>
      <c r="HNU39" s="42"/>
      <c r="HNV39" s="42"/>
      <c r="HNW39" s="42"/>
      <c r="HNX39" s="42"/>
      <c r="HNY39" s="42"/>
      <c r="HNZ39" s="42"/>
      <c r="HOA39" s="42"/>
      <c r="HOB39" s="42"/>
      <c r="HOC39" s="42"/>
      <c r="HOD39" s="42"/>
      <c r="HOE39" s="42"/>
      <c r="HOF39" s="42"/>
      <c r="HOG39" s="42"/>
      <c r="HOH39" s="42"/>
      <c r="HOI39" s="42"/>
      <c r="HOJ39" s="42"/>
      <c r="HOK39" s="42"/>
      <c r="HOL39" s="42"/>
      <c r="HOM39" s="42"/>
      <c r="HON39" s="42"/>
      <c r="HOO39" s="42"/>
      <c r="HOP39" s="42"/>
      <c r="HOQ39" s="42"/>
      <c r="HOR39" s="42"/>
      <c r="HOS39" s="42"/>
      <c r="HOT39" s="42"/>
      <c r="HOU39" s="42"/>
      <c r="HOV39" s="42"/>
      <c r="HOW39" s="42"/>
      <c r="HOX39" s="42"/>
      <c r="HOY39" s="42"/>
      <c r="HOZ39" s="42"/>
      <c r="HPA39" s="42"/>
      <c r="HPB39" s="42"/>
      <c r="HPC39" s="42"/>
      <c r="HPD39" s="42"/>
      <c r="HPE39" s="42"/>
      <c r="HPF39" s="42"/>
      <c r="HPG39" s="42"/>
      <c r="HPH39" s="42"/>
      <c r="HPI39" s="42"/>
      <c r="HPJ39" s="42"/>
      <c r="HPK39" s="42"/>
      <c r="HPL39" s="42"/>
      <c r="HPM39" s="42"/>
      <c r="HPN39" s="42"/>
      <c r="HPO39" s="42"/>
      <c r="HPP39" s="42"/>
      <c r="HPQ39" s="42"/>
      <c r="HPR39" s="42"/>
      <c r="HPS39" s="42"/>
      <c r="HPT39" s="42"/>
      <c r="HPU39" s="42"/>
      <c r="HPV39" s="42"/>
      <c r="HPW39" s="42"/>
      <c r="HPX39" s="42"/>
      <c r="HPY39" s="42"/>
      <c r="HPZ39" s="42"/>
      <c r="HQA39" s="42"/>
      <c r="HQB39" s="42"/>
      <c r="HQC39" s="42"/>
      <c r="HQD39" s="42"/>
      <c r="HQE39" s="42"/>
      <c r="HQF39" s="42"/>
      <c r="HQG39" s="42"/>
      <c r="HQH39" s="42"/>
      <c r="HQI39" s="42"/>
      <c r="HQJ39" s="42"/>
      <c r="HQK39" s="42"/>
      <c r="HQL39" s="42"/>
      <c r="HQM39" s="42"/>
      <c r="HQN39" s="42"/>
      <c r="HQO39" s="42"/>
      <c r="HQP39" s="42"/>
      <c r="HQQ39" s="42"/>
      <c r="HQR39" s="42"/>
      <c r="HQS39" s="42"/>
      <c r="HQT39" s="42"/>
      <c r="HQU39" s="42"/>
      <c r="HQV39" s="42"/>
      <c r="HQW39" s="42"/>
      <c r="HQX39" s="42"/>
      <c r="HQY39" s="42"/>
      <c r="HQZ39" s="42"/>
      <c r="HRA39" s="42"/>
      <c r="HRB39" s="42"/>
      <c r="HRC39" s="42"/>
      <c r="HRD39" s="42"/>
      <c r="HRE39" s="42"/>
      <c r="HRF39" s="42"/>
      <c r="HRG39" s="42"/>
      <c r="HRH39" s="42"/>
      <c r="HRI39" s="42"/>
      <c r="HRJ39" s="42"/>
      <c r="HRK39" s="42"/>
      <c r="HRL39" s="42"/>
      <c r="HRM39" s="42"/>
      <c r="HRN39" s="42"/>
      <c r="HRO39" s="42"/>
      <c r="HRP39" s="42"/>
      <c r="HRQ39" s="42"/>
      <c r="HRR39" s="42"/>
      <c r="HRS39" s="42"/>
      <c r="HRT39" s="42"/>
      <c r="HRU39" s="42"/>
      <c r="HRV39" s="42"/>
      <c r="HRW39" s="42"/>
      <c r="HRX39" s="42"/>
      <c r="HRY39" s="42"/>
      <c r="HRZ39" s="42"/>
      <c r="HSA39" s="42"/>
      <c r="HSB39" s="42"/>
      <c r="HSC39" s="42"/>
      <c r="HSD39" s="42"/>
      <c r="HSE39" s="42"/>
      <c r="HSF39" s="42"/>
      <c r="HSG39" s="42"/>
      <c r="HSH39" s="42"/>
      <c r="HSI39" s="42"/>
      <c r="HSJ39" s="42"/>
      <c r="HSK39" s="42"/>
      <c r="HSL39" s="42"/>
      <c r="HSM39" s="42"/>
      <c r="HSN39" s="42"/>
      <c r="HSO39" s="42"/>
      <c r="HSP39" s="42"/>
      <c r="HSQ39" s="42"/>
      <c r="HSR39" s="42"/>
      <c r="HSS39" s="42"/>
      <c r="HST39" s="42"/>
      <c r="HSU39" s="42"/>
      <c r="HSV39" s="42"/>
      <c r="HSW39" s="42"/>
      <c r="HSX39" s="42"/>
      <c r="HSY39" s="42"/>
      <c r="HSZ39" s="42"/>
      <c r="HTA39" s="42"/>
      <c r="HTB39" s="42"/>
      <c r="HTC39" s="42"/>
      <c r="HTD39" s="42"/>
      <c r="HTE39" s="42"/>
      <c r="HTF39" s="42"/>
      <c r="HTG39" s="42"/>
      <c r="HTH39" s="42"/>
      <c r="HTI39" s="42"/>
      <c r="HTJ39" s="42"/>
      <c r="HTK39" s="42"/>
      <c r="HTL39" s="42"/>
      <c r="HTM39" s="42"/>
      <c r="HTN39" s="42"/>
      <c r="HTO39" s="42"/>
      <c r="HTP39" s="42"/>
      <c r="HTQ39" s="42"/>
      <c r="HTR39" s="42"/>
      <c r="HTS39" s="42"/>
      <c r="HTT39" s="42"/>
      <c r="HTU39" s="42"/>
      <c r="HTV39" s="42"/>
      <c r="HTW39" s="42"/>
      <c r="HTX39" s="42"/>
      <c r="HTY39" s="42"/>
      <c r="HTZ39" s="42"/>
      <c r="HUA39" s="42"/>
      <c r="HUB39" s="42"/>
      <c r="HUC39" s="42"/>
      <c r="HUD39" s="42"/>
      <c r="HUE39" s="42"/>
      <c r="HUF39" s="42"/>
      <c r="HUG39" s="42"/>
      <c r="HUH39" s="42"/>
      <c r="HUI39" s="42"/>
      <c r="HUJ39" s="42"/>
      <c r="HUK39" s="42"/>
      <c r="HUL39" s="42"/>
      <c r="HUM39" s="42"/>
      <c r="HUN39" s="42"/>
      <c r="HUO39" s="42"/>
      <c r="HUP39" s="42"/>
      <c r="HUQ39" s="42"/>
      <c r="HUR39" s="42"/>
      <c r="HUS39" s="42"/>
      <c r="HUT39" s="42"/>
      <c r="HUU39" s="42"/>
      <c r="HUV39" s="42"/>
      <c r="HUW39" s="42"/>
      <c r="HUX39" s="42"/>
      <c r="HUY39" s="42"/>
      <c r="HUZ39" s="42"/>
      <c r="HVA39" s="42"/>
      <c r="HVB39" s="42"/>
      <c r="HVC39" s="42"/>
      <c r="HVD39" s="42"/>
      <c r="HVE39" s="42"/>
      <c r="HVF39" s="42"/>
      <c r="HVG39" s="42"/>
      <c r="HVH39" s="42"/>
      <c r="HVI39" s="42"/>
      <c r="HVJ39" s="42"/>
      <c r="HVK39" s="42"/>
      <c r="HVL39" s="42"/>
      <c r="HVM39" s="42"/>
      <c r="HVN39" s="42"/>
      <c r="HVO39" s="42"/>
      <c r="HVP39" s="42"/>
      <c r="HVQ39" s="42"/>
      <c r="HVR39" s="42"/>
      <c r="HVS39" s="42"/>
      <c r="HVT39" s="42"/>
      <c r="HVU39" s="42"/>
      <c r="HVV39" s="42"/>
      <c r="HVW39" s="42"/>
      <c r="HVX39" s="42"/>
      <c r="HVY39" s="42"/>
      <c r="HVZ39" s="42"/>
      <c r="HWA39" s="42"/>
      <c r="HWB39" s="42"/>
      <c r="HWC39" s="42"/>
      <c r="HWD39" s="42"/>
      <c r="HWE39" s="42"/>
      <c r="HWF39" s="42"/>
      <c r="HWG39" s="42"/>
      <c r="HWH39" s="42"/>
      <c r="HWI39" s="42"/>
      <c r="HWJ39" s="42"/>
      <c r="HWK39" s="42"/>
      <c r="HWL39" s="42"/>
      <c r="HWM39" s="42"/>
      <c r="HWN39" s="42"/>
      <c r="HWO39" s="42"/>
      <c r="HWP39" s="42"/>
      <c r="HWQ39" s="42"/>
      <c r="HWR39" s="42"/>
      <c r="HWS39" s="42"/>
      <c r="HWT39" s="42"/>
      <c r="HWU39" s="42"/>
      <c r="HWV39" s="42"/>
      <c r="HWW39" s="42"/>
      <c r="HWX39" s="42"/>
      <c r="HWY39" s="42"/>
      <c r="HWZ39" s="42"/>
      <c r="HXA39" s="42"/>
      <c r="HXB39" s="42"/>
      <c r="HXC39" s="42"/>
      <c r="HXD39" s="42"/>
      <c r="HXE39" s="42"/>
      <c r="HXF39" s="42"/>
      <c r="HXG39" s="42"/>
      <c r="HXH39" s="42"/>
      <c r="HXI39" s="42"/>
      <c r="HXJ39" s="42"/>
      <c r="HXK39" s="42"/>
      <c r="HXL39" s="42"/>
      <c r="HXM39" s="42"/>
      <c r="HXN39" s="42"/>
      <c r="HXO39" s="42"/>
      <c r="HXP39" s="42"/>
      <c r="HXQ39" s="42"/>
      <c r="HXR39" s="42"/>
      <c r="HXS39" s="42"/>
      <c r="HXT39" s="42"/>
      <c r="HXU39" s="42"/>
      <c r="HXV39" s="42"/>
      <c r="HXW39" s="42"/>
      <c r="HXX39" s="42"/>
      <c r="HXY39" s="42"/>
      <c r="HXZ39" s="42"/>
      <c r="HYA39" s="42"/>
      <c r="HYB39" s="42"/>
      <c r="HYC39" s="42"/>
      <c r="HYD39" s="42"/>
      <c r="HYE39" s="42"/>
      <c r="HYF39" s="42"/>
      <c r="HYG39" s="42"/>
      <c r="HYH39" s="42"/>
      <c r="HYI39" s="42"/>
      <c r="HYJ39" s="42"/>
      <c r="HYK39" s="42"/>
      <c r="HYL39" s="42"/>
      <c r="HYM39" s="42"/>
      <c r="HYN39" s="42"/>
      <c r="HYO39" s="42"/>
      <c r="HYP39" s="42"/>
      <c r="HYQ39" s="42"/>
      <c r="HYR39" s="42"/>
      <c r="HYS39" s="42"/>
      <c r="HYT39" s="42"/>
      <c r="HYU39" s="42"/>
      <c r="HYV39" s="42"/>
      <c r="HYW39" s="42"/>
      <c r="HYX39" s="42"/>
      <c r="HYY39" s="42"/>
      <c r="HYZ39" s="42"/>
      <c r="HZA39" s="42"/>
      <c r="HZB39" s="42"/>
      <c r="HZC39" s="42"/>
      <c r="HZD39" s="42"/>
      <c r="HZE39" s="42"/>
      <c r="HZF39" s="42"/>
      <c r="HZG39" s="42"/>
      <c r="HZH39" s="42"/>
      <c r="HZI39" s="42"/>
      <c r="HZJ39" s="42"/>
      <c r="HZK39" s="42"/>
      <c r="HZL39" s="42"/>
      <c r="HZM39" s="42"/>
      <c r="HZN39" s="42"/>
      <c r="HZO39" s="42"/>
      <c r="HZP39" s="42"/>
      <c r="HZQ39" s="42"/>
      <c r="HZR39" s="42"/>
      <c r="HZS39" s="42"/>
      <c r="HZT39" s="42"/>
      <c r="HZU39" s="42"/>
      <c r="HZV39" s="42"/>
      <c r="HZW39" s="42"/>
      <c r="HZX39" s="42"/>
      <c r="HZY39" s="42"/>
      <c r="HZZ39" s="42"/>
      <c r="IAA39" s="42"/>
      <c r="IAB39" s="42"/>
      <c r="IAC39" s="42"/>
      <c r="IAD39" s="42"/>
      <c r="IAE39" s="42"/>
      <c r="IAF39" s="42"/>
      <c r="IAG39" s="42"/>
      <c r="IAH39" s="42"/>
      <c r="IAI39" s="42"/>
      <c r="IAJ39" s="42"/>
      <c r="IAK39" s="42"/>
      <c r="IAL39" s="42"/>
      <c r="IAM39" s="42"/>
      <c r="IAN39" s="42"/>
      <c r="IAO39" s="42"/>
      <c r="IAP39" s="42"/>
      <c r="IAQ39" s="42"/>
      <c r="IAR39" s="42"/>
      <c r="IAS39" s="42"/>
      <c r="IAT39" s="42"/>
      <c r="IAU39" s="42"/>
      <c r="IAV39" s="42"/>
      <c r="IAW39" s="42"/>
      <c r="IAX39" s="42"/>
      <c r="IAY39" s="42"/>
      <c r="IAZ39" s="42"/>
      <c r="IBA39" s="42"/>
      <c r="IBB39" s="42"/>
      <c r="IBC39" s="42"/>
      <c r="IBD39" s="42"/>
      <c r="IBE39" s="42"/>
      <c r="IBF39" s="42"/>
      <c r="IBG39" s="42"/>
      <c r="IBH39" s="42"/>
      <c r="IBI39" s="42"/>
      <c r="IBJ39" s="42"/>
      <c r="IBK39" s="42"/>
      <c r="IBL39" s="42"/>
      <c r="IBM39" s="42"/>
      <c r="IBN39" s="42"/>
      <c r="IBO39" s="42"/>
      <c r="IBP39" s="42"/>
      <c r="IBQ39" s="42"/>
      <c r="IBR39" s="42"/>
      <c r="IBS39" s="42"/>
      <c r="IBT39" s="42"/>
      <c r="IBU39" s="42"/>
      <c r="IBV39" s="42"/>
      <c r="IBW39" s="42"/>
      <c r="IBX39" s="42"/>
      <c r="IBY39" s="42"/>
      <c r="IBZ39" s="42"/>
      <c r="ICA39" s="42"/>
      <c r="ICB39" s="42"/>
      <c r="ICC39" s="42"/>
      <c r="ICD39" s="42"/>
      <c r="ICE39" s="42"/>
      <c r="ICF39" s="42"/>
      <c r="ICG39" s="42"/>
      <c r="ICH39" s="42"/>
      <c r="ICI39" s="42"/>
      <c r="ICJ39" s="42"/>
      <c r="ICK39" s="42"/>
      <c r="ICL39" s="42"/>
      <c r="ICM39" s="42"/>
      <c r="ICN39" s="42"/>
      <c r="ICO39" s="42"/>
      <c r="ICP39" s="42"/>
      <c r="ICQ39" s="42"/>
      <c r="ICR39" s="42"/>
      <c r="ICS39" s="42"/>
      <c r="ICT39" s="42"/>
      <c r="ICU39" s="42"/>
      <c r="ICV39" s="42"/>
      <c r="ICW39" s="42"/>
      <c r="ICX39" s="42"/>
      <c r="ICY39" s="42"/>
      <c r="ICZ39" s="42"/>
      <c r="IDA39" s="42"/>
      <c r="IDB39" s="42"/>
      <c r="IDC39" s="42"/>
      <c r="IDD39" s="42"/>
      <c r="IDE39" s="42"/>
      <c r="IDF39" s="42"/>
      <c r="IDG39" s="42"/>
      <c r="IDH39" s="42"/>
      <c r="IDI39" s="42"/>
      <c r="IDJ39" s="42"/>
      <c r="IDK39" s="42"/>
      <c r="IDL39" s="42"/>
      <c r="IDM39" s="42"/>
      <c r="IDN39" s="42"/>
      <c r="IDO39" s="42"/>
      <c r="IDP39" s="42"/>
      <c r="IDQ39" s="42"/>
      <c r="IDR39" s="42"/>
      <c r="IDS39" s="42"/>
      <c r="IDT39" s="42"/>
      <c r="IDU39" s="42"/>
      <c r="IDV39" s="42"/>
      <c r="IDW39" s="42"/>
      <c r="IDX39" s="42"/>
      <c r="IDY39" s="42"/>
      <c r="IDZ39" s="42"/>
      <c r="IEA39" s="42"/>
      <c r="IEB39" s="42"/>
      <c r="IEC39" s="42"/>
      <c r="IED39" s="42"/>
      <c r="IEE39" s="42"/>
      <c r="IEF39" s="42"/>
      <c r="IEG39" s="42"/>
      <c r="IEH39" s="42"/>
      <c r="IEI39" s="42"/>
      <c r="IEJ39" s="42"/>
      <c r="IEK39" s="42"/>
      <c r="IEL39" s="42"/>
      <c r="IEM39" s="42"/>
      <c r="IEN39" s="42"/>
      <c r="IEO39" s="42"/>
      <c r="IEP39" s="42"/>
      <c r="IEQ39" s="42"/>
      <c r="IER39" s="42"/>
      <c r="IES39" s="42"/>
      <c r="IET39" s="42"/>
      <c r="IEU39" s="42"/>
      <c r="IEV39" s="42"/>
      <c r="IEW39" s="42"/>
      <c r="IEX39" s="42"/>
      <c r="IEY39" s="42"/>
      <c r="IEZ39" s="42"/>
      <c r="IFA39" s="42"/>
      <c r="IFB39" s="42"/>
      <c r="IFC39" s="42"/>
      <c r="IFD39" s="42"/>
      <c r="IFE39" s="42"/>
      <c r="IFF39" s="42"/>
      <c r="IFG39" s="42"/>
      <c r="IFH39" s="42"/>
      <c r="IFI39" s="42"/>
      <c r="IFJ39" s="42"/>
      <c r="IFK39" s="42"/>
      <c r="IFL39" s="42"/>
      <c r="IFM39" s="42"/>
      <c r="IFN39" s="42"/>
      <c r="IFO39" s="42"/>
      <c r="IFP39" s="42"/>
      <c r="IFQ39" s="42"/>
      <c r="IFR39" s="42"/>
      <c r="IFS39" s="42"/>
      <c r="IFT39" s="42"/>
      <c r="IFU39" s="42"/>
      <c r="IFV39" s="42"/>
      <c r="IFW39" s="42"/>
      <c r="IFX39" s="42"/>
      <c r="IFY39" s="42"/>
      <c r="IFZ39" s="42"/>
      <c r="IGA39" s="42"/>
      <c r="IGB39" s="42"/>
      <c r="IGC39" s="42"/>
      <c r="IGD39" s="42"/>
      <c r="IGE39" s="42"/>
      <c r="IGF39" s="42"/>
      <c r="IGG39" s="42"/>
      <c r="IGH39" s="42"/>
      <c r="IGI39" s="42"/>
      <c r="IGJ39" s="42"/>
      <c r="IGK39" s="42"/>
      <c r="IGL39" s="42"/>
      <c r="IGM39" s="42"/>
      <c r="IGN39" s="42"/>
      <c r="IGO39" s="42"/>
      <c r="IGP39" s="42"/>
      <c r="IGQ39" s="42"/>
      <c r="IGR39" s="42"/>
      <c r="IGS39" s="42"/>
      <c r="IGT39" s="42"/>
      <c r="IGU39" s="42"/>
      <c r="IGV39" s="42"/>
      <c r="IGW39" s="42"/>
      <c r="IGX39" s="42"/>
      <c r="IGY39" s="42"/>
      <c r="IGZ39" s="42"/>
      <c r="IHA39" s="42"/>
      <c r="IHB39" s="42"/>
      <c r="IHC39" s="42"/>
      <c r="IHD39" s="42"/>
      <c r="IHE39" s="42"/>
      <c r="IHF39" s="42"/>
      <c r="IHG39" s="42"/>
      <c r="IHH39" s="42"/>
      <c r="IHI39" s="42"/>
      <c r="IHJ39" s="42"/>
      <c r="IHK39" s="42"/>
      <c r="IHL39" s="42"/>
      <c r="IHM39" s="42"/>
      <c r="IHN39" s="42"/>
      <c r="IHO39" s="42"/>
      <c r="IHP39" s="42"/>
      <c r="IHQ39" s="42"/>
      <c r="IHR39" s="42"/>
      <c r="IHS39" s="42"/>
      <c r="IHT39" s="42"/>
      <c r="IHU39" s="42"/>
      <c r="IHV39" s="42"/>
      <c r="IHW39" s="42"/>
      <c r="IHX39" s="42"/>
      <c r="IHY39" s="42"/>
      <c r="IHZ39" s="42"/>
      <c r="IIA39" s="42"/>
      <c r="IIB39" s="42"/>
      <c r="IIC39" s="42"/>
      <c r="IID39" s="42"/>
      <c r="IIE39" s="42"/>
      <c r="IIF39" s="42"/>
      <c r="IIG39" s="42"/>
      <c r="IIH39" s="42"/>
      <c r="III39" s="42"/>
      <c r="IIJ39" s="42"/>
      <c r="IIK39" s="42"/>
      <c r="IIL39" s="42"/>
      <c r="IIM39" s="42"/>
      <c r="IIN39" s="42"/>
      <c r="IIO39" s="42"/>
      <c r="IIP39" s="42"/>
      <c r="IIQ39" s="42"/>
      <c r="IIR39" s="42"/>
      <c r="IIS39" s="42"/>
      <c r="IIT39" s="42"/>
      <c r="IIU39" s="42"/>
      <c r="IIV39" s="42"/>
      <c r="IIW39" s="42"/>
      <c r="IIX39" s="42"/>
      <c r="IIY39" s="42"/>
      <c r="IIZ39" s="42"/>
      <c r="IJA39" s="42"/>
      <c r="IJB39" s="42"/>
      <c r="IJC39" s="42"/>
      <c r="IJD39" s="42"/>
      <c r="IJE39" s="42"/>
      <c r="IJF39" s="42"/>
      <c r="IJG39" s="42"/>
      <c r="IJH39" s="42"/>
      <c r="IJI39" s="42"/>
      <c r="IJJ39" s="42"/>
      <c r="IJK39" s="42"/>
      <c r="IJL39" s="42"/>
      <c r="IJM39" s="42"/>
      <c r="IJN39" s="42"/>
      <c r="IJO39" s="42"/>
      <c r="IJP39" s="42"/>
      <c r="IJQ39" s="42"/>
      <c r="IJR39" s="42"/>
      <c r="IJS39" s="42"/>
      <c r="IJT39" s="42"/>
      <c r="IJU39" s="42"/>
      <c r="IJV39" s="42"/>
      <c r="IJW39" s="42"/>
      <c r="IJX39" s="42"/>
      <c r="IJY39" s="42"/>
      <c r="IJZ39" s="42"/>
      <c r="IKA39" s="42"/>
      <c r="IKB39" s="42"/>
      <c r="IKC39" s="42"/>
      <c r="IKD39" s="42"/>
      <c r="IKE39" s="42"/>
      <c r="IKF39" s="42"/>
      <c r="IKG39" s="42"/>
      <c r="IKH39" s="42"/>
      <c r="IKI39" s="42"/>
      <c r="IKJ39" s="42"/>
      <c r="IKK39" s="42"/>
      <c r="IKL39" s="42"/>
      <c r="IKM39" s="42"/>
      <c r="IKN39" s="42"/>
      <c r="IKO39" s="42"/>
      <c r="IKP39" s="42"/>
      <c r="IKQ39" s="42"/>
      <c r="IKR39" s="42"/>
      <c r="IKS39" s="42"/>
      <c r="IKT39" s="42"/>
      <c r="IKU39" s="42"/>
      <c r="IKV39" s="42"/>
      <c r="IKW39" s="42"/>
      <c r="IKX39" s="42"/>
      <c r="IKY39" s="42"/>
      <c r="IKZ39" s="42"/>
      <c r="ILA39" s="42"/>
      <c r="ILB39" s="42"/>
      <c r="ILC39" s="42"/>
      <c r="ILD39" s="42"/>
      <c r="ILE39" s="42"/>
      <c r="ILF39" s="42"/>
      <c r="ILG39" s="42"/>
      <c r="ILH39" s="42"/>
      <c r="ILI39" s="42"/>
      <c r="ILJ39" s="42"/>
      <c r="ILK39" s="42"/>
      <c r="ILL39" s="42"/>
      <c r="ILM39" s="42"/>
      <c r="ILN39" s="42"/>
      <c r="ILO39" s="42"/>
      <c r="ILP39" s="42"/>
      <c r="ILQ39" s="42"/>
      <c r="ILR39" s="42"/>
      <c r="ILS39" s="42"/>
      <c r="ILT39" s="42"/>
      <c r="ILU39" s="42"/>
      <c r="ILV39" s="42"/>
      <c r="ILW39" s="42"/>
      <c r="ILX39" s="42"/>
      <c r="ILY39" s="42"/>
      <c r="ILZ39" s="42"/>
      <c r="IMA39" s="42"/>
      <c r="IMB39" s="42"/>
      <c r="IMC39" s="42"/>
      <c r="IMD39" s="42"/>
      <c r="IME39" s="42"/>
      <c r="IMF39" s="42"/>
      <c r="IMG39" s="42"/>
      <c r="IMH39" s="42"/>
      <c r="IMI39" s="42"/>
      <c r="IMJ39" s="42"/>
      <c r="IMK39" s="42"/>
      <c r="IML39" s="42"/>
      <c r="IMM39" s="42"/>
      <c r="IMN39" s="42"/>
      <c r="IMO39" s="42"/>
      <c r="IMP39" s="42"/>
      <c r="IMQ39" s="42"/>
      <c r="IMR39" s="42"/>
      <c r="IMS39" s="42"/>
      <c r="IMT39" s="42"/>
      <c r="IMU39" s="42"/>
      <c r="IMV39" s="42"/>
      <c r="IMW39" s="42"/>
      <c r="IMX39" s="42"/>
      <c r="IMY39" s="42"/>
      <c r="IMZ39" s="42"/>
      <c r="INA39" s="42"/>
      <c r="INB39" s="42"/>
      <c r="INC39" s="42"/>
      <c r="IND39" s="42"/>
      <c r="INE39" s="42"/>
      <c r="INF39" s="42"/>
      <c r="ING39" s="42"/>
      <c r="INH39" s="42"/>
      <c r="INI39" s="42"/>
      <c r="INJ39" s="42"/>
      <c r="INK39" s="42"/>
      <c r="INL39" s="42"/>
      <c r="INM39" s="42"/>
      <c r="INN39" s="42"/>
      <c r="INO39" s="42"/>
      <c r="INP39" s="42"/>
      <c r="INQ39" s="42"/>
      <c r="INR39" s="42"/>
      <c r="INS39" s="42"/>
      <c r="INT39" s="42"/>
      <c r="INU39" s="42"/>
      <c r="INV39" s="42"/>
      <c r="INW39" s="42"/>
      <c r="INX39" s="42"/>
      <c r="INY39" s="42"/>
      <c r="INZ39" s="42"/>
      <c r="IOA39" s="42"/>
      <c r="IOB39" s="42"/>
      <c r="IOC39" s="42"/>
      <c r="IOD39" s="42"/>
      <c r="IOE39" s="42"/>
      <c r="IOF39" s="42"/>
      <c r="IOG39" s="42"/>
      <c r="IOH39" s="42"/>
      <c r="IOI39" s="42"/>
      <c r="IOJ39" s="42"/>
      <c r="IOK39" s="42"/>
      <c r="IOL39" s="42"/>
      <c r="IOM39" s="42"/>
      <c r="ION39" s="42"/>
      <c r="IOO39" s="42"/>
      <c r="IOP39" s="42"/>
      <c r="IOQ39" s="42"/>
      <c r="IOR39" s="42"/>
      <c r="IOS39" s="42"/>
      <c r="IOT39" s="42"/>
      <c r="IOU39" s="42"/>
      <c r="IOV39" s="42"/>
      <c r="IOW39" s="42"/>
      <c r="IOX39" s="42"/>
      <c r="IOY39" s="42"/>
      <c r="IOZ39" s="42"/>
      <c r="IPA39" s="42"/>
      <c r="IPB39" s="42"/>
      <c r="IPC39" s="42"/>
      <c r="IPD39" s="42"/>
      <c r="IPE39" s="42"/>
      <c r="IPF39" s="42"/>
      <c r="IPG39" s="42"/>
      <c r="IPH39" s="42"/>
      <c r="IPI39" s="42"/>
      <c r="IPJ39" s="42"/>
      <c r="IPK39" s="42"/>
      <c r="IPL39" s="42"/>
      <c r="IPM39" s="42"/>
      <c r="IPN39" s="42"/>
      <c r="IPO39" s="42"/>
      <c r="IPP39" s="42"/>
      <c r="IPQ39" s="42"/>
      <c r="IPR39" s="42"/>
      <c r="IPS39" s="42"/>
      <c r="IPT39" s="42"/>
      <c r="IPU39" s="42"/>
      <c r="IPV39" s="42"/>
      <c r="IPW39" s="42"/>
      <c r="IPX39" s="42"/>
      <c r="IPY39" s="42"/>
      <c r="IPZ39" s="42"/>
      <c r="IQA39" s="42"/>
      <c r="IQB39" s="42"/>
      <c r="IQC39" s="42"/>
      <c r="IQD39" s="42"/>
      <c r="IQE39" s="42"/>
      <c r="IQF39" s="42"/>
      <c r="IQG39" s="42"/>
      <c r="IQH39" s="42"/>
      <c r="IQI39" s="42"/>
      <c r="IQJ39" s="42"/>
      <c r="IQK39" s="42"/>
      <c r="IQL39" s="42"/>
      <c r="IQM39" s="42"/>
      <c r="IQN39" s="42"/>
      <c r="IQO39" s="42"/>
      <c r="IQP39" s="42"/>
      <c r="IQQ39" s="42"/>
      <c r="IQR39" s="42"/>
      <c r="IQS39" s="42"/>
      <c r="IQT39" s="42"/>
      <c r="IQU39" s="42"/>
      <c r="IQV39" s="42"/>
      <c r="IQW39" s="42"/>
      <c r="IQX39" s="42"/>
      <c r="IQY39" s="42"/>
      <c r="IQZ39" s="42"/>
      <c r="IRA39" s="42"/>
      <c r="IRB39" s="42"/>
      <c r="IRC39" s="42"/>
      <c r="IRD39" s="42"/>
      <c r="IRE39" s="42"/>
      <c r="IRF39" s="42"/>
      <c r="IRG39" s="42"/>
      <c r="IRH39" s="42"/>
      <c r="IRI39" s="42"/>
      <c r="IRJ39" s="42"/>
      <c r="IRK39" s="42"/>
      <c r="IRL39" s="42"/>
      <c r="IRM39" s="42"/>
      <c r="IRN39" s="42"/>
      <c r="IRO39" s="42"/>
      <c r="IRP39" s="42"/>
      <c r="IRQ39" s="42"/>
      <c r="IRR39" s="42"/>
      <c r="IRS39" s="42"/>
      <c r="IRT39" s="42"/>
      <c r="IRU39" s="42"/>
      <c r="IRV39" s="42"/>
      <c r="IRW39" s="42"/>
      <c r="IRX39" s="42"/>
      <c r="IRY39" s="42"/>
      <c r="IRZ39" s="42"/>
      <c r="ISA39" s="42"/>
      <c r="ISB39" s="42"/>
      <c r="ISC39" s="42"/>
      <c r="ISD39" s="42"/>
      <c r="ISE39" s="42"/>
      <c r="ISF39" s="42"/>
      <c r="ISG39" s="42"/>
      <c r="ISH39" s="42"/>
      <c r="ISI39" s="42"/>
      <c r="ISJ39" s="42"/>
      <c r="ISK39" s="42"/>
      <c r="ISL39" s="42"/>
      <c r="ISM39" s="42"/>
      <c r="ISN39" s="42"/>
      <c r="ISO39" s="42"/>
      <c r="ISP39" s="42"/>
      <c r="ISQ39" s="42"/>
      <c r="ISR39" s="42"/>
      <c r="ISS39" s="42"/>
      <c r="IST39" s="42"/>
      <c r="ISU39" s="42"/>
      <c r="ISV39" s="42"/>
      <c r="ISW39" s="42"/>
      <c r="ISX39" s="42"/>
      <c r="ISY39" s="42"/>
      <c r="ISZ39" s="42"/>
      <c r="ITA39" s="42"/>
      <c r="ITB39" s="42"/>
      <c r="ITC39" s="42"/>
      <c r="ITD39" s="42"/>
      <c r="ITE39" s="42"/>
      <c r="ITF39" s="42"/>
      <c r="ITG39" s="42"/>
      <c r="ITH39" s="42"/>
      <c r="ITI39" s="42"/>
      <c r="ITJ39" s="42"/>
      <c r="ITK39" s="42"/>
      <c r="ITL39" s="42"/>
      <c r="ITM39" s="42"/>
      <c r="ITN39" s="42"/>
      <c r="ITO39" s="42"/>
      <c r="ITP39" s="42"/>
      <c r="ITQ39" s="42"/>
      <c r="ITR39" s="42"/>
      <c r="ITS39" s="42"/>
      <c r="ITT39" s="42"/>
      <c r="ITU39" s="42"/>
      <c r="ITV39" s="42"/>
      <c r="ITW39" s="42"/>
      <c r="ITX39" s="42"/>
      <c r="ITY39" s="42"/>
      <c r="ITZ39" s="42"/>
      <c r="IUA39" s="42"/>
      <c r="IUB39" s="42"/>
      <c r="IUC39" s="42"/>
      <c r="IUD39" s="42"/>
      <c r="IUE39" s="42"/>
      <c r="IUF39" s="42"/>
      <c r="IUG39" s="42"/>
      <c r="IUH39" s="42"/>
      <c r="IUI39" s="42"/>
      <c r="IUJ39" s="42"/>
      <c r="IUK39" s="42"/>
      <c r="IUL39" s="42"/>
      <c r="IUM39" s="42"/>
      <c r="IUN39" s="42"/>
      <c r="IUO39" s="42"/>
      <c r="IUP39" s="42"/>
      <c r="IUQ39" s="42"/>
      <c r="IUR39" s="42"/>
      <c r="IUS39" s="42"/>
      <c r="IUT39" s="42"/>
      <c r="IUU39" s="42"/>
      <c r="IUV39" s="42"/>
      <c r="IUW39" s="42"/>
      <c r="IUX39" s="42"/>
      <c r="IUY39" s="42"/>
      <c r="IUZ39" s="42"/>
      <c r="IVA39" s="42"/>
      <c r="IVB39" s="42"/>
      <c r="IVC39" s="42"/>
      <c r="IVD39" s="42"/>
      <c r="IVE39" s="42"/>
      <c r="IVF39" s="42"/>
      <c r="IVG39" s="42"/>
      <c r="IVH39" s="42"/>
      <c r="IVI39" s="42"/>
      <c r="IVJ39" s="42"/>
      <c r="IVK39" s="42"/>
      <c r="IVL39" s="42"/>
      <c r="IVM39" s="42"/>
      <c r="IVN39" s="42"/>
      <c r="IVO39" s="42"/>
      <c r="IVP39" s="42"/>
      <c r="IVQ39" s="42"/>
      <c r="IVR39" s="42"/>
      <c r="IVS39" s="42"/>
      <c r="IVT39" s="42"/>
      <c r="IVU39" s="42"/>
      <c r="IVV39" s="42"/>
      <c r="IVW39" s="42"/>
      <c r="IVX39" s="42"/>
      <c r="IVY39" s="42"/>
      <c r="IVZ39" s="42"/>
      <c r="IWA39" s="42"/>
      <c r="IWB39" s="42"/>
      <c r="IWC39" s="42"/>
      <c r="IWD39" s="42"/>
      <c r="IWE39" s="42"/>
      <c r="IWF39" s="42"/>
      <c r="IWG39" s="42"/>
      <c r="IWH39" s="42"/>
      <c r="IWI39" s="42"/>
      <c r="IWJ39" s="42"/>
      <c r="IWK39" s="42"/>
      <c r="IWL39" s="42"/>
      <c r="IWM39" s="42"/>
      <c r="IWN39" s="42"/>
      <c r="IWO39" s="42"/>
      <c r="IWP39" s="42"/>
      <c r="IWQ39" s="42"/>
      <c r="IWR39" s="42"/>
      <c r="IWS39" s="42"/>
      <c r="IWT39" s="42"/>
      <c r="IWU39" s="42"/>
      <c r="IWV39" s="42"/>
      <c r="IWW39" s="42"/>
      <c r="IWX39" s="42"/>
      <c r="IWY39" s="42"/>
      <c r="IWZ39" s="42"/>
      <c r="IXA39" s="42"/>
      <c r="IXB39" s="42"/>
      <c r="IXC39" s="42"/>
      <c r="IXD39" s="42"/>
      <c r="IXE39" s="42"/>
      <c r="IXF39" s="42"/>
      <c r="IXG39" s="42"/>
      <c r="IXH39" s="42"/>
      <c r="IXI39" s="42"/>
      <c r="IXJ39" s="42"/>
      <c r="IXK39" s="42"/>
      <c r="IXL39" s="42"/>
      <c r="IXM39" s="42"/>
      <c r="IXN39" s="42"/>
      <c r="IXO39" s="42"/>
      <c r="IXP39" s="42"/>
      <c r="IXQ39" s="42"/>
      <c r="IXR39" s="42"/>
      <c r="IXS39" s="42"/>
      <c r="IXT39" s="42"/>
      <c r="IXU39" s="42"/>
      <c r="IXV39" s="42"/>
      <c r="IXW39" s="42"/>
      <c r="IXX39" s="42"/>
      <c r="IXY39" s="42"/>
      <c r="IXZ39" s="42"/>
      <c r="IYA39" s="42"/>
      <c r="IYB39" s="42"/>
      <c r="IYC39" s="42"/>
      <c r="IYD39" s="42"/>
      <c r="IYE39" s="42"/>
      <c r="IYF39" s="42"/>
      <c r="IYG39" s="42"/>
      <c r="IYH39" s="42"/>
      <c r="IYI39" s="42"/>
      <c r="IYJ39" s="42"/>
      <c r="IYK39" s="42"/>
      <c r="IYL39" s="42"/>
      <c r="IYM39" s="42"/>
      <c r="IYN39" s="42"/>
      <c r="IYO39" s="42"/>
      <c r="IYP39" s="42"/>
      <c r="IYQ39" s="42"/>
      <c r="IYR39" s="42"/>
      <c r="IYS39" s="42"/>
      <c r="IYT39" s="42"/>
      <c r="IYU39" s="42"/>
      <c r="IYV39" s="42"/>
      <c r="IYW39" s="42"/>
      <c r="IYX39" s="42"/>
      <c r="IYY39" s="42"/>
      <c r="IYZ39" s="42"/>
      <c r="IZA39" s="42"/>
      <c r="IZB39" s="42"/>
      <c r="IZC39" s="42"/>
      <c r="IZD39" s="42"/>
      <c r="IZE39" s="42"/>
      <c r="IZF39" s="42"/>
      <c r="IZG39" s="42"/>
      <c r="IZH39" s="42"/>
      <c r="IZI39" s="42"/>
      <c r="IZJ39" s="42"/>
      <c r="IZK39" s="42"/>
      <c r="IZL39" s="42"/>
      <c r="IZM39" s="42"/>
      <c r="IZN39" s="42"/>
      <c r="IZO39" s="42"/>
      <c r="IZP39" s="42"/>
      <c r="IZQ39" s="42"/>
      <c r="IZR39" s="42"/>
      <c r="IZS39" s="42"/>
      <c r="IZT39" s="42"/>
      <c r="IZU39" s="42"/>
      <c r="IZV39" s="42"/>
      <c r="IZW39" s="42"/>
      <c r="IZX39" s="42"/>
      <c r="IZY39" s="42"/>
      <c r="IZZ39" s="42"/>
      <c r="JAA39" s="42"/>
      <c r="JAB39" s="42"/>
      <c r="JAC39" s="42"/>
      <c r="JAD39" s="42"/>
      <c r="JAE39" s="42"/>
      <c r="JAF39" s="42"/>
      <c r="JAG39" s="42"/>
      <c r="JAH39" s="42"/>
      <c r="JAI39" s="42"/>
      <c r="JAJ39" s="42"/>
      <c r="JAK39" s="42"/>
      <c r="JAL39" s="42"/>
      <c r="JAM39" s="42"/>
      <c r="JAN39" s="42"/>
      <c r="JAO39" s="42"/>
      <c r="JAP39" s="42"/>
      <c r="JAQ39" s="42"/>
      <c r="JAR39" s="42"/>
      <c r="JAS39" s="42"/>
      <c r="JAT39" s="42"/>
      <c r="JAU39" s="42"/>
      <c r="JAV39" s="42"/>
      <c r="JAW39" s="42"/>
      <c r="JAX39" s="42"/>
      <c r="JAY39" s="42"/>
      <c r="JAZ39" s="42"/>
      <c r="JBA39" s="42"/>
      <c r="JBB39" s="42"/>
      <c r="JBC39" s="42"/>
      <c r="JBD39" s="42"/>
      <c r="JBE39" s="42"/>
      <c r="JBF39" s="42"/>
      <c r="JBG39" s="42"/>
      <c r="JBH39" s="42"/>
      <c r="JBI39" s="42"/>
      <c r="JBJ39" s="42"/>
      <c r="JBK39" s="42"/>
      <c r="JBL39" s="42"/>
      <c r="JBM39" s="42"/>
      <c r="JBN39" s="42"/>
      <c r="JBO39" s="42"/>
      <c r="JBP39" s="42"/>
      <c r="JBQ39" s="42"/>
      <c r="JBR39" s="42"/>
      <c r="JBS39" s="42"/>
      <c r="JBT39" s="42"/>
      <c r="JBU39" s="42"/>
      <c r="JBV39" s="42"/>
      <c r="JBW39" s="42"/>
      <c r="JBX39" s="42"/>
      <c r="JBY39" s="42"/>
      <c r="JBZ39" s="42"/>
      <c r="JCA39" s="42"/>
      <c r="JCB39" s="42"/>
      <c r="JCC39" s="42"/>
      <c r="JCD39" s="42"/>
      <c r="JCE39" s="42"/>
      <c r="JCF39" s="42"/>
      <c r="JCG39" s="42"/>
      <c r="JCH39" s="42"/>
      <c r="JCI39" s="42"/>
      <c r="JCJ39" s="42"/>
      <c r="JCK39" s="42"/>
      <c r="JCL39" s="42"/>
      <c r="JCM39" s="42"/>
      <c r="JCN39" s="42"/>
      <c r="JCO39" s="42"/>
      <c r="JCP39" s="42"/>
      <c r="JCQ39" s="42"/>
      <c r="JCR39" s="42"/>
      <c r="JCS39" s="42"/>
      <c r="JCT39" s="42"/>
      <c r="JCU39" s="42"/>
      <c r="JCV39" s="42"/>
      <c r="JCW39" s="42"/>
      <c r="JCX39" s="42"/>
      <c r="JCY39" s="42"/>
      <c r="JCZ39" s="42"/>
      <c r="JDA39" s="42"/>
      <c r="JDB39" s="42"/>
      <c r="JDC39" s="42"/>
      <c r="JDD39" s="42"/>
      <c r="JDE39" s="42"/>
      <c r="JDF39" s="42"/>
      <c r="JDG39" s="42"/>
      <c r="JDH39" s="42"/>
      <c r="JDI39" s="42"/>
      <c r="JDJ39" s="42"/>
      <c r="JDK39" s="42"/>
      <c r="JDL39" s="42"/>
      <c r="JDM39" s="42"/>
      <c r="JDN39" s="42"/>
      <c r="JDO39" s="42"/>
      <c r="JDP39" s="42"/>
      <c r="JDQ39" s="42"/>
      <c r="JDR39" s="42"/>
      <c r="JDS39" s="42"/>
      <c r="JDT39" s="42"/>
      <c r="JDU39" s="42"/>
      <c r="JDV39" s="42"/>
      <c r="JDW39" s="42"/>
      <c r="JDX39" s="42"/>
      <c r="JDY39" s="42"/>
      <c r="JDZ39" s="42"/>
      <c r="JEA39" s="42"/>
      <c r="JEB39" s="42"/>
      <c r="JEC39" s="42"/>
      <c r="JED39" s="42"/>
      <c r="JEE39" s="42"/>
      <c r="JEF39" s="42"/>
      <c r="JEG39" s="42"/>
      <c r="JEH39" s="42"/>
      <c r="JEI39" s="42"/>
      <c r="JEJ39" s="42"/>
      <c r="JEK39" s="42"/>
      <c r="JEL39" s="42"/>
      <c r="JEM39" s="42"/>
      <c r="JEN39" s="42"/>
      <c r="JEO39" s="42"/>
      <c r="JEP39" s="42"/>
      <c r="JEQ39" s="42"/>
      <c r="JER39" s="42"/>
      <c r="JES39" s="42"/>
      <c r="JET39" s="42"/>
      <c r="JEU39" s="42"/>
      <c r="JEV39" s="42"/>
      <c r="JEW39" s="42"/>
      <c r="JEX39" s="42"/>
      <c r="JEY39" s="42"/>
      <c r="JEZ39" s="42"/>
      <c r="JFA39" s="42"/>
      <c r="JFB39" s="42"/>
      <c r="JFC39" s="42"/>
      <c r="JFD39" s="42"/>
      <c r="JFE39" s="42"/>
      <c r="JFF39" s="42"/>
      <c r="JFG39" s="42"/>
      <c r="JFH39" s="42"/>
      <c r="JFI39" s="42"/>
      <c r="JFJ39" s="42"/>
      <c r="JFK39" s="42"/>
      <c r="JFL39" s="42"/>
      <c r="JFM39" s="42"/>
      <c r="JFN39" s="42"/>
      <c r="JFO39" s="42"/>
      <c r="JFP39" s="42"/>
      <c r="JFQ39" s="42"/>
      <c r="JFR39" s="42"/>
      <c r="JFS39" s="42"/>
      <c r="JFT39" s="42"/>
      <c r="JFU39" s="42"/>
      <c r="JFV39" s="42"/>
      <c r="JFW39" s="42"/>
      <c r="JFX39" s="42"/>
      <c r="JFY39" s="42"/>
      <c r="JFZ39" s="42"/>
      <c r="JGA39" s="42"/>
      <c r="JGB39" s="42"/>
      <c r="JGC39" s="42"/>
      <c r="JGD39" s="42"/>
      <c r="JGE39" s="42"/>
      <c r="JGF39" s="42"/>
      <c r="JGG39" s="42"/>
      <c r="JGH39" s="42"/>
      <c r="JGI39" s="42"/>
      <c r="JGJ39" s="42"/>
      <c r="JGK39" s="42"/>
      <c r="JGL39" s="42"/>
      <c r="JGM39" s="42"/>
      <c r="JGN39" s="42"/>
      <c r="JGO39" s="42"/>
      <c r="JGP39" s="42"/>
      <c r="JGQ39" s="42"/>
      <c r="JGR39" s="42"/>
      <c r="JGS39" s="42"/>
      <c r="JGT39" s="42"/>
      <c r="JGU39" s="42"/>
      <c r="JGV39" s="42"/>
      <c r="JGW39" s="42"/>
      <c r="JGX39" s="42"/>
      <c r="JGY39" s="42"/>
      <c r="JGZ39" s="42"/>
      <c r="JHA39" s="42"/>
      <c r="JHB39" s="42"/>
      <c r="JHC39" s="42"/>
      <c r="JHD39" s="42"/>
      <c r="JHE39" s="42"/>
      <c r="JHF39" s="42"/>
      <c r="JHG39" s="42"/>
      <c r="JHH39" s="42"/>
      <c r="JHI39" s="42"/>
      <c r="JHJ39" s="42"/>
      <c r="JHK39" s="42"/>
      <c r="JHL39" s="42"/>
      <c r="JHM39" s="42"/>
      <c r="JHN39" s="42"/>
      <c r="JHO39" s="42"/>
      <c r="JHP39" s="42"/>
      <c r="JHQ39" s="42"/>
      <c r="JHR39" s="42"/>
      <c r="JHS39" s="42"/>
      <c r="JHT39" s="42"/>
      <c r="JHU39" s="42"/>
      <c r="JHV39" s="42"/>
      <c r="JHW39" s="42"/>
      <c r="JHX39" s="42"/>
      <c r="JHY39" s="42"/>
      <c r="JHZ39" s="42"/>
      <c r="JIA39" s="42"/>
      <c r="JIB39" s="42"/>
      <c r="JIC39" s="42"/>
      <c r="JID39" s="42"/>
      <c r="JIE39" s="42"/>
      <c r="JIF39" s="42"/>
      <c r="JIG39" s="42"/>
      <c r="JIH39" s="42"/>
      <c r="JII39" s="42"/>
      <c r="JIJ39" s="42"/>
      <c r="JIK39" s="42"/>
      <c r="JIL39" s="42"/>
      <c r="JIM39" s="42"/>
      <c r="JIN39" s="42"/>
      <c r="JIO39" s="42"/>
      <c r="JIP39" s="42"/>
      <c r="JIQ39" s="42"/>
      <c r="JIR39" s="42"/>
      <c r="JIS39" s="42"/>
      <c r="JIT39" s="42"/>
      <c r="JIU39" s="42"/>
      <c r="JIV39" s="42"/>
      <c r="JIW39" s="42"/>
      <c r="JIX39" s="42"/>
      <c r="JIY39" s="42"/>
      <c r="JIZ39" s="42"/>
      <c r="JJA39" s="42"/>
      <c r="JJB39" s="42"/>
      <c r="JJC39" s="42"/>
      <c r="JJD39" s="42"/>
      <c r="JJE39" s="42"/>
      <c r="JJF39" s="42"/>
      <c r="JJG39" s="42"/>
      <c r="JJH39" s="42"/>
      <c r="JJI39" s="42"/>
      <c r="JJJ39" s="42"/>
      <c r="JJK39" s="42"/>
      <c r="JJL39" s="42"/>
      <c r="JJM39" s="42"/>
      <c r="JJN39" s="42"/>
      <c r="JJO39" s="42"/>
      <c r="JJP39" s="42"/>
      <c r="JJQ39" s="42"/>
      <c r="JJR39" s="42"/>
      <c r="JJS39" s="42"/>
      <c r="JJT39" s="42"/>
      <c r="JJU39" s="42"/>
      <c r="JJV39" s="42"/>
      <c r="JJW39" s="42"/>
      <c r="JJX39" s="42"/>
      <c r="JJY39" s="42"/>
      <c r="JJZ39" s="42"/>
      <c r="JKA39" s="42"/>
      <c r="JKB39" s="42"/>
      <c r="JKC39" s="42"/>
      <c r="JKD39" s="42"/>
      <c r="JKE39" s="42"/>
      <c r="JKF39" s="42"/>
      <c r="JKG39" s="42"/>
      <c r="JKH39" s="42"/>
      <c r="JKI39" s="42"/>
      <c r="JKJ39" s="42"/>
      <c r="JKK39" s="42"/>
      <c r="JKL39" s="42"/>
      <c r="JKM39" s="42"/>
      <c r="JKN39" s="42"/>
      <c r="JKO39" s="42"/>
      <c r="JKP39" s="42"/>
      <c r="JKQ39" s="42"/>
      <c r="JKR39" s="42"/>
      <c r="JKS39" s="42"/>
      <c r="JKT39" s="42"/>
      <c r="JKU39" s="42"/>
      <c r="JKV39" s="42"/>
      <c r="JKW39" s="42"/>
      <c r="JKX39" s="42"/>
      <c r="JKY39" s="42"/>
      <c r="JKZ39" s="42"/>
      <c r="JLA39" s="42"/>
      <c r="JLB39" s="42"/>
      <c r="JLC39" s="42"/>
      <c r="JLD39" s="42"/>
      <c r="JLE39" s="42"/>
      <c r="JLF39" s="42"/>
      <c r="JLG39" s="42"/>
      <c r="JLH39" s="42"/>
      <c r="JLI39" s="42"/>
      <c r="JLJ39" s="42"/>
      <c r="JLK39" s="42"/>
      <c r="JLL39" s="42"/>
      <c r="JLM39" s="42"/>
      <c r="JLN39" s="42"/>
      <c r="JLO39" s="42"/>
      <c r="JLP39" s="42"/>
      <c r="JLQ39" s="42"/>
      <c r="JLR39" s="42"/>
      <c r="JLS39" s="42"/>
      <c r="JLT39" s="42"/>
      <c r="JLU39" s="42"/>
      <c r="JLV39" s="42"/>
      <c r="JLW39" s="42"/>
      <c r="JLX39" s="42"/>
      <c r="JLY39" s="42"/>
      <c r="JLZ39" s="42"/>
      <c r="JMA39" s="42"/>
      <c r="JMB39" s="42"/>
      <c r="JMC39" s="42"/>
      <c r="JMD39" s="42"/>
      <c r="JME39" s="42"/>
      <c r="JMF39" s="42"/>
      <c r="JMG39" s="42"/>
      <c r="JMH39" s="42"/>
      <c r="JMI39" s="42"/>
      <c r="JMJ39" s="42"/>
      <c r="JMK39" s="42"/>
      <c r="JML39" s="42"/>
      <c r="JMM39" s="42"/>
      <c r="JMN39" s="42"/>
      <c r="JMO39" s="42"/>
      <c r="JMP39" s="42"/>
      <c r="JMQ39" s="42"/>
      <c r="JMR39" s="42"/>
      <c r="JMS39" s="42"/>
      <c r="JMT39" s="42"/>
      <c r="JMU39" s="42"/>
      <c r="JMV39" s="42"/>
      <c r="JMW39" s="42"/>
      <c r="JMX39" s="42"/>
      <c r="JMY39" s="42"/>
      <c r="JMZ39" s="42"/>
      <c r="JNA39" s="42"/>
      <c r="JNB39" s="42"/>
      <c r="JNC39" s="42"/>
      <c r="JND39" s="42"/>
      <c r="JNE39" s="42"/>
      <c r="JNF39" s="42"/>
      <c r="JNG39" s="42"/>
      <c r="JNH39" s="42"/>
      <c r="JNI39" s="42"/>
      <c r="JNJ39" s="42"/>
      <c r="JNK39" s="42"/>
      <c r="JNL39" s="42"/>
      <c r="JNM39" s="42"/>
      <c r="JNN39" s="42"/>
      <c r="JNO39" s="42"/>
      <c r="JNP39" s="42"/>
      <c r="JNQ39" s="42"/>
      <c r="JNR39" s="42"/>
      <c r="JNS39" s="42"/>
      <c r="JNT39" s="42"/>
      <c r="JNU39" s="42"/>
      <c r="JNV39" s="42"/>
      <c r="JNW39" s="42"/>
      <c r="JNX39" s="42"/>
      <c r="JNY39" s="42"/>
      <c r="JNZ39" s="42"/>
      <c r="JOA39" s="42"/>
      <c r="JOB39" s="42"/>
      <c r="JOC39" s="42"/>
      <c r="JOD39" s="42"/>
      <c r="JOE39" s="42"/>
      <c r="JOF39" s="42"/>
      <c r="JOG39" s="42"/>
      <c r="JOH39" s="42"/>
      <c r="JOI39" s="42"/>
      <c r="JOJ39" s="42"/>
      <c r="JOK39" s="42"/>
      <c r="JOL39" s="42"/>
      <c r="JOM39" s="42"/>
      <c r="JON39" s="42"/>
      <c r="JOO39" s="42"/>
      <c r="JOP39" s="42"/>
      <c r="JOQ39" s="42"/>
      <c r="JOR39" s="42"/>
      <c r="JOS39" s="42"/>
      <c r="JOT39" s="42"/>
      <c r="JOU39" s="42"/>
      <c r="JOV39" s="42"/>
      <c r="JOW39" s="42"/>
      <c r="JOX39" s="42"/>
      <c r="JOY39" s="42"/>
      <c r="JOZ39" s="42"/>
      <c r="JPA39" s="42"/>
      <c r="JPB39" s="42"/>
      <c r="JPC39" s="42"/>
      <c r="JPD39" s="42"/>
      <c r="JPE39" s="42"/>
      <c r="JPF39" s="42"/>
      <c r="JPG39" s="42"/>
      <c r="JPH39" s="42"/>
      <c r="JPI39" s="42"/>
      <c r="JPJ39" s="42"/>
      <c r="JPK39" s="42"/>
      <c r="JPL39" s="42"/>
      <c r="JPM39" s="42"/>
      <c r="JPN39" s="42"/>
      <c r="JPO39" s="42"/>
      <c r="JPP39" s="42"/>
      <c r="JPQ39" s="42"/>
      <c r="JPR39" s="42"/>
      <c r="JPS39" s="42"/>
      <c r="JPT39" s="42"/>
      <c r="JPU39" s="42"/>
      <c r="JPV39" s="42"/>
      <c r="JPW39" s="42"/>
      <c r="JPX39" s="42"/>
      <c r="JPY39" s="42"/>
      <c r="JPZ39" s="42"/>
      <c r="JQA39" s="42"/>
      <c r="JQB39" s="42"/>
      <c r="JQC39" s="42"/>
      <c r="JQD39" s="42"/>
      <c r="JQE39" s="42"/>
      <c r="JQF39" s="42"/>
      <c r="JQG39" s="42"/>
      <c r="JQH39" s="42"/>
      <c r="JQI39" s="42"/>
      <c r="JQJ39" s="42"/>
      <c r="JQK39" s="42"/>
      <c r="JQL39" s="42"/>
      <c r="JQM39" s="42"/>
      <c r="JQN39" s="42"/>
      <c r="JQO39" s="42"/>
      <c r="JQP39" s="42"/>
      <c r="JQQ39" s="42"/>
      <c r="JQR39" s="42"/>
      <c r="JQS39" s="42"/>
      <c r="JQT39" s="42"/>
      <c r="JQU39" s="42"/>
      <c r="JQV39" s="42"/>
      <c r="JQW39" s="42"/>
      <c r="JQX39" s="42"/>
      <c r="JQY39" s="42"/>
      <c r="JQZ39" s="42"/>
      <c r="JRA39" s="42"/>
      <c r="JRB39" s="42"/>
      <c r="JRC39" s="42"/>
      <c r="JRD39" s="42"/>
      <c r="JRE39" s="42"/>
      <c r="JRF39" s="42"/>
      <c r="JRG39" s="42"/>
      <c r="JRH39" s="42"/>
      <c r="JRI39" s="42"/>
      <c r="JRJ39" s="42"/>
      <c r="JRK39" s="42"/>
      <c r="JRL39" s="42"/>
      <c r="JRM39" s="42"/>
      <c r="JRN39" s="42"/>
      <c r="JRO39" s="42"/>
      <c r="JRP39" s="42"/>
      <c r="JRQ39" s="42"/>
      <c r="JRR39" s="42"/>
      <c r="JRS39" s="42"/>
      <c r="JRT39" s="42"/>
      <c r="JRU39" s="42"/>
      <c r="JRV39" s="42"/>
      <c r="JRW39" s="42"/>
      <c r="JRX39" s="42"/>
      <c r="JRY39" s="42"/>
      <c r="JRZ39" s="42"/>
      <c r="JSA39" s="42"/>
      <c r="JSB39" s="42"/>
      <c r="JSC39" s="42"/>
      <c r="JSD39" s="42"/>
      <c r="JSE39" s="42"/>
      <c r="JSF39" s="42"/>
      <c r="JSG39" s="42"/>
      <c r="JSH39" s="42"/>
      <c r="JSI39" s="42"/>
      <c r="JSJ39" s="42"/>
      <c r="JSK39" s="42"/>
      <c r="JSL39" s="42"/>
      <c r="JSM39" s="42"/>
      <c r="JSN39" s="42"/>
      <c r="JSO39" s="42"/>
      <c r="JSP39" s="42"/>
      <c r="JSQ39" s="42"/>
    </row>
    <row r="40" spans="1:7271" s="50" customFormat="1" ht="159" customHeight="1" x14ac:dyDescent="0.3">
      <c r="A40" s="96" t="s">
        <v>538</v>
      </c>
      <c r="B40" s="63" t="s">
        <v>5774</v>
      </c>
      <c r="C40" s="54" t="s">
        <v>489</v>
      </c>
      <c r="D40" s="55" t="s">
        <v>31</v>
      </c>
      <c r="E40" s="56">
        <v>1</v>
      </c>
      <c r="F40" s="153"/>
      <c r="G40" s="122"/>
      <c r="H40" s="44">
        <f t="shared" si="8"/>
        <v>0</v>
      </c>
      <c r="I40" s="58">
        <f t="shared" si="6"/>
        <v>0</v>
      </c>
      <c r="J40" s="59"/>
      <c r="K40" s="60" t="s">
        <v>17</v>
      </c>
      <c r="L40" s="60" t="s">
        <v>233</v>
      </c>
      <c r="M40" s="62" t="s">
        <v>546</v>
      </c>
      <c r="N40" s="62" t="s">
        <v>5732</v>
      </c>
      <c r="O40" s="62" t="s">
        <v>235</v>
      </c>
      <c r="P40" s="62" t="s">
        <v>236</v>
      </c>
      <c r="Q40" s="62" t="s">
        <v>237</v>
      </c>
      <c r="R40" s="62" t="s">
        <v>228</v>
      </c>
      <c r="S40" s="68"/>
      <c r="T40" s="68"/>
      <c r="U40" s="68"/>
      <c r="V40" s="68"/>
      <c r="W40" s="68"/>
      <c r="X40" s="68"/>
      <c r="Y40" s="68"/>
      <c r="Z40" s="68"/>
      <c r="AA40" s="68"/>
      <c r="AB40" s="68"/>
      <c r="AC40" s="68"/>
      <c r="AD40" s="68"/>
      <c r="AE40" s="69"/>
      <c r="AF40" s="69"/>
      <c r="AG40" s="69"/>
      <c r="AH40" s="69"/>
      <c r="AI40" s="42"/>
      <c r="AJ40" s="42"/>
      <c r="AK40" s="42"/>
      <c r="AL40" s="42"/>
      <c r="AM40" s="42"/>
      <c r="AN40" s="42"/>
      <c r="AO40" s="42"/>
      <c r="AP40" s="42"/>
      <c r="AQ40" s="42"/>
      <c r="AR40" s="70"/>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c r="LX40" s="42"/>
      <c r="LY40" s="42"/>
      <c r="LZ40" s="42"/>
      <c r="MA40" s="42"/>
      <c r="MB40" s="42"/>
      <c r="MC40" s="42"/>
      <c r="MD40" s="42"/>
      <c r="ME40" s="42"/>
      <c r="MF40" s="42"/>
      <c r="MG40" s="42"/>
      <c r="MH40" s="42"/>
      <c r="MI40" s="42"/>
      <c r="MJ40" s="42"/>
      <c r="MK40" s="42"/>
      <c r="ML40" s="42"/>
      <c r="MM40" s="42"/>
      <c r="MN40" s="42"/>
      <c r="MO40" s="42"/>
      <c r="MP40" s="42"/>
      <c r="MQ40" s="42"/>
      <c r="MR40" s="42"/>
      <c r="MS40" s="42"/>
      <c r="MT40" s="42"/>
      <c r="MU40" s="42"/>
      <c r="MV40" s="42"/>
      <c r="MW40" s="42"/>
      <c r="MX40" s="42"/>
      <c r="MY40" s="42"/>
      <c r="MZ40" s="42"/>
      <c r="NA40" s="42"/>
      <c r="NB40" s="42"/>
      <c r="NC40" s="42"/>
      <c r="ND40" s="42"/>
      <c r="NE40" s="42"/>
      <c r="NF40" s="42"/>
      <c r="NG40" s="42"/>
      <c r="NH40" s="42"/>
      <c r="NI40" s="42"/>
      <c r="NJ40" s="42"/>
      <c r="NK40" s="42"/>
      <c r="NL40" s="42"/>
      <c r="NM40" s="42"/>
      <c r="NN40" s="42"/>
      <c r="NO40" s="42"/>
      <c r="NP40" s="42"/>
      <c r="NQ40" s="42"/>
      <c r="NR40" s="42"/>
      <c r="NS40" s="42"/>
      <c r="NT40" s="42"/>
      <c r="NU40" s="42"/>
      <c r="NV40" s="42"/>
      <c r="NW40" s="42"/>
      <c r="NX40" s="42"/>
      <c r="NY40" s="42"/>
      <c r="NZ40" s="42"/>
      <c r="OA40" s="42"/>
      <c r="OB40" s="42"/>
      <c r="OC40" s="42"/>
      <c r="OD40" s="42"/>
      <c r="OE40" s="42"/>
      <c r="OF40" s="42"/>
      <c r="OG40" s="42"/>
      <c r="OH40" s="42"/>
      <c r="OI40" s="42"/>
      <c r="OJ40" s="42"/>
      <c r="OK40" s="42"/>
      <c r="OL40" s="42"/>
      <c r="OM40" s="42"/>
      <c r="ON40" s="42"/>
      <c r="OO40" s="42"/>
      <c r="OP40" s="42"/>
      <c r="OQ40" s="42"/>
      <c r="OR40" s="42"/>
      <c r="OS40" s="42"/>
      <c r="OT40" s="42"/>
      <c r="OU40" s="42"/>
      <c r="OV40" s="42"/>
      <c r="OW40" s="42"/>
      <c r="OX40" s="42"/>
      <c r="OY40" s="42"/>
      <c r="OZ40" s="42"/>
      <c r="PA40" s="42"/>
      <c r="PB40" s="42"/>
      <c r="PC40" s="42"/>
      <c r="PD40" s="42"/>
      <c r="PE40" s="42"/>
      <c r="PF40" s="42"/>
      <c r="PG40" s="42"/>
      <c r="PH40" s="42"/>
      <c r="PI40" s="42"/>
      <c r="PJ40" s="42"/>
      <c r="PK40" s="42"/>
      <c r="PL40" s="42"/>
      <c r="PM40" s="42"/>
      <c r="PN40" s="42"/>
      <c r="PO40" s="42"/>
      <c r="PP40" s="42"/>
      <c r="PQ40" s="42"/>
      <c r="PR40" s="42"/>
      <c r="PS40" s="42"/>
      <c r="PT40" s="42"/>
      <c r="PU40" s="42"/>
      <c r="PV40" s="42"/>
      <c r="PW40" s="42"/>
      <c r="PX40" s="42"/>
      <c r="PY40" s="42"/>
      <c r="PZ40" s="42"/>
      <c r="QA40" s="42"/>
      <c r="QB40" s="42"/>
      <c r="QC40" s="42"/>
      <c r="QD40" s="42"/>
      <c r="QE40" s="42"/>
      <c r="QF40" s="42"/>
      <c r="QG40" s="42"/>
      <c r="QH40" s="42"/>
      <c r="QI40" s="42"/>
      <c r="QJ40" s="42"/>
      <c r="QK40" s="42"/>
      <c r="QL40" s="42"/>
      <c r="QM40" s="42"/>
      <c r="QN40" s="42"/>
      <c r="QO40" s="42"/>
      <c r="QP40" s="42"/>
      <c r="QQ40" s="42"/>
      <c r="QR40" s="42"/>
      <c r="QS40" s="42"/>
      <c r="QT40" s="42"/>
      <c r="QU40" s="42"/>
      <c r="QV40" s="42"/>
      <c r="QW40" s="42"/>
      <c r="QX40" s="42"/>
      <c r="QY40" s="42"/>
      <c r="QZ40" s="42"/>
      <c r="RA40" s="42"/>
      <c r="RB40" s="42"/>
      <c r="RC40" s="42"/>
      <c r="RD40" s="42"/>
      <c r="RE40" s="42"/>
      <c r="RF40" s="42"/>
      <c r="RG40" s="42"/>
      <c r="RH40" s="42"/>
      <c r="RI40" s="42"/>
      <c r="RJ40" s="42"/>
      <c r="RK40" s="42"/>
      <c r="RL40" s="42"/>
      <c r="RM40" s="42"/>
      <c r="RN40" s="42"/>
      <c r="RO40" s="42"/>
      <c r="RP40" s="42"/>
      <c r="RQ40" s="42"/>
      <c r="RR40" s="42"/>
      <c r="RS40" s="42"/>
      <c r="RT40" s="42"/>
      <c r="RU40" s="42"/>
      <c r="RV40" s="42"/>
      <c r="RW40" s="42"/>
      <c r="RX40" s="42"/>
      <c r="RY40" s="42"/>
      <c r="RZ40" s="42"/>
      <c r="SA40" s="42"/>
      <c r="SB40" s="42"/>
      <c r="SC40" s="42"/>
      <c r="SD40" s="42"/>
      <c r="SE40" s="42"/>
      <c r="SF40" s="42"/>
      <c r="SG40" s="42"/>
      <c r="SH40" s="42"/>
      <c r="SI40" s="42"/>
      <c r="SJ40" s="42"/>
      <c r="SK40" s="42"/>
      <c r="SL40" s="42"/>
      <c r="SM40" s="42"/>
      <c r="SN40" s="42"/>
      <c r="SO40" s="42"/>
      <c r="SP40" s="42"/>
      <c r="SQ40" s="42"/>
      <c r="SR40" s="42"/>
      <c r="SS40" s="42"/>
      <c r="ST40" s="42"/>
      <c r="SU40" s="42"/>
      <c r="SV40" s="42"/>
      <c r="SW40" s="42"/>
      <c r="SX40" s="42"/>
      <c r="SY40" s="42"/>
      <c r="SZ40" s="42"/>
      <c r="TA40" s="42"/>
      <c r="TB40" s="42"/>
      <c r="TC40" s="42"/>
      <c r="TD40" s="42"/>
      <c r="TE40" s="42"/>
      <c r="TF40" s="42"/>
      <c r="TG40" s="42"/>
      <c r="TH40" s="42"/>
      <c r="TI40" s="42"/>
      <c r="TJ40" s="42"/>
      <c r="TK40" s="42"/>
      <c r="TL40" s="42"/>
      <c r="TM40" s="42"/>
      <c r="TN40" s="42"/>
      <c r="TO40" s="42"/>
      <c r="TP40" s="42"/>
      <c r="TQ40" s="42"/>
      <c r="TR40" s="42"/>
      <c r="TS40" s="42"/>
      <c r="TT40" s="42"/>
      <c r="TU40" s="42"/>
      <c r="TV40" s="42"/>
      <c r="TW40" s="42"/>
      <c r="TX40" s="42"/>
      <c r="TY40" s="42"/>
      <c r="TZ40" s="42"/>
      <c r="UA40" s="42"/>
      <c r="UB40" s="42"/>
      <c r="UC40" s="42"/>
      <c r="UD40" s="42"/>
      <c r="UE40" s="42"/>
      <c r="UF40" s="42"/>
      <c r="UG40" s="42"/>
      <c r="UH40" s="42"/>
      <c r="UI40" s="42"/>
      <c r="UJ40" s="42"/>
      <c r="UK40" s="42"/>
      <c r="UL40" s="42"/>
      <c r="UM40" s="42"/>
      <c r="UN40" s="42"/>
      <c r="UO40" s="42"/>
      <c r="UP40" s="42"/>
      <c r="UQ40" s="42"/>
      <c r="UR40" s="42"/>
      <c r="US40" s="42"/>
      <c r="UT40" s="42"/>
      <c r="UU40" s="42"/>
      <c r="UV40" s="42"/>
      <c r="UW40" s="42"/>
      <c r="UX40" s="42"/>
      <c r="UY40" s="42"/>
      <c r="UZ40" s="42"/>
      <c r="VA40" s="42"/>
      <c r="VB40" s="42"/>
      <c r="VC40" s="42"/>
      <c r="VD40" s="42"/>
      <c r="VE40" s="42"/>
      <c r="VF40" s="42"/>
      <c r="VG40" s="42"/>
      <c r="VH40" s="42"/>
      <c r="VI40" s="42"/>
      <c r="VJ40" s="42"/>
      <c r="VK40" s="42"/>
      <c r="VL40" s="42"/>
      <c r="VM40" s="42"/>
      <c r="VN40" s="42"/>
      <c r="VO40" s="42"/>
      <c r="VP40" s="42"/>
      <c r="VQ40" s="42"/>
      <c r="VR40" s="42"/>
      <c r="VS40" s="42"/>
      <c r="VT40" s="42"/>
      <c r="VU40" s="42"/>
      <c r="VV40" s="42"/>
      <c r="VW40" s="42"/>
      <c r="VX40" s="42"/>
      <c r="VY40" s="42"/>
      <c r="VZ40" s="42"/>
      <c r="WA40" s="42"/>
      <c r="WB40" s="42"/>
      <c r="WC40" s="42"/>
      <c r="WD40" s="42"/>
      <c r="WE40" s="42"/>
      <c r="WF40" s="42"/>
      <c r="WG40" s="42"/>
      <c r="WH40" s="42"/>
      <c r="WI40" s="42"/>
      <c r="WJ40" s="42"/>
      <c r="WK40" s="42"/>
      <c r="WL40" s="42"/>
      <c r="WM40" s="42"/>
      <c r="WN40" s="42"/>
      <c r="WO40" s="42"/>
      <c r="WP40" s="42"/>
      <c r="WQ40" s="42"/>
      <c r="WR40" s="42"/>
      <c r="WS40" s="42"/>
      <c r="WT40" s="42"/>
      <c r="WU40" s="42"/>
      <c r="WV40" s="42"/>
      <c r="WW40" s="42"/>
      <c r="WX40" s="42"/>
      <c r="WY40" s="42"/>
      <c r="WZ40" s="42"/>
      <c r="XA40" s="42"/>
      <c r="XB40" s="42"/>
      <c r="XC40" s="42"/>
      <c r="XD40" s="42"/>
      <c r="XE40" s="42"/>
      <c r="XF40" s="42"/>
      <c r="XG40" s="42"/>
      <c r="XH40" s="42"/>
      <c r="XI40" s="42"/>
      <c r="XJ40" s="42"/>
      <c r="XK40" s="42"/>
      <c r="XL40" s="42"/>
      <c r="XM40" s="42"/>
      <c r="XN40" s="42"/>
      <c r="XO40" s="42"/>
      <c r="XP40" s="42"/>
      <c r="XQ40" s="42"/>
      <c r="XR40" s="42"/>
      <c r="XS40" s="42"/>
      <c r="XT40" s="42"/>
      <c r="XU40" s="42"/>
      <c r="XV40" s="42"/>
      <c r="XW40" s="42"/>
      <c r="XX40" s="42"/>
      <c r="XY40" s="42"/>
      <c r="XZ40" s="42"/>
      <c r="YA40" s="42"/>
      <c r="YB40" s="42"/>
      <c r="YC40" s="42"/>
      <c r="YD40" s="42"/>
      <c r="YE40" s="42"/>
      <c r="YF40" s="42"/>
      <c r="YG40" s="42"/>
      <c r="YH40" s="42"/>
      <c r="YI40" s="42"/>
      <c r="YJ40" s="42"/>
      <c r="YK40" s="42"/>
      <c r="YL40" s="42"/>
      <c r="YM40" s="42"/>
      <c r="YN40" s="42"/>
      <c r="YO40" s="42"/>
      <c r="YP40" s="42"/>
      <c r="YQ40" s="42"/>
      <c r="YR40" s="42"/>
      <c r="YS40" s="42"/>
      <c r="YT40" s="42"/>
      <c r="YU40" s="42"/>
      <c r="YV40" s="42"/>
      <c r="YW40" s="42"/>
      <c r="YX40" s="42"/>
      <c r="YY40" s="42"/>
      <c r="YZ40" s="42"/>
      <c r="ZA40" s="42"/>
      <c r="ZB40" s="42"/>
      <c r="ZC40" s="42"/>
      <c r="ZD40" s="42"/>
      <c r="ZE40" s="42"/>
      <c r="ZF40" s="42"/>
      <c r="ZG40" s="42"/>
      <c r="ZH40" s="42"/>
      <c r="ZI40" s="42"/>
      <c r="ZJ40" s="42"/>
      <c r="ZK40" s="42"/>
      <c r="ZL40" s="42"/>
      <c r="ZM40" s="42"/>
      <c r="ZN40" s="42"/>
      <c r="ZO40" s="42"/>
      <c r="ZP40" s="42"/>
      <c r="ZQ40" s="42"/>
      <c r="ZR40" s="42"/>
      <c r="ZS40" s="42"/>
      <c r="ZT40" s="42"/>
      <c r="ZU40" s="42"/>
      <c r="ZV40" s="42"/>
      <c r="ZW40" s="42"/>
      <c r="ZX40" s="42"/>
      <c r="ZY40" s="42"/>
      <c r="ZZ40" s="42"/>
      <c r="AAA40" s="42"/>
      <c r="AAB40" s="42"/>
      <c r="AAC40" s="42"/>
      <c r="AAD40" s="42"/>
      <c r="AAE40" s="42"/>
      <c r="AAF40" s="42"/>
      <c r="AAG40" s="42"/>
      <c r="AAH40" s="42"/>
      <c r="AAI40" s="42"/>
      <c r="AAJ40" s="42"/>
      <c r="AAK40" s="42"/>
      <c r="AAL40" s="42"/>
      <c r="AAM40" s="42"/>
      <c r="AAN40" s="42"/>
      <c r="AAO40" s="42"/>
      <c r="AAP40" s="42"/>
      <c r="AAQ40" s="42"/>
      <c r="AAR40" s="42"/>
      <c r="AAS40" s="42"/>
      <c r="AAT40" s="42"/>
      <c r="AAU40" s="42"/>
      <c r="AAV40" s="42"/>
      <c r="AAW40" s="42"/>
      <c r="AAX40" s="42"/>
      <c r="AAY40" s="42"/>
      <c r="AAZ40" s="42"/>
      <c r="ABA40" s="42"/>
      <c r="ABB40" s="42"/>
      <c r="ABC40" s="42"/>
      <c r="ABD40" s="42"/>
      <c r="ABE40" s="42"/>
      <c r="ABF40" s="42"/>
      <c r="ABG40" s="42"/>
      <c r="ABH40" s="42"/>
      <c r="ABI40" s="42"/>
      <c r="ABJ40" s="42"/>
      <c r="ABK40" s="42"/>
      <c r="ABL40" s="42"/>
      <c r="ABM40" s="42"/>
      <c r="ABN40" s="42"/>
      <c r="ABO40" s="42"/>
      <c r="ABP40" s="42"/>
      <c r="ABQ40" s="42"/>
      <c r="ABR40" s="42"/>
      <c r="ABS40" s="42"/>
      <c r="ABT40" s="42"/>
      <c r="ABU40" s="42"/>
      <c r="ABV40" s="42"/>
      <c r="ABW40" s="42"/>
      <c r="ABX40" s="42"/>
      <c r="ABY40" s="42"/>
      <c r="ABZ40" s="42"/>
      <c r="ACA40" s="42"/>
      <c r="ACB40" s="42"/>
      <c r="ACC40" s="42"/>
      <c r="ACD40" s="42"/>
      <c r="ACE40" s="42"/>
      <c r="ACF40" s="42"/>
      <c r="ACG40" s="42"/>
      <c r="ACH40" s="42"/>
      <c r="ACI40" s="42"/>
      <c r="ACJ40" s="42"/>
      <c r="ACK40" s="42"/>
      <c r="ACL40" s="42"/>
      <c r="ACM40" s="42"/>
      <c r="ACN40" s="42"/>
      <c r="ACO40" s="42"/>
      <c r="ACP40" s="42"/>
      <c r="ACQ40" s="42"/>
      <c r="ACR40" s="42"/>
      <c r="ACS40" s="42"/>
      <c r="ACT40" s="42"/>
      <c r="ACU40" s="42"/>
      <c r="ACV40" s="42"/>
      <c r="ACW40" s="42"/>
      <c r="ACX40" s="42"/>
      <c r="ACY40" s="42"/>
      <c r="ACZ40" s="42"/>
      <c r="ADA40" s="42"/>
      <c r="ADB40" s="42"/>
      <c r="ADC40" s="42"/>
      <c r="ADD40" s="42"/>
      <c r="ADE40" s="42"/>
      <c r="ADF40" s="42"/>
      <c r="ADG40" s="42"/>
      <c r="ADH40" s="42"/>
      <c r="ADI40" s="42"/>
      <c r="ADJ40" s="42"/>
      <c r="ADK40" s="42"/>
      <c r="ADL40" s="42"/>
      <c r="ADM40" s="42"/>
      <c r="ADN40" s="42"/>
      <c r="ADO40" s="42"/>
      <c r="ADP40" s="42"/>
      <c r="ADQ40" s="42"/>
      <c r="ADR40" s="42"/>
      <c r="ADS40" s="42"/>
      <c r="ADT40" s="42"/>
      <c r="ADU40" s="42"/>
      <c r="ADV40" s="42"/>
      <c r="ADW40" s="42"/>
      <c r="ADX40" s="42"/>
      <c r="ADY40" s="42"/>
      <c r="ADZ40" s="42"/>
      <c r="AEA40" s="42"/>
      <c r="AEB40" s="42"/>
      <c r="AEC40" s="42"/>
      <c r="AED40" s="42"/>
      <c r="AEE40" s="42"/>
      <c r="AEF40" s="42"/>
      <c r="AEG40" s="42"/>
      <c r="AEH40" s="42"/>
      <c r="AEI40" s="42"/>
      <c r="AEJ40" s="42"/>
      <c r="AEK40" s="42"/>
      <c r="AEL40" s="42"/>
      <c r="AEM40" s="42"/>
      <c r="AEN40" s="42"/>
      <c r="AEO40" s="42"/>
      <c r="AEP40" s="42"/>
      <c r="AEQ40" s="42"/>
      <c r="AER40" s="42"/>
      <c r="AES40" s="42"/>
      <c r="AET40" s="42"/>
      <c r="AEU40" s="42"/>
      <c r="AEV40" s="42"/>
      <c r="AEW40" s="42"/>
      <c r="AEX40" s="42"/>
      <c r="AEY40" s="42"/>
      <c r="AEZ40" s="42"/>
      <c r="AFA40" s="42"/>
      <c r="AFB40" s="42"/>
      <c r="AFC40" s="42"/>
      <c r="AFD40" s="42"/>
      <c r="AFE40" s="42"/>
      <c r="AFF40" s="42"/>
      <c r="AFG40" s="42"/>
      <c r="AFH40" s="42"/>
      <c r="AFI40" s="42"/>
      <c r="AFJ40" s="42"/>
      <c r="AFK40" s="42"/>
      <c r="AFL40" s="42"/>
      <c r="AFM40" s="42"/>
      <c r="AFN40" s="42"/>
      <c r="AFO40" s="42"/>
      <c r="AFP40" s="42"/>
      <c r="AFQ40" s="42"/>
      <c r="AFR40" s="42"/>
      <c r="AFS40" s="42"/>
      <c r="AFT40" s="42"/>
      <c r="AFU40" s="42"/>
      <c r="AFV40" s="42"/>
      <c r="AFW40" s="42"/>
      <c r="AFX40" s="42"/>
      <c r="AFY40" s="42"/>
      <c r="AFZ40" s="42"/>
      <c r="AGA40" s="42"/>
      <c r="AGB40" s="42"/>
      <c r="AGC40" s="42"/>
      <c r="AGD40" s="42"/>
      <c r="AGE40" s="42"/>
      <c r="AGF40" s="42"/>
      <c r="AGG40" s="42"/>
      <c r="AGH40" s="42"/>
      <c r="AGI40" s="42"/>
      <c r="AGJ40" s="42"/>
      <c r="AGK40" s="42"/>
      <c r="AGL40" s="42"/>
      <c r="AGM40" s="42"/>
      <c r="AGN40" s="42"/>
      <c r="AGO40" s="42"/>
      <c r="AGP40" s="42"/>
      <c r="AGQ40" s="42"/>
      <c r="AGR40" s="42"/>
      <c r="AGS40" s="42"/>
      <c r="AGT40" s="42"/>
      <c r="AGU40" s="42"/>
      <c r="AGV40" s="42"/>
      <c r="AGW40" s="42"/>
      <c r="AGX40" s="42"/>
      <c r="AGY40" s="42"/>
      <c r="AGZ40" s="42"/>
      <c r="AHA40" s="42"/>
      <c r="AHB40" s="42"/>
      <c r="AHC40" s="42"/>
      <c r="AHD40" s="42"/>
      <c r="AHE40" s="42"/>
      <c r="AHF40" s="42"/>
      <c r="AHG40" s="42"/>
      <c r="AHH40" s="42"/>
      <c r="AHI40" s="42"/>
      <c r="AHJ40" s="42"/>
      <c r="AHK40" s="42"/>
      <c r="AHL40" s="42"/>
      <c r="AHM40" s="42"/>
      <c r="AHN40" s="42"/>
      <c r="AHO40" s="42"/>
      <c r="AHP40" s="42"/>
      <c r="AHQ40" s="42"/>
      <c r="AHR40" s="42"/>
      <c r="AHS40" s="42"/>
      <c r="AHT40" s="42"/>
      <c r="AHU40" s="42"/>
      <c r="AHV40" s="42"/>
      <c r="AHW40" s="42"/>
      <c r="AHX40" s="42"/>
      <c r="AHY40" s="42"/>
      <c r="AHZ40" s="42"/>
      <c r="AIA40" s="42"/>
      <c r="AIB40" s="42"/>
      <c r="AIC40" s="42"/>
      <c r="AID40" s="42"/>
      <c r="AIE40" s="42"/>
      <c r="AIF40" s="42"/>
      <c r="AIG40" s="42"/>
      <c r="AIH40" s="42"/>
      <c r="AII40" s="42"/>
      <c r="AIJ40" s="42"/>
      <c r="AIK40" s="42"/>
      <c r="AIL40" s="42"/>
      <c r="AIM40" s="42"/>
      <c r="AIN40" s="42"/>
      <c r="AIO40" s="42"/>
      <c r="AIP40" s="42"/>
      <c r="AIQ40" s="42"/>
      <c r="AIR40" s="42"/>
      <c r="AIS40" s="42"/>
      <c r="AIT40" s="42"/>
      <c r="AIU40" s="42"/>
      <c r="AIV40" s="42"/>
      <c r="AIW40" s="42"/>
      <c r="AIX40" s="42"/>
      <c r="AIY40" s="42"/>
      <c r="AIZ40" s="42"/>
      <c r="AJA40" s="42"/>
      <c r="AJB40" s="42"/>
      <c r="AJC40" s="42"/>
      <c r="AJD40" s="42"/>
      <c r="AJE40" s="42"/>
      <c r="AJF40" s="42"/>
      <c r="AJG40" s="42"/>
      <c r="AJH40" s="42"/>
      <c r="AJI40" s="42"/>
      <c r="AJJ40" s="42"/>
      <c r="AJK40" s="42"/>
      <c r="AJL40" s="42"/>
      <c r="AJM40" s="42"/>
      <c r="AJN40" s="42"/>
      <c r="AJO40" s="42"/>
      <c r="AJP40" s="42"/>
      <c r="AJQ40" s="42"/>
      <c r="AJR40" s="42"/>
      <c r="AJS40" s="42"/>
      <c r="AJT40" s="42"/>
      <c r="AJU40" s="42"/>
      <c r="AJV40" s="42"/>
      <c r="AJW40" s="42"/>
      <c r="AJX40" s="42"/>
      <c r="AJY40" s="42"/>
      <c r="AJZ40" s="42"/>
      <c r="AKA40" s="42"/>
      <c r="AKB40" s="42"/>
      <c r="AKC40" s="42"/>
      <c r="AKD40" s="42"/>
      <c r="AKE40" s="42"/>
      <c r="AKF40" s="42"/>
      <c r="AKG40" s="42"/>
      <c r="AKH40" s="42"/>
      <c r="AKI40" s="42"/>
      <c r="AKJ40" s="42"/>
      <c r="AKK40" s="42"/>
      <c r="AKL40" s="42"/>
      <c r="AKM40" s="42"/>
      <c r="AKN40" s="42"/>
      <c r="AKO40" s="42"/>
      <c r="AKP40" s="42"/>
      <c r="AKQ40" s="42"/>
      <c r="AKR40" s="42"/>
      <c r="AKS40" s="42"/>
      <c r="AKT40" s="42"/>
      <c r="AKU40" s="42"/>
      <c r="AKV40" s="42"/>
      <c r="AKW40" s="42"/>
      <c r="AKX40" s="42"/>
      <c r="AKY40" s="42"/>
      <c r="AKZ40" s="42"/>
      <c r="ALA40" s="42"/>
      <c r="ALB40" s="42"/>
      <c r="ALC40" s="42"/>
      <c r="ALD40" s="42"/>
      <c r="ALE40" s="42"/>
      <c r="ALF40" s="42"/>
      <c r="ALG40" s="42"/>
      <c r="ALH40" s="42"/>
      <c r="ALI40" s="42"/>
      <c r="ALJ40" s="42"/>
      <c r="ALK40" s="42"/>
      <c r="ALL40" s="42"/>
      <c r="ALM40" s="42"/>
      <c r="ALN40" s="42"/>
      <c r="ALO40" s="42"/>
      <c r="ALP40" s="42"/>
      <c r="ALQ40" s="42"/>
      <c r="ALR40" s="42"/>
      <c r="ALS40" s="42"/>
      <c r="ALT40" s="42"/>
      <c r="ALU40" s="42"/>
      <c r="ALV40" s="42"/>
      <c r="ALW40" s="42"/>
      <c r="ALX40" s="42"/>
      <c r="ALY40" s="42"/>
      <c r="ALZ40" s="42"/>
      <c r="AMA40" s="42"/>
      <c r="AMB40" s="42"/>
      <c r="AMC40" s="42"/>
      <c r="AMD40" s="42"/>
      <c r="AME40" s="42"/>
      <c r="AMF40" s="42"/>
      <c r="AMG40" s="42"/>
      <c r="AMH40" s="42"/>
      <c r="AMI40" s="42"/>
      <c r="AMJ40" s="42"/>
      <c r="AMK40" s="42"/>
      <c r="AML40" s="42"/>
      <c r="AMM40" s="42"/>
      <c r="AMN40" s="42"/>
      <c r="AMO40" s="42"/>
      <c r="AMP40" s="42"/>
      <c r="AMQ40" s="42"/>
      <c r="AMR40" s="42"/>
      <c r="AMS40" s="42"/>
      <c r="AMT40" s="42"/>
      <c r="AMU40" s="42"/>
      <c r="AMV40" s="42"/>
      <c r="AMW40" s="42"/>
      <c r="AMX40" s="42"/>
      <c r="AMY40" s="42"/>
      <c r="AMZ40" s="42"/>
      <c r="ANA40" s="42"/>
      <c r="ANB40" s="42"/>
      <c r="ANC40" s="42"/>
      <c r="AND40" s="42"/>
      <c r="ANE40" s="42"/>
      <c r="ANF40" s="42"/>
      <c r="ANG40" s="42"/>
      <c r="ANH40" s="42"/>
      <c r="ANI40" s="42"/>
      <c r="ANJ40" s="42"/>
      <c r="ANK40" s="42"/>
      <c r="ANL40" s="42"/>
      <c r="ANM40" s="42"/>
      <c r="ANN40" s="42"/>
      <c r="ANO40" s="42"/>
      <c r="ANP40" s="42"/>
      <c r="ANQ40" s="42"/>
      <c r="ANR40" s="42"/>
      <c r="ANS40" s="42"/>
      <c r="ANT40" s="42"/>
      <c r="ANU40" s="42"/>
      <c r="ANV40" s="42"/>
      <c r="ANW40" s="42"/>
      <c r="ANX40" s="42"/>
      <c r="ANY40" s="42"/>
      <c r="ANZ40" s="42"/>
      <c r="AOA40" s="42"/>
      <c r="AOB40" s="42"/>
      <c r="AOC40" s="42"/>
      <c r="AOD40" s="42"/>
      <c r="AOE40" s="42"/>
      <c r="AOF40" s="42"/>
      <c r="AOG40" s="42"/>
      <c r="AOH40" s="42"/>
      <c r="AOI40" s="42"/>
      <c r="AOJ40" s="42"/>
      <c r="AOK40" s="42"/>
      <c r="AOL40" s="42"/>
      <c r="AOM40" s="42"/>
      <c r="AON40" s="42"/>
      <c r="AOO40" s="42"/>
      <c r="AOP40" s="42"/>
      <c r="AOQ40" s="42"/>
      <c r="AOR40" s="42"/>
      <c r="AOS40" s="42"/>
      <c r="AOT40" s="42"/>
      <c r="AOU40" s="42"/>
      <c r="AOV40" s="42"/>
      <c r="AOW40" s="42"/>
      <c r="AOX40" s="42"/>
      <c r="AOY40" s="42"/>
      <c r="AOZ40" s="42"/>
      <c r="APA40" s="42"/>
      <c r="APB40" s="42"/>
      <c r="APC40" s="42"/>
      <c r="APD40" s="42"/>
      <c r="APE40" s="42"/>
      <c r="APF40" s="42"/>
      <c r="APG40" s="42"/>
      <c r="APH40" s="42"/>
      <c r="API40" s="42"/>
      <c r="APJ40" s="42"/>
      <c r="APK40" s="42"/>
      <c r="APL40" s="42"/>
      <c r="APM40" s="42"/>
      <c r="APN40" s="42"/>
      <c r="APO40" s="42"/>
      <c r="APP40" s="42"/>
      <c r="APQ40" s="42"/>
      <c r="APR40" s="42"/>
      <c r="APS40" s="42"/>
      <c r="APT40" s="42"/>
      <c r="APU40" s="42"/>
      <c r="APV40" s="42"/>
      <c r="APW40" s="42"/>
      <c r="APX40" s="42"/>
      <c r="APY40" s="42"/>
      <c r="APZ40" s="42"/>
      <c r="AQA40" s="42"/>
      <c r="AQB40" s="42"/>
      <c r="AQC40" s="42"/>
      <c r="AQD40" s="42"/>
      <c r="AQE40" s="42"/>
      <c r="AQF40" s="42"/>
      <c r="AQG40" s="42"/>
      <c r="AQH40" s="42"/>
      <c r="AQI40" s="42"/>
      <c r="AQJ40" s="42"/>
      <c r="AQK40" s="42"/>
      <c r="AQL40" s="42"/>
      <c r="AQM40" s="42"/>
      <c r="AQN40" s="42"/>
      <c r="AQO40" s="42"/>
      <c r="AQP40" s="42"/>
      <c r="AQQ40" s="42"/>
      <c r="AQR40" s="42"/>
      <c r="AQS40" s="42"/>
      <c r="AQT40" s="42"/>
      <c r="AQU40" s="42"/>
      <c r="AQV40" s="42"/>
      <c r="AQW40" s="42"/>
      <c r="AQX40" s="42"/>
      <c r="AQY40" s="42"/>
      <c r="AQZ40" s="42"/>
      <c r="ARA40" s="42"/>
      <c r="ARB40" s="42"/>
      <c r="ARC40" s="42"/>
      <c r="ARD40" s="42"/>
      <c r="ARE40" s="42"/>
      <c r="ARF40" s="42"/>
      <c r="ARG40" s="42"/>
      <c r="ARH40" s="42"/>
      <c r="ARI40" s="42"/>
      <c r="ARJ40" s="42"/>
      <c r="ARK40" s="42"/>
      <c r="ARL40" s="42"/>
      <c r="ARM40" s="42"/>
      <c r="ARN40" s="42"/>
      <c r="ARO40" s="42"/>
      <c r="ARP40" s="42"/>
      <c r="ARQ40" s="42"/>
      <c r="ARR40" s="42"/>
      <c r="ARS40" s="42"/>
      <c r="ART40" s="42"/>
      <c r="ARU40" s="42"/>
      <c r="ARV40" s="42"/>
      <c r="ARW40" s="42"/>
      <c r="ARX40" s="42"/>
      <c r="ARY40" s="42"/>
      <c r="ARZ40" s="42"/>
      <c r="ASA40" s="42"/>
      <c r="ASB40" s="42"/>
      <c r="ASC40" s="42"/>
      <c r="ASD40" s="42"/>
      <c r="ASE40" s="42"/>
      <c r="ASF40" s="42"/>
      <c r="ASG40" s="42"/>
      <c r="ASH40" s="42"/>
      <c r="ASI40" s="42"/>
      <c r="ASJ40" s="42"/>
      <c r="ASK40" s="42"/>
      <c r="ASL40" s="42"/>
      <c r="ASM40" s="42"/>
      <c r="ASN40" s="42"/>
      <c r="ASO40" s="42"/>
      <c r="ASP40" s="42"/>
      <c r="ASQ40" s="42"/>
      <c r="ASR40" s="42"/>
      <c r="ASS40" s="42"/>
      <c r="AST40" s="42"/>
      <c r="ASU40" s="42"/>
      <c r="ASV40" s="42"/>
      <c r="ASW40" s="42"/>
      <c r="ASX40" s="42"/>
      <c r="ASY40" s="42"/>
      <c r="ASZ40" s="42"/>
      <c r="ATA40" s="42"/>
      <c r="ATB40" s="42"/>
      <c r="ATC40" s="42"/>
      <c r="ATD40" s="42"/>
      <c r="ATE40" s="42"/>
      <c r="ATF40" s="42"/>
      <c r="ATG40" s="42"/>
      <c r="ATH40" s="42"/>
      <c r="ATI40" s="42"/>
      <c r="ATJ40" s="42"/>
      <c r="ATK40" s="42"/>
      <c r="ATL40" s="42"/>
      <c r="ATM40" s="42"/>
      <c r="ATN40" s="42"/>
      <c r="ATO40" s="42"/>
      <c r="ATP40" s="42"/>
      <c r="ATQ40" s="42"/>
      <c r="ATR40" s="42"/>
      <c r="ATS40" s="42"/>
      <c r="ATT40" s="42"/>
      <c r="ATU40" s="42"/>
      <c r="ATV40" s="42"/>
      <c r="ATW40" s="42"/>
      <c r="ATX40" s="42"/>
      <c r="ATY40" s="42"/>
      <c r="ATZ40" s="42"/>
      <c r="AUA40" s="42"/>
      <c r="AUB40" s="42"/>
      <c r="AUC40" s="42"/>
      <c r="AUD40" s="42"/>
      <c r="AUE40" s="42"/>
      <c r="AUF40" s="42"/>
      <c r="AUG40" s="42"/>
      <c r="AUH40" s="42"/>
      <c r="AUI40" s="42"/>
      <c r="AUJ40" s="42"/>
      <c r="AUK40" s="42"/>
      <c r="AUL40" s="42"/>
      <c r="AUM40" s="42"/>
      <c r="AUN40" s="42"/>
      <c r="AUO40" s="42"/>
      <c r="AUP40" s="42"/>
      <c r="AUQ40" s="42"/>
      <c r="AUR40" s="42"/>
      <c r="AUS40" s="42"/>
      <c r="AUT40" s="42"/>
      <c r="AUU40" s="42"/>
      <c r="AUV40" s="42"/>
      <c r="AUW40" s="42"/>
      <c r="AUX40" s="42"/>
      <c r="AUY40" s="42"/>
      <c r="AUZ40" s="42"/>
      <c r="AVA40" s="42"/>
      <c r="AVB40" s="42"/>
      <c r="AVC40" s="42"/>
      <c r="AVD40" s="42"/>
      <c r="AVE40" s="42"/>
      <c r="AVF40" s="42"/>
      <c r="AVG40" s="42"/>
      <c r="AVH40" s="42"/>
      <c r="AVI40" s="42"/>
      <c r="AVJ40" s="42"/>
      <c r="AVK40" s="42"/>
      <c r="AVL40" s="42"/>
      <c r="AVM40" s="42"/>
      <c r="AVN40" s="42"/>
      <c r="AVO40" s="42"/>
      <c r="AVP40" s="42"/>
      <c r="AVQ40" s="42"/>
      <c r="AVR40" s="42"/>
      <c r="AVS40" s="42"/>
      <c r="AVT40" s="42"/>
      <c r="AVU40" s="42"/>
      <c r="AVV40" s="42"/>
      <c r="AVW40" s="42"/>
      <c r="AVX40" s="42"/>
      <c r="AVY40" s="42"/>
      <c r="AVZ40" s="42"/>
      <c r="AWA40" s="42"/>
      <c r="AWB40" s="42"/>
      <c r="AWC40" s="42"/>
      <c r="AWD40" s="42"/>
      <c r="AWE40" s="42"/>
      <c r="AWF40" s="42"/>
      <c r="AWG40" s="42"/>
      <c r="AWH40" s="42"/>
      <c r="AWI40" s="42"/>
      <c r="AWJ40" s="42"/>
      <c r="AWK40" s="42"/>
      <c r="AWL40" s="42"/>
      <c r="AWM40" s="42"/>
      <c r="AWN40" s="42"/>
      <c r="AWO40" s="42"/>
      <c r="AWP40" s="42"/>
      <c r="AWQ40" s="42"/>
      <c r="AWR40" s="42"/>
      <c r="AWS40" s="42"/>
      <c r="AWT40" s="42"/>
      <c r="AWU40" s="42"/>
      <c r="AWV40" s="42"/>
      <c r="AWW40" s="42"/>
      <c r="AWX40" s="42"/>
      <c r="AWY40" s="42"/>
      <c r="AWZ40" s="42"/>
      <c r="AXA40" s="42"/>
      <c r="AXB40" s="42"/>
      <c r="AXC40" s="42"/>
      <c r="AXD40" s="42"/>
      <c r="AXE40" s="42"/>
      <c r="AXF40" s="42"/>
      <c r="AXG40" s="42"/>
      <c r="AXH40" s="42"/>
      <c r="AXI40" s="42"/>
      <c r="AXJ40" s="42"/>
      <c r="AXK40" s="42"/>
      <c r="AXL40" s="42"/>
      <c r="AXM40" s="42"/>
      <c r="AXN40" s="42"/>
      <c r="AXO40" s="42"/>
      <c r="AXP40" s="42"/>
      <c r="AXQ40" s="42"/>
      <c r="AXR40" s="42"/>
      <c r="AXS40" s="42"/>
      <c r="AXT40" s="42"/>
      <c r="AXU40" s="42"/>
      <c r="AXV40" s="42"/>
      <c r="AXW40" s="42"/>
      <c r="AXX40" s="42"/>
      <c r="AXY40" s="42"/>
      <c r="AXZ40" s="42"/>
      <c r="AYA40" s="42"/>
      <c r="AYB40" s="42"/>
      <c r="AYC40" s="42"/>
      <c r="AYD40" s="42"/>
      <c r="AYE40" s="42"/>
      <c r="AYF40" s="42"/>
      <c r="AYG40" s="42"/>
      <c r="AYH40" s="42"/>
      <c r="AYI40" s="42"/>
      <c r="AYJ40" s="42"/>
      <c r="AYK40" s="42"/>
      <c r="AYL40" s="42"/>
      <c r="AYM40" s="42"/>
      <c r="AYN40" s="42"/>
      <c r="AYO40" s="42"/>
      <c r="AYP40" s="42"/>
      <c r="AYQ40" s="42"/>
      <c r="AYR40" s="42"/>
      <c r="AYS40" s="42"/>
      <c r="AYT40" s="42"/>
      <c r="AYU40" s="42"/>
      <c r="AYV40" s="42"/>
      <c r="AYW40" s="42"/>
      <c r="AYX40" s="42"/>
      <c r="AYY40" s="42"/>
      <c r="AYZ40" s="42"/>
      <c r="AZA40" s="42"/>
      <c r="AZB40" s="42"/>
      <c r="AZC40" s="42"/>
      <c r="AZD40" s="42"/>
      <c r="AZE40" s="42"/>
      <c r="AZF40" s="42"/>
      <c r="AZG40" s="42"/>
      <c r="AZH40" s="42"/>
      <c r="AZI40" s="42"/>
      <c r="AZJ40" s="42"/>
      <c r="AZK40" s="42"/>
      <c r="AZL40" s="42"/>
      <c r="AZM40" s="42"/>
      <c r="AZN40" s="42"/>
      <c r="AZO40" s="42"/>
      <c r="AZP40" s="42"/>
      <c r="AZQ40" s="42"/>
      <c r="AZR40" s="42"/>
      <c r="AZS40" s="42"/>
      <c r="AZT40" s="42"/>
      <c r="AZU40" s="42"/>
      <c r="AZV40" s="42"/>
      <c r="AZW40" s="42"/>
      <c r="AZX40" s="42"/>
      <c r="AZY40" s="42"/>
      <c r="AZZ40" s="42"/>
      <c r="BAA40" s="42"/>
      <c r="BAB40" s="42"/>
      <c r="BAC40" s="42"/>
      <c r="BAD40" s="42"/>
      <c r="BAE40" s="42"/>
      <c r="BAF40" s="42"/>
      <c r="BAG40" s="42"/>
      <c r="BAH40" s="42"/>
      <c r="BAI40" s="42"/>
      <c r="BAJ40" s="42"/>
      <c r="BAK40" s="42"/>
      <c r="BAL40" s="42"/>
      <c r="BAM40" s="42"/>
      <c r="BAN40" s="42"/>
      <c r="BAO40" s="42"/>
      <c r="BAP40" s="42"/>
      <c r="BAQ40" s="42"/>
      <c r="BAR40" s="42"/>
      <c r="BAS40" s="42"/>
      <c r="BAT40" s="42"/>
      <c r="BAU40" s="42"/>
      <c r="BAV40" s="42"/>
      <c r="BAW40" s="42"/>
      <c r="BAX40" s="42"/>
      <c r="BAY40" s="42"/>
      <c r="BAZ40" s="42"/>
      <c r="BBA40" s="42"/>
      <c r="BBB40" s="42"/>
      <c r="BBC40" s="42"/>
      <c r="BBD40" s="42"/>
      <c r="BBE40" s="42"/>
      <c r="BBF40" s="42"/>
      <c r="BBG40" s="42"/>
      <c r="BBH40" s="42"/>
      <c r="BBI40" s="42"/>
      <c r="BBJ40" s="42"/>
      <c r="BBK40" s="42"/>
      <c r="BBL40" s="42"/>
      <c r="BBM40" s="42"/>
      <c r="BBN40" s="42"/>
      <c r="BBO40" s="42"/>
      <c r="BBP40" s="42"/>
      <c r="BBQ40" s="42"/>
      <c r="BBR40" s="42"/>
      <c r="BBS40" s="42"/>
      <c r="BBT40" s="42"/>
      <c r="BBU40" s="42"/>
      <c r="BBV40" s="42"/>
      <c r="BBW40" s="42"/>
      <c r="BBX40" s="42"/>
      <c r="BBY40" s="42"/>
      <c r="BBZ40" s="42"/>
      <c r="BCA40" s="42"/>
      <c r="BCB40" s="42"/>
      <c r="BCC40" s="42"/>
      <c r="BCD40" s="42"/>
      <c r="BCE40" s="42"/>
      <c r="BCF40" s="42"/>
      <c r="BCG40" s="42"/>
      <c r="BCH40" s="42"/>
      <c r="BCI40" s="42"/>
      <c r="BCJ40" s="42"/>
      <c r="BCK40" s="42"/>
      <c r="BCL40" s="42"/>
      <c r="BCM40" s="42"/>
      <c r="BCN40" s="42"/>
      <c r="BCO40" s="42"/>
      <c r="BCP40" s="42"/>
      <c r="BCQ40" s="42"/>
      <c r="BCR40" s="42"/>
      <c r="BCS40" s="42"/>
      <c r="BCT40" s="42"/>
      <c r="BCU40" s="42"/>
      <c r="BCV40" s="42"/>
      <c r="BCW40" s="42"/>
      <c r="BCX40" s="42"/>
      <c r="BCY40" s="42"/>
      <c r="BCZ40" s="42"/>
      <c r="BDA40" s="42"/>
      <c r="BDB40" s="42"/>
      <c r="BDC40" s="42"/>
      <c r="BDD40" s="42"/>
      <c r="BDE40" s="42"/>
      <c r="BDF40" s="42"/>
      <c r="BDG40" s="42"/>
      <c r="BDH40" s="42"/>
      <c r="BDI40" s="42"/>
      <c r="BDJ40" s="42"/>
      <c r="BDK40" s="42"/>
      <c r="BDL40" s="42"/>
      <c r="BDM40" s="42"/>
      <c r="BDN40" s="42"/>
      <c r="BDO40" s="42"/>
      <c r="BDP40" s="42"/>
      <c r="BDQ40" s="42"/>
      <c r="BDR40" s="42"/>
      <c r="BDS40" s="42"/>
      <c r="BDT40" s="42"/>
      <c r="BDU40" s="42"/>
      <c r="BDV40" s="42"/>
      <c r="BDW40" s="42"/>
      <c r="BDX40" s="42"/>
      <c r="BDY40" s="42"/>
      <c r="BDZ40" s="42"/>
      <c r="BEA40" s="42"/>
      <c r="BEB40" s="42"/>
      <c r="BEC40" s="42"/>
      <c r="BED40" s="42"/>
      <c r="BEE40" s="42"/>
      <c r="BEF40" s="42"/>
      <c r="BEG40" s="42"/>
      <c r="BEH40" s="42"/>
      <c r="BEI40" s="42"/>
      <c r="BEJ40" s="42"/>
      <c r="BEK40" s="42"/>
      <c r="BEL40" s="42"/>
      <c r="BEM40" s="42"/>
      <c r="BEN40" s="42"/>
      <c r="BEO40" s="42"/>
      <c r="BEP40" s="42"/>
      <c r="BEQ40" s="42"/>
      <c r="BER40" s="42"/>
      <c r="BES40" s="42"/>
      <c r="BET40" s="42"/>
      <c r="BEU40" s="42"/>
      <c r="BEV40" s="42"/>
      <c r="BEW40" s="42"/>
      <c r="BEX40" s="42"/>
      <c r="BEY40" s="42"/>
      <c r="BEZ40" s="42"/>
      <c r="BFA40" s="42"/>
      <c r="BFB40" s="42"/>
      <c r="BFC40" s="42"/>
      <c r="BFD40" s="42"/>
      <c r="BFE40" s="42"/>
      <c r="BFF40" s="42"/>
      <c r="BFG40" s="42"/>
      <c r="BFH40" s="42"/>
      <c r="BFI40" s="42"/>
      <c r="BFJ40" s="42"/>
      <c r="BFK40" s="42"/>
      <c r="BFL40" s="42"/>
      <c r="BFM40" s="42"/>
      <c r="BFN40" s="42"/>
      <c r="BFO40" s="42"/>
      <c r="BFP40" s="42"/>
      <c r="BFQ40" s="42"/>
      <c r="BFR40" s="42"/>
      <c r="BFS40" s="42"/>
      <c r="BFT40" s="42"/>
      <c r="BFU40" s="42"/>
      <c r="BFV40" s="42"/>
      <c r="BFW40" s="42"/>
      <c r="BFX40" s="42"/>
      <c r="BFY40" s="42"/>
      <c r="BFZ40" s="42"/>
      <c r="BGA40" s="42"/>
      <c r="BGB40" s="42"/>
      <c r="BGC40" s="42"/>
      <c r="BGD40" s="42"/>
      <c r="BGE40" s="42"/>
      <c r="BGF40" s="42"/>
      <c r="BGG40" s="42"/>
      <c r="BGH40" s="42"/>
      <c r="BGI40" s="42"/>
      <c r="BGJ40" s="42"/>
      <c r="BGK40" s="42"/>
      <c r="BGL40" s="42"/>
      <c r="BGM40" s="42"/>
      <c r="BGN40" s="42"/>
      <c r="BGO40" s="42"/>
      <c r="BGP40" s="42"/>
      <c r="BGQ40" s="42"/>
      <c r="BGR40" s="42"/>
      <c r="BGS40" s="42"/>
      <c r="BGT40" s="42"/>
      <c r="BGU40" s="42"/>
      <c r="BGV40" s="42"/>
      <c r="BGW40" s="42"/>
      <c r="BGX40" s="42"/>
      <c r="BGY40" s="42"/>
      <c r="BGZ40" s="42"/>
      <c r="BHA40" s="42"/>
      <c r="BHB40" s="42"/>
      <c r="BHC40" s="42"/>
      <c r="BHD40" s="42"/>
      <c r="BHE40" s="42"/>
      <c r="BHF40" s="42"/>
      <c r="BHG40" s="42"/>
      <c r="BHH40" s="42"/>
      <c r="BHI40" s="42"/>
      <c r="BHJ40" s="42"/>
      <c r="BHK40" s="42"/>
      <c r="BHL40" s="42"/>
      <c r="BHM40" s="42"/>
      <c r="BHN40" s="42"/>
      <c r="BHO40" s="42"/>
      <c r="BHP40" s="42"/>
      <c r="BHQ40" s="42"/>
      <c r="BHR40" s="42"/>
      <c r="BHS40" s="42"/>
      <c r="BHT40" s="42"/>
      <c r="BHU40" s="42"/>
      <c r="BHV40" s="42"/>
      <c r="BHW40" s="42"/>
      <c r="BHX40" s="42"/>
      <c r="BHY40" s="42"/>
      <c r="BHZ40" s="42"/>
      <c r="BIA40" s="42"/>
      <c r="BIB40" s="42"/>
      <c r="BIC40" s="42"/>
      <c r="BID40" s="42"/>
      <c r="BIE40" s="42"/>
      <c r="BIF40" s="42"/>
      <c r="BIG40" s="42"/>
      <c r="BIH40" s="42"/>
      <c r="BII40" s="42"/>
      <c r="BIJ40" s="42"/>
      <c r="BIK40" s="42"/>
      <c r="BIL40" s="42"/>
      <c r="BIM40" s="42"/>
      <c r="BIN40" s="42"/>
      <c r="BIO40" s="42"/>
      <c r="BIP40" s="42"/>
      <c r="BIQ40" s="42"/>
      <c r="BIR40" s="42"/>
      <c r="BIS40" s="42"/>
      <c r="BIT40" s="42"/>
      <c r="BIU40" s="42"/>
      <c r="BIV40" s="42"/>
      <c r="BIW40" s="42"/>
      <c r="BIX40" s="42"/>
      <c r="BIY40" s="42"/>
      <c r="BIZ40" s="42"/>
      <c r="BJA40" s="42"/>
      <c r="BJB40" s="42"/>
      <c r="BJC40" s="42"/>
      <c r="BJD40" s="42"/>
      <c r="BJE40" s="42"/>
      <c r="BJF40" s="42"/>
      <c r="BJG40" s="42"/>
      <c r="BJH40" s="42"/>
      <c r="BJI40" s="42"/>
      <c r="BJJ40" s="42"/>
      <c r="BJK40" s="42"/>
      <c r="BJL40" s="42"/>
      <c r="BJM40" s="42"/>
      <c r="BJN40" s="42"/>
      <c r="BJO40" s="42"/>
      <c r="BJP40" s="42"/>
      <c r="BJQ40" s="42"/>
      <c r="BJR40" s="42"/>
      <c r="BJS40" s="42"/>
      <c r="BJT40" s="42"/>
      <c r="BJU40" s="42"/>
      <c r="BJV40" s="42"/>
      <c r="BJW40" s="42"/>
      <c r="BJX40" s="42"/>
      <c r="BJY40" s="42"/>
      <c r="BJZ40" s="42"/>
      <c r="BKA40" s="42"/>
      <c r="BKB40" s="42"/>
      <c r="BKC40" s="42"/>
      <c r="BKD40" s="42"/>
      <c r="BKE40" s="42"/>
      <c r="BKF40" s="42"/>
      <c r="BKG40" s="42"/>
      <c r="BKH40" s="42"/>
      <c r="BKI40" s="42"/>
      <c r="BKJ40" s="42"/>
      <c r="BKK40" s="42"/>
      <c r="BKL40" s="42"/>
      <c r="BKM40" s="42"/>
      <c r="BKN40" s="42"/>
      <c r="BKO40" s="42"/>
      <c r="BKP40" s="42"/>
      <c r="BKQ40" s="42"/>
      <c r="BKR40" s="42"/>
      <c r="BKS40" s="42"/>
      <c r="BKT40" s="42"/>
      <c r="BKU40" s="42"/>
      <c r="BKV40" s="42"/>
      <c r="BKW40" s="42"/>
      <c r="BKX40" s="42"/>
      <c r="BKY40" s="42"/>
      <c r="BKZ40" s="42"/>
      <c r="BLA40" s="42"/>
      <c r="BLB40" s="42"/>
      <c r="BLC40" s="42"/>
      <c r="BLD40" s="42"/>
      <c r="BLE40" s="42"/>
      <c r="BLF40" s="42"/>
      <c r="BLG40" s="42"/>
      <c r="BLH40" s="42"/>
      <c r="BLI40" s="42"/>
      <c r="BLJ40" s="42"/>
      <c r="BLK40" s="42"/>
      <c r="BLL40" s="42"/>
      <c r="BLM40" s="42"/>
      <c r="BLN40" s="42"/>
      <c r="BLO40" s="42"/>
      <c r="BLP40" s="42"/>
      <c r="BLQ40" s="42"/>
      <c r="BLR40" s="42"/>
      <c r="BLS40" s="42"/>
      <c r="BLT40" s="42"/>
      <c r="BLU40" s="42"/>
      <c r="BLV40" s="42"/>
      <c r="BLW40" s="42"/>
      <c r="BLX40" s="42"/>
      <c r="BLY40" s="42"/>
      <c r="BLZ40" s="42"/>
      <c r="BMA40" s="42"/>
      <c r="BMB40" s="42"/>
      <c r="BMC40" s="42"/>
      <c r="BMD40" s="42"/>
      <c r="BME40" s="42"/>
      <c r="BMF40" s="42"/>
      <c r="BMG40" s="42"/>
      <c r="BMH40" s="42"/>
      <c r="BMI40" s="42"/>
      <c r="BMJ40" s="42"/>
      <c r="BMK40" s="42"/>
      <c r="BML40" s="42"/>
      <c r="BMM40" s="42"/>
      <c r="BMN40" s="42"/>
      <c r="BMO40" s="42"/>
      <c r="BMP40" s="42"/>
      <c r="BMQ40" s="42"/>
      <c r="BMR40" s="42"/>
      <c r="BMS40" s="42"/>
      <c r="BMT40" s="42"/>
      <c r="BMU40" s="42"/>
      <c r="BMV40" s="42"/>
      <c r="BMW40" s="42"/>
      <c r="BMX40" s="42"/>
      <c r="BMY40" s="42"/>
      <c r="BMZ40" s="42"/>
      <c r="BNA40" s="42"/>
      <c r="BNB40" s="42"/>
      <c r="BNC40" s="42"/>
      <c r="BND40" s="42"/>
      <c r="BNE40" s="42"/>
      <c r="BNF40" s="42"/>
      <c r="BNG40" s="42"/>
      <c r="BNH40" s="42"/>
      <c r="BNI40" s="42"/>
      <c r="BNJ40" s="42"/>
      <c r="BNK40" s="42"/>
      <c r="BNL40" s="42"/>
      <c r="BNM40" s="42"/>
      <c r="BNN40" s="42"/>
      <c r="BNO40" s="42"/>
      <c r="BNP40" s="42"/>
      <c r="BNQ40" s="42"/>
      <c r="BNR40" s="42"/>
      <c r="BNS40" s="42"/>
      <c r="BNT40" s="42"/>
      <c r="BNU40" s="42"/>
      <c r="BNV40" s="42"/>
      <c r="BNW40" s="42"/>
      <c r="BNX40" s="42"/>
      <c r="BNY40" s="42"/>
      <c r="BNZ40" s="42"/>
      <c r="BOA40" s="42"/>
      <c r="BOB40" s="42"/>
      <c r="BOC40" s="42"/>
      <c r="BOD40" s="42"/>
      <c r="BOE40" s="42"/>
      <c r="BOF40" s="42"/>
      <c r="BOG40" s="42"/>
      <c r="BOH40" s="42"/>
      <c r="BOI40" s="42"/>
      <c r="BOJ40" s="42"/>
      <c r="BOK40" s="42"/>
      <c r="BOL40" s="42"/>
      <c r="BOM40" s="42"/>
      <c r="BON40" s="42"/>
      <c r="BOO40" s="42"/>
      <c r="BOP40" s="42"/>
      <c r="BOQ40" s="42"/>
      <c r="BOR40" s="42"/>
      <c r="BOS40" s="42"/>
      <c r="BOT40" s="42"/>
      <c r="BOU40" s="42"/>
      <c r="BOV40" s="42"/>
      <c r="BOW40" s="42"/>
      <c r="BOX40" s="42"/>
      <c r="BOY40" s="42"/>
      <c r="BOZ40" s="42"/>
      <c r="BPA40" s="42"/>
      <c r="BPB40" s="42"/>
      <c r="BPC40" s="42"/>
      <c r="BPD40" s="42"/>
      <c r="BPE40" s="42"/>
      <c r="BPF40" s="42"/>
      <c r="BPG40" s="42"/>
      <c r="BPH40" s="42"/>
      <c r="BPI40" s="42"/>
      <c r="BPJ40" s="42"/>
      <c r="BPK40" s="42"/>
      <c r="BPL40" s="42"/>
      <c r="BPM40" s="42"/>
      <c r="BPN40" s="42"/>
      <c r="BPO40" s="42"/>
      <c r="BPP40" s="42"/>
      <c r="BPQ40" s="42"/>
      <c r="BPR40" s="42"/>
      <c r="BPS40" s="42"/>
      <c r="BPT40" s="42"/>
      <c r="BPU40" s="42"/>
      <c r="BPV40" s="42"/>
      <c r="BPW40" s="42"/>
      <c r="BPX40" s="42"/>
      <c r="BPY40" s="42"/>
      <c r="BPZ40" s="42"/>
      <c r="BQA40" s="42"/>
      <c r="BQB40" s="42"/>
      <c r="BQC40" s="42"/>
      <c r="BQD40" s="42"/>
      <c r="BQE40" s="42"/>
      <c r="BQF40" s="42"/>
      <c r="BQG40" s="42"/>
      <c r="BQH40" s="42"/>
      <c r="BQI40" s="42"/>
      <c r="BQJ40" s="42"/>
      <c r="BQK40" s="42"/>
      <c r="BQL40" s="42"/>
      <c r="BQM40" s="42"/>
      <c r="BQN40" s="42"/>
      <c r="BQO40" s="42"/>
      <c r="BQP40" s="42"/>
      <c r="BQQ40" s="42"/>
      <c r="BQR40" s="42"/>
      <c r="BQS40" s="42"/>
      <c r="BQT40" s="42"/>
      <c r="BQU40" s="42"/>
      <c r="BQV40" s="42"/>
      <c r="BQW40" s="42"/>
      <c r="BQX40" s="42"/>
      <c r="BQY40" s="42"/>
      <c r="BQZ40" s="42"/>
      <c r="BRA40" s="42"/>
      <c r="BRB40" s="42"/>
      <c r="BRC40" s="42"/>
      <c r="BRD40" s="42"/>
      <c r="BRE40" s="42"/>
      <c r="BRF40" s="42"/>
      <c r="BRG40" s="42"/>
      <c r="BRH40" s="42"/>
      <c r="BRI40" s="42"/>
      <c r="BRJ40" s="42"/>
      <c r="BRK40" s="42"/>
      <c r="BRL40" s="42"/>
      <c r="BRM40" s="42"/>
      <c r="BRN40" s="42"/>
      <c r="BRO40" s="42"/>
      <c r="BRP40" s="42"/>
      <c r="BRQ40" s="42"/>
      <c r="BRR40" s="42"/>
      <c r="BRS40" s="42"/>
      <c r="BRT40" s="42"/>
      <c r="BRU40" s="42"/>
      <c r="BRV40" s="42"/>
      <c r="BRW40" s="42"/>
      <c r="BRX40" s="42"/>
      <c r="BRY40" s="42"/>
      <c r="BRZ40" s="42"/>
      <c r="BSA40" s="42"/>
      <c r="BSB40" s="42"/>
      <c r="BSC40" s="42"/>
      <c r="BSD40" s="42"/>
      <c r="BSE40" s="42"/>
      <c r="BSF40" s="42"/>
      <c r="BSG40" s="42"/>
      <c r="BSH40" s="42"/>
      <c r="BSI40" s="42"/>
      <c r="BSJ40" s="42"/>
      <c r="BSK40" s="42"/>
      <c r="BSL40" s="42"/>
      <c r="BSM40" s="42"/>
      <c r="BSN40" s="42"/>
      <c r="BSO40" s="42"/>
      <c r="BSP40" s="42"/>
      <c r="BSQ40" s="42"/>
      <c r="BSR40" s="42"/>
      <c r="BSS40" s="42"/>
      <c r="BST40" s="42"/>
      <c r="BSU40" s="42"/>
      <c r="BSV40" s="42"/>
      <c r="BSW40" s="42"/>
      <c r="BSX40" s="42"/>
      <c r="BSY40" s="42"/>
      <c r="BSZ40" s="42"/>
      <c r="BTA40" s="42"/>
      <c r="BTB40" s="42"/>
      <c r="BTC40" s="42"/>
      <c r="BTD40" s="42"/>
      <c r="BTE40" s="42"/>
      <c r="BTF40" s="42"/>
      <c r="BTG40" s="42"/>
      <c r="BTH40" s="42"/>
      <c r="BTI40" s="42"/>
      <c r="BTJ40" s="42"/>
      <c r="BTK40" s="42"/>
      <c r="BTL40" s="42"/>
      <c r="BTM40" s="42"/>
      <c r="BTN40" s="42"/>
      <c r="BTO40" s="42"/>
      <c r="BTP40" s="42"/>
      <c r="BTQ40" s="42"/>
      <c r="BTR40" s="42"/>
      <c r="BTS40" s="42"/>
      <c r="BTT40" s="42"/>
      <c r="BTU40" s="42"/>
      <c r="BTV40" s="42"/>
      <c r="BTW40" s="42"/>
      <c r="BTX40" s="42"/>
      <c r="BTY40" s="42"/>
      <c r="BTZ40" s="42"/>
      <c r="BUA40" s="42"/>
      <c r="BUB40" s="42"/>
      <c r="BUC40" s="42"/>
      <c r="BUD40" s="42"/>
      <c r="BUE40" s="42"/>
      <c r="BUF40" s="42"/>
      <c r="BUG40" s="42"/>
      <c r="BUH40" s="42"/>
      <c r="BUI40" s="42"/>
      <c r="BUJ40" s="42"/>
      <c r="BUK40" s="42"/>
      <c r="BUL40" s="42"/>
      <c r="BUM40" s="42"/>
      <c r="BUN40" s="42"/>
      <c r="BUO40" s="42"/>
      <c r="BUP40" s="42"/>
      <c r="BUQ40" s="42"/>
      <c r="BUR40" s="42"/>
      <c r="BUS40" s="42"/>
      <c r="BUT40" s="42"/>
      <c r="BUU40" s="42"/>
      <c r="BUV40" s="42"/>
      <c r="BUW40" s="42"/>
      <c r="BUX40" s="42"/>
      <c r="BUY40" s="42"/>
      <c r="BUZ40" s="42"/>
      <c r="BVA40" s="42"/>
      <c r="BVB40" s="42"/>
      <c r="BVC40" s="42"/>
      <c r="BVD40" s="42"/>
      <c r="BVE40" s="42"/>
      <c r="BVF40" s="42"/>
      <c r="BVG40" s="42"/>
      <c r="BVH40" s="42"/>
      <c r="BVI40" s="42"/>
      <c r="BVJ40" s="42"/>
      <c r="BVK40" s="42"/>
      <c r="BVL40" s="42"/>
      <c r="BVM40" s="42"/>
      <c r="BVN40" s="42"/>
      <c r="BVO40" s="42"/>
      <c r="BVP40" s="42"/>
      <c r="BVQ40" s="42"/>
      <c r="BVR40" s="42"/>
      <c r="BVS40" s="42"/>
      <c r="BVT40" s="42"/>
      <c r="BVU40" s="42"/>
      <c r="BVV40" s="42"/>
      <c r="BVW40" s="42"/>
      <c r="BVX40" s="42"/>
      <c r="BVY40" s="42"/>
      <c r="BVZ40" s="42"/>
      <c r="BWA40" s="42"/>
      <c r="BWB40" s="42"/>
      <c r="BWC40" s="42"/>
      <c r="BWD40" s="42"/>
      <c r="BWE40" s="42"/>
      <c r="BWF40" s="42"/>
      <c r="BWG40" s="42"/>
      <c r="BWH40" s="42"/>
      <c r="BWI40" s="42"/>
      <c r="BWJ40" s="42"/>
      <c r="BWK40" s="42"/>
      <c r="BWL40" s="42"/>
      <c r="BWM40" s="42"/>
      <c r="BWN40" s="42"/>
      <c r="BWO40" s="42"/>
      <c r="BWP40" s="42"/>
      <c r="BWQ40" s="42"/>
      <c r="BWR40" s="42"/>
      <c r="BWS40" s="42"/>
      <c r="BWT40" s="42"/>
      <c r="BWU40" s="42"/>
      <c r="BWV40" s="42"/>
      <c r="BWW40" s="42"/>
      <c r="BWX40" s="42"/>
      <c r="BWY40" s="42"/>
      <c r="BWZ40" s="42"/>
      <c r="BXA40" s="42"/>
      <c r="BXB40" s="42"/>
      <c r="BXC40" s="42"/>
      <c r="BXD40" s="42"/>
      <c r="BXE40" s="42"/>
      <c r="BXF40" s="42"/>
      <c r="BXG40" s="42"/>
      <c r="BXH40" s="42"/>
      <c r="BXI40" s="42"/>
      <c r="BXJ40" s="42"/>
      <c r="BXK40" s="42"/>
      <c r="BXL40" s="42"/>
      <c r="BXM40" s="42"/>
      <c r="BXN40" s="42"/>
      <c r="BXO40" s="42"/>
      <c r="BXP40" s="42"/>
      <c r="BXQ40" s="42"/>
      <c r="BXR40" s="42"/>
      <c r="BXS40" s="42"/>
      <c r="BXT40" s="42"/>
      <c r="BXU40" s="42"/>
      <c r="BXV40" s="42"/>
      <c r="BXW40" s="42"/>
      <c r="BXX40" s="42"/>
      <c r="BXY40" s="42"/>
      <c r="BXZ40" s="42"/>
      <c r="BYA40" s="42"/>
      <c r="BYB40" s="42"/>
      <c r="BYC40" s="42"/>
      <c r="BYD40" s="42"/>
      <c r="BYE40" s="42"/>
      <c r="BYF40" s="42"/>
      <c r="BYG40" s="42"/>
      <c r="BYH40" s="42"/>
      <c r="BYI40" s="42"/>
      <c r="BYJ40" s="42"/>
      <c r="BYK40" s="42"/>
      <c r="BYL40" s="42"/>
      <c r="BYM40" s="42"/>
      <c r="BYN40" s="42"/>
      <c r="BYO40" s="42"/>
      <c r="BYP40" s="42"/>
      <c r="BYQ40" s="42"/>
      <c r="BYR40" s="42"/>
      <c r="BYS40" s="42"/>
      <c r="BYT40" s="42"/>
      <c r="BYU40" s="42"/>
      <c r="BYV40" s="42"/>
      <c r="BYW40" s="42"/>
      <c r="BYX40" s="42"/>
      <c r="BYY40" s="42"/>
      <c r="BYZ40" s="42"/>
      <c r="BZA40" s="42"/>
      <c r="BZB40" s="42"/>
      <c r="BZC40" s="42"/>
      <c r="BZD40" s="42"/>
      <c r="BZE40" s="42"/>
      <c r="BZF40" s="42"/>
      <c r="BZG40" s="42"/>
      <c r="BZH40" s="42"/>
      <c r="BZI40" s="42"/>
      <c r="BZJ40" s="42"/>
      <c r="BZK40" s="42"/>
      <c r="BZL40" s="42"/>
      <c r="BZM40" s="42"/>
      <c r="BZN40" s="42"/>
      <c r="BZO40" s="42"/>
      <c r="BZP40" s="42"/>
      <c r="BZQ40" s="42"/>
      <c r="BZR40" s="42"/>
      <c r="BZS40" s="42"/>
      <c r="BZT40" s="42"/>
      <c r="BZU40" s="42"/>
      <c r="BZV40" s="42"/>
      <c r="BZW40" s="42"/>
      <c r="BZX40" s="42"/>
      <c r="BZY40" s="42"/>
      <c r="BZZ40" s="42"/>
      <c r="CAA40" s="42"/>
      <c r="CAB40" s="42"/>
      <c r="CAC40" s="42"/>
      <c r="CAD40" s="42"/>
      <c r="CAE40" s="42"/>
      <c r="CAF40" s="42"/>
      <c r="CAG40" s="42"/>
      <c r="CAH40" s="42"/>
      <c r="CAI40" s="42"/>
      <c r="CAJ40" s="42"/>
      <c r="CAK40" s="42"/>
      <c r="CAL40" s="42"/>
      <c r="CAM40" s="42"/>
      <c r="CAN40" s="42"/>
      <c r="CAO40" s="42"/>
      <c r="CAP40" s="42"/>
      <c r="CAQ40" s="42"/>
      <c r="CAR40" s="42"/>
      <c r="CAS40" s="42"/>
      <c r="CAT40" s="42"/>
      <c r="CAU40" s="42"/>
      <c r="CAV40" s="42"/>
      <c r="CAW40" s="42"/>
      <c r="CAX40" s="42"/>
      <c r="CAY40" s="42"/>
      <c r="CAZ40" s="42"/>
      <c r="CBA40" s="42"/>
      <c r="CBB40" s="42"/>
      <c r="CBC40" s="42"/>
      <c r="CBD40" s="42"/>
      <c r="CBE40" s="42"/>
      <c r="CBF40" s="42"/>
      <c r="CBG40" s="42"/>
      <c r="CBH40" s="42"/>
      <c r="CBI40" s="42"/>
      <c r="CBJ40" s="42"/>
      <c r="CBK40" s="42"/>
      <c r="CBL40" s="42"/>
      <c r="CBM40" s="42"/>
      <c r="CBN40" s="42"/>
      <c r="CBO40" s="42"/>
      <c r="CBP40" s="42"/>
      <c r="CBQ40" s="42"/>
      <c r="CBR40" s="42"/>
      <c r="CBS40" s="42"/>
      <c r="CBT40" s="42"/>
      <c r="CBU40" s="42"/>
      <c r="CBV40" s="42"/>
      <c r="CBW40" s="42"/>
      <c r="CBX40" s="42"/>
      <c r="CBY40" s="42"/>
      <c r="CBZ40" s="42"/>
      <c r="CCA40" s="42"/>
      <c r="CCB40" s="42"/>
      <c r="CCC40" s="42"/>
      <c r="CCD40" s="42"/>
      <c r="CCE40" s="42"/>
      <c r="CCF40" s="42"/>
      <c r="CCG40" s="42"/>
      <c r="CCH40" s="42"/>
      <c r="CCI40" s="42"/>
      <c r="CCJ40" s="42"/>
      <c r="CCK40" s="42"/>
      <c r="CCL40" s="42"/>
      <c r="CCM40" s="42"/>
      <c r="CCN40" s="42"/>
      <c r="CCO40" s="42"/>
      <c r="CCP40" s="42"/>
      <c r="CCQ40" s="42"/>
      <c r="CCR40" s="42"/>
      <c r="CCS40" s="42"/>
      <c r="CCT40" s="42"/>
      <c r="CCU40" s="42"/>
      <c r="CCV40" s="42"/>
      <c r="CCW40" s="42"/>
      <c r="CCX40" s="42"/>
      <c r="CCY40" s="42"/>
      <c r="CCZ40" s="42"/>
      <c r="CDA40" s="42"/>
      <c r="CDB40" s="42"/>
      <c r="CDC40" s="42"/>
      <c r="CDD40" s="42"/>
      <c r="CDE40" s="42"/>
      <c r="CDF40" s="42"/>
      <c r="CDG40" s="42"/>
      <c r="CDH40" s="42"/>
      <c r="CDI40" s="42"/>
      <c r="CDJ40" s="42"/>
      <c r="CDK40" s="42"/>
      <c r="CDL40" s="42"/>
      <c r="CDM40" s="42"/>
      <c r="CDN40" s="42"/>
      <c r="CDO40" s="42"/>
      <c r="CDP40" s="42"/>
      <c r="CDQ40" s="42"/>
      <c r="CDR40" s="42"/>
      <c r="CDS40" s="42"/>
      <c r="CDT40" s="42"/>
      <c r="CDU40" s="42"/>
      <c r="CDV40" s="42"/>
      <c r="CDW40" s="42"/>
      <c r="CDX40" s="42"/>
      <c r="CDY40" s="42"/>
      <c r="CDZ40" s="42"/>
      <c r="CEA40" s="42"/>
      <c r="CEB40" s="42"/>
      <c r="CEC40" s="42"/>
      <c r="CED40" s="42"/>
      <c r="CEE40" s="42"/>
      <c r="CEF40" s="42"/>
      <c r="CEG40" s="42"/>
      <c r="CEH40" s="42"/>
      <c r="CEI40" s="42"/>
      <c r="CEJ40" s="42"/>
      <c r="CEK40" s="42"/>
      <c r="CEL40" s="42"/>
      <c r="CEM40" s="42"/>
      <c r="CEN40" s="42"/>
      <c r="CEO40" s="42"/>
      <c r="CEP40" s="42"/>
      <c r="CEQ40" s="42"/>
      <c r="CER40" s="42"/>
      <c r="CES40" s="42"/>
      <c r="CET40" s="42"/>
      <c r="CEU40" s="42"/>
      <c r="CEV40" s="42"/>
      <c r="CEW40" s="42"/>
      <c r="CEX40" s="42"/>
      <c r="CEY40" s="42"/>
      <c r="CEZ40" s="42"/>
      <c r="CFA40" s="42"/>
      <c r="CFB40" s="42"/>
      <c r="CFC40" s="42"/>
      <c r="CFD40" s="42"/>
      <c r="CFE40" s="42"/>
      <c r="CFF40" s="42"/>
      <c r="CFG40" s="42"/>
      <c r="CFH40" s="42"/>
      <c r="CFI40" s="42"/>
      <c r="CFJ40" s="42"/>
      <c r="CFK40" s="42"/>
      <c r="CFL40" s="42"/>
      <c r="CFM40" s="42"/>
      <c r="CFN40" s="42"/>
      <c r="CFO40" s="42"/>
      <c r="CFP40" s="42"/>
      <c r="CFQ40" s="42"/>
      <c r="CFR40" s="42"/>
      <c r="CFS40" s="42"/>
      <c r="CFT40" s="42"/>
      <c r="CFU40" s="42"/>
      <c r="CFV40" s="42"/>
      <c r="CFW40" s="42"/>
      <c r="CFX40" s="42"/>
      <c r="CFY40" s="42"/>
      <c r="CFZ40" s="42"/>
      <c r="CGA40" s="42"/>
      <c r="CGB40" s="42"/>
      <c r="CGC40" s="42"/>
      <c r="CGD40" s="42"/>
      <c r="CGE40" s="42"/>
      <c r="CGF40" s="42"/>
      <c r="CGG40" s="42"/>
      <c r="CGH40" s="42"/>
      <c r="CGI40" s="42"/>
      <c r="CGJ40" s="42"/>
      <c r="CGK40" s="42"/>
      <c r="CGL40" s="42"/>
      <c r="CGM40" s="42"/>
      <c r="CGN40" s="42"/>
      <c r="CGO40" s="42"/>
      <c r="CGP40" s="42"/>
      <c r="CGQ40" s="42"/>
      <c r="CGR40" s="42"/>
      <c r="CGS40" s="42"/>
      <c r="CGT40" s="42"/>
      <c r="CGU40" s="42"/>
      <c r="CGV40" s="42"/>
      <c r="CGW40" s="42"/>
      <c r="CGX40" s="42"/>
      <c r="CGY40" s="42"/>
      <c r="CGZ40" s="42"/>
      <c r="CHA40" s="42"/>
      <c r="CHB40" s="42"/>
      <c r="CHC40" s="42"/>
      <c r="CHD40" s="42"/>
      <c r="CHE40" s="42"/>
      <c r="CHF40" s="42"/>
      <c r="CHG40" s="42"/>
      <c r="CHH40" s="42"/>
      <c r="CHI40" s="42"/>
      <c r="CHJ40" s="42"/>
      <c r="CHK40" s="42"/>
      <c r="CHL40" s="42"/>
      <c r="CHM40" s="42"/>
      <c r="CHN40" s="42"/>
      <c r="CHO40" s="42"/>
      <c r="CHP40" s="42"/>
      <c r="CHQ40" s="42"/>
      <c r="CHR40" s="42"/>
      <c r="CHS40" s="42"/>
      <c r="CHT40" s="42"/>
      <c r="CHU40" s="42"/>
      <c r="CHV40" s="42"/>
      <c r="CHW40" s="42"/>
      <c r="CHX40" s="42"/>
      <c r="CHY40" s="42"/>
      <c r="CHZ40" s="42"/>
      <c r="CIA40" s="42"/>
      <c r="CIB40" s="42"/>
      <c r="CIC40" s="42"/>
      <c r="CID40" s="42"/>
      <c r="CIE40" s="42"/>
      <c r="CIF40" s="42"/>
      <c r="CIG40" s="42"/>
      <c r="CIH40" s="42"/>
      <c r="CII40" s="42"/>
      <c r="CIJ40" s="42"/>
      <c r="CIK40" s="42"/>
      <c r="CIL40" s="42"/>
      <c r="CIM40" s="42"/>
      <c r="CIN40" s="42"/>
      <c r="CIO40" s="42"/>
      <c r="CIP40" s="42"/>
      <c r="CIQ40" s="42"/>
      <c r="CIR40" s="42"/>
      <c r="CIS40" s="42"/>
      <c r="CIT40" s="42"/>
      <c r="CIU40" s="42"/>
      <c r="CIV40" s="42"/>
      <c r="CIW40" s="42"/>
      <c r="CIX40" s="42"/>
      <c r="CIY40" s="42"/>
      <c r="CIZ40" s="42"/>
      <c r="CJA40" s="42"/>
      <c r="CJB40" s="42"/>
      <c r="CJC40" s="42"/>
      <c r="CJD40" s="42"/>
      <c r="CJE40" s="42"/>
      <c r="CJF40" s="42"/>
      <c r="CJG40" s="42"/>
      <c r="CJH40" s="42"/>
      <c r="CJI40" s="42"/>
      <c r="CJJ40" s="42"/>
      <c r="CJK40" s="42"/>
      <c r="CJL40" s="42"/>
      <c r="CJM40" s="42"/>
      <c r="CJN40" s="42"/>
      <c r="CJO40" s="42"/>
      <c r="CJP40" s="42"/>
      <c r="CJQ40" s="42"/>
      <c r="CJR40" s="42"/>
      <c r="CJS40" s="42"/>
      <c r="CJT40" s="42"/>
      <c r="CJU40" s="42"/>
      <c r="CJV40" s="42"/>
      <c r="CJW40" s="42"/>
      <c r="CJX40" s="42"/>
      <c r="CJY40" s="42"/>
      <c r="CJZ40" s="42"/>
      <c r="CKA40" s="42"/>
      <c r="CKB40" s="42"/>
      <c r="CKC40" s="42"/>
      <c r="CKD40" s="42"/>
      <c r="CKE40" s="42"/>
      <c r="CKF40" s="42"/>
      <c r="CKG40" s="42"/>
      <c r="CKH40" s="42"/>
      <c r="CKI40" s="42"/>
      <c r="CKJ40" s="42"/>
      <c r="CKK40" s="42"/>
      <c r="CKL40" s="42"/>
      <c r="CKM40" s="42"/>
      <c r="CKN40" s="42"/>
      <c r="CKO40" s="42"/>
      <c r="CKP40" s="42"/>
      <c r="CKQ40" s="42"/>
      <c r="CKR40" s="42"/>
      <c r="CKS40" s="42"/>
      <c r="CKT40" s="42"/>
      <c r="CKU40" s="42"/>
      <c r="CKV40" s="42"/>
      <c r="CKW40" s="42"/>
      <c r="CKX40" s="42"/>
      <c r="CKY40" s="42"/>
      <c r="CKZ40" s="42"/>
      <c r="CLA40" s="42"/>
      <c r="CLB40" s="42"/>
      <c r="CLC40" s="42"/>
      <c r="CLD40" s="42"/>
      <c r="CLE40" s="42"/>
      <c r="CLF40" s="42"/>
      <c r="CLG40" s="42"/>
      <c r="CLH40" s="42"/>
      <c r="CLI40" s="42"/>
      <c r="CLJ40" s="42"/>
      <c r="CLK40" s="42"/>
      <c r="CLL40" s="42"/>
      <c r="CLM40" s="42"/>
      <c r="CLN40" s="42"/>
      <c r="CLO40" s="42"/>
      <c r="CLP40" s="42"/>
      <c r="CLQ40" s="42"/>
      <c r="CLR40" s="42"/>
      <c r="CLS40" s="42"/>
      <c r="CLT40" s="42"/>
      <c r="CLU40" s="42"/>
      <c r="CLV40" s="42"/>
      <c r="CLW40" s="42"/>
      <c r="CLX40" s="42"/>
      <c r="CLY40" s="42"/>
      <c r="CLZ40" s="42"/>
      <c r="CMA40" s="42"/>
      <c r="CMB40" s="42"/>
      <c r="CMC40" s="42"/>
      <c r="CMD40" s="42"/>
      <c r="CME40" s="42"/>
      <c r="CMF40" s="42"/>
      <c r="CMG40" s="42"/>
      <c r="CMH40" s="42"/>
      <c r="CMI40" s="42"/>
      <c r="CMJ40" s="42"/>
      <c r="CMK40" s="42"/>
      <c r="CML40" s="42"/>
      <c r="CMM40" s="42"/>
      <c r="CMN40" s="42"/>
      <c r="CMO40" s="42"/>
      <c r="CMP40" s="42"/>
      <c r="CMQ40" s="42"/>
      <c r="CMR40" s="42"/>
      <c r="CMS40" s="42"/>
      <c r="CMT40" s="42"/>
      <c r="CMU40" s="42"/>
      <c r="CMV40" s="42"/>
      <c r="CMW40" s="42"/>
      <c r="CMX40" s="42"/>
      <c r="CMY40" s="42"/>
      <c r="CMZ40" s="42"/>
      <c r="CNA40" s="42"/>
      <c r="CNB40" s="42"/>
      <c r="CNC40" s="42"/>
      <c r="CND40" s="42"/>
      <c r="CNE40" s="42"/>
      <c r="CNF40" s="42"/>
      <c r="CNG40" s="42"/>
      <c r="CNH40" s="42"/>
      <c r="CNI40" s="42"/>
      <c r="CNJ40" s="42"/>
      <c r="CNK40" s="42"/>
      <c r="CNL40" s="42"/>
      <c r="CNM40" s="42"/>
      <c r="CNN40" s="42"/>
      <c r="CNO40" s="42"/>
      <c r="CNP40" s="42"/>
      <c r="CNQ40" s="42"/>
      <c r="CNR40" s="42"/>
      <c r="CNS40" s="42"/>
      <c r="CNT40" s="42"/>
      <c r="CNU40" s="42"/>
      <c r="CNV40" s="42"/>
      <c r="CNW40" s="42"/>
      <c r="CNX40" s="42"/>
      <c r="CNY40" s="42"/>
      <c r="CNZ40" s="42"/>
      <c r="COA40" s="42"/>
      <c r="COB40" s="42"/>
      <c r="COC40" s="42"/>
      <c r="COD40" s="42"/>
      <c r="COE40" s="42"/>
      <c r="COF40" s="42"/>
      <c r="COG40" s="42"/>
      <c r="COH40" s="42"/>
      <c r="COI40" s="42"/>
      <c r="COJ40" s="42"/>
      <c r="COK40" s="42"/>
      <c r="COL40" s="42"/>
      <c r="COM40" s="42"/>
      <c r="CON40" s="42"/>
      <c r="COO40" s="42"/>
      <c r="COP40" s="42"/>
      <c r="COQ40" s="42"/>
      <c r="COR40" s="42"/>
      <c r="COS40" s="42"/>
      <c r="COT40" s="42"/>
      <c r="COU40" s="42"/>
      <c r="COV40" s="42"/>
      <c r="COW40" s="42"/>
      <c r="COX40" s="42"/>
      <c r="COY40" s="42"/>
      <c r="COZ40" s="42"/>
      <c r="CPA40" s="42"/>
      <c r="CPB40" s="42"/>
      <c r="CPC40" s="42"/>
      <c r="CPD40" s="42"/>
      <c r="CPE40" s="42"/>
      <c r="CPF40" s="42"/>
      <c r="CPG40" s="42"/>
      <c r="CPH40" s="42"/>
      <c r="CPI40" s="42"/>
      <c r="CPJ40" s="42"/>
      <c r="CPK40" s="42"/>
      <c r="CPL40" s="42"/>
      <c r="CPM40" s="42"/>
      <c r="CPN40" s="42"/>
      <c r="CPO40" s="42"/>
      <c r="CPP40" s="42"/>
      <c r="CPQ40" s="42"/>
      <c r="CPR40" s="42"/>
      <c r="CPS40" s="42"/>
      <c r="CPT40" s="42"/>
      <c r="CPU40" s="42"/>
      <c r="CPV40" s="42"/>
      <c r="CPW40" s="42"/>
      <c r="CPX40" s="42"/>
      <c r="CPY40" s="42"/>
      <c r="CPZ40" s="42"/>
      <c r="CQA40" s="42"/>
      <c r="CQB40" s="42"/>
      <c r="CQC40" s="42"/>
      <c r="CQD40" s="42"/>
      <c r="CQE40" s="42"/>
      <c r="CQF40" s="42"/>
      <c r="CQG40" s="42"/>
      <c r="CQH40" s="42"/>
      <c r="CQI40" s="42"/>
      <c r="CQJ40" s="42"/>
      <c r="CQK40" s="42"/>
      <c r="CQL40" s="42"/>
      <c r="CQM40" s="42"/>
      <c r="CQN40" s="42"/>
      <c r="CQO40" s="42"/>
      <c r="CQP40" s="42"/>
      <c r="CQQ40" s="42"/>
      <c r="CQR40" s="42"/>
      <c r="CQS40" s="42"/>
      <c r="CQT40" s="42"/>
      <c r="CQU40" s="42"/>
      <c r="CQV40" s="42"/>
      <c r="CQW40" s="42"/>
      <c r="CQX40" s="42"/>
      <c r="CQY40" s="42"/>
      <c r="CQZ40" s="42"/>
      <c r="CRA40" s="42"/>
      <c r="CRB40" s="42"/>
      <c r="CRC40" s="42"/>
      <c r="CRD40" s="42"/>
      <c r="CRE40" s="42"/>
      <c r="CRF40" s="42"/>
      <c r="CRG40" s="42"/>
      <c r="CRH40" s="42"/>
      <c r="CRI40" s="42"/>
      <c r="CRJ40" s="42"/>
      <c r="CRK40" s="42"/>
      <c r="CRL40" s="42"/>
      <c r="CRM40" s="42"/>
      <c r="CRN40" s="42"/>
      <c r="CRO40" s="42"/>
      <c r="CRP40" s="42"/>
      <c r="CRQ40" s="42"/>
      <c r="CRR40" s="42"/>
      <c r="CRS40" s="42"/>
      <c r="CRT40" s="42"/>
      <c r="CRU40" s="42"/>
      <c r="CRV40" s="42"/>
      <c r="CRW40" s="42"/>
      <c r="CRX40" s="42"/>
      <c r="CRY40" s="42"/>
      <c r="CRZ40" s="42"/>
      <c r="CSA40" s="42"/>
      <c r="CSB40" s="42"/>
      <c r="CSC40" s="42"/>
      <c r="CSD40" s="42"/>
      <c r="CSE40" s="42"/>
      <c r="CSF40" s="42"/>
      <c r="CSG40" s="42"/>
      <c r="CSH40" s="42"/>
      <c r="CSI40" s="42"/>
      <c r="CSJ40" s="42"/>
      <c r="CSK40" s="42"/>
      <c r="CSL40" s="42"/>
      <c r="CSM40" s="42"/>
      <c r="CSN40" s="42"/>
      <c r="CSO40" s="42"/>
      <c r="CSP40" s="42"/>
      <c r="CSQ40" s="42"/>
      <c r="CSR40" s="42"/>
      <c r="CSS40" s="42"/>
      <c r="CST40" s="42"/>
      <c r="CSU40" s="42"/>
      <c r="CSV40" s="42"/>
      <c r="CSW40" s="42"/>
      <c r="CSX40" s="42"/>
      <c r="CSY40" s="42"/>
      <c r="CSZ40" s="42"/>
      <c r="CTA40" s="42"/>
      <c r="CTB40" s="42"/>
      <c r="CTC40" s="42"/>
      <c r="CTD40" s="42"/>
      <c r="CTE40" s="42"/>
      <c r="CTF40" s="42"/>
      <c r="CTG40" s="42"/>
      <c r="CTH40" s="42"/>
      <c r="CTI40" s="42"/>
      <c r="CTJ40" s="42"/>
      <c r="CTK40" s="42"/>
      <c r="CTL40" s="42"/>
      <c r="CTM40" s="42"/>
      <c r="CTN40" s="42"/>
      <c r="CTO40" s="42"/>
      <c r="CTP40" s="42"/>
      <c r="CTQ40" s="42"/>
      <c r="CTR40" s="42"/>
      <c r="CTS40" s="42"/>
      <c r="CTT40" s="42"/>
      <c r="CTU40" s="42"/>
      <c r="CTV40" s="42"/>
      <c r="CTW40" s="42"/>
      <c r="CTX40" s="42"/>
      <c r="CTY40" s="42"/>
      <c r="CTZ40" s="42"/>
      <c r="CUA40" s="42"/>
      <c r="CUB40" s="42"/>
      <c r="CUC40" s="42"/>
      <c r="CUD40" s="42"/>
      <c r="CUE40" s="42"/>
      <c r="CUF40" s="42"/>
      <c r="CUG40" s="42"/>
      <c r="CUH40" s="42"/>
      <c r="CUI40" s="42"/>
      <c r="CUJ40" s="42"/>
      <c r="CUK40" s="42"/>
      <c r="CUL40" s="42"/>
      <c r="CUM40" s="42"/>
      <c r="CUN40" s="42"/>
      <c r="CUO40" s="42"/>
      <c r="CUP40" s="42"/>
      <c r="CUQ40" s="42"/>
      <c r="CUR40" s="42"/>
      <c r="CUS40" s="42"/>
      <c r="CUT40" s="42"/>
      <c r="CUU40" s="42"/>
      <c r="CUV40" s="42"/>
      <c r="CUW40" s="42"/>
      <c r="CUX40" s="42"/>
      <c r="CUY40" s="42"/>
      <c r="CUZ40" s="42"/>
      <c r="CVA40" s="42"/>
      <c r="CVB40" s="42"/>
      <c r="CVC40" s="42"/>
      <c r="CVD40" s="42"/>
      <c r="CVE40" s="42"/>
      <c r="CVF40" s="42"/>
      <c r="CVG40" s="42"/>
      <c r="CVH40" s="42"/>
      <c r="CVI40" s="42"/>
      <c r="CVJ40" s="42"/>
      <c r="CVK40" s="42"/>
      <c r="CVL40" s="42"/>
      <c r="CVM40" s="42"/>
      <c r="CVN40" s="42"/>
      <c r="CVO40" s="42"/>
      <c r="CVP40" s="42"/>
      <c r="CVQ40" s="42"/>
      <c r="CVR40" s="42"/>
      <c r="CVS40" s="42"/>
      <c r="CVT40" s="42"/>
      <c r="CVU40" s="42"/>
      <c r="CVV40" s="42"/>
      <c r="CVW40" s="42"/>
      <c r="CVX40" s="42"/>
      <c r="CVY40" s="42"/>
      <c r="CVZ40" s="42"/>
      <c r="CWA40" s="42"/>
      <c r="CWB40" s="42"/>
      <c r="CWC40" s="42"/>
      <c r="CWD40" s="42"/>
      <c r="CWE40" s="42"/>
      <c r="CWF40" s="42"/>
      <c r="CWG40" s="42"/>
      <c r="CWH40" s="42"/>
      <c r="CWI40" s="42"/>
      <c r="CWJ40" s="42"/>
      <c r="CWK40" s="42"/>
      <c r="CWL40" s="42"/>
      <c r="CWM40" s="42"/>
      <c r="CWN40" s="42"/>
      <c r="CWO40" s="42"/>
      <c r="CWP40" s="42"/>
      <c r="CWQ40" s="42"/>
      <c r="CWR40" s="42"/>
      <c r="CWS40" s="42"/>
      <c r="CWT40" s="42"/>
      <c r="CWU40" s="42"/>
      <c r="CWV40" s="42"/>
      <c r="CWW40" s="42"/>
      <c r="CWX40" s="42"/>
      <c r="CWY40" s="42"/>
      <c r="CWZ40" s="42"/>
      <c r="CXA40" s="42"/>
      <c r="CXB40" s="42"/>
      <c r="CXC40" s="42"/>
      <c r="CXD40" s="42"/>
      <c r="CXE40" s="42"/>
      <c r="CXF40" s="42"/>
      <c r="CXG40" s="42"/>
      <c r="CXH40" s="42"/>
      <c r="CXI40" s="42"/>
      <c r="CXJ40" s="42"/>
      <c r="CXK40" s="42"/>
      <c r="CXL40" s="42"/>
      <c r="CXM40" s="42"/>
      <c r="CXN40" s="42"/>
      <c r="CXO40" s="42"/>
      <c r="CXP40" s="42"/>
      <c r="CXQ40" s="42"/>
      <c r="CXR40" s="42"/>
      <c r="CXS40" s="42"/>
      <c r="CXT40" s="42"/>
      <c r="CXU40" s="42"/>
      <c r="CXV40" s="42"/>
      <c r="CXW40" s="42"/>
      <c r="CXX40" s="42"/>
      <c r="CXY40" s="42"/>
      <c r="CXZ40" s="42"/>
      <c r="CYA40" s="42"/>
      <c r="CYB40" s="42"/>
      <c r="CYC40" s="42"/>
      <c r="CYD40" s="42"/>
      <c r="CYE40" s="42"/>
      <c r="CYF40" s="42"/>
      <c r="CYG40" s="42"/>
      <c r="CYH40" s="42"/>
      <c r="CYI40" s="42"/>
      <c r="CYJ40" s="42"/>
      <c r="CYK40" s="42"/>
      <c r="CYL40" s="42"/>
      <c r="CYM40" s="42"/>
      <c r="CYN40" s="42"/>
      <c r="CYO40" s="42"/>
      <c r="CYP40" s="42"/>
      <c r="CYQ40" s="42"/>
      <c r="CYR40" s="42"/>
      <c r="CYS40" s="42"/>
      <c r="CYT40" s="42"/>
      <c r="CYU40" s="42"/>
      <c r="CYV40" s="42"/>
      <c r="CYW40" s="42"/>
      <c r="CYX40" s="42"/>
      <c r="CYY40" s="42"/>
      <c r="CYZ40" s="42"/>
      <c r="CZA40" s="42"/>
      <c r="CZB40" s="42"/>
      <c r="CZC40" s="42"/>
      <c r="CZD40" s="42"/>
      <c r="CZE40" s="42"/>
      <c r="CZF40" s="42"/>
      <c r="CZG40" s="42"/>
      <c r="CZH40" s="42"/>
      <c r="CZI40" s="42"/>
      <c r="CZJ40" s="42"/>
      <c r="CZK40" s="42"/>
      <c r="CZL40" s="42"/>
      <c r="CZM40" s="42"/>
      <c r="CZN40" s="42"/>
      <c r="CZO40" s="42"/>
      <c r="CZP40" s="42"/>
      <c r="CZQ40" s="42"/>
      <c r="CZR40" s="42"/>
      <c r="CZS40" s="42"/>
      <c r="CZT40" s="42"/>
      <c r="CZU40" s="42"/>
      <c r="CZV40" s="42"/>
      <c r="CZW40" s="42"/>
      <c r="CZX40" s="42"/>
      <c r="CZY40" s="42"/>
      <c r="CZZ40" s="42"/>
      <c r="DAA40" s="42"/>
      <c r="DAB40" s="42"/>
      <c r="DAC40" s="42"/>
      <c r="DAD40" s="42"/>
      <c r="DAE40" s="42"/>
      <c r="DAF40" s="42"/>
      <c r="DAG40" s="42"/>
      <c r="DAH40" s="42"/>
      <c r="DAI40" s="42"/>
      <c r="DAJ40" s="42"/>
      <c r="DAK40" s="42"/>
      <c r="DAL40" s="42"/>
      <c r="DAM40" s="42"/>
      <c r="DAN40" s="42"/>
      <c r="DAO40" s="42"/>
      <c r="DAP40" s="42"/>
      <c r="DAQ40" s="42"/>
      <c r="DAR40" s="42"/>
      <c r="DAS40" s="42"/>
      <c r="DAT40" s="42"/>
      <c r="DAU40" s="42"/>
      <c r="DAV40" s="42"/>
      <c r="DAW40" s="42"/>
      <c r="DAX40" s="42"/>
      <c r="DAY40" s="42"/>
      <c r="DAZ40" s="42"/>
      <c r="DBA40" s="42"/>
      <c r="DBB40" s="42"/>
      <c r="DBC40" s="42"/>
      <c r="DBD40" s="42"/>
      <c r="DBE40" s="42"/>
      <c r="DBF40" s="42"/>
      <c r="DBG40" s="42"/>
      <c r="DBH40" s="42"/>
      <c r="DBI40" s="42"/>
      <c r="DBJ40" s="42"/>
      <c r="DBK40" s="42"/>
      <c r="DBL40" s="42"/>
      <c r="DBM40" s="42"/>
      <c r="DBN40" s="42"/>
      <c r="DBO40" s="42"/>
      <c r="DBP40" s="42"/>
      <c r="DBQ40" s="42"/>
      <c r="DBR40" s="42"/>
      <c r="DBS40" s="42"/>
      <c r="DBT40" s="42"/>
      <c r="DBU40" s="42"/>
      <c r="DBV40" s="42"/>
      <c r="DBW40" s="42"/>
      <c r="DBX40" s="42"/>
      <c r="DBY40" s="42"/>
      <c r="DBZ40" s="42"/>
      <c r="DCA40" s="42"/>
      <c r="DCB40" s="42"/>
      <c r="DCC40" s="42"/>
      <c r="DCD40" s="42"/>
      <c r="DCE40" s="42"/>
      <c r="DCF40" s="42"/>
      <c r="DCG40" s="42"/>
      <c r="DCH40" s="42"/>
      <c r="DCI40" s="42"/>
      <c r="DCJ40" s="42"/>
      <c r="DCK40" s="42"/>
      <c r="DCL40" s="42"/>
      <c r="DCM40" s="42"/>
      <c r="DCN40" s="42"/>
      <c r="DCO40" s="42"/>
      <c r="DCP40" s="42"/>
      <c r="DCQ40" s="42"/>
      <c r="DCR40" s="42"/>
      <c r="DCS40" s="42"/>
      <c r="DCT40" s="42"/>
      <c r="DCU40" s="42"/>
      <c r="DCV40" s="42"/>
      <c r="DCW40" s="42"/>
      <c r="DCX40" s="42"/>
      <c r="DCY40" s="42"/>
      <c r="DCZ40" s="42"/>
      <c r="DDA40" s="42"/>
      <c r="DDB40" s="42"/>
      <c r="DDC40" s="42"/>
      <c r="DDD40" s="42"/>
      <c r="DDE40" s="42"/>
      <c r="DDF40" s="42"/>
      <c r="DDG40" s="42"/>
      <c r="DDH40" s="42"/>
      <c r="DDI40" s="42"/>
      <c r="DDJ40" s="42"/>
      <c r="DDK40" s="42"/>
      <c r="DDL40" s="42"/>
      <c r="DDM40" s="42"/>
      <c r="DDN40" s="42"/>
      <c r="DDO40" s="42"/>
      <c r="DDP40" s="42"/>
      <c r="DDQ40" s="42"/>
      <c r="DDR40" s="42"/>
      <c r="DDS40" s="42"/>
      <c r="DDT40" s="42"/>
      <c r="DDU40" s="42"/>
      <c r="DDV40" s="42"/>
      <c r="DDW40" s="42"/>
      <c r="DDX40" s="42"/>
      <c r="DDY40" s="42"/>
      <c r="DDZ40" s="42"/>
      <c r="DEA40" s="42"/>
      <c r="DEB40" s="42"/>
      <c r="DEC40" s="42"/>
      <c r="DED40" s="42"/>
      <c r="DEE40" s="42"/>
      <c r="DEF40" s="42"/>
      <c r="DEG40" s="42"/>
      <c r="DEH40" s="42"/>
      <c r="DEI40" s="42"/>
      <c r="DEJ40" s="42"/>
      <c r="DEK40" s="42"/>
      <c r="DEL40" s="42"/>
      <c r="DEM40" s="42"/>
      <c r="DEN40" s="42"/>
      <c r="DEO40" s="42"/>
      <c r="DEP40" s="42"/>
      <c r="DEQ40" s="42"/>
      <c r="DER40" s="42"/>
      <c r="DES40" s="42"/>
      <c r="DET40" s="42"/>
      <c r="DEU40" s="42"/>
      <c r="DEV40" s="42"/>
      <c r="DEW40" s="42"/>
      <c r="DEX40" s="42"/>
      <c r="DEY40" s="42"/>
      <c r="DEZ40" s="42"/>
      <c r="DFA40" s="42"/>
      <c r="DFB40" s="42"/>
      <c r="DFC40" s="42"/>
      <c r="DFD40" s="42"/>
      <c r="DFE40" s="42"/>
      <c r="DFF40" s="42"/>
      <c r="DFG40" s="42"/>
      <c r="DFH40" s="42"/>
      <c r="DFI40" s="42"/>
      <c r="DFJ40" s="42"/>
      <c r="DFK40" s="42"/>
      <c r="DFL40" s="42"/>
      <c r="DFM40" s="42"/>
      <c r="DFN40" s="42"/>
      <c r="DFO40" s="42"/>
      <c r="DFP40" s="42"/>
      <c r="DFQ40" s="42"/>
      <c r="DFR40" s="42"/>
      <c r="DFS40" s="42"/>
      <c r="DFT40" s="42"/>
      <c r="DFU40" s="42"/>
      <c r="DFV40" s="42"/>
      <c r="DFW40" s="42"/>
      <c r="DFX40" s="42"/>
      <c r="DFY40" s="42"/>
      <c r="DFZ40" s="42"/>
      <c r="DGA40" s="42"/>
      <c r="DGB40" s="42"/>
      <c r="DGC40" s="42"/>
      <c r="DGD40" s="42"/>
      <c r="DGE40" s="42"/>
      <c r="DGF40" s="42"/>
      <c r="DGG40" s="42"/>
      <c r="DGH40" s="42"/>
      <c r="DGI40" s="42"/>
      <c r="DGJ40" s="42"/>
      <c r="DGK40" s="42"/>
      <c r="DGL40" s="42"/>
      <c r="DGM40" s="42"/>
      <c r="DGN40" s="42"/>
      <c r="DGO40" s="42"/>
      <c r="DGP40" s="42"/>
      <c r="DGQ40" s="42"/>
      <c r="DGR40" s="42"/>
      <c r="DGS40" s="42"/>
      <c r="DGT40" s="42"/>
      <c r="DGU40" s="42"/>
      <c r="DGV40" s="42"/>
      <c r="DGW40" s="42"/>
      <c r="DGX40" s="42"/>
      <c r="DGY40" s="42"/>
      <c r="DGZ40" s="42"/>
      <c r="DHA40" s="42"/>
      <c r="DHB40" s="42"/>
      <c r="DHC40" s="42"/>
      <c r="DHD40" s="42"/>
      <c r="DHE40" s="42"/>
      <c r="DHF40" s="42"/>
      <c r="DHG40" s="42"/>
      <c r="DHH40" s="42"/>
      <c r="DHI40" s="42"/>
      <c r="DHJ40" s="42"/>
      <c r="DHK40" s="42"/>
      <c r="DHL40" s="42"/>
      <c r="DHM40" s="42"/>
      <c r="DHN40" s="42"/>
      <c r="DHO40" s="42"/>
      <c r="DHP40" s="42"/>
      <c r="DHQ40" s="42"/>
      <c r="DHR40" s="42"/>
      <c r="DHS40" s="42"/>
      <c r="DHT40" s="42"/>
      <c r="DHU40" s="42"/>
      <c r="DHV40" s="42"/>
      <c r="DHW40" s="42"/>
      <c r="DHX40" s="42"/>
      <c r="DHY40" s="42"/>
      <c r="DHZ40" s="42"/>
      <c r="DIA40" s="42"/>
      <c r="DIB40" s="42"/>
      <c r="DIC40" s="42"/>
      <c r="DID40" s="42"/>
      <c r="DIE40" s="42"/>
      <c r="DIF40" s="42"/>
      <c r="DIG40" s="42"/>
      <c r="DIH40" s="42"/>
      <c r="DII40" s="42"/>
      <c r="DIJ40" s="42"/>
      <c r="DIK40" s="42"/>
      <c r="DIL40" s="42"/>
      <c r="DIM40" s="42"/>
      <c r="DIN40" s="42"/>
      <c r="DIO40" s="42"/>
      <c r="DIP40" s="42"/>
      <c r="DIQ40" s="42"/>
      <c r="DIR40" s="42"/>
      <c r="DIS40" s="42"/>
      <c r="DIT40" s="42"/>
      <c r="DIU40" s="42"/>
      <c r="DIV40" s="42"/>
      <c r="DIW40" s="42"/>
      <c r="DIX40" s="42"/>
      <c r="DIY40" s="42"/>
      <c r="DIZ40" s="42"/>
      <c r="DJA40" s="42"/>
      <c r="DJB40" s="42"/>
      <c r="DJC40" s="42"/>
      <c r="DJD40" s="42"/>
      <c r="DJE40" s="42"/>
      <c r="DJF40" s="42"/>
      <c r="DJG40" s="42"/>
      <c r="DJH40" s="42"/>
      <c r="DJI40" s="42"/>
      <c r="DJJ40" s="42"/>
      <c r="DJK40" s="42"/>
      <c r="DJL40" s="42"/>
      <c r="DJM40" s="42"/>
      <c r="DJN40" s="42"/>
      <c r="DJO40" s="42"/>
      <c r="DJP40" s="42"/>
      <c r="DJQ40" s="42"/>
      <c r="DJR40" s="42"/>
      <c r="DJS40" s="42"/>
      <c r="DJT40" s="42"/>
      <c r="DJU40" s="42"/>
      <c r="DJV40" s="42"/>
      <c r="DJW40" s="42"/>
      <c r="DJX40" s="42"/>
      <c r="DJY40" s="42"/>
      <c r="DJZ40" s="42"/>
      <c r="DKA40" s="42"/>
      <c r="DKB40" s="42"/>
      <c r="DKC40" s="42"/>
      <c r="DKD40" s="42"/>
      <c r="DKE40" s="42"/>
      <c r="DKF40" s="42"/>
      <c r="DKG40" s="42"/>
      <c r="DKH40" s="42"/>
      <c r="DKI40" s="42"/>
      <c r="DKJ40" s="42"/>
      <c r="DKK40" s="42"/>
      <c r="DKL40" s="42"/>
      <c r="DKM40" s="42"/>
      <c r="DKN40" s="42"/>
      <c r="DKO40" s="42"/>
      <c r="DKP40" s="42"/>
      <c r="DKQ40" s="42"/>
      <c r="DKR40" s="42"/>
      <c r="DKS40" s="42"/>
      <c r="DKT40" s="42"/>
      <c r="DKU40" s="42"/>
      <c r="DKV40" s="42"/>
      <c r="DKW40" s="42"/>
      <c r="DKX40" s="42"/>
      <c r="DKY40" s="42"/>
      <c r="DKZ40" s="42"/>
      <c r="DLA40" s="42"/>
      <c r="DLB40" s="42"/>
      <c r="DLC40" s="42"/>
      <c r="DLD40" s="42"/>
      <c r="DLE40" s="42"/>
      <c r="DLF40" s="42"/>
      <c r="DLG40" s="42"/>
      <c r="DLH40" s="42"/>
      <c r="DLI40" s="42"/>
      <c r="DLJ40" s="42"/>
      <c r="DLK40" s="42"/>
      <c r="DLL40" s="42"/>
      <c r="DLM40" s="42"/>
      <c r="DLN40" s="42"/>
      <c r="DLO40" s="42"/>
      <c r="DLP40" s="42"/>
      <c r="DLQ40" s="42"/>
      <c r="DLR40" s="42"/>
      <c r="DLS40" s="42"/>
      <c r="DLT40" s="42"/>
      <c r="DLU40" s="42"/>
      <c r="DLV40" s="42"/>
      <c r="DLW40" s="42"/>
      <c r="DLX40" s="42"/>
      <c r="DLY40" s="42"/>
      <c r="DLZ40" s="42"/>
      <c r="DMA40" s="42"/>
      <c r="DMB40" s="42"/>
      <c r="DMC40" s="42"/>
      <c r="DMD40" s="42"/>
      <c r="DME40" s="42"/>
      <c r="DMF40" s="42"/>
      <c r="DMG40" s="42"/>
      <c r="DMH40" s="42"/>
      <c r="DMI40" s="42"/>
      <c r="DMJ40" s="42"/>
      <c r="DMK40" s="42"/>
      <c r="DML40" s="42"/>
      <c r="DMM40" s="42"/>
      <c r="DMN40" s="42"/>
      <c r="DMO40" s="42"/>
      <c r="DMP40" s="42"/>
      <c r="DMQ40" s="42"/>
      <c r="DMR40" s="42"/>
      <c r="DMS40" s="42"/>
      <c r="DMT40" s="42"/>
      <c r="DMU40" s="42"/>
      <c r="DMV40" s="42"/>
      <c r="DMW40" s="42"/>
      <c r="DMX40" s="42"/>
      <c r="DMY40" s="42"/>
      <c r="DMZ40" s="42"/>
      <c r="DNA40" s="42"/>
      <c r="DNB40" s="42"/>
      <c r="DNC40" s="42"/>
      <c r="DND40" s="42"/>
      <c r="DNE40" s="42"/>
      <c r="DNF40" s="42"/>
      <c r="DNG40" s="42"/>
      <c r="DNH40" s="42"/>
      <c r="DNI40" s="42"/>
      <c r="DNJ40" s="42"/>
      <c r="DNK40" s="42"/>
      <c r="DNL40" s="42"/>
      <c r="DNM40" s="42"/>
      <c r="DNN40" s="42"/>
      <c r="DNO40" s="42"/>
      <c r="DNP40" s="42"/>
      <c r="DNQ40" s="42"/>
      <c r="DNR40" s="42"/>
      <c r="DNS40" s="42"/>
      <c r="DNT40" s="42"/>
      <c r="DNU40" s="42"/>
      <c r="DNV40" s="42"/>
      <c r="DNW40" s="42"/>
      <c r="DNX40" s="42"/>
      <c r="DNY40" s="42"/>
      <c r="DNZ40" s="42"/>
      <c r="DOA40" s="42"/>
      <c r="DOB40" s="42"/>
      <c r="DOC40" s="42"/>
      <c r="DOD40" s="42"/>
      <c r="DOE40" s="42"/>
      <c r="DOF40" s="42"/>
      <c r="DOG40" s="42"/>
      <c r="DOH40" s="42"/>
      <c r="DOI40" s="42"/>
      <c r="DOJ40" s="42"/>
      <c r="DOK40" s="42"/>
      <c r="DOL40" s="42"/>
      <c r="DOM40" s="42"/>
      <c r="DON40" s="42"/>
      <c r="DOO40" s="42"/>
      <c r="DOP40" s="42"/>
      <c r="DOQ40" s="42"/>
      <c r="DOR40" s="42"/>
      <c r="DOS40" s="42"/>
      <c r="DOT40" s="42"/>
      <c r="DOU40" s="42"/>
      <c r="DOV40" s="42"/>
      <c r="DOW40" s="42"/>
      <c r="DOX40" s="42"/>
      <c r="DOY40" s="42"/>
      <c r="DOZ40" s="42"/>
      <c r="DPA40" s="42"/>
      <c r="DPB40" s="42"/>
      <c r="DPC40" s="42"/>
      <c r="DPD40" s="42"/>
      <c r="DPE40" s="42"/>
      <c r="DPF40" s="42"/>
      <c r="DPG40" s="42"/>
      <c r="DPH40" s="42"/>
      <c r="DPI40" s="42"/>
      <c r="DPJ40" s="42"/>
      <c r="DPK40" s="42"/>
      <c r="DPL40" s="42"/>
      <c r="DPM40" s="42"/>
      <c r="DPN40" s="42"/>
      <c r="DPO40" s="42"/>
      <c r="DPP40" s="42"/>
      <c r="DPQ40" s="42"/>
      <c r="DPR40" s="42"/>
      <c r="DPS40" s="42"/>
      <c r="DPT40" s="42"/>
      <c r="DPU40" s="42"/>
      <c r="DPV40" s="42"/>
      <c r="DPW40" s="42"/>
      <c r="DPX40" s="42"/>
      <c r="DPY40" s="42"/>
      <c r="DPZ40" s="42"/>
      <c r="DQA40" s="42"/>
      <c r="DQB40" s="42"/>
      <c r="DQC40" s="42"/>
      <c r="DQD40" s="42"/>
      <c r="DQE40" s="42"/>
      <c r="DQF40" s="42"/>
      <c r="DQG40" s="42"/>
      <c r="DQH40" s="42"/>
      <c r="DQI40" s="42"/>
      <c r="DQJ40" s="42"/>
      <c r="DQK40" s="42"/>
      <c r="DQL40" s="42"/>
      <c r="DQM40" s="42"/>
      <c r="DQN40" s="42"/>
      <c r="DQO40" s="42"/>
      <c r="DQP40" s="42"/>
      <c r="DQQ40" s="42"/>
      <c r="DQR40" s="42"/>
      <c r="DQS40" s="42"/>
      <c r="DQT40" s="42"/>
      <c r="DQU40" s="42"/>
      <c r="DQV40" s="42"/>
      <c r="DQW40" s="42"/>
      <c r="DQX40" s="42"/>
      <c r="DQY40" s="42"/>
      <c r="DQZ40" s="42"/>
      <c r="DRA40" s="42"/>
      <c r="DRB40" s="42"/>
      <c r="DRC40" s="42"/>
      <c r="DRD40" s="42"/>
      <c r="DRE40" s="42"/>
      <c r="DRF40" s="42"/>
      <c r="DRG40" s="42"/>
      <c r="DRH40" s="42"/>
      <c r="DRI40" s="42"/>
      <c r="DRJ40" s="42"/>
      <c r="DRK40" s="42"/>
      <c r="DRL40" s="42"/>
      <c r="DRM40" s="42"/>
      <c r="DRN40" s="42"/>
      <c r="DRO40" s="42"/>
      <c r="DRP40" s="42"/>
      <c r="DRQ40" s="42"/>
      <c r="DRR40" s="42"/>
      <c r="DRS40" s="42"/>
      <c r="DRT40" s="42"/>
      <c r="DRU40" s="42"/>
      <c r="DRV40" s="42"/>
      <c r="DRW40" s="42"/>
      <c r="DRX40" s="42"/>
      <c r="DRY40" s="42"/>
      <c r="DRZ40" s="42"/>
      <c r="DSA40" s="42"/>
      <c r="DSB40" s="42"/>
      <c r="DSC40" s="42"/>
      <c r="DSD40" s="42"/>
      <c r="DSE40" s="42"/>
      <c r="DSF40" s="42"/>
      <c r="DSG40" s="42"/>
      <c r="DSH40" s="42"/>
      <c r="DSI40" s="42"/>
      <c r="DSJ40" s="42"/>
      <c r="DSK40" s="42"/>
      <c r="DSL40" s="42"/>
      <c r="DSM40" s="42"/>
      <c r="DSN40" s="42"/>
      <c r="DSO40" s="42"/>
      <c r="DSP40" s="42"/>
      <c r="DSQ40" s="42"/>
      <c r="DSR40" s="42"/>
      <c r="DSS40" s="42"/>
      <c r="DST40" s="42"/>
      <c r="DSU40" s="42"/>
      <c r="DSV40" s="42"/>
      <c r="DSW40" s="42"/>
      <c r="DSX40" s="42"/>
      <c r="DSY40" s="42"/>
      <c r="DSZ40" s="42"/>
      <c r="DTA40" s="42"/>
      <c r="DTB40" s="42"/>
      <c r="DTC40" s="42"/>
      <c r="DTD40" s="42"/>
      <c r="DTE40" s="42"/>
      <c r="DTF40" s="42"/>
      <c r="DTG40" s="42"/>
      <c r="DTH40" s="42"/>
      <c r="DTI40" s="42"/>
      <c r="DTJ40" s="42"/>
      <c r="DTK40" s="42"/>
      <c r="DTL40" s="42"/>
      <c r="DTM40" s="42"/>
      <c r="DTN40" s="42"/>
      <c r="DTO40" s="42"/>
      <c r="DTP40" s="42"/>
      <c r="DTQ40" s="42"/>
      <c r="DTR40" s="42"/>
      <c r="DTS40" s="42"/>
      <c r="DTT40" s="42"/>
      <c r="DTU40" s="42"/>
      <c r="DTV40" s="42"/>
      <c r="DTW40" s="42"/>
      <c r="DTX40" s="42"/>
      <c r="DTY40" s="42"/>
      <c r="DTZ40" s="42"/>
      <c r="DUA40" s="42"/>
      <c r="DUB40" s="42"/>
      <c r="DUC40" s="42"/>
      <c r="DUD40" s="42"/>
      <c r="DUE40" s="42"/>
      <c r="DUF40" s="42"/>
      <c r="DUG40" s="42"/>
      <c r="DUH40" s="42"/>
      <c r="DUI40" s="42"/>
      <c r="DUJ40" s="42"/>
      <c r="DUK40" s="42"/>
      <c r="DUL40" s="42"/>
      <c r="DUM40" s="42"/>
      <c r="DUN40" s="42"/>
      <c r="DUO40" s="42"/>
      <c r="DUP40" s="42"/>
      <c r="DUQ40" s="42"/>
      <c r="DUR40" s="42"/>
      <c r="DUS40" s="42"/>
      <c r="DUT40" s="42"/>
      <c r="DUU40" s="42"/>
      <c r="DUV40" s="42"/>
      <c r="DUW40" s="42"/>
      <c r="DUX40" s="42"/>
      <c r="DUY40" s="42"/>
      <c r="DUZ40" s="42"/>
      <c r="DVA40" s="42"/>
      <c r="DVB40" s="42"/>
      <c r="DVC40" s="42"/>
      <c r="DVD40" s="42"/>
      <c r="DVE40" s="42"/>
      <c r="DVF40" s="42"/>
      <c r="DVG40" s="42"/>
      <c r="DVH40" s="42"/>
      <c r="DVI40" s="42"/>
      <c r="DVJ40" s="42"/>
      <c r="DVK40" s="42"/>
      <c r="DVL40" s="42"/>
      <c r="DVM40" s="42"/>
      <c r="DVN40" s="42"/>
      <c r="DVO40" s="42"/>
      <c r="DVP40" s="42"/>
      <c r="DVQ40" s="42"/>
      <c r="DVR40" s="42"/>
      <c r="DVS40" s="42"/>
      <c r="DVT40" s="42"/>
      <c r="DVU40" s="42"/>
      <c r="DVV40" s="42"/>
      <c r="DVW40" s="42"/>
      <c r="DVX40" s="42"/>
      <c r="DVY40" s="42"/>
      <c r="DVZ40" s="42"/>
      <c r="DWA40" s="42"/>
      <c r="DWB40" s="42"/>
      <c r="DWC40" s="42"/>
      <c r="DWD40" s="42"/>
      <c r="DWE40" s="42"/>
      <c r="DWF40" s="42"/>
      <c r="DWG40" s="42"/>
      <c r="DWH40" s="42"/>
      <c r="DWI40" s="42"/>
      <c r="DWJ40" s="42"/>
      <c r="DWK40" s="42"/>
      <c r="DWL40" s="42"/>
      <c r="DWM40" s="42"/>
      <c r="DWN40" s="42"/>
      <c r="DWO40" s="42"/>
      <c r="DWP40" s="42"/>
      <c r="DWQ40" s="42"/>
      <c r="DWR40" s="42"/>
      <c r="DWS40" s="42"/>
      <c r="DWT40" s="42"/>
      <c r="DWU40" s="42"/>
      <c r="DWV40" s="42"/>
      <c r="DWW40" s="42"/>
      <c r="DWX40" s="42"/>
      <c r="DWY40" s="42"/>
      <c r="DWZ40" s="42"/>
      <c r="DXA40" s="42"/>
      <c r="DXB40" s="42"/>
      <c r="DXC40" s="42"/>
      <c r="DXD40" s="42"/>
      <c r="DXE40" s="42"/>
      <c r="DXF40" s="42"/>
      <c r="DXG40" s="42"/>
      <c r="DXH40" s="42"/>
      <c r="DXI40" s="42"/>
      <c r="DXJ40" s="42"/>
      <c r="DXK40" s="42"/>
      <c r="DXL40" s="42"/>
      <c r="DXM40" s="42"/>
      <c r="DXN40" s="42"/>
      <c r="DXO40" s="42"/>
      <c r="DXP40" s="42"/>
      <c r="DXQ40" s="42"/>
      <c r="DXR40" s="42"/>
      <c r="DXS40" s="42"/>
      <c r="DXT40" s="42"/>
      <c r="DXU40" s="42"/>
      <c r="DXV40" s="42"/>
      <c r="DXW40" s="42"/>
      <c r="DXX40" s="42"/>
      <c r="DXY40" s="42"/>
      <c r="DXZ40" s="42"/>
      <c r="DYA40" s="42"/>
      <c r="DYB40" s="42"/>
      <c r="DYC40" s="42"/>
      <c r="DYD40" s="42"/>
      <c r="DYE40" s="42"/>
      <c r="DYF40" s="42"/>
      <c r="DYG40" s="42"/>
      <c r="DYH40" s="42"/>
      <c r="DYI40" s="42"/>
      <c r="DYJ40" s="42"/>
      <c r="DYK40" s="42"/>
      <c r="DYL40" s="42"/>
      <c r="DYM40" s="42"/>
      <c r="DYN40" s="42"/>
      <c r="DYO40" s="42"/>
      <c r="DYP40" s="42"/>
      <c r="DYQ40" s="42"/>
      <c r="DYR40" s="42"/>
      <c r="DYS40" s="42"/>
      <c r="DYT40" s="42"/>
      <c r="DYU40" s="42"/>
      <c r="DYV40" s="42"/>
      <c r="DYW40" s="42"/>
      <c r="DYX40" s="42"/>
      <c r="DYY40" s="42"/>
      <c r="DYZ40" s="42"/>
      <c r="DZA40" s="42"/>
      <c r="DZB40" s="42"/>
      <c r="DZC40" s="42"/>
      <c r="DZD40" s="42"/>
      <c r="DZE40" s="42"/>
      <c r="DZF40" s="42"/>
      <c r="DZG40" s="42"/>
      <c r="DZH40" s="42"/>
      <c r="DZI40" s="42"/>
      <c r="DZJ40" s="42"/>
      <c r="DZK40" s="42"/>
      <c r="DZL40" s="42"/>
      <c r="DZM40" s="42"/>
      <c r="DZN40" s="42"/>
      <c r="DZO40" s="42"/>
      <c r="DZP40" s="42"/>
      <c r="DZQ40" s="42"/>
      <c r="DZR40" s="42"/>
      <c r="DZS40" s="42"/>
      <c r="DZT40" s="42"/>
      <c r="DZU40" s="42"/>
      <c r="DZV40" s="42"/>
      <c r="DZW40" s="42"/>
      <c r="DZX40" s="42"/>
      <c r="DZY40" s="42"/>
      <c r="DZZ40" s="42"/>
      <c r="EAA40" s="42"/>
      <c r="EAB40" s="42"/>
      <c r="EAC40" s="42"/>
      <c r="EAD40" s="42"/>
      <c r="EAE40" s="42"/>
      <c r="EAF40" s="42"/>
      <c r="EAG40" s="42"/>
      <c r="EAH40" s="42"/>
      <c r="EAI40" s="42"/>
      <c r="EAJ40" s="42"/>
      <c r="EAK40" s="42"/>
      <c r="EAL40" s="42"/>
      <c r="EAM40" s="42"/>
      <c r="EAN40" s="42"/>
      <c r="EAO40" s="42"/>
      <c r="EAP40" s="42"/>
      <c r="EAQ40" s="42"/>
      <c r="EAR40" s="42"/>
      <c r="EAS40" s="42"/>
      <c r="EAT40" s="42"/>
      <c r="EAU40" s="42"/>
      <c r="EAV40" s="42"/>
      <c r="EAW40" s="42"/>
      <c r="EAX40" s="42"/>
      <c r="EAY40" s="42"/>
      <c r="EAZ40" s="42"/>
      <c r="EBA40" s="42"/>
      <c r="EBB40" s="42"/>
      <c r="EBC40" s="42"/>
      <c r="EBD40" s="42"/>
      <c r="EBE40" s="42"/>
      <c r="EBF40" s="42"/>
      <c r="EBG40" s="42"/>
      <c r="EBH40" s="42"/>
      <c r="EBI40" s="42"/>
      <c r="EBJ40" s="42"/>
      <c r="EBK40" s="42"/>
      <c r="EBL40" s="42"/>
      <c r="EBM40" s="42"/>
      <c r="EBN40" s="42"/>
      <c r="EBO40" s="42"/>
      <c r="EBP40" s="42"/>
      <c r="EBQ40" s="42"/>
      <c r="EBR40" s="42"/>
      <c r="EBS40" s="42"/>
      <c r="EBT40" s="42"/>
      <c r="EBU40" s="42"/>
      <c r="EBV40" s="42"/>
      <c r="EBW40" s="42"/>
      <c r="EBX40" s="42"/>
      <c r="EBY40" s="42"/>
      <c r="EBZ40" s="42"/>
      <c r="ECA40" s="42"/>
      <c r="ECB40" s="42"/>
      <c r="ECC40" s="42"/>
      <c r="ECD40" s="42"/>
      <c r="ECE40" s="42"/>
      <c r="ECF40" s="42"/>
      <c r="ECG40" s="42"/>
      <c r="ECH40" s="42"/>
      <c r="ECI40" s="42"/>
      <c r="ECJ40" s="42"/>
      <c r="ECK40" s="42"/>
      <c r="ECL40" s="42"/>
      <c r="ECM40" s="42"/>
      <c r="ECN40" s="42"/>
      <c r="ECO40" s="42"/>
      <c r="ECP40" s="42"/>
      <c r="ECQ40" s="42"/>
      <c r="ECR40" s="42"/>
      <c r="ECS40" s="42"/>
      <c r="ECT40" s="42"/>
      <c r="ECU40" s="42"/>
      <c r="ECV40" s="42"/>
      <c r="ECW40" s="42"/>
      <c r="ECX40" s="42"/>
      <c r="ECY40" s="42"/>
      <c r="ECZ40" s="42"/>
      <c r="EDA40" s="42"/>
      <c r="EDB40" s="42"/>
      <c r="EDC40" s="42"/>
      <c r="EDD40" s="42"/>
      <c r="EDE40" s="42"/>
      <c r="EDF40" s="42"/>
      <c r="EDG40" s="42"/>
      <c r="EDH40" s="42"/>
      <c r="EDI40" s="42"/>
      <c r="EDJ40" s="42"/>
      <c r="EDK40" s="42"/>
      <c r="EDL40" s="42"/>
      <c r="EDM40" s="42"/>
      <c r="EDN40" s="42"/>
      <c r="EDO40" s="42"/>
      <c r="EDP40" s="42"/>
      <c r="EDQ40" s="42"/>
      <c r="EDR40" s="42"/>
      <c r="EDS40" s="42"/>
      <c r="EDT40" s="42"/>
      <c r="EDU40" s="42"/>
      <c r="EDV40" s="42"/>
      <c r="EDW40" s="42"/>
      <c r="EDX40" s="42"/>
      <c r="EDY40" s="42"/>
      <c r="EDZ40" s="42"/>
      <c r="EEA40" s="42"/>
      <c r="EEB40" s="42"/>
      <c r="EEC40" s="42"/>
      <c r="EED40" s="42"/>
      <c r="EEE40" s="42"/>
      <c r="EEF40" s="42"/>
      <c r="EEG40" s="42"/>
      <c r="EEH40" s="42"/>
      <c r="EEI40" s="42"/>
      <c r="EEJ40" s="42"/>
      <c r="EEK40" s="42"/>
      <c r="EEL40" s="42"/>
      <c r="EEM40" s="42"/>
      <c r="EEN40" s="42"/>
      <c r="EEO40" s="42"/>
      <c r="EEP40" s="42"/>
      <c r="EEQ40" s="42"/>
      <c r="EER40" s="42"/>
      <c r="EES40" s="42"/>
      <c r="EET40" s="42"/>
      <c r="EEU40" s="42"/>
      <c r="EEV40" s="42"/>
      <c r="EEW40" s="42"/>
      <c r="EEX40" s="42"/>
      <c r="EEY40" s="42"/>
      <c r="EEZ40" s="42"/>
      <c r="EFA40" s="42"/>
      <c r="EFB40" s="42"/>
      <c r="EFC40" s="42"/>
      <c r="EFD40" s="42"/>
      <c r="EFE40" s="42"/>
      <c r="EFF40" s="42"/>
      <c r="EFG40" s="42"/>
      <c r="EFH40" s="42"/>
      <c r="EFI40" s="42"/>
      <c r="EFJ40" s="42"/>
      <c r="EFK40" s="42"/>
      <c r="EFL40" s="42"/>
      <c r="EFM40" s="42"/>
      <c r="EFN40" s="42"/>
      <c r="EFO40" s="42"/>
      <c r="EFP40" s="42"/>
      <c r="EFQ40" s="42"/>
      <c r="EFR40" s="42"/>
      <c r="EFS40" s="42"/>
      <c r="EFT40" s="42"/>
      <c r="EFU40" s="42"/>
      <c r="EFV40" s="42"/>
      <c r="EFW40" s="42"/>
      <c r="EFX40" s="42"/>
      <c r="EFY40" s="42"/>
      <c r="EFZ40" s="42"/>
      <c r="EGA40" s="42"/>
      <c r="EGB40" s="42"/>
      <c r="EGC40" s="42"/>
      <c r="EGD40" s="42"/>
      <c r="EGE40" s="42"/>
      <c r="EGF40" s="42"/>
      <c r="EGG40" s="42"/>
      <c r="EGH40" s="42"/>
      <c r="EGI40" s="42"/>
      <c r="EGJ40" s="42"/>
      <c r="EGK40" s="42"/>
      <c r="EGL40" s="42"/>
      <c r="EGM40" s="42"/>
      <c r="EGN40" s="42"/>
      <c r="EGO40" s="42"/>
      <c r="EGP40" s="42"/>
      <c r="EGQ40" s="42"/>
      <c r="EGR40" s="42"/>
      <c r="EGS40" s="42"/>
      <c r="EGT40" s="42"/>
      <c r="EGU40" s="42"/>
      <c r="EGV40" s="42"/>
      <c r="EGW40" s="42"/>
      <c r="EGX40" s="42"/>
      <c r="EGY40" s="42"/>
      <c r="EGZ40" s="42"/>
      <c r="EHA40" s="42"/>
      <c r="EHB40" s="42"/>
      <c r="EHC40" s="42"/>
      <c r="EHD40" s="42"/>
      <c r="EHE40" s="42"/>
      <c r="EHF40" s="42"/>
      <c r="EHG40" s="42"/>
      <c r="EHH40" s="42"/>
      <c r="EHI40" s="42"/>
      <c r="EHJ40" s="42"/>
      <c r="EHK40" s="42"/>
      <c r="EHL40" s="42"/>
      <c r="EHM40" s="42"/>
      <c r="EHN40" s="42"/>
      <c r="EHO40" s="42"/>
      <c r="EHP40" s="42"/>
      <c r="EHQ40" s="42"/>
      <c r="EHR40" s="42"/>
      <c r="EHS40" s="42"/>
      <c r="EHT40" s="42"/>
      <c r="EHU40" s="42"/>
      <c r="EHV40" s="42"/>
      <c r="EHW40" s="42"/>
      <c r="EHX40" s="42"/>
      <c r="EHY40" s="42"/>
      <c r="EHZ40" s="42"/>
      <c r="EIA40" s="42"/>
      <c r="EIB40" s="42"/>
      <c r="EIC40" s="42"/>
      <c r="EID40" s="42"/>
      <c r="EIE40" s="42"/>
      <c r="EIF40" s="42"/>
      <c r="EIG40" s="42"/>
      <c r="EIH40" s="42"/>
      <c r="EII40" s="42"/>
      <c r="EIJ40" s="42"/>
      <c r="EIK40" s="42"/>
      <c r="EIL40" s="42"/>
      <c r="EIM40" s="42"/>
      <c r="EIN40" s="42"/>
      <c r="EIO40" s="42"/>
      <c r="EIP40" s="42"/>
      <c r="EIQ40" s="42"/>
      <c r="EIR40" s="42"/>
      <c r="EIS40" s="42"/>
      <c r="EIT40" s="42"/>
      <c r="EIU40" s="42"/>
      <c r="EIV40" s="42"/>
      <c r="EIW40" s="42"/>
      <c r="EIX40" s="42"/>
      <c r="EIY40" s="42"/>
      <c r="EIZ40" s="42"/>
      <c r="EJA40" s="42"/>
      <c r="EJB40" s="42"/>
      <c r="EJC40" s="42"/>
      <c r="EJD40" s="42"/>
      <c r="EJE40" s="42"/>
      <c r="EJF40" s="42"/>
      <c r="EJG40" s="42"/>
      <c r="EJH40" s="42"/>
      <c r="EJI40" s="42"/>
      <c r="EJJ40" s="42"/>
      <c r="EJK40" s="42"/>
      <c r="EJL40" s="42"/>
      <c r="EJM40" s="42"/>
      <c r="EJN40" s="42"/>
      <c r="EJO40" s="42"/>
      <c r="EJP40" s="42"/>
      <c r="EJQ40" s="42"/>
      <c r="EJR40" s="42"/>
      <c r="EJS40" s="42"/>
      <c r="EJT40" s="42"/>
      <c r="EJU40" s="42"/>
      <c r="EJV40" s="42"/>
      <c r="EJW40" s="42"/>
      <c r="EJX40" s="42"/>
      <c r="EJY40" s="42"/>
      <c r="EJZ40" s="42"/>
      <c r="EKA40" s="42"/>
      <c r="EKB40" s="42"/>
      <c r="EKC40" s="42"/>
      <c r="EKD40" s="42"/>
      <c r="EKE40" s="42"/>
      <c r="EKF40" s="42"/>
      <c r="EKG40" s="42"/>
      <c r="EKH40" s="42"/>
      <c r="EKI40" s="42"/>
      <c r="EKJ40" s="42"/>
      <c r="EKK40" s="42"/>
      <c r="EKL40" s="42"/>
      <c r="EKM40" s="42"/>
      <c r="EKN40" s="42"/>
      <c r="EKO40" s="42"/>
      <c r="EKP40" s="42"/>
      <c r="EKQ40" s="42"/>
      <c r="EKR40" s="42"/>
      <c r="EKS40" s="42"/>
      <c r="EKT40" s="42"/>
      <c r="EKU40" s="42"/>
      <c r="EKV40" s="42"/>
      <c r="EKW40" s="42"/>
      <c r="EKX40" s="42"/>
      <c r="EKY40" s="42"/>
      <c r="EKZ40" s="42"/>
      <c r="ELA40" s="42"/>
      <c r="ELB40" s="42"/>
      <c r="ELC40" s="42"/>
      <c r="ELD40" s="42"/>
      <c r="ELE40" s="42"/>
      <c r="ELF40" s="42"/>
      <c r="ELG40" s="42"/>
      <c r="ELH40" s="42"/>
      <c r="ELI40" s="42"/>
      <c r="ELJ40" s="42"/>
      <c r="ELK40" s="42"/>
      <c r="ELL40" s="42"/>
      <c r="ELM40" s="42"/>
      <c r="ELN40" s="42"/>
      <c r="ELO40" s="42"/>
      <c r="ELP40" s="42"/>
      <c r="ELQ40" s="42"/>
      <c r="ELR40" s="42"/>
      <c r="ELS40" s="42"/>
      <c r="ELT40" s="42"/>
      <c r="ELU40" s="42"/>
      <c r="ELV40" s="42"/>
      <c r="ELW40" s="42"/>
      <c r="ELX40" s="42"/>
      <c r="ELY40" s="42"/>
      <c r="ELZ40" s="42"/>
      <c r="EMA40" s="42"/>
      <c r="EMB40" s="42"/>
      <c r="EMC40" s="42"/>
      <c r="EMD40" s="42"/>
      <c r="EME40" s="42"/>
      <c r="EMF40" s="42"/>
      <c r="EMG40" s="42"/>
      <c r="EMH40" s="42"/>
      <c r="EMI40" s="42"/>
      <c r="EMJ40" s="42"/>
      <c r="EMK40" s="42"/>
      <c r="EML40" s="42"/>
      <c r="EMM40" s="42"/>
      <c r="EMN40" s="42"/>
      <c r="EMO40" s="42"/>
      <c r="EMP40" s="42"/>
      <c r="EMQ40" s="42"/>
      <c r="EMR40" s="42"/>
      <c r="EMS40" s="42"/>
      <c r="EMT40" s="42"/>
      <c r="EMU40" s="42"/>
      <c r="EMV40" s="42"/>
      <c r="EMW40" s="42"/>
      <c r="EMX40" s="42"/>
      <c r="EMY40" s="42"/>
      <c r="EMZ40" s="42"/>
      <c r="ENA40" s="42"/>
      <c r="ENB40" s="42"/>
      <c r="ENC40" s="42"/>
      <c r="END40" s="42"/>
      <c r="ENE40" s="42"/>
      <c r="ENF40" s="42"/>
      <c r="ENG40" s="42"/>
      <c r="ENH40" s="42"/>
      <c r="ENI40" s="42"/>
      <c r="ENJ40" s="42"/>
      <c r="ENK40" s="42"/>
      <c r="ENL40" s="42"/>
      <c r="ENM40" s="42"/>
      <c r="ENN40" s="42"/>
      <c r="ENO40" s="42"/>
      <c r="ENP40" s="42"/>
      <c r="ENQ40" s="42"/>
      <c r="ENR40" s="42"/>
      <c r="ENS40" s="42"/>
      <c r="ENT40" s="42"/>
      <c r="ENU40" s="42"/>
      <c r="ENV40" s="42"/>
      <c r="ENW40" s="42"/>
      <c r="ENX40" s="42"/>
      <c r="ENY40" s="42"/>
      <c r="ENZ40" s="42"/>
      <c r="EOA40" s="42"/>
      <c r="EOB40" s="42"/>
      <c r="EOC40" s="42"/>
      <c r="EOD40" s="42"/>
      <c r="EOE40" s="42"/>
      <c r="EOF40" s="42"/>
      <c r="EOG40" s="42"/>
      <c r="EOH40" s="42"/>
      <c r="EOI40" s="42"/>
      <c r="EOJ40" s="42"/>
      <c r="EOK40" s="42"/>
      <c r="EOL40" s="42"/>
      <c r="EOM40" s="42"/>
      <c r="EON40" s="42"/>
      <c r="EOO40" s="42"/>
      <c r="EOP40" s="42"/>
      <c r="EOQ40" s="42"/>
      <c r="EOR40" s="42"/>
      <c r="EOS40" s="42"/>
      <c r="EOT40" s="42"/>
      <c r="EOU40" s="42"/>
      <c r="EOV40" s="42"/>
      <c r="EOW40" s="42"/>
      <c r="EOX40" s="42"/>
      <c r="EOY40" s="42"/>
      <c r="EOZ40" s="42"/>
      <c r="EPA40" s="42"/>
      <c r="EPB40" s="42"/>
      <c r="EPC40" s="42"/>
      <c r="EPD40" s="42"/>
      <c r="EPE40" s="42"/>
      <c r="EPF40" s="42"/>
      <c r="EPG40" s="42"/>
      <c r="EPH40" s="42"/>
      <c r="EPI40" s="42"/>
      <c r="EPJ40" s="42"/>
      <c r="EPK40" s="42"/>
      <c r="EPL40" s="42"/>
      <c r="EPM40" s="42"/>
      <c r="EPN40" s="42"/>
      <c r="EPO40" s="42"/>
      <c r="EPP40" s="42"/>
      <c r="EPQ40" s="42"/>
      <c r="EPR40" s="42"/>
      <c r="EPS40" s="42"/>
      <c r="EPT40" s="42"/>
      <c r="EPU40" s="42"/>
      <c r="EPV40" s="42"/>
      <c r="EPW40" s="42"/>
      <c r="EPX40" s="42"/>
      <c r="EPY40" s="42"/>
      <c r="EPZ40" s="42"/>
      <c r="EQA40" s="42"/>
      <c r="EQB40" s="42"/>
      <c r="EQC40" s="42"/>
      <c r="EQD40" s="42"/>
      <c r="EQE40" s="42"/>
      <c r="EQF40" s="42"/>
      <c r="EQG40" s="42"/>
      <c r="EQH40" s="42"/>
      <c r="EQI40" s="42"/>
      <c r="EQJ40" s="42"/>
      <c r="EQK40" s="42"/>
      <c r="EQL40" s="42"/>
      <c r="EQM40" s="42"/>
      <c r="EQN40" s="42"/>
      <c r="EQO40" s="42"/>
      <c r="EQP40" s="42"/>
      <c r="EQQ40" s="42"/>
      <c r="EQR40" s="42"/>
      <c r="EQS40" s="42"/>
      <c r="EQT40" s="42"/>
      <c r="EQU40" s="42"/>
      <c r="EQV40" s="42"/>
      <c r="EQW40" s="42"/>
      <c r="EQX40" s="42"/>
      <c r="EQY40" s="42"/>
      <c r="EQZ40" s="42"/>
      <c r="ERA40" s="42"/>
      <c r="ERB40" s="42"/>
      <c r="ERC40" s="42"/>
      <c r="ERD40" s="42"/>
      <c r="ERE40" s="42"/>
      <c r="ERF40" s="42"/>
      <c r="ERG40" s="42"/>
      <c r="ERH40" s="42"/>
      <c r="ERI40" s="42"/>
      <c r="ERJ40" s="42"/>
      <c r="ERK40" s="42"/>
      <c r="ERL40" s="42"/>
      <c r="ERM40" s="42"/>
      <c r="ERN40" s="42"/>
      <c r="ERO40" s="42"/>
      <c r="ERP40" s="42"/>
      <c r="ERQ40" s="42"/>
      <c r="ERR40" s="42"/>
      <c r="ERS40" s="42"/>
      <c r="ERT40" s="42"/>
      <c r="ERU40" s="42"/>
      <c r="ERV40" s="42"/>
      <c r="ERW40" s="42"/>
      <c r="ERX40" s="42"/>
      <c r="ERY40" s="42"/>
      <c r="ERZ40" s="42"/>
      <c r="ESA40" s="42"/>
      <c r="ESB40" s="42"/>
      <c r="ESC40" s="42"/>
      <c r="ESD40" s="42"/>
      <c r="ESE40" s="42"/>
      <c r="ESF40" s="42"/>
      <c r="ESG40" s="42"/>
      <c r="ESH40" s="42"/>
      <c r="ESI40" s="42"/>
      <c r="ESJ40" s="42"/>
      <c r="ESK40" s="42"/>
      <c r="ESL40" s="42"/>
      <c r="ESM40" s="42"/>
      <c r="ESN40" s="42"/>
      <c r="ESO40" s="42"/>
      <c r="ESP40" s="42"/>
      <c r="ESQ40" s="42"/>
      <c r="ESR40" s="42"/>
      <c r="ESS40" s="42"/>
      <c r="EST40" s="42"/>
      <c r="ESU40" s="42"/>
      <c r="ESV40" s="42"/>
      <c r="ESW40" s="42"/>
      <c r="ESX40" s="42"/>
      <c r="ESY40" s="42"/>
      <c r="ESZ40" s="42"/>
      <c r="ETA40" s="42"/>
      <c r="ETB40" s="42"/>
      <c r="ETC40" s="42"/>
      <c r="ETD40" s="42"/>
      <c r="ETE40" s="42"/>
      <c r="ETF40" s="42"/>
      <c r="ETG40" s="42"/>
      <c r="ETH40" s="42"/>
      <c r="ETI40" s="42"/>
      <c r="ETJ40" s="42"/>
      <c r="ETK40" s="42"/>
      <c r="ETL40" s="42"/>
      <c r="ETM40" s="42"/>
      <c r="ETN40" s="42"/>
      <c r="ETO40" s="42"/>
      <c r="ETP40" s="42"/>
      <c r="ETQ40" s="42"/>
      <c r="ETR40" s="42"/>
      <c r="ETS40" s="42"/>
      <c r="ETT40" s="42"/>
      <c r="ETU40" s="42"/>
      <c r="ETV40" s="42"/>
      <c r="ETW40" s="42"/>
      <c r="ETX40" s="42"/>
      <c r="ETY40" s="42"/>
      <c r="ETZ40" s="42"/>
      <c r="EUA40" s="42"/>
      <c r="EUB40" s="42"/>
      <c r="EUC40" s="42"/>
      <c r="EUD40" s="42"/>
      <c r="EUE40" s="42"/>
      <c r="EUF40" s="42"/>
      <c r="EUG40" s="42"/>
      <c r="EUH40" s="42"/>
      <c r="EUI40" s="42"/>
      <c r="EUJ40" s="42"/>
      <c r="EUK40" s="42"/>
      <c r="EUL40" s="42"/>
      <c r="EUM40" s="42"/>
      <c r="EUN40" s="42"/>
      <c r="EUO40" s="42"/>
      <c r="EUP40" s="42"/>
      <c r="EUQ40" s="42"/>
      <c r="EUR40" s="42"/>
      <c r="EUS40" s="42"/>
      <c r="EUT40" s="42"/>
      <c r="EUU40" s="42"/>
      <c r="EUV40" s="42"/>
      <c r="EUW40" s="42"/>
      <c r="EUX40" s="42"/>
      <c r="EUY40" s="42"/>
      <c r="EUZ40" s="42"/>
      <c r="EVA40" s="42"/>
      <c r="EVB40" s="42"/>
      <c r="EVC40" s="42"/>
      <c r="EVD40" s="42"/>
      <c r="EVE40" s="42"/>
      <c r="EVF40" s="42"/>
      <c r="EVG40" s="42"/>
      <c r="EVH40" s="42"/>
      <c r="EVI40" s="42"/>
      <c r="EVJ40" s="42"/>
      <c r="EVK40" s="42"/>
      <c r="EVL40" s="42"/>
      <c r="EVM40" s="42"/>
      <c r="EVN40" s="42"/>
      <c r="EVO40" s="42"/>
      <c r="EVP40" s="42"/>
      <c r="EVQ40" s="42"/>
      <c r="EVR40" s="42"/>
      <c r="EVS40" s="42"/>
      <c r="EVT40" s="42"/>
      <c r="EVU40" s="42"/>
      <c r="EVV40" s="42"/>
      <c r="EVW40" s="42"/>
      <c r="EVX40" s="42"/>
      <c r="EVY40" s="42"/>
      <c r="EVZ40" s="42"/>
      <c r="EWA40" s="42"/>
      <c r="EWB40" s="42"/>
      <c r="EWC40" s="42"/>
      <c r="EWD40" s="42"/>
      <c r="EWE40" s="42"/>
      <c r="EWF40" s="42"/>
      <c r="EWG40" s="42"/>
      <c r="EWH40" s="42"/>
      <c r="EWI40" s="42"/>
      <c r="EWJ40" s="42"/>
      <c r="EWK40" s="42"/>
      <c r="EWL40" s="42"/>
      <c r="EWM40" s="42"/>
      <c r="EWN40" s="42"/>
      <c r="EWO40" s="42"/>
      <c r="EWP40" s="42"/>
      <c r="EWQ40" s="42"/>
      <c r="EWR40" s="42"/>
      <c r="EWS40" s="42"/>
      <c r="EWT40" s="42"/>
      <c r="EWU40" s="42"/>
      <c r="EWV40" s="42"/>
      <c r="EWW40" s="42"/>
      <c r="EWX40" s="42"/>
      <c r="EWY40" s="42"/>
      <c r="EWZ40" s="42"/>
      <c r="EXA40" s="42"/>
      <c r="EXB40" s="42"/>
      <c r="EXC40" s="42"/>
      <c r="EXD40" s="42"/>
      <c r="EXE40" s="42"/>
      <c r="EXF40" s="42"/>
      <c r="EXG40" s="42"/>
      <c r="EXH40" s="42"/>
      <c r="EXI40" s="42"/>
      <c r="EXJ40" s="42"/>
      <c r="EXK40" s="42"/>
      <c r="EXL40" s="42"/>
      <c r="EXM40" s="42"/>
      <c r="EXN40" s="42"/>
      <c r="EXO40" s="42"/>
      <c r="EXP40" s="42"/>
      <c r="EXQ40" s="42"/>
      <c r="EXR40" s="42"/>
      <c r="EXS40" s="42"/>
      <c r="EXT40" s="42"/>
      <c r="EXU40" s="42"/>
      <c r="EXV40" s="42"/>
      <c r="EXW40" s="42"/>
      <c r="EXX40" s="42"/>
      <c r="EXY40" s="42"/>
      <c r="EXZ40" s="42"/>
      <c r="EYA40" s="42"/>
      <c r="EYB40" s="42"/>
      <c r="EYC40" s="42"/>
      <c r="EYD40" s="42"/>
      <c r="EYE40" s="42"/>
      <c r="EYF40" s="42"/>
      <c r="EYG40" s="42"/>
      <c r="EYH40" s="42"/>
      <c r="EYI40" s="42"/>
      <c r="EYJ40" s="42"/>
      <c r="EYK40" s="42"/>
      <c r="EYL40" s="42"/>
      <c r="EYM40" s="42"/>
      <c r="EYN40" s="42"/>
      <c r="EYO40" s="42"/>
      <c r="EYP40" s="42"/>
      <c r="EYQ40" s="42"/>
      <c r="EYR40" s="42"/>
      <c r="EYS40" s="42"/>
      <c r="EYT40" s="42"/>
      <c r="EYU40" s="42"/>
      <c r="EYV40" s="42"/>
      <c r="EYW40" s="42"/>
      <c r="EYX40" s="42"/>
      <c r="EYY40" s="42"/>
      <c r="EYZ40" s="42"/>
      <c r="EZA40" s="42"/>
      <c r="EZB40" s="42"/>
      <c r="EZC40" s="42"/>
      <c r="EZD40" s="42"/>
      <c r="EZE40" s="42"/>
      <c r="EZF40" s="42"/>
      <c r="EZG40" s="42"/>
      <c r="EZH40" s="42"/>
      <c r="EZI40" s="42"/>
      <c r="EZJ40" s="42"/>
      <c r="EZK40" s="42"/>
      <c r="EZL40" s="42"/>
      <c r="EZM40" s="42"/>
      <c r="EZN40" s="42"/>
      <c r="EZO40" s="42"/>
      <c r="EZP40" s="42"/>
      <c r="EZQ40" s="42"/>
      <c r="EZR40" s="42"/>
      <c r="EZS40" s="42"/>
      <c r="EZT40" s="42"/>
      <c r="EZU40" s="42"/>
      <c r="EZV40" s="42"/>
      <c r="EZW40" s="42"/>
      <c r="EZX40" s="42"/>
      <c r="EZY40" s="42"/>
      <c r="EZZ40" s="42"/>
      <c r="FAA40" s="42"/>
      <c r="FAB40" s="42"/>
      <c r="FAC40" s="42"/>
      <c r="FAD40" s="42"/>
      <c r="FAE40" s="42"/>
      <c r="FAF40" s="42"/>
      <c r="FAG40" s="42"/>
      <c r="FAH40" s="42"/>
      <c r="FAI40" s="42"/>
      <c r="FAJ40" s="42"/>
      <c r="FAK40" s="42"/>
      <c r="FAL40" s="42"/>
      <c r="FAM40" s="42"/>
      <c r="FAN40" s="42"/>
      <c r="FAO40" s="42"/>
      <c r="FAP40" s="42"/>
      <c r="FAQ40" s="42"/>
      <c r="FAR40" s="42"/>
      <c r="FAS40" s="42"/>
      <c r="FAT40" s="42"/>
      <c r="FAU40" s="42"/>
      <c r="FAV40" s="42"/>
      <c r="FAW40" s="42"/>
      <c r="FAX40" s="42"/>
      <c r="FAY40" s="42"/>
      <c r="FAZ40" s="42"/>
      <c r="FBA40" s="42"/>
      <c r="FBB40" s="42"/>
      <c r="FBC40" s="42"/>
      <c r="FBD40" s="42"/>
      <c r="FBE40" s="42"/>
      <c r="FBF40" s="42"/>
      <c r="FBG40" s="42"/>
      <c r="FBH40" s="42"/>
      <c r="FBI40" s="42"/>
      <c r="FBJ40" s="42"/>
      <c r="FBK40" s="42"/>
      <c r="FBL40" s="42"/>
      <c r="FBM40" s="42"/>
      <c r="FBN40" s="42"/>
      <c r="FBO40" s="42"/>
      <c r="FBP40" s="42"/>
      <c r="FBQ40" s="42"/>
      <c r="FBR40" s="42"/>
      <c r="FBS40" s="42"/>
      <c r="FBT40" s="42"/>
      <c r="FBU40" s="42"/>
      <c r="FBV40" s="42"/>
      <c r="FBW40" s="42"/>
      <c r="FBX40" s="42"/>
      <c r="FBY40" s="42"/>
      <c r="FBZ40" s="42"/>
      <c r="FCA40" s="42"/>
      <c r="FCB40" s="42"/>
      <c r="FCC40" s="42"/>
      <c r="FCD40" s="42"/>
      <c r="FCE40" s="42"/>
      <c r="FCF40" s="42"/>
      <c r="FCG40" s="42"/>
      <c r="FCH40" s="42"/>
      <c r="FCI40" s="42"/>
      <c r="FCJ40" s="42"/>
      <c r="FCK40" s="42"/>
      <c r="FCL40" s="42"/>
      <c r="FCM40" s="42"/>
      <c r="FCN40" s="42"/>
      <c r="FCO40" s="42"/>
      <c r="FCP40" s="42"/>
      <c r="FCQ40" s="42"/>
      <c r="FCR40" s="42"/>
      <c r="FCS40" s="42"/>
      <c r="FCT40" s="42"/>
      <c r="FCU40" s="42"/>
      <c r="FCV40" s="42"/>
      <c r="FCW40" s="42"/>
      <c r="FCX40" s="42"/>
      <c r="FCY40" s="42"/>
      <c r="FCZ40" s="42"/>
      <c r="FDA40" s="42"/>
      <c r="FDB40" s="42"/>
      <c r="FDC40" s="42"/>
      <c r="FDD40" s="42"/>
      <c r="FDE40" s="42"/>
      <c r="FDF40" s="42"/>
      <c r="FDG40" s="42"/>
      <c r="FDH40" s="42"/>
      <c r="FDI40" s="42"/>
      <c r="FDJ40" s="42"/>
      <c r="FDK40" s="42"/>
      <c r="FDL40" s="42"/>
      <c r="FDM40" s="42"/>
      <c r="FDN40" s="42"/>
      <c r="FDO40" s="42"/>
      <c r="FDP40" s="42"/>
      <c r="FDQ40" s="42"/>
      <c r="FDR40" s="42"/>
      <c r="FDS40" s="42"/>
      <c r="FDT40" s="42"/>
      <c r="FDU40" s="42"/>
      <c r="FDV40" s="42"/>
      <c r="FDW40" s="42"/>
      <c r="FDX40" s="42"/>
      <c r="FDY40" s="42"/>
      <c r="FDZ40" s="42"/>
      <c r="FEA40" s="42"/>
      <c r="FEB40" s="42"/>
      <c r="FEC40" s="42"/>
      <c r="FED40" s="42"/>
      <c r="FEE40" s="42"/>
      <c r="FEF40" s="42"/>
      <c r="FEG40" s="42"/>
      <c r="FEH40" s="42"/>
      <c r="FEI40" s="42"/>
      <c r="FEJ40" s="42"/>
      <c r="FEK40" s="42"/>
      <c r="FEL40" s="42"/>
      <c r="FEM40" s="42"/>
      <c r="FEN40" s="42"/>
      <c r="FEO40" s="42"/>
      <c r="FEP40" s="42"/>
      <c r="FEQ40" s="42"/>
      <c r="FER40" s="42"/>
      <c r="FES40" s="42"/>
      <c r="FET40" s="42"/>
      <c r="FEU40" s="42"/>
      <c r="FEV40" s="42"/>
      <c r="FEW40" s="42"/>
      <c r="FEX40" s="42"/>
      <c r="FEY40" s="42"/>
      <c r="FEZ40" s="42"/>
      <c r="FFA40" s="42"/>
      <c r="FFB40" s="42"/>
      <c r="FFC40" s="42"/>
      <c r="FFD40" s="42"/>
      <c r="FFE40" s="42"/>
      <c r="FFF40" s="42"/>
      <c r="FFG40" s="42"/>
      <c r="FFH40" s="42"/>
      <c r="FFI40" s="42"/>
      <c r="FFJ40" s="42"/>
      <c r="FFK40" s="42"/>
      <c r="FFL40" s="42"/>
      <c r="FFM40" s="42"/>
      <c r="FFN40" s="42"/>
      <c r="FFO40" s="42"/>
      <c r="FFP40" s="42"/>
      <c r="FFQ40" s="42"/>
      <c r="FFR40" s="42"/>
      <c r="FFS40" s="42"/>
      <c r="FFT40" s="42"/>
      <c r="FFU40" s="42"/>
      <c r="FFV40" s="42"/>
      <c r="FFW40" s="42"/>
      <c r="FFX40" s="42"/>
      <c r="FFY40" s="42"/>
      <c r="FFZ40" s="42"/>
      <c r="FGA40" s="42"/>
      <c r="FGB40" s="42"/>
      <c r="FGC40" s="42"/>
      <c r="FGD40" s="42"/>
      <c r="FGE40" s="42"/>
      <c r="FGF40" s="42"/>
      <c r="FGG40" s="42"/>
      <c r="FGH40" s="42"/>
      <c r="FGI40" s="42"/>
      <c r="FGJ40" s="42"/>
      <c r="FGK40" s="42"/>
      <c r="FGL40" s="42"/>
      <c r="FGM40" s="42"/>
      <c r="FGN40" s="42"/>
      <c r="FGO40" s="42"/>
      <c r="FGP40" s="42"/>
      <c r="FGQ40" s="42"/>
      <c r="FGR40" s="42"/>
      <c r="FGS40" s="42"/>
      <c r="FGT40" s="42"/>
      <c r="FGU40" s="42"/>
      <c r="FGV40" s="42"/>
      <c r="FGW40" s="42"/>
      <c r="FGX40" s="42"/>
      <c r="FGY40" s="42"/>
      <c r="FGZ40" s="42"/>
      <c r="FHA40" s="42"/>
      <c r="FHB40" s="42"/>
      <c r="FHC40" s="42"/>
      <c r="FHD40" s="42"/>
      <c r="FHE40" s="42"/>
      <c r="FHF40" s="42"/>
      <c r="FHG40" s="42"/>
      <c r="FHH40" s="42"/>
      <c r="FHI40" s="42"/>
      <c r="FHJ40" s="42"/>
      <c r="FHK40" s="42"/>
      <c r="FHL40" s="42"/>
      <c r="FHM40" s="42"/>
      <c r="FHN40" s="42"/>
      <c r="FHO40" s="42"/>
      <c r="FHP40" s="42"/>
      <c r="FHQ40" s="42"/>
      <c r="FHR40" s="42"/>
      <c r="FHS40" s="42"/>
      <c r="FHT40" s="42"/>
      <c r="FHU40" s="42"/>
      <c r="FHV40" s="42"/>
      <c r="FHW40" s="42"/>
      <c r="FHX40" s="42"/>
      <c r="FHY40" s="42"/>
      <c r="FHZ40" s="42"/>
      <c r="FIA40" s="42"/>
      <c r="FIB40" s="42"/>
      <c r="FIC40" s="42"/>
      <c r="FID40" s="42"/>
      <c r="FIE40" s="42"/>
      <c r="FIF40" s="42"/>
      <c r="FIG40" s="42"/>
      <c r="FIH40" s="42"/>
      <c r="FII40" s="42"/>
      <c r="FIJ40" s="42"/>
      <c r="FIK40" s="42"/>
      <c r="FIL40" s="42"/>
      <c r="FIM40" s="42"/>
      <c r="FIN40" s="42"/>
      <c r="FIO40" s="42"/>
      <c r="FIP40" s="42"/>
      <c r="FIQ40" s="42"/>
      <c r="FIR40" s="42"/>
      <c r="FIS40" s="42"/>
      <c r="FIT40" s="42"/>
      <c r="FIU40" s="42"/>
      <c r="FIV40" s="42"/>
      <c r="FIW40" s="42"/>
      <c r="FIX40" s="42"/>
      <c r="FIY40" s="42"/>
      <c r="FIZ40" s="42"/>
      <c r="FJA40" s="42"/>
      <c r="FJB40" s="42"/>
      <c r="FJC40" s="42"/>
      <c r="FJD40" s="42"/>
      <c r="FJE40" s="42"/>
      <c r="FJF40" s="42"/>
      <c r="FJG40" s="42"/>
      <c r="FJH40" s="42"/>
      <c r="FJI40" s="42"/>
      <c r="FJJ40" s="42"/>
      <c r="FJK40" s="42"/>
      <c r="FJL40" s="42"/>
      <c r="FJM40" s="42"/>
      <c r="FJN40" s="42"/>
      <c r="FJO40" s="42"/>
      <c r="FJP40" s="42"/>
      <c r="FJQ40" s="42"/>
      <c r="FJR40" s="42"/>
      <c r="FJS40" s="42"/>
      <c r="FJT40" s="42"/>
      <c r="FJU40" s="42"/>
      <c r="FJV40" s="42"/>
      <c r="FJW40" s="42"/>
      <c r="FJX40" s="42"/>
      <c r="FJY40" s="42"/>
      <c r="FJZ40" s="42"/>
      <c r="FKA40" s="42"/>
      <c r="FKB40" s="42"/>
      <c r="FKC40" s="42"/>
      <c r="FKD40" s="42"/>
      <c r="FKE40" s="42"/>
      <c r="FKF40" s="42"/>
      <c r="FKG40" s="42"/>
      <c r="FKH40" s="42"/>
      <c r="FKI40" s="42"/>
      <c r="FKJ40" s="42"/>
      <c r="FKK40" s="42"/>
      <c r="FKL40" s="42"/>
      <c r="FKM40" s="42"/>
      <c r="FKN40" s="42"/>
      <c r="FKO40" s="42"/>
      <c r="FKP40" s="42"/>
      <c r="FKQ40" s="42"/>
      <c r="FKR40" s="42"/>
      <c r="FKS40" s="42"/>
      <c r="FKT40" s="42"/>
      <c r="FKU40" s="42"/>
      <c r="FKV40" s="42"/>
      <c r="FKW40" s="42"/>
      <c r="FKX40" s="42"/>
      <c r="FKY40" s="42"/>
      <c r="FKZ40" s="42"/>
      <c r="FLA40" s="42"/>
      <c r="FLB40" s="42"/>
      <c r="FLC40" s="42"/>
      <c r="FLD40" s="42"/>
      <c r="FLE40" s="42"/>
      <c r="FLF40" s="42"/>
      <c r="FLG40" s="42"/>
      <c r="FLH40" s="42"/>
      <c r="FLI40" s="42"/>
      <c r="FLJ40" s="42"/>
      <c r="FLK40" s="42"/>
      <c r="FLL40" s="42"/>
      <c r="FLM40" s="42"/>
      <c r="FLN40" s="42"/>
      <c r="FLO40" s="42"/>
      <c r="FLP40" s="42"/>
      <c r="FLQ40" s="42"/>
      <c r="FLR40" s="42"/>
      <c r="FLS40" s="42"/>
      <c r="FLT40" s="42"/>
      <c r="FLU40" s="42"/>
      <c r="FLV40" s="42"/>
      <c r="FLW40" s="42"/>
      <c r="FLX40" s="42"/>
      <c r="FLY40" s="42"/>
      <c r="FLZ40" s="42"/>
      <c r="FMA40" s="42"/>
      <c r="FMB40" s="42"/>
      <c r="FMC40" s="42"/>
      <c r="FMD40" s="42"/>
      <c r="FME40" s="42"/>
      <c r="FMF40" s="42"/>
      <c r="FMG40" s="42"/>
      <c r="FMH40" s="42"/>
      <c r="FMI40" s="42"/>
      <c r="FMJ40" s="42"/>
      <c r="FMK40" s="42"/>
      <c r="FML40" s="42"/>
      <c r="FMM40" s="42"/>
      <c r="FMN40" s="42"/>
      <c r="FMO40" s="42"/>
      <c r="FMP40" s="42"/>
      <c r="FMQ40" s="42"/>
      <c r="FMR40" s="42"/>
      <c r="FMS40" s="42"/>
      <c r="FMT40" s="42"/>
      <c r="FMU40" s="42"/>
      <c r="FMV40" s="42"/>
      <c r="FMW40" s="42"/>
      <c r="FMX40" s="42"/>
      <c r="FMY40" s="42"/>
      <c r="FMZ40" s="42"/>
      <c r="FNA40" s="42"/>
      <c r="FNB40" s="42"/>
      <c r="FNC40" s="42"/>
      <c r="FND40" s="42"/>
      <c r="FNE40" s="42"/>
      <c r="FNF40" s="42"/>
      <c r="FNG40" s="42"/>
      <c r="FNH40" s="42"/>
      <c r="FNI40" s="42"/>
      <c r="FNJ40" s="42"/>
      <c r="FNK40" s="42"/>
      <c r="FNL40" s="42"/>
      <c r="FNM40" s="42"/>
      <c r="FNN40" s="42"/>
      <c r="FNO40" s="42"/>
      <c r="FNP40" s="42"/>
      <c r="FNQ40" s="42"/>
      <c r="FNR40" s="42"/>
      <c r="FNS40" s="42"/>
      <c r="FNT40" s="42"/>
      <c r="FNU40" s="42"/>
      <c r="FNV40" s="42"/>
      <c r="FNW40" s="42"/>
      <c r="FNX40" s="42"/>
      <c r="FNY40" s="42"/>
      <c r="FNZ40" s="42"/>
      <c r="FOA40" s="42"/>
      <c r="FOB40" s="42"/>
      <c r="FOC40" s="42"/>
      <c r="FOD40" s="42"/>
      <c r="FOE40" s="42"/>
      <c r="FOF40" s="42"/>
      <c r="FOG40" s="42"/>
      <c r="FOH40" s="42"/>
      <c r="FOI40" s="42"/>
      <c r="FOJ40" s="42"/>
      <c r="FOK40" s="42"/>
      <c r="FOL40" s="42"/>
      <c r="FOM40" s="42"/>
      <c r="FON40" s="42"/>
      <c r="FOO40" s="42"/>
      <c r="FOP40" s="42"/>
      <c r="FOQ40" s="42"/>
      <c r="FOR40" s="42"/>
      <c r="FOS40" s="42"/>
      <c r="FOT40" s="42"/>
      <c r="FOU40" s="42"/>
      <c r="FOV40" s="42"/>
      <c r="FOW40" s="42"/>
      <c r="FOX40" s="42"/>
      <c r="FOY40" s="42"/>
      <c r="FOZ40" s="42"/>
      <c r="FPA40" s="42"/>
      <c r="FPB40" s="42"/>
      <c r="FPC40" s="42"/>
      <c r="FPD40" s="42"/>
      <c r="FPE40" s="42"/>
      <c r="FPF40" s="42"/>
      <c r="FPG40" s="42"/>
      <c r="FPH40" s="42"/>
      <c r="FPI40" s="42"/>
      <c r="FPJ40" s="42"/>
      <c r="FPK40" s="42"/>
      <c r="FPL40" s="42"/>
      <c r="FPM40" s="42"/>
      <c r="FPN40" s="42"/>
      <c r="FPO40" s="42"/>
      <c r="FPP40" s="42"/>
      <c r="FPQ40" s="42"/>
      <c r="FPR40" s="42"/>
      <c r="FPS40" s="42"/>
      <c r="FPT40" s="42"/>
      <c r="FPU40" s="42"/>
      <c r="FPV40" s="42"/>
      <c r="FPW40" s="42"/>
      <c r="FPX40" s="42"/>
      <c r="FPY40" s="42"/>
      <c r="FPZ40" s="42"/>
      <c r="FQA40" s="42"/>
      <c r="FQB40" s="42"/>
      <c r="FQC40" s="42"/>
      <c r="FQD40" s="42"/>
      <c r="FQE40" s="42"/>
      <c r="FQF40" s="42"/>
      <c r="FQG40" s="42"/>
      <c r="FQH40" s="42"/>
      <c r="FQI40" s="42"/>
      <c r="FQJ40" s="42"/>
      <c r="FQK40" s="42"/>
      <c r="FQL40" s="42"/>
      <c r="FQM40" s="42"/>
      <c r="FQN40" s="42"/>
      <c r="FQO40" s="42"/>
      <c r="FQP40" s="42"/>
      <c r="FQQ40" s="42"/>
      <c r="FQR40" s="42"/>
      <c r="FQS40" s="42"/>
      <c r="FQT40" s="42"/>
      <c r="FQU40" s="42"/>
      <c r="FQV40" s="42"/>
      <c r="FQW40" s="42"/>
      <c r="FQX40" s="42"/>
      <c r="FQY40" s="42"/>
      <c r="FQZ40" s="42"/>
      <c r="FRA40" s="42"/>
      <c r="FRB40" s="42"/>
      <c r="FRC40" s="42"/>
      <c r="FRD40" s="42"/>
      <c r="FRE40" s="42"/>
      <c r="FRF40" s="42"/>
      <c r="FRG40" s="42"/>
      <c r="FRH40" s="42"/>
      <c r="FRI40" s="42"/>
      <c r="FRJ40" s="42"/>
      <c r="FRK40" s="42"/>
      <c r="FRL40" s="42"/>
      <c r="FRM40" s="42"/>
      <c r="FRN40" s="42"/>
      <c r="FRO40" s="42"/>
      <c r="FRP40" s="42"/>
      <c r="FRQ40" s="42"/>
      <c r="FRR40" s="42"/>
      <c r="FRS40" s="42"/>
      <c r="FRT40" s="42"/>
      <c r="FRU40" s="42"/>
      <c r="FRV40" s="42"/>
      <c r="FRW40" s="42"/>
      <c r="FRX40" s="42"/>
      <c r="FRY40" s="42"/>
      <c r="FRZ40" s="42"/>
      <c r="FSA40" s="42"/>
      <c r="FSB40" s="42"/>
      <c r="FSC40" s="42"/>
      <c r="FSD40" s="42"/>
      <c r="FSE40" s="42"/>
      <c r="FSF40" s="42"/>
      <c r="FSG40" s="42"/>
      <c r="FSH40" s="42"/>
      <c r="FSI40" s="42"/>
      <c r="FSJ40" s="42"/>
      <c r="FSK40" s="42"/>
      <c r="FSL40" s="42"/>
      <c r="FSM40" s="42"/>
      <c r="FSN40" s="42"/>
      <c r="FSO40" s="42"/>
      <c r="FSP40" s="42"/>
      <c r="FSQ40" s="42"/>
      <c r="FSR40" s="42"/>
      <c r="FSS40" s="42"/>
      <c r="FST40" s="42"/>
      <c r="FSU40" s="42"/>
      <c r="FSV40" s="42"/>
      <c r="FSW40" s="42"/>
      <c r="FSX40" s="42"/>
      <c r="FSY40" s="42"/>
      <c r="FSZ40" s="42"/>
      <c r="FTA40" s="42"/>
      <c r="FTB40" s="42"/>
      <c r="FTC40" s="42"/>
      <c r="FTD40" s="42"/>
      <c r="FTE40" s="42"/>
      <c r="FTF40" s="42"/>
      <c r="FTG40" s="42"/>
      <c r="FTH40" s="42"/>
      <c r="FTI40" s="42"/>
      <c r="FTJ40" s="42"/>
      <c r="FTK40" s="42"/>
      <c r="FTL40" s="42"/>
      <c r="FTM40" s="42"/>
      <c r="FTN40" s="42"/>
      <c r="FTO40" s="42"/>
      <c r="FTP40" s="42"/>
      <c r="FTQ40" s="42"/>
      <c r="FTR40" s="42"/>
      <c r="FTS40" s="42"/>
      <c r="FTT40" s="42"/>
      <c r="FTU40" s="42"/>
      <c r="FTV40" s="42"/>
      <c r="FTW40" s="42"/>
      <c r="FTX40" s="42"/>
      <c r="FTY40" s="42"/>
      <c r="FTZ40" s="42"/>
      <c r="FUA40" s="42"/>
      <c r="FUB40" s="42"/>
      <c r="FUC40" s="42"/>
      <c r="FUD40" s="42"/>
      <c r="FUE40" s="42"/>
      <c r="FUF40" s="42"/>
      <c r="FUG40" s="42"/>
      <c r="FUH40" s="42"/>
      <c r="FUI40" s="42"/>
      <c r="FUJ40" s="42"/>
      <c r="FUK40" s="42"/>
      <c r="FUL40" s="42"/>
      <c r="FUM40" s="42"/>
      <c r="FUN40" s="42"/>
      <c r="FUO40" s="42"/>
      <c r="FUP40" s="42"/>
      <c r="FUQ40" s="42"/>
      <c r="FUR40" s="42"/>
      <c r="FUS40" s="42"/>
      <c r="FUT40" s="42"/>
      <c r="FUU40" s="42"/>
      <c r="FUV40" s="42"/>
      <c r="FUW40" s="42"/>
      <c r="FUX40" s="42"/>
      <c r="FUY40" s="42"/>
      <c r="FUZ40" s="42"/>
      <c r="FVA40" s="42"/>
      <c r="FVB40" s="42"/>
      <c r="FVC40" s="42"/>
      <c r="FVD40" s="42"/>
      <c r="FVE40" s="42"/>
      <c r="FVF40" s="42"/>
      <c r="FVG40" s="42"/>
      <c r="FVH40" s="42"/>
      <c r="FVI40" s="42"/>
      <c r="FVJ40" s="42"/>
      <c r="FVK40" s="42"/>
      <c r="FVL40" s="42"/>
      <c r="FVM40" s="42"/>
      <c r="FVN40" s="42"/>
      <c r="FVO40" s="42"/>
      <c r="FVP40" s="42"/>
      <c r="FVQ40" s="42"/>
      <c r="FVR40" s="42"/>
      <c r="FVS40" s="42"/>
      <c r="FVT40" s="42"/>
      <c r="FVU40" s="42"/>
      <c r="FVV40" s="42"/>
      <c r="FVW40" s="42"/>
      <c r="FVX40" s="42"/>
      <c r="FVY40" s="42"/>
      <c r="FVZ40" s="42"/>
      <c r="FWA40" s="42"/>
      <c r="FWB40" s="42"/>
      <c r="FWC40" s="42"/>
      <c r="FWD40" s="42"/>
      <c r="FWE40" s="42"/>
      <c r="FWF40" s="42"/>
      <c r="FWG40" s="42"/>
      <c r="FWH40" s="42"/>
      <c r="FWI40" s="42"/>
      <c r="FWJ40" s="42"/>
      <c r="FWK40" s="42"/>
      <c r="FWL40" s="42"/>
      <c r="FWM40" s="42"/>
      <c r="FWN40" s="42"/>
      <c r="FWO40" s="42"/>
      <c r="FWP40" s="42"/>
      <c r="FWQ40" s="42"/>
      <c r="FWR40" s="42"/>
      <c r="FWS40" s="42"/>
      <c r="FWT40" s="42"/>
      <c r="FWU40" s="42"/>
      <c r="FWV40" s="42"/>
      <c r="FWW40" s="42"/>
      <c r="FWX40" s="42"/>
      <c r="FWY40" s="42"/>
      <c r="FWZ40" s="42"/>
      <c r="FXA40" s="42"/>
      <c r="FXB40" s="42"/>
      <c r="FXC40" s="42"/>
      <c r="FXD40" s="42"/>
      <c r="FXE40" s="42"/>
      <c r="FXF40" s="42"/>
      <c r="FXG40" s="42"/>
      <c r="FXH40" s="42"/>
      <c r="FXI40" s="42"/>
      <c r="FXJ40" s="42"/>
      <c r="FXK40" s="42"/>
      <c r="FXL40" s="42"/>
      <c r="FXM40" s="42"/>
      <c r="FXN40" s="42"/>
      <c r="FXO40" s="42"/>
      <c r="FXP40" s="42"/>
      <c r="FXQ40" s="42"/>
      <c r="FXR40" s="42"/>
      <c r="FXS40" s="42"/>
      <c r="FXT40" s="42"/>
      <c r="FXU40" s="42"/>
      <c r="FXV40" s="42"/>
      <c r="FXW40" s="42"/>
      <c r="FXX40" s="42"/>
      <c r="FXY40" s="42"/>
      <c r="FXZ40" s="42"/>
      <c r="FYA40" s="42"/>
      <c r="FYB40" s="42"/>
      <c r="FYC40" s="42"/>
      <c r="FYD40" s="42"/>
      <c r="FYE40" s="42"/>
      <c r="FYF40" s="42"/>
      <c r="FYG40" s="42"/>
      <c r="FYH40" s="42"/>
      <c r="FYI40" s="42"/>
      <c r="FYJ40" s="42"/>
      <c r="FYK40" s="42"/>
      <c r="FYL40" s="42"/>
      <c r="FYM40" s="42"/>
      <c r="FYN40" s="42"/>
      <c r="FYO40" s="42"/>
      <c r="FYP40" s="42"/>
      <c r="FYQ40" s="42"/>
      <c r="FYR40" s="42"/>
      <c r="FYS40" s="42"/>
      <c r="FYT40" s="42"/>
      <c r="FYU40" s="42"/>
      <c r="FYV40" s="42"/>
      <c r="FYW40" s="42"/>
      <c r="FYX40" s="42"/>
      <c r="FYY40" s="42"/>
      <c r="FYZ40" s="42"/>
      <c r="FZA40" s="42"/>
      <c r="FZB40" s="42"/>
      <c r="FZC40" s="42"/>
      <c r="FZD40" s="42"/>
      <c r="FZE40" s="42"/>
      <c r="FZF40" s="42"/>
      <c r="FZG40" s="42"/>
      <c r="FZH40" s="42"/>
      <c r="FZI40" s="42"/>
      <c r="FZJ40" s="42"/>
      <c r="FZK40" s="42"/>
      <c r="FZL40" s="42"/>
      <c r="FZM40" s="42"/>
      <c r="FZN40" s="42"/>
      <c r="FZO40" s="42"/>
      <c r="FZP40" s="42"/>
      <c r="FZQ40" s="42"/>
      <c r="FZR40" s="42"/>
      <c r="FZS40" s="42"/>
      <c r="FZT40" s="42"/>
      <c r="FZU40" s="42"/>
      <c r="FZV40" s="42"/>
      <c r="FZW40" s="42"/>
      <c r="FZX40" s="42"/>
      <c r="FZY40" s="42"/>
      <c r="FZZ40" s="42"/>
      <c r="GAA40" s="42"/>
      <c r="GAB40" s="42"/>
      <c r="GAC40" s="42"/>
      <c r="GAD40" s="42"/>
      <c r="GAE40" s="42"/>
      <c r="GAF40" s="42"/>
      <c r="GAG40" s="42"/>
      <c r="GAH40" s="42"/>
      <c r="GAI40" s="42"/>
      <c r="GAJ40" s="42"/>
      <c r="GAK40" s="42"/>
      <c r="GAL40" s="42"/>
      <c r="GAM40" s="42"/>
      <c r="GAN40" s="42"/>
      <c r="GAO40" s="42"/>
      <c r="GAP40" s="42"/>
      <c r="GAQ40" s="42"/>
      <c r="GAR40" s="42"/>
      <c r="GAS40" s="42"/>
      <c r="GAT40" s="42"/>
      <c r="GAU40" s="42"/>
      <c r="GAV40" s="42"/>
      <c r="GAW40" s="42"/>
      <c r="GAX40" s="42"/>
      <c r="GAY40" s="42"/>
      <c r="GAZ40" s="42"/>
      <c r="GBA40" s="42"/>
      <c r="GBB40" s="42"/>
      <c r="GBC40" s="42"/>
      <c r="GBD40" s="42"/>
      <c r="GBE40" s="42"/>
      <c r="GBF40" s="42"/>
      <c r="GBG40" s="42"/>
      <c r="GBH40" s="42"/>
      <c r="GBI40" s="42"/>
      <c r="GBJ40" s="42"/>
      <c r="GBK40" s="42"/>
      <c r="GBL40" s="42"/>
      <c r="GBM40" s="42"/>
      <c r="GBN40" s="42"/>
      <c r="GBO40" s="42"/>
      <c r="GBP40" s="42"/>
      <c r="GBQ40" s="42"/>
      <c r="GBR40" s="42"/>
      <c r="GBS40" s="42"/>
      <c r="GBT40" s="42"/>
      <c r="GBU40" s="42"/>
      <c r="GBV40" s="42"/>
      <c r="GBW40" s="42"/>
      <c r="GBX40" s="42"/>
      <c r="GBY40" s="42"/>
      <c r="GBZ40" s="42"/>
      <c r="GCA40" s="42"/>
      <c r="GCB40" s="42"/>
      <c r="GCC40" s="42"/>
      <c r="GCD40" s="42"/>
      <c r="GCE40" s="42"/>
      <c r="GCF40" s="42"/>
      <c r="GCG40" s="42"/>
      <c r="GCH40" s="42"/>
      <c r="GCI40" s="42"/>
      <c r="GCJ40" s="42"/>
      <c r="GCK40" s="42"/>
      <c r="GCL40" s="42"/>
      <c r="GCM40" s="42"/>
      <c r="GCN40" s="42"/>
      <c r="GCO40" s="42"/>
      <c r="GCP40" s="42"/>
      <c r="GCQ40" s="42"/>
      <c r="GCR40" s="42"/>
      <c r="GCS40" s="42"/>
      <c r="GCT40" s="42"/>
      <c r="GCU40" s="42"/>
      <c r="GCV40" s="42"/>
      <c r="GCW40" s="42"/>
      <c r="GCX40" s="42"/>
      <c r="GCY40" s="42"/>
      <c r="GCZ40" s="42"/>
      <c r="GDA40" s="42"/>
      <c r="GDB40" s="42"/>
      <c r="GDC40" s="42"/>
      <c r="GDD40" s="42"/>
      <c r="GDE40" s="42"/>
      <c r="GDF40" s="42"/>
      <c r="GDG40" s="42"/>
      <c r="GDH40" s="42"/>
      <c r="GDI40" s="42"/>
      <c r="GDJ40" s="42"/>
      <c r="GDK40" s="42"/>
      <c r="GDL40" s="42"/>
      <c r="GDM40" s="42"/>
      <c r="GDN40" s="42"/>
      <c r="GDO40" s="42"/>
      <c r="GDP40" s="42"/>
      <c r="GDQ40" s="42"/>
      <c r="GDR40" s="42"/>
      <c r="GDS40" s="42"/>
      <c r="GDT40" s="42"/>
      <c r="GDU40" s="42"/>
      <c r="GDV40" s="42"/>
      <c r="GDW40" s="42"/>
      <c r="GDX40" s="42"/>
      <c r="GDY40" s="42"/>
      <c r="GDZ40" s="42"/>
      <c r="GEA40" s="42"/>
      <c r="GEB40" s="42"/>
      <c r="GEC40" s="42"/>
      <c r="GED40" s="42"/>
      <c r="GEE40" s="42"/>
      <c r="GEF40" s="42"/>
      <c r="GEG40" s="42"/>
      <c r="GEH40" s="42"/>
      <c r="GEI40" s="42"/>
      <c r="GEJ40" s="42"/>
      <c r="GEK40" s="42"/>
      <c r="GEL40" s="42"/>
      <c r="GEM40" s="42"/>
      <c r="GEN40" s="42"/>
      <c r="GEO40" s="42"/>
      <c r="GEP40" s="42"/>
      <c r="GEQ40" s="42"/>
      <c r="GER40" s="42"/>
      <c r="GES40" s="42"/>
      <c r="GET40" s="42"/>
      <c r="GEU40" s="42"/>
      <c r="GEV40" s="42"/>
      <c r="GEW40" s="42"/>
      <c r="GEX40" s="42"/>
      <c r="GEY40" s="42"/>
      <c r="GEZ40" s="42"/>
      <c r="GFA40" s="42"/>
      <c r="GFB40" s="42"/>
      <c r="GFC40" s="42"/>
      <c r="GFD40" s="42"/>
      <c r="GFE40" s="42"/>
      <c r="GFF40" s="42"/>
      <c r="GFG40" s="42"/>
      <c r="GFH40" s="42"/>
      <c r="GFI40" s="42"/>
      <c r="GFJ40" s="42"/>
      <c r="GFK40" s="42"/>
      <c r="GFL40" s="42"/>
      <c r="GFM40" s="42"/>
      <c r="GFN40" s="42"/>
      <c r="GFO40" s="42"/>
      <c r="GFP40" s="42"/>
      <c r="GFQ40" s="42"/>
      <c r="GFR40" s="42"/>
      <c r="GFS40" s="42"/>
      <c r="GFT40" s="42"/>
      <c r="GFU40" s="42"/>
      <c r="GFV40" s="42"/>
      <c r="GFW40" s="42"/>
      <c r="GFX40" s="42"/>
      <c r="GFY40" s="42"/>
      <c r="GFZ40" s="42"/>
      <c r="GGA40" s="42"/>
      <c r="GGB40" s="42"/>
      <c r="GGC40" s="42"/>
      <c r="GGD40" s="42"/>
      <c r="GGE40" s="42"/>
      <c r="GGF40" s="42"/>
      <c r="GGG40" s="42"/>
      <c r="GGH40" s="42"/>
      <c r="GGI40" s="42"/>
      <c r="GGJ40" s="42"/>
      <c r="GGK40" s="42"/>
      <c r="GGL40" s="42"/>
      <c r="GGM40" s="42"/>
      <c r="GGN40" s="42"/>
      <c r="GGO40" s="42"/>
      <c r="GGP40" s="42"/>
      <c r="GGQ40" s="42"/>
      <c r="GGR40" s="42"/>
      <c r="GGS40" s="42"/>
      <c r="GGT40" s="42"/>
      <c r="GGU40" s="42"/>
      <c r="GGV40" s="42"/>
      <c r="GGW40" s="42"/>
      <c r="GGX40" s="42"/>
      <c r="GGY40" s="42"/>
      <c r="GGZ40" s="42"/>
      <c r="GHA40" s="42"/>
      <c r="GHB40" s="42"/>
      <c r="GHC40" s="42"/>
      <c r="GHD40" s="42"/>
      <c r="GHE40" s="42"/>
      <c r="GHF40" s="42"/>
      <c r="GHG40" s="42"/>
      <c r="GHH40" s="42"/>
      <c r="GHI40" s="42"/>
      <c r="GHJ40" s="42"/>
      <c r="GHK40" s="42"/>
      <c r="GHL40" s="42"/>
      <c r="GHM40" s="42"/>
      <c r="GHN40" s="42"/>
      <c r="GHO40" s="42"/>
      <c r="GHP40" s="42"/>
      <c r="GHQ40" s="42"/>
      <c r="GHR40" s="42"/>
      <c r="GHS40" s="42"/>
      <c r="GHT40" s="42"/>
      <c r="GHU40" s="42"/>
      <c r="GHV40" s="42"/>
      <c r="GHW40" s="42"/>
      <c r="GHX40" s="42"/>
      <c r="GHY40" s="42"/>
      <c r="GHZ40" s="42"/>
      <c r="GIA40" s="42"/>
      <c r="GIB40" s="42"/>
      <c r="GIC40" s="42"/>
      <c r="GID40" s="42"/>
      <c r="GIE40" s="42"/>
      <c r="GIF40" s="42"/>
      <c r="GIG40" s="42"/>
      <c r="GIH40" s="42"/>
      <c r="GII40" s="42"/>
      <c r="GIJ40" s="42"/>
      <c r="GIK40" s="42"/>
      <c r="GIL40" s="42"/>
      <c r="GIM40" s="42"/>
      <c r="GIN40" s="42"/>
      <c r="GIO40" s="42"/>
      <c r="GIP40" s="42"/>
      <c r="GIQ40" s="42"/>
      <c r="GIR40" s="42"/>
      <c r="GIS40" s="42"/>
      <c r="GIT40" s="42"/>
      <c r="GIU40" s="42"/>
      <c r="GIV40" s="42"/>
      <c r="GIW40" s="42"/>
      <c r="GIX40" s="42"/>
      <c r="GIY40" s="42"/>
      <c r="GIZ40" s="42"/>
      <c r="GJA40" s="42"/>
      <c r="GJB40" s="42"/>
      <c r="GJC40" s="42"/>
      <c r="GJD40" s="42"/>
      <c r="GJE40" s="42"/>
      <c r="GJF40" s="42"/>
      <c r="GJG40" s="42"/>
      <c r="GJH40" s="42"/>
      <c r="GJI40" s="42"/>
      <c r="GJJ40" s="42"/>
      <c r="GJK40" s="42"/>
      <c r="GJL40" s="42"/>
      <c r="GJM40" s="42"/>
      <c r="GJN40" s="42"/>
      <c r="GJO40" s="42"/>
      <c r="GJP40" s="42"/>
      <c r="GJQ40" s="42"/>
      <c r="GJR40" s="42"/>
      <c r="GJS40" s="42"/>
      <c r="GJT40" s="42"/>
      <c r="GJU40" s="42"/>
      <c r="GJV40" s="42"/>
      <c r="GJW40" s="42"/>
      <c r="GJX40" s="42"/>
      <c r="GJY40" s="42"/>
      <c r="GJZ40" s="42"/>
      <c r="GKA40" s="42"/>
      <c r="GKB40" s="42"/>
      <c r="GKC40" s="42"/>
      <c r="GKD40" s="42"/>
      <c r="GKE40" s="42"/>
      <c r="GKF40" s="42"/>
      <c r="GKG40" s="42"/>
      <c r="GKH40" s="42"/>
      <c r="GKI40" s="42"/>
      <c r="GKJ40" s="42"/>
      <c r="GKK40" s="42"/>
      <c r="GKL40" s="42"/>
      <c r="GKM40" s="42"/>
      <c r="GKN40" s="42"/>
      <c r="GKO40" s="42"/>
      <c r="GKP40" s="42"/>
      <c r="GKQ40" s="42"/>
      <c r="GKR40" s="42"/>
      <c r="GKS40" s="42"/>
      <c r="GKT40" s="42"/>
      <c r="GKU40" s="42"/>
      <c r="GKV40" s="42"/>
      <c r="GKW40" s="42"/>
      <c r="GKX40" s="42"/>
      <c r="GKY40" s="42"/>
      <c r="GKZ40" s="42"/>
      <c r="GLA40" s="42"/>
      <c r="GLB40" s="42"/>
      <c r="GLC40" s="42"/>
      <c r="GLD40" s="42"/>
      <c r="GLE40" s="42"/>
      <c r="GLF40" s="42"/>
      <c r="GLG40" s="42"/>
      <c r="GLH40" s="42"/>
      <c r="GLI40" s="42"/>
      <c r="GLJ40" s="42"/>
      <c r="GLK40" s="42"/>
      <c r="GLL40" s="42"/>
      <c r="GLM40" s="42"/>
      <c r="GLN40" s="42"/>
      <c r="GLO40" s="42"/>
      <c r="GLP40" s="42"/>
      <c r="GLQ40" s="42"/>
      <c r="GLR40" s="42"/>
      <c r="GLS40" s="42"/>
      <c r="GLT40" s="42"/>
      <c r="GLU40" s="42"/>
      <c r="GLV40" s="42"/>
      <c r="GLW40" s="42"/>
      <c r="GLX40" s="42"/>
      <c r="GLY40" s="42"/>
      <c r="GLZ40" s="42"/>
      <c r="GMA40" s="42"/>
      <c r="GMB40" s="42"/>
      <c r="GMC40" s="42"/>
      <c r="GMD40" s="42"/>
      <c r="GME40" s="42"/>
      <c r="GMF40" s="42"/>
      <c r="GMG40" s="42"/>
      <c r="GMH40" s="42"/>
      <c r="GMI40" s="42"/>
      <c r="GMJ40" s="42"/>
      <c r="GMK40" s="42"/>
      <c r="GML40" s="42"/>
      <c r="GMM40" s="42"/>
      <c r="GMN40" s="42"/>
      <c r="GMO40" s="42"/>
      <c r="GMP40" s="42"/>
      <c r="GMQ40" s="42"/>
      <c r="GMR40" s="42"/>
      <c r="GMS40" s="42"/>
      <c r="GMT40" s="42"/>
      <c r="GMU40" s="42"/>
      <c r="GMV40" s="42"/>
      <c r="GMW40" s="42"/>
      <c r="GMX40" s="42"/>
      <c r="GMY40" s="42"/>
      <c r="GMZ40" s="42"/>
      <c r="GNA40" s="42"/>
      <c r="GNB40" s="42"/>
      <c r="GNC40" s="42"/>
      <c r="GND40" s="42"/>
      <c r="GNE40" s="42"/>
      <c r="GNF40" s="42"/>
      <c r="GNG40" s="42"/>
      <c r="GNH40" s="42"/>
      <c r="GNI40" s="42"/>
      <c r="GNJ40" s="42"/>
      <c r="GNK40" s="42"/>
      <c r="GNL40" s="42"/>
      <c r="GNM40" s="42"/>
      <c r="GNN40" s="42"/>
      <c r="GNO40" s="42"/>
      <c r="GNP40" s="42"/>
      <c r="GNQ40" s="42"/>
      <c r="GNR40" s="42"/>
      <c r="GNS40" s="42"/>
      <c r="GNT40" s="42"/>
      <c r="GNU40" s="42"/>
      <c r="GNV40" s="42"/>
      <c r="GNW40" s="42"/>
      <c r="GNX40" s="42"/>
      <c r="GNY40" s="42"/>
      <c r="GNZ40" s="42"/>
      <c r="GOA40" s="42"/>
      <c r="GOB40" s="42"/>
      <c r="GOC40" s="42"/>
      <c r="GOD40" s="42"/>
      <c r="GOE40" s="42"/>
      <c r="GOF40" s="42"/>
      <c r="GOG40" s="42"/>
      <c r="GOH40" s="42"/>
      <c r="GOI40" s="42"/>
      <c r="GOJ40" s="42"/>
      <c r="GOK40" s="42"/>
      <c r="GOL40" s="42"/>
      <c r="GOM40" s="42"/>
      <c r="GON40" s="42"/>
      <c r="GOO40" s="42"/>
      <c r="GOP40" s="42"/>
      <c r="GOQ40" s="42"/>
      <c r="GOR40" s="42"/>
      <c r="GOS40" s="42"/>
      <c r="GOT40" s="42"/>
      <c r="GOU40" s="42"/>
      <c r="GOV40" s="42"/>
      <c r="GOW40" s="42"/>
      <c r="GOX40" s="42"/>
      <c r="GOY40" s="42"/>
      <c r="GOZ40" s="42"/>
      <c r="GPA40" s="42"/>
      <c r="GPB40" s="42"/>
      <c r="GPC40" s="42"/>
      <c r="GPD40" s="42"/>
      <c r="GPE40" s="42"/>
      <c r="GPF40" s="42"/>
      <c r="GPG40" s="42"/>
      <c r="GPH40" s="42"/>
      <c r="GPI40" s="42"/>
      <c r="GPJ40" s="42"/>
      <c r="GPK40" s="42"/>
      <c r="GPL40" s="42"/>
      <c r="GPM40" s="42"/>
      <c r="GPN40" s="42"/>
      <c r="GPO40" s="42"/>
      <c r="GPP40" s="42"/>
      <c r="GPQ40" s="42"/>
      <c r="GPR40" s="42"/>
      <c r="GPS40" s="42"/>
      <c r="GPT40" s="42"/>
      <c r="GPU40" s="42"/>
      <c r="GPV40" s="42"/>
      <c r="GPW40" s="42"/>
      <c r="GPX40" s="42"/>
      <c r="GPY40" s="42"/>
      <c r="GPZ40" s="42"/>
      <c r="GQA40" s="42"/>
      <c r="GQB40" s="42"/>
      <c r="GQC40" s="42"/>
      <c r="GQD40" s="42"/>
      <c r="GQE40" s="42"/>
      <c r="GQF40" s="42"/>
      <c r="GQG40" s="42"/>
      <c r="GQH40" s="42"/>
      <c r="GQI40" s="42"/>
      <c r="GQJ40" s="42"/>
      <c r="GQK40" s="42"/>
      <c r="GQL40" s="42"/>
      <c r="GQM40" s="42"/>
      <c r="GQN40" s="42"/>
      <c r="GQO40" s="42"/>
      <c r="GQP40" s="42"/>
      <c r="GQQ40" s="42"/>
      <c r="GQR40" s="42"/>
      <c r="GQS40" s="42"/>
      <c r="GQT40" s="42"/>
      <c r="GQU40" s="42"/>
      <c r="GQV40" s="42"/>
      <c r="GQW40" s="42"/>
      <c r="GQX40" s="42"/>
      <c r="GQY40" s="42"/>
      <c r="GQZ40" s="42"/>
      <c r="GRA40" s="42"/>
      <c r="GRB40" s="42"/>
      <c r="GRC40" s="42"/>
      <c r="GRD40" s="42"/>
      <c r="GRE40" s="42"/>
      <c r="GRF40" s="42"/>
      <c r="GRG40" s="42"/>
      <c r="GRH40" s="42"/>
      <c r="GRI40" s="42"/>
      <c r="GRJ40" s="42"/>
      <c r="GRK40" s="42"/>
      <c r="GRL40" s="42"/>
      <c r="GRM40" s="42"/>
      <c r="GRN40" s="42"/>
      <c r="GRO40" s="42"/>
      <c r="GRP40" s="42"/>
      <c r="GRQ40" s="42"/>
      <c r="GRR40" s="42"/>
      <c r="GRS40" s="42"/>
      <c r="GRT40" s="42"/>
      <c r="GRU40" s="42"/>
      <c r="GRV40" s="42"/>
      <c r="GRW40" s="42"/>
      <c r="GRX40" s="42"/>
      <c r="GRY40" s="42"/>
      <c r="GRZ40" s="42"/>
      <c r="GSA40" s="42"/>
      <c r="GSB40" s="42"/>
      <c r="GSC40" s="42"/>
      <c r="GSD40" s="42"/>
      <c r="GSE40" s="42"/>
      <c r="GSF40" s="42"/>
      <c r="GSG40" s="42"/>
      <c r="GSH40" s="42"/>
      <c r="GSI40" s="42"/>
      <c r="GSJ40" s="42"/>
      <c r="GSK40" s="42"/>
      <c r="GSL40" s="42"/>
      <c r="GSM40" s="42"/>
      <c r="GSN40" s="42"/>
      <c r="GSO40" s="42"/>
      <c r="GSP40" s="42"/>
      <c r="GSQ40" s="42"/>
      <c r="GSR40" s="42"/>
      <c r="GSS40" s="42"/>
      <c r="GST40" s="42"/>
      <c r="GSU40" s="42"/>
      <c r="GSV40" s="42"/>
      <c r="GSW40" s="42"/>
      <c r="GSX40" s="42"/>
      <c r="GSY40" s="42"/>
      <c r="GSZ40" s="42"/>
      <c r="GTA40" s="42"/>
      <c r="GTB40" s="42"/>
      <c r="GTC40" s="42"/>
      <c r="GTD40" s="42"/>
      <c r="GTE40" s="42"/>
      <c r="GTF40" s="42"/>
      <c r="GTG40" s="42"/>
      <c r="GTH40" s="42"/>
      <c r="GTI40" s="42"/>
      <c r="GTJ40" s="42"/>
      <c r="GTK40" s="42"/>
      <c r="GTL40" s="42"/>
      <c r="GTM40" s="42"/>
      <c r="GTN40" s="42"/>
      <c r="GTO40" s="42"/>
      <c r="GTP40" s="42"/>
      <c r="GTQ40" s="42"/>
      <c r="GTR40" s="42"/>
      <c r="GTS40" s="42"/>
      <c r="GTT40" s="42"/>
      <c r="GTU40" s="42"/>
      <c r="GTV40" s="42"/>
      <c r="GTW40" s="42"/>
      <c r="GTX40" s="42"/>
      <c r="GTY40" s="42"/>
      <c r="GTZ40" s="42"/>
      <c r="GUA40" s="42"/>
      <c r="GUB40" s="42"/>
      <c r="GUC40" s="42"/>
      <c r="GUD40" s="42"/>
      <c r="GUE40" s="42"/>
      <c r="GUF40" s="42"/>
      <c r="GUG40" s="42"/>
      <c r="GUH40" s="42"/>
      <c r="GUI40" s="42"/>
      <c r="GUJ40" s="42"/>
      <c r="GUK40" s="42"/>
      <c r="GUL40" s="42"/>
      <c r="GUM40" s="42"/>
      <c r="GUN40" s="42"/>
      <c r="GUO40" s="42"/>
      <c r="GUP40" s="42"/>
      <c r="GUQ40" s="42"/>
      <c r="GUR40" s="42"/>
      <c r="GUS40" s="42"/>
      <c r="GUT40" s="42"/>
      <c r="GUU40" s="42"/>
      <c r="GUV40" s="42"/>
      <c r="GUW40" s="42"/>
      <c r="GUX40" s="42"/>
      <c r="GUY40" s="42"/>
      <c r="GUZ40" s="42"/>
      <c r="GVA40" s="42"/>
      <c r="GVB40" s="42"/>
      <c r="GVC40" s="42"/>
      <c r="GVD40" s="42"/>
      <c r="GVE40" s="42"/>
      <c r="GVF40" s="42"/>
      <c r="GVG40" s="42"/>
      <c r="GVH40" s="42"/>
      <c r="GVI40" s="42"/>
      <c r="GVJ40" s="42"/>
      <c r="GVK40" s="42"/>
      <c r="GVL40" s="42"/>
      <c r="GVM40" s="42"/>
      <c r="GVN40" s="42"/>
      <c r="GVO40" s="42"/>
      <c r="GVP40" s="42"/>
      <c r="GVQ40" s="42"/>
      <c r="GVR40" s="42"/>
      <c r="GVS40" s="42"/>
      <c r="GVT40" s="42"/>
      <c r="GVU40" s="42"/>
      <c r="GVV40" s="42"/>
      <c r="GVW40" s="42"/>
      <c r="GVX40" s="42"/>
      <c r="GVY40" s="42"/>
      <c r="GVZ40" s="42"/>
      <c r="GWA40" s="42"/>
      <c r="GWB40" s="42"/>
      <c r="GWC40" s="42"/>
      <c r="GWD40" s="42"/>
      <c r="GWE40" s="42"/>
      <c r="GWF40" s="42"/>
      <c r="GWG40" s="42"/>
      <c r="GWH40" s="42"/>
      <c r="GWI40" s="42"/>
      <c r="GWJ40" s="42"/>
      <c r="GWK40" s="42"/>
      <c r="GWL40" s="42"/>
      <c r="GWM40" s="42"/>
      <c r="GWN40" s="42"/>
      <c r="GWO40" s="42"/>
      <c r="GWP40" s="42"/>
      <c r="GWQ40" s="42"/>
      <c r="GWR40" s="42"/>
      <c r="GWS40" s="42"/>
      <c r="GWT40" s="42"/>
      <c r="GWU40" s="42"/>
      <c r="GWV40" s="42"/>
      <c r="GWW40" s="42"/>
      <c r="GWX40" s="42"/>
      <c r="GWY40" s="42"/>
      <c r="GWZ40" s="42"/>
      <c r="GXA40" s="42"/>
      <c r="GXB40" s="42"/>
      <c r="GXC40" s="42"/>
      <c r="GXD40" s="42"/>
      <c r="GXE40" s="42"/>
      <c r="GXF40" s="42"/>
      <c r="GXG40" s="42"/>
      <c r="GXH40" s="42"/>
      <c r="GXI40" s="42"/>
      <c r="GXJ40" s="42"/>
      <c r="GXK40" s="42"/>
      <c r="GXL40" s="42"/>
      <c r="GXM40" s="42"/>
      <c r="GXN40" s="42"/>
      <c r="GXO40" s="42"/>
      <c r="GXP40" s="42"/>
      <c r="GXQ40" s="42"/>
      <c r="GXR40" s="42"/>
      <c r="GXS40" s="42"/>
      <c r="GXT40" s="42"/>
      <c r="GXU40" s="42"/>
      <c r="GXV40" s="42"/>
      <c r="GXW40" s="42"/>
      <c r="GXX40" s="42"/>
      <c r="GXY40" s="42"/>
      <c r="GXZ40" s="42"/>
      <c r="GYA40" s="42"/>
      <c r="GYB40" s="42"/>
      <c r="GYC40" s="42"/>
      <c r="GYD40" s="42"/>
      <c r="GYE40" s="42"/>
      <c r="GYF40" s="42"/>
      <c r="GYG40" s="42"/>
      <c r="GYH40" s="42"/>
      <c r="GYI40" s="42"/>
      <c r="GYJ40" s="42"/>
      <c r="GYK40" s="42"/>
      <c r="GYL40" s="42"/>
      <c r="GYM40" s="42"/>
      <c r="GYN40" s="42"/>
      <c r="GYO40" s="42"/>
      <c r="GYP40" s="42"/>
      <c r="GYQ40" s="42"/>
      <c r="GYR40" s="42"/>
      <c r="GYS40" s="42"/>
      <c r="GYT40" s="42"/>
      <c r="GYU40" s="42"/>
      <c r="GYV40" s="42"/>
      <c r="GYW40" s="42"/>
      <c r="GYX40" s="42"/>
      <c r="GYY40" s="42"/>
      <c r="GYZ40" s="42"/>
      <c r="GZA40" s="42"/>
      <c r="GZB40" s="42"/>
      <c r="GZC40" s="42"/>
      <c r="GZD40" s="42"/>
      <c r="GZE40" s="42"/>
      <c r="GZF40" s="42"/>
      <c r="GZG40" s="42"/>
      <c r="GZH40" s="42"/>
      <c r="GZI40" s="42"/>
      <c r="GZJ40" s="42"/>
      <c r="GZK40" s="42"/>
      <c r="GZL40" s="42"/>
      <c r="GZM40" s="42"/>
      <c r="GZN40" s="42"/>
      <c r="GZO40" s="42"/>
      <c r="GZP40" s="42"/>
      <c r="GZQ40" s="42"/>
      <c r="GZR40" s="42"/>
      <c r="GZS40" s="42"/>
      <c r="GZT40" s="42"/>
      <c r="GZU40" s="42"/>
      <c r="GZV40" s="42"/>
      <c r="GZW40" s="42"/>
      <c r="GZX40" s="42"/>
      <c r="GZY40" s="42"/>
      <c r="GZZ40" s="42"/>
      <c r="HAA40" s="42"/>
      <c r="HAB40" s="42"/>
      <c r="HAC40" s="42"/>
      <c r="HAD40" s="42"/>
      <c r="HAE40" s="42"/>
      <c r="HAF40" s="42"/>
      <c r="HAG40" s="42"/>
      <c r="HAH40" s="42"/>
      <c r="HAI40" s="42"/>
      <c r="HAJ40" s="42"/>
      <c r="HAK40" s="42"/>
      <c r="HAL40" s="42"/>
      <c r="HAM40" s="42"/>
      <c r="HAN40" s="42"/>
      <c r="HAO40" s="42"/>
      <c r="HAP40" s="42"/>
      <c r="HAQ40" s="42"/>
      <c r="HAR40" s="42"/>
      <c r="HAS40" s="42"/>
      <c r="HAT40" s="42"/>
      <c r="HAU40" s="42"/>
      <c r="HAV40" s="42"/>
      <c r="HAW40" s="42"/>
      <c r="HAX40" s="42"/>
      <c r="HAY40" s="42"/>
      <c r="HAZ40" s="42"/>
      <c r="HBA40" s="42"/>
      <c r="HBB40" s="42"/>
      <c r="HBC40" s="42"/>
      <c r="HBD40" s="42"/>
      <c r="HBE40" s="42"/>
      <c r="HBF40" s="42"/>
      <c r="HBG40" s="42"/>
      <c r="HBH40" s="42"/>
      <c r="HBI40" s="42"/>
      <c r="HBJ40" s="42"/>
      <c r="HBK40" s="42"/>
      <c r="HBL40" s="42"/>
      <c r="HBM40" s="42"/>
      <c r="HBN40" s="42"/>
      <c r="HBO40" s="42"/>
      <c r="HBP40" s="42"/>
      <c r="HBQ40" s="42"/>
      <c r="HBR40" s="42"/>
      <c r="HBS40" s="42"/>
      <c r="HBT40" s="42"/>
      <c r="HBU40" s="42"/>
      <c r="HBV40" s="42"/>
      <c r="HBW40" s="42"/>
      <c r="HBX40" s="42"/>
      <c r="HBY40" s="42"/>
      <c r="HBZ40" s="42"/>
      <c r="HCA40" s="42"/>
      <c r="HCB40" s="42"/>
      <c r="HCC40" s="42"/>
      <c r="HCD40" s="42"/>
      <c r="HCE40" s="42"/>
      <c r="HCF40" s="42"/>
      <c r="HCG40" s="42"/>
      <c r="HCH40" s="42"/>
      <c r="HCI40" s="42"/>
      <c r="HCJ40" s="42"/>
      <c r="HCK40" s="42"/>
      <c r="HCL40" s="42"/>
      <c r="HCM40" s="42"/>
      <c r="HCN40" s="42"/>
      <c r="HCO40" s="42"/>
      <c r="HCP40" s="42"/>
      <c r="HCQ40" s="42"/>
      <c r="HCR40" s="42"/>
      <c r="HCS40" s="42"/>
      <c r="HCT40" s="42"/>
      <c r="HCU40" s="42"/>
      <c r="HCV40" s="42"/>
      <c r="HCW40" s="42"/>
      <c r="HCX40" s="42"/>
      <c r="HCY40" s="42"/>
      <c r="HCZ40" s="42"/>
      <c r="HDA40" s="42"/>
      <c r="HDB40" s="42"/>
      <c r="HDC40" s="42"/>
      <c r="HDD40" s="42"/>
      <c r="HDE40" s="42"/>
      <c r="HDF40" s="42"/>
      <c r="HDG40" s="42"/>
      <c r="HDH40" s="42"/>
      <c r="HDI40" s="42"/>
      <c r="HDJ40" s="42"/>
      <c r="HDK40" s="42"/>
      <c r="HDL40" s="42"/>
      <c r="HDM40" s="42"/>
      <c r="HDN40" s="42"/>
      <c r="HDO40" s="42"/>
      <c r="HDP40" s="42"/>
      <c r="HDQ40" s="42"/>
      <c r="HDR40" s="42"/>
      <c r="HDS40" s="42"/>
      <c r="HDT40" s="42"/>
      <c r="HDU40" s="42"/>
      <c r="HDV40" s="42"/>
      <c r="HDW40" s="42"/>
      <c r="HDX40" s="42"/>
      <c r="HDY40" s="42"/>
      <c r="HDZ40" s="42"/>
      <c r="HEA40" s="42"/>
      <c r="HEB40" s="42"/>
      <c r="HEC40" s="42"/>
      <c r="HED40" s="42"/>
      <c r="HEE40" s="42"/>
      <c r="HEF40" s="42"/>
      <c r="HEG40" s="42"/>
      <c r="HEH40" s="42"/>
      <c r="HEI40" s="42"/>
      <c r="HEJ40" s="42"/>
      <c r="HEK40" s="42"/>
      <c r="HEL40" s="42"/>
      <c r="HEM40" s="42"/>
      <c r="HEN40" s="42"/>
      <c r="HEO40" s="42"/>
      <c r="HEP40" s="42"/>
      <c r="HEQ40" s="42"/>
      <c r="HER40" s="42"/>
      <c r="HES40" s="42"/>
      <c r="HET40" s="42"/>
      <c r="HEU40" s="42"/>
      <c r="HEV40" s="42"/>
      <c r="HEW40" s="42"/>
      <c r="HEX40" s="42"/>
      <c r="HEY40" s="42"/>
      <c r="HEZ40" s="42"/>
      <c r="HFA40" s="42"/>
      <c r="HFB40" s="42"/>
      <c r="HFC40" s="42"/>
      <c r="HFD40" s="42"/>
      <c r="HFE40" s="42"/>
      <c r="HFF40" s="42"/>
      <c r="HFG40" s="42"/>
      <c r="HFH40" s="42"/>
      <c r="HFI40" s="42"/>
      <c r="HFJ40" s="42"/>
      <c r="HFK40" s="42"/>
      <c r="HFL40" s="42"/>
      <c r="HFM40" s="42"/>
      <c r="HFN40" s="42"/>
      <c r="HFO40" s="42"/>
      <c r="HFP40" s="42"/>
      <c r="HFQ40" s="42"/>
      <c r="HFR40" s="42"/>
      <c r="HFS40" s="42"/>
      <c r="HFT40" s="42"/>
      <c r="HFU40" s="42"/>
      <c r="HFV40" s="42"/>
      <c r="HFW40" s="42"/>
      <c r="HFX40" s="42"/>
      <c r="HFY40" s="42"/>
      <c r="HFZ40" s="42"/>
      <c r="HGA40" s="42"/>
      <c r="HGB40" s="42"/>
      <c r="HGC40" s="42"/>
      <c r="HGD40" s="42"/>
      <c r="HGE40" s="42"/>
      <c r="HGF40" s="42"/>
      <c r="HGG40" s="42"/>
      <c r="HGH40" s="42"/>
      <c r="HGI40" s="42"/>
      <c r="HGJ40" s="42"/>
      <c r="HGK40" s="42"/>
      <c r="HGL40" s="42"/>
      <c r="HGM40" s="42"/>
      <c r="HGN40" s="42"/>
      <c r="HGO40" s="42"/>
      <c r="HGP40" s="42"/>
      <c r="HGQ40" s="42"/>
      <c r="HGR40" s="42"/>
      <c r="HGS40" s="42"/>
      <c r="HGT40" s="42"/>
      <c r="HGU40" s="42"/>
      <c r="HGV40" s="42"/>
      <c r="HGW40" s="42"/>
      <c r="HGX40" s="42"/>
      <c r="HGY40" s="42"/>
      <c r="HGZ40" s="42"/>
      <c r="HHA40" s="42"/>
      <c r="HHB40" s="42"/>
      <c r="HHC40" s="42"/>
      <c r="HHD40" s="42"/>
      <c r="HHE40" s="42"/>
      <c r="HHF40" s="42"/>
      <c r="HHG40" s="42"/>
      <c r="HHH40" s="42"/>
      <c r="HHI40" s="42"/>
      <c r="HHJ40" s="42"/>
      <c r="HHK40" s="42"/>
      <c r="HHL40" s="42"/>
      <c r="HHM40" s="42"/>
      <c r="HHN40" s="42"/>
      <c r="HHO40" s="42"/>
      <c r="HHP40" s="42"/>
      <c r="HHQ40" s="42"/>
      <c r="HHR40" s="42"/>
      <c r="HHS40" s="42"/>
      <c r="HHT40" s="42"/>
      <c r="HHU40" s="42"/>
      <c r="HHV40" s="42"/>
      <c r="HHW40" s="42"/>
      <c r="HHX40" s="42"/>
      <c r="HHY40" s="42"/>
      <c r="HHZ40" s="42"/>
      <c r="HIA40" s="42"/>
      <c r="HIB40" s="42"/>
      <c r="HIC40" s="42"/>
      <c r="HID40" s="42"/>
      <c r="HIE40" s="42"/>
      <c r="HIF40" s="42"/>
      <c r="HIG40" s="42"/>
      <c r="HIH40" s="42"/>
      <c r="HII40" s="42"/>
      <c r="HIJ40" s="42"/>
      <c r="HIK40" s="42"/>
      <c r="HIL40" s="42"/>
      <c r="HIM40" s="42"/>
      <c r="HIN40" s="42"/>
      <c r="HIO40" s="42"/>
      <c r="HIP40" s="42"/>
      <c r="HIQ40" s="42"/>
      <c r="HIR40" s="42"/>
      <c r="HIS40" s="42"/>
      <c r="HIT40" s="42"/>
      <c r="HIU40" s="42"/>
      <c r="HIV40" s="42"/>
      <c r="HIW40" s="42"/>
      <c r="HIX40" s="42"/>
      <c r="HIY40" s="42"/>
      <c r="HIZ40" s="42"/>
      <c r="HJA40" s="42"/>
      <c r="HJB40" s="42"/>
      <c r="HJC40" s="42"/>
      <c r="HJD40" s="42"/>
      <c r="HJE40" s="42"/>
      <c r="HJF40" s="42"/>
      <c r="HJG40" s="42"/>
      <c r="HJH40" s="42"/>
      <c r="HJI40" s="42"/>
      <c r="HJJ40" s="42"/>
      <c r="HJK40" s="42"/>
      <c r="HJL40" s="42"/>
      <c r="HJM40" s="42"/>
      <c r="HJN40" s="42"/>
      <c r="HJO40" s="42"/>
      <c r="HJP40" s="42"/>
      <c r="HJQ40" s="42"/>
      <c r="HJR40" s="42"/>
      <c r="HJS40" s="42"/>
      <c r="HJT40" s="42"/>
      <c r="HJU40" s="42"/>
      <c r="HJV40" s="42"/>
      <c r="HJW40" s="42"/>
      <c r="HJX40" s="42"/>
      <c r="HJY40" s="42"/>
      <c r="HJZ40" s="42"/>
      <c r="HKA40" s="42"/>
      <c r="HKB40" s="42"/>
      <c r="HKC40" s="42"/>
      <c r="HKD40" s="42"/>
      <c r="HKE40" s="42"/>
      <c r="HKF40" s="42"/>
      <c r="HKG40" s="42"/>
      <c r="HKH40" s="42"/>
      <c r="HKI40" s="42"/>
      <c r="HKJ40" s="42"/>
      <c r="HKK40" s="42"/>
      <c r="HKL40" s="42"/>
      <c r="HKM40" s="42"/>
      <c r="HKN40" s="42"/>
      <c r="HKO40" s="42"/>
      <c r="HKP40" s="42"/>
      <c r="HKQ40" s="42"/>
      <c r="HKR40" s="42"/>
      <c r="HKS40" s="42"/>
      <c r="HKT40" s="42"/>
      <c r="HKU40" s="42"/>
      <c r="HKV40" s="42"/>
      <c r="HKW40" s="42"/>
      <c r="HKX40" s="42"/>
      <c r="HKY40" s="42"/>
      <c r="HKZ40" s="42"/>
      <c r="HLA40" s="42"/>
      <c r="HLB40" s="42"/>
      <c r="HLC40" s="42"/>
      <c r="HLD40" s="42"/>
      <c r="HLE40" s="42"/>
      <c r="HLF40" s="42"/>
      <c r="HLG40" s="42"/>
      <c r="HLH40" s="42"/>
      <c r="HLI40" s="42"/>
      <c r="HLJ40" s="42"/>
      <c r="HLK40" s="42"/>
      <c r="HLL40" s="42"/>
      <c r="HLM40" s="42"/>
      <c r="HLN40" s="42"/>
      <c r="HLO40" s="42"/>
      <c r="HLP40" s="42"/>
      <c r="HLQ40" s="42"/>
      <c r="HLR40" s="42"/>
      <c r="HLS40" s="42"/>
      <c r="HLT40" s="42"/>
      <c r="HLU40" s="42"/>
      <c r="HLV40" s="42"/>
      <c r="HLW40" s="42"/>
      <c r="HLX40" s="42"/>
      <c r="HLY40" s="42"/>
      <c r="HLZ40" s="42"/>
      <c r="HMA40" s="42"/>
      <c r="HMB40" s="42"/>
      <c r="HMC40" s="42"/>
      <c r="HMD40" s="42"/>
      <c r="HME40" s="42"/>
      <c r="HMF40" s="42"/>
      <c r="HMG40" s="42"/>
      <c r="HMH40" s="42"/>
      <c r="HMI40" s="42"/>
      <c r="HMJ40" s="42"/>
      <c r="HMK40" s="42"/>
      <c r="HML40" s="42"/>
      <c r="HMM40" s="42"/>
      <c r="HMN40" s="42"/>
      <c r="HMO40" s="42"/>
      <c r="HMP40" s="42"/>
      <c r="HMQ40" s="42"/>
      <c r="HMR40" s="42"/>
      <c r="HMS40" s="42"/>
      <c r="HMT40" s="42"/>
      <c r="HMU40" s="42"/>
      <c r="HMV40" s="42"/>
      <c r="HMW40" s="42"/>
      <c r="HMX40" s="42"/>
      <c r="HMY40" s="42"/>
      <c r="HMZ40" s="42"/>
      <c r="HNA40" s="42"/>
      <c r="HNB40" s="42"/>
      <c r="HNC40" s="42"/>
      <c r="HND40" s="42"/>
      <c r="HNE40" s="42"/>
      <c r="HNF40" s="42"/>
      <c r="HNG40" s="42"/>
      <c r="HNH40" s="42"/>
      <c r="HNI40" s="42"/>
      <c r="HNJ40" s="42"/>
      <c r="HNK40" s="42"/>
      <c r="HNL40" s="42"/>
      <c r="HNM40" s="42"/>
      <c r="HNN40" s="42"/>
      <c r="HNO40" s="42"/>
      <c r="HNP40" s="42"/>
      <c r="HNQ40" s="42"/>
      <c r="HNR40" s="42"/>
      <c r="HNS40" s="42"/>
      <c r="HNT40" s="42"/>
      <c r="HNU40" s="42"/>
      <c r="HNV40" s="42"/>
      <c r="HNW40" s="42"/>
      <c r="HNX40" s="42"/>
      <c r="HNY40" s="42"/>
      <c r="HNZ40" s="42"/>
      <c r="HOA40" s="42"/>
      <c r="HOB40" s="42"/>
      <c r="HOC40" s="42"/>
      <c r="HOD40" s="42"/>
      <c r="HOE40" s="42"/>
      <c r="HOF40" s="42"/>
      <c r="HOG40" s="42"/>
      <c r="HOH40" s="42"/>
      <c r="HOI40" s="42"/>
      <c r="HOJ40" s="42"/>
      <c r="HOK40" s="42"/>
      <c r="HOL40" s="42"/>
      <c r="HOM40" s="42"/>
      <c r="HON40" s="42"/>
      <c r="HOO40" s="42"/>
      <c r="HOP40" s="42"/>
      <c r="HOQ40" s="42"/>
      <c r="HOR40" s="42"/>
      <c r="HOS40" s="42"/>
      <c r="HOT40" s="42"/>
      <c r="HOU40" s="42"/>
      <c r="HOV40" s="42"/>
      <c r="HOW40" s="42"/>
      <c r="HOX40" s="42"/>
      <c r="HOY40" s="42"/>
      <c r="HOZ40" s="42"/>
      <c r="HPA40" s="42"/>
      <c r="HPB40" s="42"/>
      <c r="HPC40" s="42"/>
      <c r="HPD40" s="42"/>
      <c r="HPE40" s="42"/>
      <c r="HPF40" s="42"/>
      <c r="HPG40" s="42"/>
      <c r="HPH40" s="42"/>
      <c r="HPI40" s="42"/>
      <c r="HPJ40" s="42"/>
      <c r="HPK40" s="42"/>
      <c r="HPL40" s="42"/>
      <c r="HPM40" s="42"/>
      <c r="HPN40" s="42"/>
      <c r="HPO40" s="42"/>
      <c r="HPP40" s="42"/>
      <c r="HPQ40" s="42"/>
      <c r="HPR40" s="42"/>
      <c r="HPS40" s="42"/>
      <c r="HPT40" s="42"/>
      <c r="HPU40" s="42"/>
      <c r="HPV40" s="42"/>
      <c r="HPW40" s="42"/>
      <c r="HPX40" s="42"/>
      <c r="HPY40" s="42"/>
      <c r="HPZ40" s="42"/>
      <c r="HQA40" s="42"/>
      <c r="HQB40" s="42"/>
      <c r="HQC40" s="42"/>
      <c r="HQD40" s="42"/>
      <c r="HQE40" s="42"/>
      <c r="HQF40" s="42"/>
      <c r="HQG40" s="42"/>
      <c r="HQH40" s="42"/>
      <c r="HQI40" s="42"/>
      <c r="HQJ40" s="42"/>
      <c r="HQK40" s="42"/>
      <c r="HQL40" s="42"/>
      <c r="HQM40" s="42"/>
      <c r="HQN40" s="42"/>
      <c r="HQO40" s="42"/>
      <c r="HQP40" s="42"/>
      <c r="HQQ40" s="42"/>
      <c r="HQR40" s="42"/>
      <c r="HQS40" s="42"/>
      <c r="HQT40" s="42"/>
      <c r="HQU40" s="42"/>
      <c r="HQV40" s="42"/>
      <c r="HQW40" s="42"/>
      <c r="HQX40" s="42"/>
      <c r="HQY40" s="42"/>
      <c r="HQZ40" s="42"/>
      <c r="HRA40" s="42"/>
      <c r="HRB40" s="42"/>
      <c r="HRC40" s="42"/>
      <c r="HRD40" s="42"/>
      <c r="HRE40" s="42"/>
      <c r="HRF40" s="42"/>
      <c r="HRG40" s="42"/>
      <c r="HRH40" s="42"/>
      <c r="HRI40" s="42"/>
      <c r="HRJ40" s="42"/>
      <c r="HRK40" s="42"/>
      <c r="HRL40" s="42"/>
      <c r="HRM40" s="42"/>
      <c r="HRN40" s="42"/>
      <c r="HRO40" s="42"/>
      <c r="HRP40" s="42"/>
      <c r="HRQ40" s="42"/>
      <c r="HRR40" s="42"/>
      <c r="HRS40" s="42"/>
      <c r="HRT40" s="42"/>
      <c r="HRU40" s="42"/>
      <c r="HRV40" s="42"/>
      <c r="HRW40" s="42"/>
      <c r="HRX40" s="42"/>
      <c r="HRY40" s="42"/>
      <c r="HRZ40" s="42"/>
      <c r="HSA40" s="42"/>
      <c r="HSB40" s="42"/>
      <c r="HSC40" s="42"/>
      <c r="HSD40" s="42"/>
      <c r="HSE40" s="42"/>
      <c r="HSF40" s="42"/>
      <c r="HSG40" s="42"/>
      <c r="HSH40" s="42"/>
      <c r="HSI40" s="42"/>
      <c r="HSJ40" s="42"/>
      <c r="HSK40" s="42"/>
      <c r="HSL40" s="42"/>
      <c r="HSM40" s="42"/>
      <c r="HSN40" s="42"/>
      <c r="HSO40" s="42"/>
      <c r="HSP40" s="42"/>
      <c r="HSQ40" s="42"/>
      <c r="HSR40" s="42"/>
      <c r="HSS40" s="42"/>
      <c r="HST40" s="42"/>
      <c r="HSU40" s="42"/>
      <c r="HSV40" s="42"/>
      <c r="HSW40" s="42"/>
      <c r="HSX40" s="42"/>
      <c r="HSY40" s="42"/>
      <c r="HSZ40" s="42"/>
      <c r="HTA40" s="42"/>
      <c r="HTB40" s="42"/>
      <c r="HTC40" s="42"/>
      <c r="HTD40" s="42"/>
      <c r="HTE40" s="42"/>
      <c r="HTF40" s="42"/>
      <c r="HTG40" s="42"/>
      <c r="HTH40" s="42"/>
      <c r="HTI40" s="42"/>
      <c r="HTJ40" s="42"/>
      <c r="HTK40" s="42"/>
      <c r="HTL40" s="42"/>
      <c r="HTM40" s="42"/>
      <c r="HTN40" s="42"/>
      <c r="HTO40" s="42"/>
      <c r="HTP40" s="42"/>
      <c r="HTQ40" s="42"/>
      <c r="HTR40" s="42"/>
      <c r="HTS40" s="42"/>
      <c r="HTT40" s="42"/>
      <c r="HTU40" s="42"/>
      <c r="HTV40" s="42"/>
      <c r="HTW40" s="42"/>
      <c r="HTX40" s="42"/>
      <c r="HTY40" s="42"/>
      <c r="HTZ40" s="42"/>
      <c r="HUA40" s="42"/>
      <c r="HUB40" s="42"/>
      <c r="HUC40" s="42"/>
      <c r="HUD40" s="42"/>
      <c r="HUE40" s="42"/>
      <c r="HUF40" s="42"/>
      <c r="HUG40" s="42"/>
      <c r="HUH40" s="42"/>
      <c r="HUI40" s="42"/>
      <c r="HUJ40" s="42"/>
      <c r="HUK40" s="42"/>
      <c r="HUL40" s="42"/>
      <c r="HUM40" s="42"/>
      <c r="HUN40" s="42"/>
      <c r="HUO40" s="42"/>
      <c r="HUP40" s="42"/>
      <c r="HUQ40" s="42"/>
      <c r="HUR40" s="42"/>
      <c r="HUS40" s="42"/>
      <c r="HUT40" s="42"/>
      <c r="HUU40" s="42"/>
      <c r="HUV40" s="42"/>
      <c r="HUW40" s="42"/>
      <c r="HUX40" s="42"/>
      <c r="HUY40" s="42"/>
      <c r="HUZ40" s="42"/>
      <c r="HVA40" s="42"/>
      <c r="HVB40" s="42"/>
      <c r="HVC40" s="42"/>
      <c r="HVD40" s="42"/>
      <c r="HVE40" s="42"/>
      <c r="HVF40" s="42"/>
      <c r="HVG40" s="42"/>
      <c r="HVH40" s="42"/>
      <c r="HVI40" s="42"/>
      <c r="HVJ40" s="42"/>
      <c r="HVK40" s="42"/>
      <c r="HVL40" s="42"/>
      <c r="HVM40" s="42"/>
      <c r="HVN40" s="42"/>
      <c r="HVO40" s="42"/>
      <c r="HVP40" s="42"/>
      <c r="HVQ40" s="42"/>
      <c r="HVR40" s="42"/>
      <c r="HVS40" s="42"/>
      <c r="HVT40" s="42"/>
      <c r="HVU40" s="42"/>
      <c r="HVV40" s="42"/>
      <c r="HVW40" s="42"/>
      <c r="HVX40" s="42"/>
      <c r="HVY40" s="42"/>
      <c r="HVZ40" s="42"/>
      <c r="HWA40" s="42"/>
      <c r="HWB40" s="42"/>
      <c r="HWC40" s="42"/>
      <c r="HWD40" s="42"/>
      <c r="HWE40" s="42"/>
      <c r="HWF40" s="42"/>
      <c r="HWG40" s="42"/>
      <c r="HWH40" s="42"/>
      <c r="HWI40" s="42"/>
      <c r="HWJ40" s="42"/>
      <c r="HWK40" s="42"/>
      <c r="HWL40" s="42"/>
      <c r="HWM40" s="42"/>
      <c r="HWN40" s="42"/>
      <c r="HWO40" s="42"/>
      <c r="HWP40" s="42"/>
      <c r="HWQ40" s="42"/>
      <c r="HWR40" s="42"/>
      <c r="HWS40" s="42"/>
      <c r="HWT40" s="42"/>
      <c r="HWU40" s="42"/>
      <c r="HWV40" s="42"/>
      <c r="HWW40" s="42"/>
      <c r="HWX40" s="42"/>
      <c r="HWY40" s="42"/>
      <c r="HWZ40" s="42"/>
      <c r="HXA40" s="42"/>
      <c r="HXB40" s="42"/>
      <c r="HXC40" s="42"/>
      <c r="HXD40" s="42"/>
      <c r="HXE40" s="42"/>
      <c r="HXF40" s="42"/>
      <c r="HXG40" s="42"/>
      <c r="HXH40" s="42"/>
      <c r="HXI40" s="42"/>
      <c r="HXJ40" s="42"/>
      <c r="HXK40" s="42"/>
      <c r="HXL40" s="42"/>
      <c r="HXM40" s="42"/>
      <c r="HXN40" s="42"/>
      <c r="HXO40" s="42"/>
      <c r="HXP40" s="42"/>
      <c r="HXQ40" s="42"/>
      <c r="HXR40" s="42"/>
      <c r="HXS40" s="42"/>
      <c r="HXT40" s="42"/>
      <c r="HXU40" s="42"/>
      <c r="HXV40" s="42"/>
      <c r="HXW40" s="42"/>
      <c r="HXX40" s="42"/>
      <c r="HXY40" s="42"/>
      <c r="HXZ40" s="42"/>
      <c r="HYA40" s="42"/>
      <c r="HYB40" s="42"/>
      <c r="HYC40" s="42"/>
      <c r="HYD40" s="42"/>
      <c r="HYE40" s="42"/>
      <c r="HYF40" s="42"/>
      <c r="HYG40" s="42"/>
      <c r="HYH40" s="42"/>
      <c r="HYI40" s="42"/>
      <c r="HYJ40" s="42"/>
      <c r="HYK40" s="42"/>
      <c r="HYL40" s="42"/>
      <c r="HYM40" s="42"/>
      <c r="HYN40" s="42"/>
      <c r="HYO40" s="42"/>
      <c r="HYP40" s="42"/>
      <c r="HYQ40" s="42"/>
      <c r="HYR40" s="42"/>
      <c r="HYS40" s="42"/>
      <c r="HYT40" s="42"/>
      <c r="HYU40" s="42"/>
      <c r="HYV40" s="42"/>
      <c r="HYW40" s="42"/>
      <c r="HYX40" s="42"/>
      <c r="HYY40" s="42"/>
      <c r="HYZ40" s="42"/>
      <c r="HZA40" s="42"/>
      <c r="HZB40" s="42"/>
      <c r="HZC40" s="42"/>
      <c r="HZD40" s="42"/>
      <c r="HZE40" s="42"/>
      <c r="HZF40" s="42"/>
      <c r="HZG40" s="42"/>
      <c r="HZH40" s="42"/>
      <c r="HZI40" s="42"/>
      <c r="HZJ40" s="42"/>
      <c r="HZK40" s="42"/>
      <c r="HZL40" s="42"/>
      <c r="HZM40" s="42"/>
      <c r="HZN40" s="42"/>
      <c r="HZO40" s="42"/>
      <c r="HZP40" s="42"/>
      <c r="HZQ40" s="42"/>
      <c r="HZR40" s="42"/>
      <c r="HZS40" s="42"/>
      <c r="HZT40" s="42"/>
      <c r="HZU40" s="42"/>
      <c r="HZV40" s="42"/>
      <c r="HZW40" s="42"/>
      <c r="HZX40" s="42"/>
      <c r="HZY40" s="42"/>
      <c r="HZZ40" s="42"/>
      <c r="IAA40" s="42"/>
      <c r="IAB40" s="42"/>
      <c r="IAC40" s="42"/>
      <c r="IAD40" s="42"/>
      <c r="IAE40" s="42"/>
      <c r="IAF40" s="42"/>
      <c r="IAG40" s="42"/>
      <c r="IAH40" s="42"/>
      <c r="IAI40" s="42"/>
      <c r="IAJ40" s="42"/>
      <c r="IAK40" s="42"/>
      <c r="IAL40" s="42"/>
      <c r="IAM40" s="42"/>
      <c r="IAN40" s="42"/>
      <c r="IAO40" s="42"/>
      <c r="IAP40" s="42"/>
      <c r="IAQ40" s="42"/>
      <c r="IAR40" s="42"/>
      <c r="IAS40" s="42"/>
      <c r="IAT40" s="42"/>
      <c r="IAU40" s="42"/>
      <c r="IAV40" s="42"/>
      <c r="IAW40" s="42"/>
      <c r="IAX40" s="42"/>
      <c r="IAY40" s="42"/>
      <c r="IAZ40" s="42"/>
      <c r="IBA40" s="42"/>
      <c r="IBB40" s="42"/>
      <c r="IBC40" s="42"/>
      <c r="IBD40" s="42"/>
      <c r="IBE40" s="42"/>
      <c r="IBF40" s="42"/>
      <c r="IBG40" s="42"/>
      <c r="IBH40" s="42"/>
      <c r="IBI40" s="42"/>
      <c r="IBJ40" s="42"/>
      <c r="IBK40" s="42"/>
      <c r="IBL40" s="42"/>
      <c r="IBM40" s="42"/>
      <c r="IBN40" s="42"/>
      <c r="IBO40" s="42"/>
      <c r="IBP40" s="42"/>
      <c r="IBQ40" s="42"/>
      <c r="IBR40" s="42"/>
      <c r="IBS40" s="42"/>
      <c r="IBT40" s="42"/>
      <c r="IBU40" s="42"/>
      <c r="IBV40" s="42"/>
      <c r="IBW40" s="42"/>
      <c r="IBX40" s="42"/>
      <c r="IBY40" s="42"/>
      <c r="IBZ40" s="42"/>
      <c r="ICA40" s="42"/>
      <c r="ICB40" s="42"/>
      <c r="ICC40" s="42"/>
      <c r="ICD40" s="42"/>
      <c r="ICE40" s="42"/>
      <c r="ICF40" s="42"/>
      <c r="ICG40" s="42"/>
      <c r="ICH40" s="42"/>
      <c r="ICI40" s="42"/>
      <c r="ICJ40" s="42"/>
      <c r="ICK40" s="42"/>
      <c r="ICL40" s="42"/>
      <c r="ICM40" s="42"/>
      <c r="ICN40" s="42"/>
      <c r="ICO40" s="42"/>
      <c r="ICP40" s="42"/>
      <c r="ICQ40" s="42"/>
      <c r="ICR40" s="42"/>
      <c r="ICS40" s="42"/>
      <c r="ICT40" s="42"/>
      <c r="ICU40" s="42"/>
      <c r="ICV40" s="42"/>
      <c r="ICW40" s="42"/>
      <c r="ICX40" s="42"/>
      <c r="ICY40" s="42"/>
      <c r="ICZ40" s="42"/>
      <c r="IDA40" s="42"/>
      <c r="IDB40" s="42"/>
      <c r="IDC40" s="42"/>
      <c r="IDD40" s="42"/>
      <c r="IDE40" s="42"/>
      <c r="IDF40" s="42"/>
      <c r="IDG40" s="42"/>
      <c r="IDH40" s="42"/>
      <c r="IDI40" s="42"/>
      <c r="IDJ40" s="42"/>
      <c r="IDK40" s="42"/>
      <c r="IDL40" s="42"/>
      <c r="IDM40" s="42"/>
      <c r="IDN40" s="42"/>
      <c r="IDO40" s="42"/>
      <c r="IDP40" s="42"/>
      <c r="IDQ40" s="42"/>
      <c r="IDR40" s="42"/>
      <c r="IDS40" s="42"/>
      <c r="IDT40" s="42"/>
      <c r="IDU40" s="42"/>
      <c r="IDV40" s="42"/>
      <c r="IDW40" s="42"/>
      <c r="IDX40" s="42"/>
      <c r="IDY40" s="42"/>
      <c r="IDZ40" s="42"/>
      <c r="IEA40" s="42"/>
      <c r="IEB40" s="42"/>
      <c r="IEC40" s="42"/>
      <c r="IED40" s="42"/>
      <c r="IEE40" s="42"/>
      <c r="IEF40" s="42"/>
      <c r="IEG40" s="42"/>
      <c r="IEH40" s="42"/>
      <c r="IEI40" s="42"/>
      <c r="IEJ40" s="42"/>
      <c r="IEK40" s="42"/>
      <c r="IEL40" s="42"/>
      <c r="IEM40" s="42"/>
      <c r="IEN40" s="42"/>
      <c r="IEO40" s="42"/>
      <c r="IEP40" s="42"/>
      <c r="IEQ40" s="42"/>
      <c r="IER40" s="42"/>
      <c r="IES40" s="42"/>
      <c r="IET40" s="42"/>
      <c r="IEU40" s="42"/>
      <c r="IEV40" s="42"/>
      <c r="IEW40" s="42"/>
      <c r="IEX40" s="42"/>
      <c r="IEY40" s="42"/>
      <c r="IEZ40" s="42"/>
      <c r="IFA40" s="42"/>
      <c r="IFB40" s="42"/>
      <c r="IFC40" s="42"/>
      <c r="IFD40" s="42"/>
      <c r="IFE40" s="42"/>
      <c r="IFF40" s="42"/>
      <c r="IFG40" s="42"/>
      <c r="IFH40" s="42"/>
      <c r="IFI40" s="42"/>
      <c r="IFJ40" s="42"/>
      <c r="IFK40" s="42"/>
      <c r="IFL40" s="42"/>
      <c r="IFM40" s="42"/>
      <c r="IFN40" s="42"/>
      <c r="IFO40" s="42"/>
      <c r="IFP40" s="42"/>
      <c r="IFQ40" s="42"/>
      <c r="IFR40" s="42"/>
      <c r="IFS40" s="42"/>
      <c r="IFT40" s="42"/>
      <c r="IFU40" s="42"/>
      <c r="IFV40" s="42"/>
      <c r="IFW40" s="42"/>
      <c r="IFX40" s="42"/>
      <c r="IFY40" s="42"/>
      <c r="IFZ40" s="42"/>
      <c r="IGA40" s="42"/>
      <c r="IGB40" s="42"/>
      <c r="IGC40" s="42"/>
      <c r="IGD40" s="42"/>
      <c r="IGE40" s="42"/>
      <c r="IGF40" s="42"/>
      <c r="IGG40" s="42"/>
      <c r="IGH40" s="42"/>
      <c r="IGI40" s="42"/>
      <c r="IGJ40" s="42"/>
      <c r="IGK40" s="42"/>
      <c r="IGL40" s="42"/>
      <c r="IGM40" s="42"/>
      <c r="IGN40" s="42"/>
      <c r="IGO40" s="42"/>
      <c r="IGP40" s="42"/>
      <c r="IGQ40" s="42"/>
      <c r="IGR40" s="42"/>
      <c r="IGS40" s="42"/>
      <c r="IGT40" s="42"/>
      <c r="IGU40" s="42"/>
      <c r="IGV40" s="42"/>
      <c r="IGW40" s="42"/>
      <c r="IGX40" s="42"/>
      <c r="IGY40" s="42"/>
      <c r="IGZ40" s="42"/>
      <c r="IHA40" s="42"/>
      <c r="IHB40" s="42"/>
      <c r="IHC40" s="42"/>
      <c r="IHD40" s="42"/>
      <c r="IHE40" s="42"/>
      <c r="IHF40" s="42"/>
      <c r="IHG40" s="42"/>
      <c r="IHH40" s="42"/>
      <c r="IHI40" s="42"/>
      <c r="IHJ40" s="42"/>
      <c r="IHK40" s="42"/>
      <c r="IHL40" s="42"/>
      <c r="IHM40" s="42"/>
      <c r="IHN40" s="42"/>
      <c r="IHO40" s="42"/>
      <c r="IHP40" s="42"/>
      <c r="IHQ40" s="42"/>
      <c r="IHR40" s="42"/>
      <c r="IHS40" s="42"/>
      <c r="IHT40" s="42"/>
      <c r="IHU40" s="42"/>
      <c r="IHV40" s="42"/>
      <c r="IHW40" s="42"/>
      <c r="IHX40" s="42"/>
      <c r="IHY40" s="42"/>
      <c r="IHZ40" s="42"/>
      <c r="IIA40" s="42"/>
      <c r="IIB40" s="42"/>
      <c r="IIC40" s="42"/>
      <c r="IID40" s="42"/>
      <c r="IIE40" s="42"/>
      <c r="IIF40" s="42"/>
      <c r="IIG40" s="42"/>
      <c r="IIH40" s="42"/>
      <c r="III40" s="42"/>
      <c r="IIJ40" s="42"/>
      <c r="IIK40" s="42"/>
      <c r="IIL40" s="42"/>
      <c r="IIM40" s="42"/>
      <c r="IIN40" s="42"/>
      <c r="IIO40" s="42"/>
      <c r="IIP40" s="42"/>
      <c r="IIQ40" s="42"/>
      <c r="IIR40" s="42"/>
      <c r="IIS40" s="42"/>
      <c r="IIT40" s="42"/>
      <c r="IIU40" s="42"/>
      <c r="IIV40" s="42"/>
      <c r="IIW40" s="42"/>
      <c r="IIX40" s="42"/>
      <c r="IIY40" s="42"/>
      <c r="IIZ40" s="42"/>
      <c r="IJA40" s="42"/>
      <c r="IJB40" s="42"/>
      <c r="IJC40" s="42"/>
      <c r="IJD40" s="42"/>
      <c r="IJE40" s="42"/>
      <c r="IJF40" s="42"/>
      <c r="IJG40" s="42"/>
      <c r="IJH40" s="42"/>
      <c r="IJI40" s="42"/>
      <c r="IJJ40" s="42"/>
      <c r="IJK40" s="42"/>
      <c r="IJL40" s="42"/>
      <c r="IJM40" s="42"/>
      <c r="IJN40" s="42"/>
      <c r="IJO40" s="42"/>
      <c r="IJP40" s="42"/>
      <c r="IJQ40" s="42"/>
      <c r="IJR40" s="42"/>
      <c r="IJS40" s="42"/>
      <c r="IJT40" s="42"/>
      <c r="IJU40" s="42"/>
      <c r="IJV40" s="42"/>
      <c r="IJW40" s="42"/>
      <c r="IJX40" s="42"/>
      <c r="IJY40" s="42"/>
      <c r="IJZ40" s="42"/>
      <c r="IKA40" s="42"/>
      <c r="IKB40" s="42"/>
      <c r="IKC40" s="42"/>
      <c r="IKD40" s="42"/>
      <c r="IKE40" s="42"/>
      <c r="IKF40" s="42"/>
      <c r="IKG40" s="42"/>
      <c r="IKH40" s="42"/>
      <c r="IKI40" s="42"/>
      <c r="IKJ40" s="42"/>
      <c r="IKK40" s="42"/>
      <c r="IKL40" s="42"/>
      <c r="IKM40" s="42"/>
      <c r="IKN40" s="42"/>
      <c r="IKO40" s="42"/>
      <c r="IKP40" s="42"/>
      <c r="IKQ40" s="42"/>
      <c r="IKR40" s="42"/>
      <c r="IKS40" s="42"/>
      <c r="IKT40" s="42"/>
      <c r="IKU40" s="42"/>
      <c r="IKV40" s="42"/>
      <c r="IKW40" s="42"/>
      <c r="IKX40" s="42"/>
      <c r="IKY40" s="42"/>
      <c r="IKZ40" s="42"/>
      <c r="ILA40" s="42"/>
      <c r="ILB40" s="42"/>
      <c r="ILC40" s="42"/>
      <c r="ILD40" s="42"/>
      <c r="ILE40" s="42"/>
      <c r="ILF40" s="42"/>
      <c r="ILG40" s="42"/>
      <c r="ILH40" s="42"/>
      <c r="ILI40" s="42"/>
      <c r="ILJ40" s="42"/>
      <c r="ILK40" s="42"/>
      <c r="ILL40" s="42"/>
      <c r="ILM40" s="42"/>
      <c r="ILN40" s="42"/>
      <c r="ILO40" s="42"/>
      <c r="ILP40" s="42"/>
      <c r="ILQ40" s="42"/>
      <c r="ILR40" s="42"/>
      <c r="ILS40" s="42"/>
      <c r="ILT40" s="42"/>
      <c r="ILU40" s="42"/>
      <c r="ILV40" s="42"/>
      <c r="ILW40" s="42"/>
      <c r="ILX40" s="42"/>
      <c r="ILY40" s="42"/>
      <c r="ILZ40" s="42"/>
      <c r="IMA40" s="42"/>
      <c r="IMB40" s="42"/>
      <c r="IMC40" s="42"/>
      <c r="IMD40" s="42"/>
      <c r="IME40" s="42"/>
      <c r="IMF40" s="42"/>
      <c r="IMG40" s="42"/>
      <c r="IMH40" s="42"/>
      <c r="IMI40" s="42"/>
      <c r="IMJ40" s="42"/>
      <c r="IMK40" s="42"/>
      <c r="IML40" s="42"/>
      <c r="IMM40" s="42"/>
      <c r="IMN40" s="42"/>
      <c r="IMO40" s="42"/>
      <c r="IMP40" s="42"/>
      <c r="IMQ40" s="42"/>
      <c r="IMR40" s="42"/>
      <c r="IMS40" s="42"/>
      <c r="IMT40" s="42"/>
      <c r="IMU40" s="42"/>
      <c r="IMV40" s="42"/>
      <c r="IMW40" s="42"/>
      <c r="IMX40" s="42"/>
      <c r="IMY40" s="42"/>
      <c r="IMZ40" s="42"/>
      <c r="INA40" s="42"/>
      <c r="INB40" s="42"/>
      <c r="INC40" s="42"/>
      <c r="IND40" s="42"/>
      <c r="INE40" s="42"/>
      <c r="INF40" s="42"/>
      <c r="ING40" s="42"/>
      <c r="INH40" s="42"/>
      <c r="INI40" s="42"/>
      <c r="INJ40" s="42"/>
      <c r="INK40" s="42"/>
      <c r="INL40" s="42"/>
      <c r="INM40" s="42"/>
      <c r="INN40" s="42"/>
      <c r="INO40" s="42"/>
      <c r="INP40" s="42"/>
      <c r="INQ40" s="42"/>
      <c r="INR40" s="42"/>
      <c r="INS40" s="42"/>
      <c r="INT40" s="42"/>
      <c r="INU40" s="42"/>
      <c r="INV40" s="42"/>
      <c r="INW40" s="42"/>
      <c r="INX40" s="42"/>
      <c r="INY40" s="42"/>
      <c r="INZ40" s="42"/>
      <c r="IOA40" s="42"/>
      <c r="IOB40" s="42"/>
      <c r="IOC40" s="42"/>
      <c r="IOD40" s="42"/>
      <c r="IOE40" s="42"/>
      <c r="IOF40" s="42"/>
      <c r="IOG40" s="42"/>
      <c r="IOH40" s="42"/>
      <c r="IOI40" s="42"/>
      <c r="IOJ40" s="42"/>
      <c r="IOK40" s="42"/>
      <c r="IOL40" s="42"/>
      <c r="IOM40" s="42"/>
      <c r="ION40" s="42"/>
      <c r="IOO40" s="42"/>
      <c r="IOP40" s="42"/>
      <c r="IOQ40" s="42"/>
      <c r="IOR40" s="42"/>
      <c r="IOS40" s="42"/>
      <c r="IOT40" s="42"/>
      <c r="IOU40" s="42"/>
      <c r="IOV40" s="42"/>
      <c r="IOW40" s="42"/>
      <c r="IOX40" s="42"/>
      <c r="IOY40" s="42"/>
      <c r="IOZ40" s="42"/>
      <c r="IPA40" s="42"/>
      <c r="IPB40" s="42"/>
      <c r="IPC40" s="42"/>
      <c r="IPD40" s="42"/>
      <c r="IPE40" s="42"/>
      <c r="IPF40" s="42"/>
      <c r="IPG40" s="42"/>
      <c r="IPH40" s="42"/>
      <c r="IPI40" s="42"/>
      <c r="IPJ40" s="42"/>
      <c r="IPK40" s="42"/>
      <c r="IPL40" s="42"/>
      <c r="IPM40" s="42"/>
      <c r="IPN40" s="42"/>
      <c r="IPO40" s="42"/>
      <c r="IPP40" s="42"/>
      <c r="IPQ40" s="42"/>
      <c r="IPR40" s="42"/>
      <c r="IPS40" s="42"/>
      <c r="IPT40" s="42"/>
      <c r="IPU40" s="42"/>
      <c r="IPV40" s="42"/>
      <c r="IPW40" s="42"/>
      <c r="IPX40" s="42"/>
      <c r="IPY40" s="42"/>
      <c r="IPZ40" s="42"/>
      <c r="IQA40" s="42"/>
      <c r="IQB40" s="42"/>
      <c r="IQC40" s="42"/>
      <c r="IQD40" s="42"/>
      <c r="IQE40" s="42"/>
      <c r="IQF40" s="42"/>
      <c r="IQG40" s="42"/>
      <c r="IQH40" s="42"/>
      <c r="IQI40" s="42"/>
      <c r="IQJ40" s="42"/>
      <c r="IQK40" s="42"/>
      <c r="IQL40" s="42"/>
      <c r="IQM40" s="42"/>
      <c r="IQN40" s="42"/>
      <c r="IQO40" s="42"/>
      <c r="IQP40" s="42"/>
      <c r="IQQ40" s="42"/>
      <c r="IQR40" s="42"/>
      <c r="IQS40" s="42"/>
      <c r="IQT40" s="42"/>
      <c r="IQU40" s="42"/>
      <c r="IQV40" s="42"/>
      <c r="IQW40" s="42"/>
      <c r="IQX40" s="42"/>
      <c r="IQY40" s="42"/>
      <c r="IQZ40" s="42"/>
      <c r="IRA40" s="42"/>
      <c r="IRB40" s="42"/>
      <c r="IRC40" s="42"/>
      <c r="IRD40" s="42"/>
      <c r="IRE40" s="42"/>
      <c r="IRF40" s="42"/>
      <c r="IRG40" s="42"/>
      <c r="IRH40" s="42"/>
      <c r="IRI40" s="42"/>
      <c r="IRJ40" s="42"/>
      <c r="IRK40" s="42"/>
      <c r="IRL40" s="42"/>
      <c r="IRM40" s="42"/>
      <c r="IRN40" s="42"/>
      <c r="IRO40" s="42"/>
      <c r="IRP40" s="42"/>
      <c r="IRQ40" s="42"/>
      <c r="IRR40" s="42"/>
      <c r="IRS40" s="42"/>
      <c r="IRT40" s="42"/>
      <c r="IRU40" s="42"/>
      <c r="IRV40" s="42"/>
      <c r="IRW40" s="42"/>
      <c r="IRX40" s="42"/>
      <c r="IRY40" s="42"/>
      <c r="IRZ40" s="42"/>
      <c r="ISA40" s="42"/>
      <c r="ISB40" s="42"/>
      <c r="ISC40" s="42"/>
      <c r="ISD40" s="42"/>
      <c r="ISE40" s="42"/>
      <c r="ISF40" s="42"/>
      <c r="ISG40" s="42"/>
      <c r="ISH40" s="42"/>
      <c r="ISI40" s="42"/>
      <c r="ISJ40" s="42"/>
      <c r="ISK40" s="42"/>
      <c r="ISL40" s="42"/>
      <c r="ISM40" s="42"/>
      <c r="ISN40" s="42"/>
      <c r="ISO40" s="42"/>
      <c r="ISP40" s="42"/>
      <c r="ISQ40" s="42"/>
      <c r="ISR40" s="42"/>
      <c r="ISS40" s="42"/>
      <c r="IST40" s="42"/>
      <c r="ISU40" s="42"/>
      <c r="ISV40" s="42"/>
      <c r="ISW40" s="42"/>
      <c r="ISX40" s="42"/>
      <c r="ISY40" s="42"/>
      <c r="ISZ40" s="42"/>
      <c r="ITA40" s="42"/>
      <c r="ITB40" s="42"/>
      <c r="ITC40" s="42"/>
      <c r="ITD40" s="42"/>
      <c r="ITE40" s="42"/>
      <c r="ITF40" s="42"/>
      <c r="ITG40" s="42"/>
      <c r="ITH40" s="42"/>
      <c r="ITI40" s="42"/>
      <c r="ITJ40" s="42"/>
      <c r="ITK40" s="42"/>
      <c r="ITL40" s="42"/>
      <c r="ITM40" s="42"/>
      <c r="ITN40" s="42"/>
      <c r="ITO40" s="42"/>
      <c r="ITP40" s="42"/>
      <c r="ITQ40" s="42"/>
      <c r="ITR40" s="42"/>
      <c r="ITS40" s="42"/>
      <c r="ITT40" s="42"/>
      <c r="ITU40" s="42"/>
      <c r="ITV40" s="42"/>
      <c r="ITW40" s="42"/>
      <c r="ITX40" s="42"/>
      <c r="ITY40" s="42"/>
      <c r="ITZ40" s="42"/>
      <c r="IUA40" s="42"/>
      <c r="IUB40" s="42"/>
      <c r="IUC40" s="42"/>
      <c r="IUD40" s="42"/>
      <c r="IUE40" s="42"/>
      <c r="IUF40" s="42"/>
      <c r="IUG40" s="42"/>
      <c r="IUH40" s="42"/>
      <c r="IUI40" s="42"/>
      <c r="IUJ40" s="42"/>
      <c r="IUK40" s="42"/>
      <c r="IUL40" s="42"/>
      <c r="IUM40" s="42"/>
      <c r="IUN40" s="42"/>
      <c r="IUO40" s="42"/>
      <c r="IUP40" s="42"/>
      <c r="IUQ40" s="42"/>
      <c r="IUR40" s="42"/>
      <c r="IUS40" s="42"/>
      <c r="IUT40" s="42"/>
      <c r="IUU40" s="42"/>
      <c r="IUV40" s="42"/>
      <c r="IUW40" s="42"/>
      <c r="IUX40" s="42"/>
      <c r="IUY40" s="42"/>
      <c r="IUZ40" s="42"/>
      <c r="IVA40" s="42"/>
      <c r="IVB40" s="42"/>
      <c r="IVC40" s="42"/>
      <c r="IVD40" s="42"/>
      <c r="IVE40" s="42"/>
      <c r="IVF40" s="42"/>
      <c r="IVG40" s="42"/>
      <c r="IVH40" s="42"/>
      <c r="IVI40" s="42"/>
      <c r="IVJ40" s="42"/>
      <c r="IVK40" s="42"/>
      <c r="IVL40" s="42"/>
      <c r="IVM40" s="42"/>
      <c r="IVN40" s="42"/>
      <c r="IVO40" s="42"/>
      <c r="IVP40" s="42"/>
      <c r="IVQ40" s="42"/>
      <c r="IVR40" s="42"/>
      <c r="IVS40" s="42"/>
      <c r="IVT40" s="42"/>
      <c r="IVU40" s="42"/>
      <c r="IVV40" s="42"/>
      <c r="IVW40" s="42"/>
      <c r="IVX40" s="42"/>
      <c r="IVY40" s="42"/>
      <c r="IVZ40" s="42"/>
      <c r="IWA40" s="42"/>
      <c r="IWB40" s="42"/>
      <c r="IWC40" s="42"/>
      <c r="IWD40" s="42"/>
      <c r="IWE40" s="42"/>
      <c r="IWF40" s="42"/>
      <c r="IWG40" s="42"/>
      <c r="IWH40" s="42"/>
      <c r="IWI40" s="42"/>
      <c r="IWJ40" s="42"/>
      <c r="IWK40" s="42"/>
      <c r="IWL40" s="42"/>
      <c r="IWM40" s="42"/>
      <c r="IWN40" s="42"/>
      <c r="IWO40" s="42"/>
      <c r="IWP40" s="42"/>
      <c r="IWQ40" s="42"/>
      <c r="IWR40" s="42"/>
      <c r="IWS40" s="42"/>
      <c r="IWT40" s="42"/>
      <c r="IWU40" s="42"/>
      <c r="IWV40" s="42"/>
      <c r="IWW40" s="42"/>
      <c r="IWX40" s="42"/>
      <c r="IWY40" s="42"/>
      <c r="IWZ40" s="42"/>
      <c r="IXA40" s="42"/>
      <c r="IXB40" s="42"/>
      <c r="IXC40" s="42"/>
      <c r="IXD40" s="42"/>
      <c r="IXE40" s="42"/>
      <c r="IXF40" s="42"/>
      <c r="IXG40" s="42"/>
      <c r="IXH40" s="42"/>
      <c r="IXI40" s="42"/>
      <c r="IXJ40" s="42"/>
      <c r="IXK40" s="42"/>
      <c r="IXL40" s="42"/>
      <c r="IXM40" s="42"/>
      <c r="IXN40" s="42"/>
      <c r="IXO40" s="42"/>
      <c r="IXP40" s="42"/>
      <c r="IXQ40" s="42"/>
      <c r="IXR40" s="42"/>
      <c r="IXS40" s="42"/>
      <c r="IXT40" s="42"/>
      <c r="IXU40" s="42"/>
      <c r="IXV40" s="42"/>
      <c r="IXW40" s="42"/>
      <c r="IXX40" s="42"/>
      <c r="IXY40" s="42"/>
      <c r="IXZ40" s="42"/>
      <c r="IYA40" s="42"/>
      <c r="IYB40" s="42"/>
      <c r="IYC40" s="42"/>
      <c r="IYD40" s="42"/>
      <c r="IYE40" s="42"/>
      <c r="IYF40" s="42"/>
      <c r="IYG40" s="42"/>
      <c r="IYH40" s="42"/>
      <c r="IYI40" s="42"/>
      <c r="IYJ40" s="42"/>
      <c r="IYK40" s="42"/>
      <c r="IYL40" s="42"/>
      <c r="IYM40" s="42"/>
      <c r="IYN40" s="42"/>
      <c r="IYO40" s="42"/>
      <c r="IYP40" s="42"/>
      <c r="IYQ40" s="42"/>
      <c r="IYR40" s="42"/>
      <c r="IYS40" s="42"/>
      <c r="IYT40" s="42"/>
      <c r="IYU40" s="42"/>
      <c r="IYV40" s="42"/>
      <c r="IYW40" s="42"/>
      <c r="IYX40" s="42"/>
      <c r="IYY40" s="42"/>
      <c r="IYZ40" s="42"/>
      <c r="IZA40" s="42"/>
      <c r="IZB40" s="42"/>
      <c r="IZC40" s="42"/>
      <c r="IZD40" s="42"/>
      <c r="IZE40" s="42"/>
      <c r="IZF40" s="42"/>
      <c r="IZG40" s="42"/>
      <c r="IZH40" s="42"/>
      <c r="IZI40" s="42"/>
      <c r="IZJ40" s="42"/>
      <c r="IZK40" s="42"/>
      <c r="IZL40" s="42"/>
      <c r="IZM40" s="42"/>
      <c r="IZN40" s="42"/>
      <c r="IZO40" s="42"/>
      <c r="IZP40" s="42"/>
      <c r="IZQ40" s="42"/>
      <c r="IZR40" s="42"/>
      <c r="IZS40" s="42"/>
      <c r="IZT40" s="42"/>
      <c r="IZU40" s="42"/>
      <c r="IZV40" s="42"/>
      <c r="IZW40" s="42"/>
      <c r="IZX40" s="42"/>
      <c r="IZY40" s="42"/>
      <c r="IZZ40" s="42"/>
      <c r="JAA40" s="42"/>
      <c r="JAB40" s="42"/>
      <c r="JAC40" s="42"/>
      <c r="JAD40" s="42"/>
      <c r="JAE40" s="42"/>
      <c r="JAF40" s="42"/>
      <c r="JAG40" s="42"/>
      <c r="JAH40" s="42"/>
      <c r="JAI40" s="42"/>
      <c r="JAJ40" s="42"/>
      <c r="JAK40" s="42"/>
      <c r="JAL40" s="42"/>
      <c r="JAM40" s="42"/>
      <c r="JAN40" s="42"/>
      <c r="JAO40" s="42"/>
      <c r="JAP40" s="42"/>
      <c r="JAQ40" s="42"/>
      <c r="JAR40" s="42"/>
      <c r="JAS40" s="42"/>
      <c r="JAT40" s="42"/>
      <c r="JAU40" s="42"/>
      <c r="JAV40" s="42"/>
      <c r="JAW40" s="42"/>
      <c r="JAX40" s="42"/>
      <c r="JAY40" s="42"/>
      <c r="JAZ40" s="42"/>
      <c r="JBA40" s="42"/>
      <c r="JBB40" s="42"/>
      <c r="JBC40" s="42"/>
      <c r="JBD40" s="42"/>
      <c r="JBE40" s="42"/>
      <c r="JBF40" s="42"/>
      <c r="JBG40" s="42"/>
      <c r="JBH40" s="42"/>
      <c r="JBI40" s="42"/>
      <c r="JBJ40" s="42"/>
      <c r="JBK40" s="42"/>
      <c r="JBL40" s="42"/>
      <c r="JBM40" s="42"/>
      <c r="JBN40" s="42"/>
      <c r="JBO40" s="42"/>
      <c r="JBP40" s="42"/>
      <c r="JBQ40" s="42"/>
      <c r="JBR40" s="42"/>
      <c r="JBS40" s="42"/>
      <c r="JBT40" s="42"/>
      <c r="JBU40" s="42"/>
      <c r="JBV40" s="42"/>
      <c r="JBW40" s="42"/>
      <c r="JBX40" s="42"/>
      <c r="JBY40" s="42"/>
      <c r="JBZ40" s="42"/>
      <c r="JCA40" s="42"/>
      <c r="JCB40" s="42"/>
      <c r="JCC40" s="42"/>
      <c r="JCD40" s="42"/>
      <c r="JCE40" s="42"/>
      <c r="JCF40" s="42"/>
      <c r="JCG40" s="42"/>
      <c r="JCH40" s="42"/>
      <c r="JCI40" s="42"/>
      <c r="JCJ40" s="42"/>
      <c r="JCK40" s="42"/>
      <c r="JCL40" s="42"/>
      <c r="JCM40" s="42"/>
      <c r="JCN40" s="42"/>
      <c r="JCO40" s="42"/>
      <c r="JCP40" s="42"/>
      <c r="JCQ40" s="42"/>
      <c r="JCR40" s="42"/>
      <c r="JCS40" s="42"/>
      <c r="JCT40" s="42"/>
      <c r="JCU40" s="42"/>
      <c r="JCV40" s="42"/>
      <c r="JCW40" s="42"/>
      <c r="JCX40" s="42"/>
      <c r="JCY40" s="42"/>
      <c r="JCZ40" s="42"/>
      <c r="JDA40" s="42"/>
      <c r="JDB40" s="42"/>
      <c r="JDC40" s="42"/>
      <c r="JDD40" s="42"/>
      <c r="JDE40" s="42"/>
      <c r="JDF40" s="42"/>
      <c r="JDG40" s="42"/>
      <c r="JDH40" s="42"/>
      <c r="JDI40" s="42"/>
      <c r="JDJ40" s="42"/>
      <c r="JDK40" s="42"/>
      <c r="JDL40" s="42"/>
      <c r="JDM40" s="42"/>
      <c r="JDN40" s="42"/>
      <c r="JDO40" s="42"/>
      <c r="JDP40" s="42"/>
      <c r="JDQ40" s="42"/>
      <c r="JDR40" s="42"/>
      <c r="JDS40" s="42"/>
      <c r="JDT40" s="42"/>
      <c r="JDU40" s="42"/>
      <c r="JDV40" s="42"/>
      <c r="JDW40" s="42"/>
      <c r="JDX40" s="42"/>
      <c r="JDY40" s="42"/>
      <c r="JDZ40" s="42"/>
      <c r="JEA40" s="42"/>
      <c r="JEB40" s="42"/>
      <c r="JEC40" s="42"/>
      <c r="JED40" s="42"/>
      <c r="JEE40" s="42"/>
      <c r="JEF40" s="42"/>
      <c r="JEG40" s="42"/>
      <c r="JEH40" s="42"/>
      <c r="JEI40" s="42"/>
      <c r="JEJ40" s="42"/>
      <c r="JEK40" s="42"/>
      <c r="JEL40" s="42"/>
      <c r="JEM40" s="42"/>
      <c r="JEN40" s="42"/>
      <c r="JEO40" s="42"/>
      <c r="JEP40" s="42"/>
      <c r="JEQ40" s="42"/>
      <c r="JER40" s="42"/>
      <c r="JES40" s="42"/>
      <c r="JET40" s="42"/>
      <c r="JEU40" s="42"/>
      <c r="JEV40" s="42"/>
      <c r="JEW40" s="42"/>
      <c r="JEX40" s="42"/>
      <c r="JEY40" s="42"/>
      <c r="JEZ40" s="42"/>
      <c r="JFA40" s="42"/>
      <c r="JFB40" s="42"/>
      <c r="JFC40" s="42"/>
      <c r="JFD40" s="42"/>
      <c r="JFE40" s="42"/>
      <c r="JFF40" s="42"/>
      <c r="JFG40" s="42"/>
      <c r="JFH40" s="42"/>
      <c r="JFI40" s="42"/>
      <c r="JFJ40" s="42"/>
      <c r="JFK40" s="42"/>
      <c r="JFL40" s="42"/>
      <c r="JFM40" s="42"/>
      <c r="JFN40" s="42"/>
      <c r="JFO40" s="42"/>
      <c r="JFP40" s="42"/>
      <c r="JFQ40" s="42"/>
      <c r="JFR40" s="42"/>
      <c r="JFS40" s="42"/>
      <c r="JFT40" s="42"/>
      <c r="JFU40" s="42"/>
      <c r="JFV40" s="42"/>
      <c r="JFW40" s="42"/>
      <c r="JFX40" s="42"/>
      <c r="JFY40" s="42"/>
      <c r="JFZ40" s="42"/>
      <c r="JGA40" s="42"/>
      <c r="JGB40" s="42"/>
      <c r="JGC40" s="42"/>
      <c r="JGD40" s="42"/>
      <c r="JGE40" s="42"/>
      <c r="JGF40" s="42"/>
      <c r="JGG40" s="42"/>
      <c r="JGH40" s="42"/>
      <c r="JGI40" s="42"/>
      <c r="JGJ40" s="42"/>
      <c r="JGK40" s="42"/>
      <c r="JGL40" s="42"/>
      <c r="JGM40" s="42"/>
      <c r="JGN40" s="42"/>
      <c r="JGO40" s="42"/>
      <c r="JGP40" s="42"/>
      <c r="JGQ40" s="42"/>
      <c r="JGR40" s="42"/>
      <c r="JGS40" s="42"/>
      <c r="JGT40" s="42"/>
      <c r="JGU40" s="42"/>
      <c r="JGV40" s="42"/>
      <c r="JGW40" s="42"/>
      <c r="JGX40" s="42"/>
      <c r="JGY40" s="42"/>
      <c r="JGZ40" s="42"/>
      <c r="JHA40" s="42"/>
      <c r="JHB40" s="42"/>
      <c r="JHC40" s="42"/>
      <c r="JHD40" s="42"/>
      <c r="JHE40" s="42"/>
      <c r="JHF40" s="42"/>
      <c r="JHG40" s="42"/>
      <c r="JHH40" s="42"/>
      <c r="JHI40" s="42"/>
      <c r="JHJ40" s="42"/>
      <c r="JHK40" s="42"/>
      <c r="JHL40" s="42"/>
      <c r="JHM40" s="42"/>
      <c r="JHN40" s="42"/>
      <c r="JHO40" s="42"/>
      <c r="JHP40" s="42"/>
      <c r="JHQ40" s="42"/>
      <c r="JHR40" s="42"/>
      <c r="JHS40" s="42"/>
      <c r="JHT40" s="42"/>
      <c r="JHU40" s="42"/>
      <c r="JHV40" s="42"/>
      <c r="JHW40" s="42"/>
      <c r="JHX40" s="42"/>
      <c r="JHY40" s="42"/>
      <c r="JHZ40" s="42"/>
      <c r="JIA40" s="42"/>
      <c r="JIB40" s="42"/>
      <c r="JIC40" s="42"/>
      <c r="JID40" s="42"/>
      <c r="JIE40" s="42"/>
      <c r="JIF40" s="42"/>
      <c r="JIG40" s="42"/>
      <c r="JIH40" s="42"/>
      <c r="JII40" s="42"/>
      <c r="JIJ40" s="42"/>
      <c r="JIK40" s="42"/>
      <c r="JIL40" s="42"/>
      <c r="JIM40" s="42"/>
      <c r="JIN40" s="42"/>
      <c r="JIO40" s="42"/>
      <c r="JIP40" s="42"/>
      <c r="JIQ40" s="42"/>
      <c r="JIR40" s="42"/>
      <c r="JIS40" s="42"/>
      <c r="JIT40" s="42"/>
      <c r="JIU40" s="42"/>
      <c r="JIV40" s="42"/>
      <c r="JIW40" s="42"/>
      <c r="JIX40" s="42"/>
      <c r="JIY40" s="42"/>
      <c r="JIZ40" s="42"/>
      <c r="JJA40" s="42"/>
      <c r="JJB40" s="42"/>
      <c r="JJC40" s="42"/>
      <c r="JJD40" s="42"/>
      <c r="JJE40" s="42"/>
      <c r="JJF40" s="42"/>
      <c r="JJG40" s="42"/>
      <c r="JJH40" s="42"/>
      <c r="JJI40" s="42"/>
      <c r="JJJ40" s="42"/>
      <c r="JJK40" s="42"/>
      <c r="JJL40" s="42"/>
      <c r="JJM40" s="42"/>
      <c r="JJN40" s="42"/>
      <c r="JJO40" s="42"/>
      <c r="JJP40" s="42"/>
      <c r="JJQ40" s="42"/>
      <c r="JJR40" s="42"/>
      <c r="JJS40" s="42"/>
      <c r="JJT40" s="42"/>
      <c r="JJU40" s="42"/>
      <c r="JJV40" s="42"/>
      <c r="JJW40" s="42"/>
      <c r="JJX40" s="42"/>
      <c r="JJY40" s="42"/>
      <c r="JJZ40" s="42"/>
      <c r="JKA40" s="42"/>
      <c r="JKB40" s="42"/>
      <c r="JKC40" s="42"/>
      <c r="JKD40" s="42"/>
      <c r="JKE40" s="42"/>
      <c r="JKF40" s="42"/>
      <c r="JKG40" s="42"/>
      <c r="JKH40" s="42"/>
      <c r="JKI40" s="42"/>
      <c r="JKJ40" s="42"/>
      <c r="JKK40" s="42"/>
      <c r="JKL40" s="42"/>
      <c r="JKM40" s="42"/>
      <c r="JKN40" s="42"/>
      <c r="JKO40" s="42"/>
      <c r="JKP40" s="42"/>
      <c r="JKQ40" s="42"/>
      <c r="JKR40" s="42"/>
      <c r="JKS40" s="42"/>
      <c r="JKT40" s="42"/>
      <c r="JKU40" s="42"/>
      <c r="JKV40" s="42"/>
      <c r="JKW40" s="42"/>
      <c r="JKX40" s="42"/>
      <c r="JKY40" s="42"/>
      <c r="JKZ40" s="42"/>
      <c r="JLA40" s="42"/>
      <c r="JLB40" s="42"/>
      <c r="JLC40" s="42"/>
      <c r="JLD40" s="42"/>
      <c r="JLE40" s="42"/>
      <c r="JLF40" s="42"/>
      <c r="JLG40" s="42"/>
      <c r="JLH40" s="42"/>
      <c r="JLI40" s="42"/>
      <c r="JLJ40" s="42"/>
      <c r="JLK40" s="42"/>
      <c r="JLL40" s="42"/>
      <c r="JLM40" s="42"/>
      <c r="JLN40" s="42"/>
      <c r="JLO40" s="42"/>
      <c r="JLP40" s="42"/>
      <c r="JLQ40" s="42"/>
      <c r="JLR40" s="42"/>
      <c r="JLS40" s="42"/>
      <c r="JLT40" s="42"/>
      <c r="JLU40" s="42"/>
      <c r="JLV40" s="42"/>
      <c r="JLW40" s="42"/>
      <c r="JLX40" s="42"/>
      <c r="JLY40" s="42"/>
      <c r="JLZ40" s="42"/>
      <c r="JMA40" s="42"/>
      <c r="JMB40" s="42"/>
      <c r="JMC40" s="42"/>
      <c r="JMD40" s="42"/>
      <c r="JME40" s="42"/>
      <c r="JMF40" s="42"/>
      <c r="JMG40" s="42"/>
      <c r="JMH40" s="42"/>
      <c r="JMI40" s="42"/>
      <c r="JMJ40" s="42"/>
      <c r="JMK40" s="42"/>
      <c r="JML40" s="42"/>
      <c r="JMM40" s="42"/>
      <c r="JMN40" s="42"/>
      <c r="JMO40" s="42"/>
      <c r="JMP40" s="42"/>
      <c r="JMQ40" s="42"/>
      <c r="JMR40" s="42"/>
      <c r="JMS40" s="42"/>
      <c r="JMT40" s="42"/>
      <c r="JMU40" s="42"/>
      <c r="JMV40" s="42"/>
      <c r="JMW40" s="42"/>
      <c r="JMX40" s="42"/>
      <c r="JMY40" s="42"/>
      <c r="JMZ40" s="42"/>
      <c r="JNA40" s="42"/>
      <c r="JNB40" s="42"/>
      <c r="JNC40" s="42"/>
      <c r="JND40" s="42"/>
      <c r="JNE40" s="42"/>
      <c r="JNF40" s="42"/>
      <c r="JNG40" s="42"/>
      <c r="JNH40" s="42"/>
      <c r="JNI40" s="42"/>
      <c r="JNJ40" s="42"/>
      <c r="JNK40" s="42"/>
      <c r="JNL40" s="42"/>
      <c r="JNM40" s="42"/>
      <c r="JNN40" s="42"/>
      <c r="JNO40" s="42"/>
      <c r="JNP40" s="42"/>
      <c r="JNQ40" s="42"/>
      <c r="JNR40" s="42"/>
      <c r="JNS40" s="42"/>
      <c r="JNT40" s="42"/>
      <c r="JNU40" s="42"/>
      <c r="JNV40" s="42"/>
      <c r="JNW40" s="42"/>
      <c r="JNX40" s="42"/>
      <c r="JNY40" s="42"/>
      <c r="JNZ40" s="42"/>
      <c r="JOA40" s="42"/>
      <c r="JOB40" s="42"/>
      <c r="JOC40" s="42"/>
      <c r="JOD40" s="42"/>
      <c r="JOE40" s="42"/>
      <c r="JOF40" s="42"/>
      <c r="JOG40" s="42"/>
      <c r="JOH40" s="42"/>
      <c r="JOI40" s="42"/>
      <c r="JOJ40" s="42"/>
      <c r="JOK40" s="42"/>
      <c r="JOL40" s="42"/>
      <c r="JOM40" s="42"/>
      <c r="JON40" s="42"/>
      <c r="JOO40" s="42"/>
      <c r="JOP40" s="42"/>
      <c r="JOQ40" s="42"/>
      <c r="JOR40" s="42"/>
      <c r="JOS40" s="42"/>
      <c r="JOT40" s="42"/>
      <c r="JOU40" s="42"/>
      <c r="JOV40" s="42"/>
      <c r="JOW40" s="42"/>
      <c r="JOX40" s="42"/>
      <c r="JOY40" s="42"/>
      <c r="JOZ40" s="42"/>
      <c r="JPA40" s="42"/>
      <c r="JPB40" s="42"/>
      <c r="JPC40" s="42"/>
      <c r="JPD40" s="42"/>
      <c r="JPE40" s="42"/>
      <c r="JPF40" s="42"/>
      <c r="JPG40" s="42"/>
      <c r="JPH40" s="42"/>
      <c r="JPI40" s="42"/>
      <c r="JPJ40" s="42"/>
      <c r="JPK40" s="42"/>
      <c r="JPL40" s="42"/>
      <c r="JPM40" s="42"/>
      <c r="JPN40" s="42"/>
      <c r="JPO40" s="42"/>
      <c r="JPP40" s="42"/>
      <c r="JPQ40" s="42"/>
      <c r="JPR40" s="42"/>
      <c r="JPS40" s="42"/>
      <c r="JPT40" s="42"/>
      <c r="JPU40" s="42"/>
      <c r="JPV40" s="42"/>
      <c r="JPW40" s="42"/>
      <c r="JPX40" s="42"/>
      <c r="JPY40" s="42"/>
      <c r="JPZ40" s="42"/>
      <c r="JQA40" s="42"/>
      <c r="JQB40" s="42"/>
      <c r="JQC40" s="42"/>
      <c r="JQD40" s="42"/>
      <c r="JQE40" s="42"/>
      <c r="JQF40" s="42"/>
      <c r="JQG40" s="42"/>
      <c r="JQH40" s="42"/>
      <c r="JQI40" s="42"/>
      <c r="JQJ40" s="42"/>
      <c r="JQK40" s="42"/>
      <c r="JQL40" s="42"/>
      <c r="JQM40" s="42"/>
      <c r="JQN40" s="42"/>
      <c r="JQO40" s="42"/>
      <c r="JQP40" s="42"/>
      <c r="JQQ40" s="42"/>
      <c r="JQR40" s="42"/>
      <c r="JQS40" s="42"/>
      <c r="JQT40" s="42"/>
      <c r="JQU40" s="42"/>
      <c r="JQV40" s="42"/>
      <c r="JQW40" s="42"/>
      <c r="JQX40" s="42"/>
      <c r="JQY40" s="42"/>
      <c r="JQZ40" s="42"/>
      <c r="JRA40" s="42"/>
      <c r="JRB40" s="42"/>
      <c r="JRC40" s="42"/>
      <c r="JRD40" s="42"/>
      <c r="JRE40" s="42"/>
      <c r="JRF40" s="42"/>
      <c r="JRG40" s="42"/>
      <c r="JRH40" s="42"/>
      <c r="JRI40" s="42"/>
      <c r="JRJ40" s="42"/>
      <c r="JRK40" s="42"/>
      <c r="JRL40" s="42"/>
      <c r="JRM40" s="42"/>
      <c r="JRN40" s="42"/>
      <c r="JRO40" s="42"/>
      <c r="JRP40" s="42"/>
      <c r="JRQ40" s="42"/>
      <c r="JRR40" s="42"/>
      <c r="JRS40" s="42"/>
      <c r="JRT40" s="42"/>
      <c r="JRU40" s="42"/>
      <c r="JRV40" s="42"/>
      <c r="JRW40" s="42"/>
      <c r="JRX40" s="42"/>
      <c r="JRY40" s="42"/>
      <c r="JRZ40" s="42"/>
      <c r="JSA40" s="42"/>
      <c r="JSB40" s="42"/>
      <c r="JSC40" s="42"/>
      <c r="JSD40" s="42"/>
      <c r="JSE40" s="42"/>
      <c r="JSF40" s="42"/>
      <c r="JSG40" s="42"/>
      <c r="JSH40" s="42"/>
      <c r="JSI40" s="42"/>
      <c r="JSJ40" s="42"/>
      <c r="JSK40" s="42"/>
      <c r="JSL40" s="42"/>
      <c r="JSM40" s="42"/>
      <c r="JSN40" s="42"/>
      <c r="JSO40" s="42"/>
      <c r="JSP40" s="42"/>
      <c r="JSQ40" s="42"/>
    </row>
    <row r="41" spans="1:7271" s="50" customFormat="1" ht="132.6" hidden="1" customHeight="1" x14ac:dyDescent="0.3">
      <c r="A41" s="96" t="s">
        <v>539</v>
      </c>
      <c r="B41" s="63" t="s">
        <v>5775</v>
      </c>
      <c r="C41" s="54" t="s">
        <v>489</v>
      </c>
      <c r="D41" s="55" t="s">
        <v>31</v>
      </c>
      <c r="E41" s="56">
        <v>0.5</v>
      </c>
      <c r="F41" s="153"/>
      <c r="G41" s="122"/>
      <c r="H41" s="44">
        <f t="shared" ref="H41:H43" si="9">E41*G41</f>
        <v>0</v>
      </c>
      <c r="I41" s="58">
        <f t="shared" si="6"/>
        <v>0</v>
      </c>
      <c r="J41" s="59"/>
      <c r="K41" s="60" t="s">
        <v>17</v>
      </c>
      <c r="L41" s="60" t="s">
        <v>233</v>
      </c>
      <c r="M41" s="62" t="s">
        <v>524</v>
      </c>
      <c r="N41" s="62" t="s">
        <v>234</v>
      </c>
      <c r="O41" s="62" t="s">
        <v>235</v>
      </c>
      <c r="P41" s="62" t="s">
        <v>236</v>
      </c>
      <c r="Q41" s="62" t="s">
        <v>237</v>
      </c>
      <c r="R41" s="62" t="s">
        <v>228</v>
      </c>
      <c r="S41" s="68"/>
      <c r="T41" s="68"/>
      <c r="U41" s="68"/>
      <c r="V41" s="68"/>
      <c r="W41" s="68"/>
      <c r="X41" s="68"/>
      <c r="Y41" s="68"/>
      <c r="Z41" s="68"/>
      <c r="AA41" s="68"/>
      <c r="AB41" s="68"/>
      <c r="AC41" s="68"/>
      <c r="AD41" s="68"/>
      <c r="AE41" s="69"/>
      <c r="AF41" s="69"/>
      <c r="AG41" s="69"/>
      <c r="AH41" s="69"/>
      <c r="AI41" s="42"/>
      <c r="AJ41" s="42"/>
      <c r="AK41" s="42"/>
      <c r="AL41" s="42"/>
      <c r="AM41" s="42"/>
      <c r="AN41" s="42"/>
      <c r="AO41" s="42"/>
      <c r="AP41" s="42"/>
      <c r="AQ41" s="42"/>
      <c r="AR41" s="70"/>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c r="LX41" s="42"/>
      <c r="LY41" s="42"/>
      <c r="LZ41" s="42"/>
      <c r="MA41" s="42"/>
      <c r="MB41" s="42"/>
      <c r="MC41" s="42"/>
      <c r="MD41" s="42"/>
      <c r="ME41" s="42"/>
      <c r="MF41" s="42"/>
      <c r="MG41" s="42"/>
      <c r="MH41" s="42"/>
      <c r="MI41" s="42"/>
      <c r="MJ41" s="42"/>
      <c r="MK41" s="42"/>
      <c r="ML41" s="42"/>
      <c r="MM41" s="42"/>
      <c r="MN41" s="42"/>
      <c r="MO41" s="42"/>
      <c r="MP41" s="42"/>
      <c r="MQ41" s="42"/>
      <c r="MR41" s="42"/>
      <c r="MS41" s="42"/>
      <c r="MT41" s="42"/>
      <c r="MU41" s="42"/>
      <c r="MV41" s="42"/>
      <c r="MW41" s="42"/>
      <c r="MX41" s="42"/>
      <c r="MY41" s="42"/>
      <c r="MZ41" s="42"/>
      <c r="NA41" s="42"/>
      <c r="NB41" s="42"/>
      <c r="NC41" s="42"/>
      <c r="ND41" s="42"/>
      <c r="NE41" s="42"/>
      <c r="NF41" s="42"/>
      <c r="NG41" s="42"/>
      <c r="NH41" s="42"/>
      <c r="NI41" s="42"/>
      <c r="NJ41" s="42"/>
      <c r="NK41" s="42"/>
      <c r="NL41" s="42"/>
      <c r="NM41" s="42"/>
      <c r="NN41" s="42"/>
      <c r="NO41" s="42"/>
      <c r="NP41" s="42"/>
      <c r="NQ41" s="42"/>
      <c r="NR41" s="42"/>
      <c r="NS41" s="42"/>
      <c r="NT41" s="42"/>
      <c r="NU41" s="42"/>
      <c r="NV41" s="42"/>
      <c r="NW41" s="42"/>
      <c r="NX41" s="42"/>
      <c r="NY41" s="42"/>
      <c r="NZ41" s="42"/>
      <c r="OA41" s="42"/>
      <c r="OB41" s="42"/>
      <c r="OC41" s="42"/>
      <c r="OD41" s="42"/>
      <c r="OE41" s="42"/>
      <c r="OF41" s="42"/>
      <c r="OG41" s="42"/>
      <c r="OH41" s="42"/>
      <c r="OI41" s="42"/>
      <c r="OJ41" s="42"/>
      <c r="OK41" s="42"/>
      <c r="OL41" s="42"/>
      <c r="OM41" s="42"/>
      <c r="ON41" s="42"/>
      <c r="OO41" s="42"/>
      <c r="OP41" s="42"/>
      <c r="OQ41" s="42"/>
      <c r="OR41" s="42"/>
      <c r="OS41" s="42"/>
      <c r="OT41" s="42"/>
      <c r="OU41" s="42"/>
      <c r="OV41" s="42"/>
      <c r="OW41" s="42"/>
      <c r="OX41" s="42"/>
      <c r="OY41" s="42"/>
      <c r="OZ41" s="42"/>
      <c r="PA41" s="42"/>
      <c r="PB41" s="42"/>
      <c r="PC41" s="42"/>
      <c r="PD41" s="42"/>
      <c r="PE41" s="42"/>
      <c r="PF41" s="42"/>
      <c r="PG41" s="42"/>
      <c r="PH41" s="42"/>
      <c r="PI41" s="42"/>
      <c r="PJ41" s="42"/>
      <c r="PK41" s="42"/>
      <c r="PL41" s="42"/>
      <c r="PM41" s="42"/>
      <c r="PN41" s="42"/>
      <c r="PO41" s="42"/>
      <c r="PP41" s="42"/>
      <c r="PQ41" s="42"/>
      <c r="PR41" s="42"/>
      <c r="PS41" s="42"/>
      <c r="PT41" s="42"/>
      <c r="PU41" s="42"/>
      <c r="PV41" s="42"/>
      <c r="PW41" s="42"/>
      <c r="PX41" s="42"/>
      <c r="PY41" s="42"/>
      <c r="PZ41" s="42"/>
      <c r="QA41" s="42"/>
      <c r="QB41" s="42"/>
      <c r="QC41" s="42"/>
      <c r="QD41" s="42"/>
      <c r="QE41" s="42"/>
      <c r="QF41" s="42"/>
      <c r="QG41" s="42"/>
      <c r="QH41" s="42"/>
      <c r="QI41" s="42"/>
      <c r="QJ41" s="42"/>
      <c r="QK41" s="42"/>
      <c r="QL41" s="42"/>
      <c r="QM41" s="42"/>
      <c r="QN41" s="42"/>
      <c r="QO41" s="42"/>
      <c r="QP41" s="42"/>
      <c r="QQ41" s="42"/>
      <c r="QR41" s="42"/>
      <c r="QS41" s="42"/>
      <c r="QT41" s="42"/>
      <c r="QU41" s="42"/>
      <c r="QV41" s="42"/>
      <c r="QW41" s="42"/>
      <c r="QX41" s="42"/>
      <c r="QY41" s="42"/>
      <c r="QZ41" s="42"/>
      <c r="RA41" s="42"/>
      <c r="RB41" s="42"/>
      <c r="RC41" s="42"/>
      <c r="RD41" s="42"/>
      <c r="RE41" s="42"/>
      <c r="RF41" s="42"/>
      <c r="RG41" s="42"/>
      <c r="RH41" s="42"/>
      <c r="RI41" s="42"/>
      <c r="RJ41" s="42"/>
      <c r="RK41" s="42"/>
      <c r="RL41" s="42"/>
      <c r="RM41" s="42"/>
      <c r="RN41" s="42"/>
      <c r="RO41" s="42"/>
      <c r="RP41" s="42"/>
      <c r="RQ41" s="42"/>
      <c r="RR41" s="42"/>
      <c r="RS41" s="42"/>
      <c r="RT41" s="42"/>
      <c r="RU41" s="42"/>
      <c r="RV41" s="42"/>
      <c r="RW41" s="42"/>
      <c r="RX41" s="42"/>
      <c r="RY41" s="42"/>
      <c r="RZ41" s="42"/>
      <c r="SA41" s="42"/>
      <c r="SB41" s="42"/>
      <c r="SC41" s="42"/>
      <c r="SD41" s="42"/>
      <c r="SE41" s="42"/>
      <c r="SF41" s="42"/>
      <c r="SG41" s="42"/>
      <c r="SH41" s="42"/>
      <c r="SI41" s="42"/>
      <c r="SJ41" s="42"/>
      <c r="SK41" s="42"/>
      <c r="SL41" s="42"/>
      <c r="SM41" s="42"/>
      <c r="SN41" s="42"/>
      <c r="SO41" s="42"/>
      <c r="SP41" s="42"/>
      <c r="SQ41" s="42"/>
      <c r="SR41" s="42"/>
      <c r="SS41" s="42"/>
      <c r="ST41" s="42"/>
      <c r="SU41" s="42"/>
      <c r="SV41" s="42"/>
      <c r="SW41" s="42"/>
      <c r="SX41" s="42"/>
      <c r="SY41" s="42"/>
      <c r="SZ41" s="42"/>
      <c r="TA41" s="42"/>
      <c r="TB41" s="42"/>
      <c r="TC41" s="42"/>
      <c r="TD41" s="42"/>
      <c r="TE41" s="42"/>
      <c r="TF41" s="42"/>
      <c r="TG41" s="42"/>
      <c r="TH41" s="42"/>
      <c r="TI41" s="42"/>
      <c r="TJ41" s="42"/>
      <c r="TK41" s="42"/>
      <c r="TL41" s="42"/>
      <c r="TM41" s="42"/>
      <c r="TN41" s="42"/>
      <c r="TO41" s="42"/>
      <c r="TP41" s="42"/>
      <c r="TQ41" s="42"/>
      <c r="TR41" s="42"/>
      <c r="TS41" s="42"/>
      <c r="TT41" s="42"/>
      <c r="TU41" s="42"/>
      <c r="TV41" s="42"/>
      <c r="TW41" s="42"/>
      <c r="TX41" s="42"/>
      <c r="TY41" s="42"/>
      <c r="TZ41" s="42"/>
      <c r="UA41" s="42"/>
      <c r="UB41" s="42"/>
      <c r="UC41" s="42"/>
      <c r="UD41" s="42"/>
      <c r="UE41" s="42"/>
      <c r="UF41" s="42"/>
      <c r="UG41" s="42"/>
      <c r="UH41" s="42"/>
      <c r="UI41" s="42"/>
      <c r="UJ41" s="42"/>
      <c r="UK41" s="42"/>
      <c r="UL41" s="42"/>
      <c r="UM41" s="42"/>
      <c r="UN41" s="42"/>
      <c r="UO41" s="42"/>
      <c r="UP41" s="42"/>
      <c r="UQ41" s="42"/>
      <c r="UR41" s="42"/>
      <c r="US41" s="42"/>
      <c r="UT41" s="42"/>
      <c r="UU41" s="42"/>
      <c r="UV41" s="42"/>
      <c r="UW41" s="42"/>
      <c r="UX41" s="42"/>
      <c r="UY41" s="42"/>
      <c r="UZ41" s="42"/>
      <c r="VA41" s="42"/>
      <c r="VB41" s="42"/>
      <c r="VC41" s="42"/>
      <c r="VD41" s="42"/>
      <c r="VE41" s="42"/>
      <c r="VF41" s="42"/>
      <c r="VG41" s="42"/>
      <c r="VH41" s="42"/>
      <c r="VI41" s="42"/>
      <c r="VJ41" s="42"/>
      <c r="VK41" s="42"/>
      <c r="VL41" s="42"/>
      <c r="VM41" s="42"/>
      <c r="VN41" s="42"/>
      <c r="VO41" s="42"/>
      <c r="VP41" s="42"/>
      <c r="VQ41" s="42"/>
      <c r="VR41" s="42"/>
      <c r="VS41" s="42"/>
      <c r="VT41" s="42"/>
      <c r="VU41" s="42"/>
      <c r="VV41" s="42"/>
      <c r="VW41" s="42"/>
      <c r="VX41" s="42"/>
      <c r="VY41" s="42"/>
      <c r="VZ41" s="42"/>
      <c r="WA41" s="42"/>
      <c r="WB41" s="42"/>
      <c r="WC41" s="42"/>
      <c r="WD41" s="42"/>
      <c r="WE41" s="42"/>
      <c r="WF41" s="42"/>
      <c r="WG41" s="42"/>
      <c r="WH41" s="42"/>
      <c r="WI41" s="42"/>
      <c r="WJ41" s="42"/>
      <c r="WK41" s="42"/>
      <c r="WL41" s="42"/>
      <c r="WM41" s="42"/>
      <c r="WN41" s="42"/>
      <c r="WO41" s="42"/>
      <c r="WP41" s="42"/>
      <c r="WQ41" s="42"/>
      <c r="WR41" s="42"/>
      <c r="WS41" s="42"/>
      <c r="WT41" s="42"/>
      <c r="WU41" s="42"/>
      <c r="WV41" s="42"/>
      <c r="WW41" s="42"/>
      <c r="WX41" s="42"/>
      <c r="WY41" s="42"/>
      <c r="WZ41" s="42"/>
      <c r="XA41" s="42"/>
      <c r="XB41" s="42"/>
      <c r="XC41" s="42"/>
      <c r="XD41" s="42"/>
      <c r="XE41" s="42"/>
      <c r="XF41" s="42"/>
      <c r="XG41" s="42"/>
      <c r="XH41" s="42"/>
      <c r="XI41" s="42"/>
      <c r="XJ41" s="42"/>
      <c r="XK41" s="42"/>
      <c r="XL41" s="42"/>
      <c r="XM41" s="42"/>
      <c r="XN41" s="42"/>
      <c r="XO41" s="42"/>
      <c r="XP41" s="42"/>
      <c r="XQ41" s="42"/>
      <c r="XR41" s="42"/>
      <c r="XS41" s="42"/>
      <c r="XT41" s="42"/>
      <c r="XU41" s="42"/>
      <c r="XV41" s="42"/>
      <c r="XW41" s="42"/>
      <c r="XX41" s="42"/>
      <c r="XY41" s="42"/>
      <c r="XZ41" s="42"/>
      <c r="YA41" s="42"/>
      <c r="YB41" s="42"/>
      <c r="YC41" s="42"/>
      <c r="YD41" s="42"/>
      <c r="YE41" s="42"/>
      <c r="YF41" s="42"/>
      <c r="YG41" s="42"/>
      <c r="YH41" s="42"/>
      <c r="YI41" s="42"/>
      <c r="YJ41" s="42"/>
      <c r="YK41" s="42"/>
      <c r="YL41" s="42"/>
      <c r="YM41" s="42"/>
      <c r="YN41" s="42"/>
      <c r="YO41" s="42"/>
      <c r="YP41" s="42"/>
      <c r="YQ41" s="42"/>
      <c r="YR41" s="42"/>
      <c r="YS41" s="42"/>
      <c r="YT41" s="42"/>
      <c r="YU41" s="42"/>
      <c r="YV41" s="42"/>
      <c r="YW41" s="42"/>
      <c r="YX41" s="42"/>
      <c r="YY41" s="42"/>
      <c r="YZ41" s="42"/>
      <c r="ZA41" s="42"/>
      <c r="ZB41" s="42"/>
      <c r="ZC41" s="42"/>
      <c r="ZD41" s="42"/>
      <c r="ZE41" s="42"/>
      <c r="ZF41" s="42"/>
      <c r="ZG41" s="42"/>
      <c r="ZH41" s="42"/>
      <c r="ZI41" s="42"/>
      <c r="ZJ41" s="42"/>
      <c r="ZK41" s="42"/>
      <c r="ZL41" s="42"/>
      <c r="ZM41" s="42"/>
      <c r="ZN41" s="42"/>
      <c r="ZO41" s="42"/>
      <c r="ZP41" s="42"/>
      <c r="ZQ41" s="42"/>
      <c r="ZR41" s="42"/>
      <c r="ZS41" s="42"/>
      <c r="ZT41" s="42"/>
      <c r="ZU41" s="42"/>
      <c r="ZV41" s="42"/>
      <c r="ZW41" s="42"/>
      <c r="ZX41" s="42"/>
      <c r="ZY41" s="42"/>
      <c r="ZZ41" s="42"/>
      <c r="AAA41" s="42"/>
      <c r="AAB41" s="42"/>
      <c r="AAC41" s="42"/>
      <c r="AAD41" s="42"/>
      <c r="AAE41" s="42"/>
      <c r="AAF41" s="42"/>
      <c r="AAG41" s="42"/>
      <c r="AAH41" s="42"/>
      <c r="AAI41" s="42"/>
      <c r="AAJ41" s="42"/>
      <c r="AAK41" s="42"/>
      <c r="AAL41" s="42"/>
      <c r="AAM41" s="42"/>
      <c r="AAN41" s="42"/>
      <c r="AAO41" s="42"/>
      <c r="AAP41" s="42"/>
      <c r="AAQ41" s="42"/>
      <c r="AAR41" s="42"/>
      <c r="AAS41" s="42"/>
      <c r="AAT41" s="42"/>
      <c r="AAU41" s="42"/>
      <c r="AAV41" s="42"/>
      <c r="AAW41" s="42"/>
      <c r="AAX41" s="42"/>
      <c r="AAY41" s="42"/>
      <c r="AAZ41" s="42"/>
      <c r="ABA41" s="42"/>
      <c r="ABB41" s="42"/>
      <c r="ABC41" s="42"/>
      <c r="ABD41" s="42"/>
      <c r="ABE41" s="42"/>
      <c r="ABF41" s="42"/>
      <c r="ABG41" s="42"/>
      <c r="ABH41" s="42"/>
      <c r="ABI41" s="42"/>
      <c r="ABJ41" s="42"/>
      <c r="ABK41" s="42"/>
      <c r="ABL41" s="42"/>
      <c r="ABM41" s="42"/>
      <c r="ABN41" s="42"/>
      <c r="ABO41" s="42"/>
      <c r="ABP41" s="42"/>
      <c r="ABQ41" s="42"/>
      <c r="ABR41" s="42"/>
      <c r="ABS41" s="42"/>
      <c r="ABT41" s="42"/>
      <c r="ABU41" s="42"/>
      <c r="ABV41" s="42"/>
      <c r="ABW41" s="42"/>
      <c r="ABX41" s="42"/>
      <c r="ABY41" s="42"/>
      <c r="ABZ41" s="42"/>
      <c r="ACA41" s="42"/>
      <c r="ACB41" s="42"/>
      <c r="ACC41" s="42"/>
      <c r="ACD41" s="42"/>
      <c r="ACE41" s="42"/>
      <c r="ACF41" s="42"/>
      <c r="ACG41" s="42"/>
      <c r="ACH41" s="42"/>
      <c r="ACI41" s="42"/>
      <c r="ACJ41" s="42"/>
      <c r="ACK41" s="42"/>
      <c r="ACL41" s="42"/>
      <c r="ACM41" s="42"/>
      <c r="ACN41" s="42"/>
      <c r="ACO41" s="42"/>
      <c r="ACP41" s="42"/>
      <c r="ACQ41" s="42"/>
      <c r="ACR41" s="42"/>
      <c r="ACS41" s="42"/>
      <c r="ACT41" s="42"/>
      <c r="ACU41" s="42"/>
      <c r="ACV41" s="42"/>
      <c r="ACW41" s="42"/>
      <c r="ACX41" s="42"/>
      <c r="ACY41" s="42"/>
      <c r="ACZ41" s="42"/>
      <c r="ADA41" s="42"/>
      <c r="ADB41" s="42"/>
      <c r="ADC41" s="42"/>
      <c r="ADD41" s="42"/>
      <c r="ADE41" s="42"/>
      <c r="ADF41" s="42"/>
      <c r="ADG41" s="42"/>
      <c r="ADH41" s="42"/>
      <c r="ADI41" s="42"/>
      <c r="ADJ41" s="42"/>
      <c r="ADK41" s="42"/>
      <c r="ADL41" s="42"/>
      <c r="ADM41" s="42"/>
      <c r="ADN41" s="42"/>
      <c r="ADO41" s="42"/>
      <c r="ADP41" s="42"/>
      <c r="ADQ41" s="42"/>
      <c r="ADR41" s="42"/>
      <c r="ADS41" s="42"/>
      <c r="ADT41" s="42"/>
      <c r="ADU41" s="42"/>
      <c r="ADV41" s="42"/>
      <c r="ADW41" s="42"/>
      <c r="ADX41" s="42"/>
      <c r="ADY41" s="42"/>
      <c r="ADZ41" s="42"/>
      <c r="AEA41" s="42"/>
      <c r="AEB41" s="42"/>
      <c r="AEC41" s="42"/>
      <c r="AED41" s="42"/>
      <c r="AEE41" s="42"/>
      <c r="AEF41" s="42"/>
      <c r="AEG41" s="42"/>
      <c r="AEH41" s="42"/>
      <c r="AEI41" s="42"/>
      <c r="AEJ41" s="42"/>
      <c r="AEK41" s="42"/>
      <c r="AEL41" s="42"/>
      <c r="AEM41" s="42"/>
      <c r="AEN41" s="42"/>
      <c r="AEO41" s="42"/>
      <c r="AEP41" s="42"/>
      <c r="AEQ41" s="42"/>
      <c r="AER41" s="42"/>
      <c r="AES41" s="42"/>
      <c r="AET41" s="42"/>
      <c r="AEU41" s="42"/>
      <c r="AEV41" s="42"/>
      <c r="AEW41" s="42"/>
      <c r="AEX41" s="42"/>
      <c r="AEY41" s="42"/>
      <c r="AEZ41" s="42"/>
      <c r="AFA41" s="42"/>
      <c r="AFB41" s="42"/>
      <c r="AFC41" s="42"/>
      <c r="AFD41" s="42"/>
      <c r="AFE41" s="42"/>
      <c r="AFF41" s="42"/>
      <c r="AFG41" s="42"/>
      <c r="AFH41" s="42"/>
      <c r="AFI41" s="42"/>
      <c r="AFJ41" s="42"/>
      <c r="AFK41" s="42"/>
      <c r="AFL41" s="42"/>
      <c r="AFM41" s="42"/>
      <c r="AFN41" s="42"/>
      <c r="AFO41" s="42"/>
      <c r="AFP41" s="42"/>
      <c r="AFQ41" s="42"/>
      <c r="AFR41" s="42"/>
      <c r="AFS41" s="42"/>
      <c r="AFT41" s="42"/>
      <c r="AFU41" s="42"/>
      <c r="AFV41" s="42"/>
      <c r="AFW41" s="42"/>
      <c r="AFX41" s="42"/>
      <c r="AFY41" s="42"/>
      <c r="AFZ41" s="42"/>
      <c r="AGA41" s="42"/>
      <c r="AGB41" s="42"/>
      <c r="AGC41" s="42"/>
      <c r="AGD41" s="42"/>
      <c r="AGE41" s="42"/>
      <c r="AGF41" s="42"/>
      <c r="AGG41" s="42"/>
      <c r="AGH41" s="42"/>
      <c r="AGI41" s="42"/>
      <c r="AGJ41" s="42"/>
      <c r="AGK41" s="42"/>
      <c r="AGL41" s="42"/>
      <c r="AGM41" s="42"/>
      <c r="AGN41" s="42"/>
      <c r="AGO41" s="42"/>
      <c r="AGP41" s="42"/>
      <c r="AGQ41" s="42"/>
      <c r="AGR41" s="42"/>
      <c r="AGS41" s="42"/>
      <c r="AGT41" s="42"/>
      <c r="AGU41" s="42"/>
      <c r="AGV41" s="42"/>
      <c r="AGW41" s="42"/>
      <c r="AGX41" s="42"/>
      <c r="AGY41" s="42"/>
      <c r="AGZ41" s="42"/>
      <c r="AHA41" s="42"/>
      <c r="AHB41" s="42"/>
      <c r="AHC41" s="42"/>
      <c r="AHD41" s="42"/>
      <c r="AHE41" s="42"/>
      <c r="AHF41" s="42"/>
      <c r="AHG41" s="42"/>
      <c r="AHH41" s="42"/>
      <c r="AHI41" s="42"/>
      <c r="AHJ41" s="42"/>
      <c r="AHK41" s="42"/>
      <c r="AHL41" s="42"/>
      <c r="AHM41" s="42"/>
      <c r="AHN41" s="42"/>
      <c r="AHO41" s="42"/>
      <c r="AHP41" s="42"/>
      <c r="AHQ41" s="42"/>
      <c r="AHR41" s="42"/>
      <c r="AHS41" s="42"/>
      <c r="AHT41" s="42"/>
      <c r="AHU41" s="42"/>
      <c r="AHV41" s="42"/>
      <c r="AHW41" s="42"/>
      <c r="AHX41" s="42"/>
      <c r="AHY41" s="42"/>
      <c r="AHZ41" s="42"/>
      <c r="AIA41" s="42"/>
      <c r="AIB41" s="42"/>
      <c r="AIC41" s="42"/>
      <c r="AID41" s="42"/>
      <c r="AIE41" s="42"/>
      <c r="AIF41" s="42"/>
      <c r="AIG41" s="42"/>
      <c r="AIH41" s="42"/>
      <c r="AII41" s="42"/>
      <c r="AIJ41" s="42"/>
      <c r="AIK41" s="42"/>
      <c r="AIL41" s="42"/>
      <c r="AIM41" s="42"/>
      <c r="AIN41" s="42"/>
      <c r="AIO41" s="42"/>
      <c r="AIP41" s="42"/>
      <c r="AIQ41" s="42"/>
      <c r="AIR41" s="42"/>
      <c r="AIS41" s="42"/>
      <c r="AIT41" s="42"/>
      <c r="AIU41" s="42"/>
      <c r="AIV41" s="42"/>
      <c r="AIW41" s="42"/>
      <c r="AIX41" s="42"/>
      <c r="AIY41" s="42"/>
      <c r="AIZ41" s="42"/>
      <c r="AJA41" s="42"/>
      <c r="AJB41" s="42"/>
      <c r="AJC41" s="42"/>
      <c r="AJD41" s="42"/>
      <c r="AJE41" s="42"/>
      <c r="AJF41" s="42"/>
      <c r="AJG41" s="42"/>
      <c r="AJH41" s="42"/>
      <c r="AJI41" s="42"/>
      <c r="AJJ41" s="42"/>
      <c r="AJK41" s="42"/>
      <c r="AJL41" s="42"/>
      <c r="AJM41" s="42"/>
      <c r="AJN41" s="42"/>
      <c r="AJO41" s="42"/>
      <c r="AJP41" s="42"/>
      <c r="AJQ41" s="42"/>
      <c r="AJR41" s="42"/>
      <c r="AJS41" s="42"/>
      <c r="AJT41" s="42"/>
      <c r="AJU41" s="42"/>
      <c r="AJV41" s="42"/>
      <c r="AJW41" s="42"/>
      <c r="AJX41" s="42"/>
      <c r="AJY41" s="42"/>
      <c r="AJZ41" s="42"/>
      <c r="AKA41" s="42"/>
      <c r="AKB41" s="42"/>
      <c r="AKC41" s="42"/>
      <c r="AKD41" s="42"/>
      <c r="AKE41" s="42"/>
      <c r="AKF41" s="42"/>
      <c r="AKG41" s="42"/>
      <c r="AKH41" s="42"/>
      <c r="AKI41" s="42"/>
      <c r="AKJ41" s="42"/>
      <c r="AKK41" s="42"/>
      <c r="AKL41" s="42"/>
      <c r="AKM41" s="42"/>
      <c r="AKN41" s="42"/>
      <c r="AKO41" s="42"/>
      <c r="AKP41" s="42"/>
      <c r="AKQ41" s="42"/>
      <c r="AKR41" s="42"/>
      <c r="AKS41" s="42"/>
      <c r="AKT41" s="42"/>
      <c r="AKU41" s="42"/>
      <c r="AKV41" s="42"/>
      <c r="AKW41" s="42"/>
      <c r="AKX41" s="42"/>
      <c r="AKY41" s="42"/>
      <c r="AKZ41" s="42"/>
      <c r="ALA41" s="42"/>
      <c r="ALB41" s="42"/>
      <c r="ALC41" s="42"/>
      <c r="ALD41" s="42"/>
      <c r="ALE41" s="42"/>
      <c r="ALF41" s="42"/>
      <c r="ALG41" s="42"/>
      <c r="ALH41" s="42"/>
      <c r="ALI41" s="42"/>
      <c r="ALJ41" s="42"/>
      <c r="ALK41" s="42"/>
      <c r="ALL41" s="42"/>
      <c r="ALM41" s="42"/>
      <c r="ALN41" s="42"/>
      <c r="ALO41" s="42"/>
      <c r="ALP41" s="42"/>
      <c r="ALQ41" s="42"/>
      <c r="ALR41" s="42"/>
      <c r="ALS41" s="42"/>
      <c r="ALT41" s="42"/>
      <c r="ALU41" s="42"/>
      <c r="ALV41" s="42"/>
      <c r="ALW41" s="42"/>
      <c r="ALX41" s="42"/>
      <c r="ALY41" s="42"/>
      <c r="ALZ41" s="42"/>
      <c r="AMA41" s="42"/>
      <c r="AMB41" s="42"/>
      <c r="AMC41" s="42"/>
      <c r="AMD41" s="42"/>
      <c r="AME41" s="42"/>
      <c r="AMF41" s="42"/>
      <c r="AMG41" s="42"/>
      <c r="AMH41" s="42"/>
      <c r="AMI41" s="42"/>
      <c r="AMJ41" s="42"/>
      <c r="AMK41" s="42"/>
      <c r="AML41" s="42"/>
      <c r="AMM41" s="42"/>
      <c r="AMN41" s="42"/>
      <c r="AMO41" s="42"/>
      <c r="AMP41" s="42"/>
      <c r="AMQ41" s="42"/>
      <c r="AMR41" s="42"/>
      <c r="AMS41" s="42"/>
      <c r="AMT41" s="42"/>
      <c r="AMU41" s="42"/>
      <c r="AMV41" s="42"/>
      <c r="AMW41" s="42"/>
      <c r="AMX41" s="42"/>
      <c r="AMY41" s="42"/>
      <c r="AMZ41" s="42"/>
      <c r="ANA41" s="42"/>
      <c r="ANB41" s="42"/>
      <c r="ANC41" s="42"/>
      <c r="AND41" s="42"/>
      <c r="ANE41" s="42"/>
      <c r="ANF41" s="42"/>
      <c r="ANG41" s="42"/>
      <c r="ANH41" s="42"/>
      <c r="ANI41" s="42"/>
      <c r="ANJ41" s="42"/>
      <c r="ANK41" s="42"/>
      <c r="ANL41" s="42"/>
      <c r="ANM41" s="42"/>
      <c r="ANN41" s="42"/>
      <c r="ANO41" s="42"/>
      <c r="ANP41" s="42"/>
      <c r="ANQ41" s="42"/>
      <c r="ANR41" s="42"/>
      <c r="ANS41" s="42"/>
      <c r="ANT41" s="42"/>
      <c r="ANU41" s="42"/>
      <c r="ANV41" s="42"/>
      <c r="ANW41" s="42"/>
      <c r="ANX41" s="42"/>
      <c r="ANY41" s="42"/>
      <c r="ANZ41" s="42"/>
      <c r="AOA41" s="42"/>
      <c r="AOB41" s="42"/>
      <c r="AOC41" s="42"/>
      <c r="AOD41" s="42"/>
      <c r="AOE41" s="42"/>
      <c r="AOF41" s="42"/>
      <c r="AOG41" s="42"/>
      <c r="AOH41" s="42"/>
      <c r="AOI41" s="42"/>
      <c r="AOJ41" s="42"/>
      <c r="AOK41" s="42"/>
      <c r="AOL41" s="42"/>
      <c r="AOM41" s="42"/>
      <c r="AON41" s="42"/>
      <c r="AOO41" s="42"/>
      <c r="AOP41" s="42"/>
      <c r="AOQ41" s="42"/>
      <c r="AOR41" s="42"/>
      <c r="AOS41" s="42"/>
      <c r="AOT41" s="42"/>
      <c r="AOU41" s="42"/>
      <c r="AOV41" s="42"/>
      <c r="AOW41" s="42"/>
      <c r="AOX41" s="42"/>
      <c r="AOY41" s="42"/>
      <c r="AOZ41" s="42"/>
      <c r="APA41" s="42"/>
      <c r="APB41" s="42"/>
      <c r="APC41" s="42"/>
      <c r="APD41" s="42"/>
      <c r="APE41" s="42"/>
      <c r="APF41" s="42"/>
      <c r="APG41" s="42"/>
      <c r="APH41" s="42"/>
      <c r="API41" s="42"/>
      <c r="APJ41" s="42"/>
      <c r="APK41" s="42"/>
      <c r="APL41" s="42"/>
      <c r="APM41" s="42"/>
      <c r="APN41" s="42"/>
      <c r="APO41" s="42"/>
      <c r="APP41" s="42"/>
      <c r="APQ41" s="42"/>
      <c r="APR41" s="42"/>
      <c r="APS41" s="42"/>
      <c r="APT41" s="42"/>
      <c r="APU41" s="42"/>
      <c r="APV41" s="42"/>
      <c r="APW41" s="42"/>
      <c r="APX41" s="42"/>
      <c r="APY41" s="42"/>
      <c r="APZ41" s="42"/>
      <c r="AQA41" s="42"/>
      <c r="AQB41" s="42"/>
      <c r="AQC41" s="42"/>
      <c r="AQD41" s="42"/>
      <c r="AQE41" s="42"/>
      <c r="AQF41" s="42"/>
      <c r="AQG41" s="42"/>
      <c r="AQH41" s="42"/>
      <c r="AQI41" s="42"/>
      <c r="AQJ41" s="42"/>
      <c r="AQK41" s="42"/>
      <c r="AQL41" s="42"/>
      <c r="AQM41" s="42"/>
      <c r="AQN41" s="42"/>
      <c r="AQO41" s="42"/>
      <c r="AQP41" s="42"/>
      <c r="AQQ41" s="42"/>
      <c r="AQR41" s="42"/>
      <c r="AQS41" s="42"/>
      <c r="AQT41" s="42"/>
      <c r="AQU41" s="42"/>
      <c r="AQV41" s="42"/>
      <c r="AQW41" s="42"/>
      <c r="AQX41" s="42"/>
      <c r="AQY41" s="42"/>
      <c r="AQZ41" s="42"/>
      <c r="ARA41" s="42"/>
      <c r="ARB41" s="42"/>
      <c r="ARC41" s="42"/>
      <c r="ARD41" s="42"/>
      <c r="ARE41" s="42"/>
      <c r="ARF41" s="42"/>
      <c r="ARG41" s="42"/>
      <c r="ARH41" s="42"/>
      <c r="ARI41" s="42"/>
      <c r="ARJ41" s="42"/>
      <c r="ARK41" s="42"/>
      <c r="ARL41" s="42"/>
      <c r="ARM41" s="42"/>
      <c r="ARN41" s="42"/>
      <c r="ARO41" s="42"/>
      <c r="ARP41" s="42"/>
      <c r="ARQ41" s="42"/>
      <c r="ARR41" s="42"/>
      <c r="ARS41" s="42"/>
      <c r="ART41" s="42"/>
      <c r="ARU41" s="42"/>
      <c r="ARV41" s="42"/>
      <c r="ARW41" s="42"/>
      <c r="ARX41" s="42"/>
      <c r="ARY41" s="42"/>
      <c r="ARZ41" s="42"/>
      <c r="ASA41" s="42"/>
      <c r="ASB41" s="42"/>
      <c r="ASC41" s="42"/>
      <c r="ASD41" s="42"/>
      <c r="ASE41" s="42"/>
      <c r="ASF41" s="42"/>
      <c r="ASG41" s="42"/>
      <c r="ASH41" s="42"/>
      <c r="ASI41" s="42"/>
      <c r="ASJ41" s="42"/>
      <c r="ASK41" s="42"/>
      <c r="ASL41" s="42"/>
      <c r="ASM41" s="42"/>
      <c r="ASN41" s="42"/>
      <c r="ASO41" s="42"/>
      <c r="ASP41" s="42"/>
      <c r="ASQ41" s="42"/>
      <c r="ASR41" s="42"/>
      <c r="ASS41" s="42"/>
      <c r="AST41" s="42"/>
      <c r="ASU41" s="42"/>
      <c r="ASV41" s="42"/>
      <c r="ASW41" s="42"/>
      <c r="ASX41" s="42"/>
      <c r="ASY41" s="42"/>
      <c r="ASZ41" s="42"/>
      <c r="ATA41" s="42"/>
      <c r="ATB41" s="42"/>
      <c r="ATC41" s="42"/>
      <c r="ATD41" s="42"/>
      <c r="ATE41" s="42"/>
      <c r="ATF41" s="42"/>
      <c r="ATG41" s="42"/>
      <c r="ATH41" s="42"/>
      <c r="ATI41" s="42"/>
      <c r="ATJ41" s="42"/>
      <c r="ATK41" s="42"/>
      <c r="ATL41" s="42"/>
      <c r="ATM41" s="42"/>
      <c r="ATN41" s="42"/>
      <c r="ATO41" s="42"/>
      <c r="ATP41" s="42"/>
      <c r="ATQ41" s="42"/>
      <c r="ATR41" s="42"/>
      <c r="ATS41" s="42"/>
      <c r="ATT41" s="42"/>
      <c r="ATU41" s="42"/>
      <c r="ATV41" s="42"/>
      <c r="ATW41" s="42"/>
      <c r="ATX41" s="42"/>
      <c r="ATY41" s="42"/>
      <c r="ATZ41" s="42"/>
      <c r="AUA41" s="42"/>
      <c r="AUB41" s="42"/>
      <c r="AUC41" s="42"/>
      <c r="AUD41" s="42"/>
      <c r="AUE41" s="42"/>
      <c r="AUF41" s="42"/>
      <c r="AUG41" s="42"/>
      <c r="AUH41" s="42"/>
      <c r="AUI41" s="42"/>
      <c r="AUJ41" s="42"/>
      <c r="AUK41" s="42"/>
      <c r="AUL41" s="42"/>
      <c r="AUM41" s="42"/>
      <c r="AUN41" s="42"/>
      <c r="AUO41" s="42"/>
      <c r="AUP41" s="42"/>
      <c r="AUQ41" s="42"/>
      <c r="AUR41" s="42"/>
      <c r="AUS41" s="42"/>
      <c r="AUT41" s="42"/>
      <c r="AUU41" s="42"/>
      <c r="AUV41" s="42"/>
      <c r="AUW41" s="42"/>
      <c r="AUX41" s="42"/>
      <c r="AUY41" s="42"/>
      <c r="AUZ41" s="42"/>
      <c r="AVA41" s="42"/>
      <c r="AVB41" s="42"/>
      <c r="AVC41" s="42"/>
      <c r="AVD41" s="42"/>
      <c r="AVE41" s="42"/>
      <c r="AVF41" s="42"/>
      <c r="AVG41" s="42"/>
      <c r="AVH41" s="42"/>
      <c r="AVI41" s="42"/>
      <c r="AVJ41" s="42"/>
      <c r="AVK41" s="42"/>
      <c r="AVL41" s="42"/>
      <c r="AVM41" s="42"/>
      <c r="AVN41" s="42"/>
      <c r="AVO41" s="42"/>
      <c r="AVP41" s="42"/>
      <c r="AVQ41" s="42"/>
      <c r="AVR41" s="42"/>
      <c r="AVS41" s="42"/>
      <c r="AVT41" s="42"/>
      <c r="AVU41" s="42"/>
      <c r="AVV41" s="42"/>
      <c r="AVW41" s="42"/>
      <c r="AVX41" s="42"/>
      <c r="AVY41" s="42"/>
      <c r="AVZ41" s="42"/>
      <c r="AWA41" s="42"/>
      <c r="AWB41" s="42"/>
      <c r="AWC41" s="42"/>
      <c r="AWD41" s="42"/>
      <c r="AWE41" s="42"/>
      <c r="AWF41" s="42"/>
      <c r="AWG41" s="42"/>
      <c r="AWH41" s="42"/>
      <c r="AWI41" s="42"/>
      <c r="AWJ41" s="42"/>
      <c r="AWK41" s="42"/>
      <c r="AWL41" s="42"/>
      <c r="AWM41" s="42"/>
      <c r="AWN41" s="42"/>
      <c r="AWO41" s="42"/>
      <c r="AWP41" s="42"/>
      <c r="AWQ41" s="42"/>
      <c r="AWR41" s="42"/>
      <c r="AWS41" s="42"/>
      <c r="AWT41" s="42"/>
      <c r="AWU41" s="42"/>
      <c r="AWV41" s="42"/>
      <c r="AWW41" s="42"/>
      <c r="AWX41" s="42"/>
      <c r="AWY41" s="42"/>
      <c r="AWZ41" s="42"/>
      <c r="AXA41" s="42"/>
      <c r="AXB41" s="42"/>
      <c r="AXC41" s="42"/>
      <c r="AXD41" s="42"/>
      <c r="AXE41" s="42"/>
      <c r="AXF41" s="42"/>
      <c r="AXG41" s="42"/>
      <c r="AXH41" s="42"/>
      <c r="AXI41" s="42"/>
      <c r="AXJ41" s="42"/>
      <c r="AXK41" s="42"/>
      <c r="AXL41" s="42"/>
      <c r="AXM41" s="42"/>
      <c r="AXN41" s="42"/>
      <c r="AXO41" s="42"/>
      <c r="AXP41" s="42"/>
      <c r="AXQ41" s="42"/>
      <c r="AXR41" s="42"/>
      <c r="AXS41" s="42"/>
      <c r="AXT41" s="42"/>
      <c r="AXU41" s="42"/>
      <c r="AXV41" s="42"/>
      <c r="AXW41" s="42"/>
      <c r="AXX41" s="42"/>
      <c r="AXY41" s="42"/>
      <c r="AXZ41" s="42"/>
      <c r="AYA41" s="42"/>
      <c r="AYB41" s="42"/>
      <c r="AYC41" s="42"/>
      <c r="AYD41" s="42"/>
      <c r="AYE41" s="42"/>
      <c r="AYF41" s="42"/>
      <c r="AYG41" s="42"/>
      <c r="AYH41" s="42"/>
      <c r="AYI41" s="42"/>
      <c r="AYJ41" s="42"/>
      <c r="AYK41" s="42"/>
      <c r="AYL41" s="42"/>
      <c r="AYM41" s="42"/>
      <c r="AYN41" s="42"/>
      <c r="AYO41" s="42"/>
      <c r="AYP41" s="42"/>
      <c r="AYQ41" s="42"/>
      <c r="AYR41" s="42"/>
      <c r="AYS41" s="42"/>
      <c r="AYT41" s="42"/>
      <c r="AYU41" s="42"/>
      <c r="AYV41" s="42"/>
      <c r="AYW41" s="42"/>
      <c r="AYX41" s="42"/>
      <c r="AYY41" s="42"/>
      <c r="AYZ41" s="42"/>
      <c r="AZA41" s="42"/>
      <c r="AZB41" s="42"/>
      <c r="AZC41" s="42"/>
      <c r="AZD41" s="42"/>
      <c r="AZE41" s="42"/>
      <c r="AZF41" s="42"/>
      <c r="AZG41" s="42"/>
      <c r="AZH41" s="42"/>
      <c r="AZI41" s="42"/>
      <c r="AZJ41" s="42"/>
      <c r="AZK41" s="42"/>
      <c r="AZL41" s="42"/>
      <c r="AZM41" s="42"/>
      <c r="AZN41" s="42"/>
      <c r="AZO41" s="42"/>
      <c r="AZP41" s="42"/>
      <c r="AZQ41" s="42"/>
      <c r="AZR41" s="42"/>
      <c r="AZS41" s="42"/>
      <c r="AZT41" s="42"/>
      <c r="AZU41" s="42"/>
      <c r="AZV41" s="42"/>
      <c r="AZW41" s="42"/>
      <c r="AZX41" s="42"/>
      <c r="AZY41" s="42"/>
      <c r="AZZ41" s="42"/>
      <c r="BAA41" s="42"/>
      <c r="BAB41" s="42"/>
      <c r="BAC41" s="42"/>
      <c r="BAD41" s="42"/>
      <c r="BAE41" s="42"/>
      <c r="BAF41" s="42"/>
      <c r="BAG41" s="42"/>
      <c r="BAH41" s="42"/>
      <c r="BAI41" s="42"/>
      <c r="BAJ41" s="42"/>
      <c r="BAK41" s="42"/>
      <c r="BAL41" s="42"/>
      <c r="BAM41" s="42"/>
      <c r="BAN41" s="42"/>
      <c r="BAO41" s="42"/>
      <c r="BAP41" s="42"/>
      <c r="BAQ41" s="42"/>
      <c r="BAR41" s="42"/>
      <c r="BAS41" s="42"/>
      <c r="BAT41" s="42"/>
      <c r="BAU41" s="42"/>
      <c r="BAV41" s="42"/>
      <c r="BAW41" s="42"/>
      <c r="BAX41" s="42"/>
      <c r="BAY41" s="42"/>
      <c r="BAZ41" s="42"/>
      <c r="BBA41" s="42"/>
      <c r="BBB41" s="42"/>
      <c r="BBC41" s="42"/>
      <c r="BBD41" s="42"/>
      <c r="BBE41" s="42"/>
      <c r="BBF41" s="42"/>
      <c r="BBG41" s="42"/>
      <c r="BBH41" s="42"/>
      <c r="BBI41" s="42"/>
      <c r="BBJ41" s="42"/>
      <c r="BBK41" s="42"/>
      <c r="BBL41" s="42"/>
      <c r="BBM41" s="42"/>
      <c r="BBN41" s="42"/>
      <c r="BBO41" s="42"/>
      <c r="BBP41" s="42"/>
      <c r="BBQ41" s="42"/>
      <c r="BBR41" s="42"/>
      <c r="BBS41" s="42"/>
      <c r="BBT41" s="42"/>
      <c r="BBU41" s="42"/>
      <c r="BBV41" s="42"/>
      <c r="BBW41" s="42"/>
      <c r="BBX41" s="42"/>
      <c r="BBY41" s="42"/>
      <c r="BBZ41" s="42"/>
      <c r="BCA41" s="42"/>
      <c r="BCB41" s="42"/>
      <c r="BCC41" s="42"/>
      <c r="BCD41" s="42"/>
      <c r="BCE41" s="42"/>
      <c r="BCF41" s="42"/>
      <c r="BCG41" s="42"/>
      <c r="BCH41" s="42"/>
      <c r="BCI41" s="42"/>
      <c r="BCJ41" s="42"/>
      <c r="BCK41" s="42"/>
      <c r="BCL41" s="42"/>
      <c r="BCM41" s="42"/>
      <c r="BCN41" s="42"/>
      <c r="BCO41" s="42"/>
      <c r="BCP41" s="42"/>
      <c r="BCQ41" s="42"/>
      <c r="BCR41" s="42"/>
      <c r="BCS41" s="42"/>
      <c r="BCT41" s="42"/>
      <c r="BCU41" s="42"/>
      <c r="BCV41" s="42"/>
      <c r="BCW41" s="42"/>
      <c r="BCX41" s="42"/>
      <c r="BCY41" s="42"/>
      <c r="BCZ41" s="42"/>
      <c r="BDA41" s="42"/>
      <c r="BDB41" s="42"/>
      <c r="BDC41" s="42"/>
      <c r="BDD41" s="42"/>
      <c r="BDE41" s="42"/>
      <c r="BDF41" s="42"/>
      <c r="BDG41" s="42"/>
      <c r="BDH41" s="42"/>
      <c r="BDI41" s="42"/>
      <c r="BDJ41" s="42"/>
      <c r="BDK41" s="42"/>
      <c r="BDL41" s="42"/>
      <c r="BDM41" s="42"/>
      <c r="BDN41" s="42"/>
      <c r="BDO41" s="42"/>
      <c r="BDP41" s="42"/>
      <c r="BDQ41" s="42"/>
      <c r="BDR41" s="42"/>
      <c r="BDS41" s="42"/>
      <c r="BDT41" s="42"/>
      <c r="BDU41" s="42"/>
      <c r="BDV41" s="42"/>
      <c r="BDW41" s="42"/>
      <c r="BDX41" s="42"/>
      <c r="BDY41" s="42"/>
      <c r="BDZ41" s="42"/>
      <c r="BEA41" s="42"/>
      <c r="BEB41" s="42"/>
      <c r="BEC41" s="42"/>
      <c r="BED41" s="42"/>
      <c r="BEE41" s="42"/>
      <c r="BEF41" s="42"/>
      <c r="BEG41" s="42"/>
      <c r="BEH41" s="42"/>
      <c r="BEI41" s="42"/>
      <c r="BEJ41" s="42"/>
      <c r="BEK41" s="42"/>
      <c r="BEL41" s="42"/>
      <c r="BEM41" s="42"/>
      <c r="BEN41" s="42"/>
      <c r="BEO41" s="42"/>
      <c r="BEP41" s="42"/>
      <c r="BEQ41" s="42"/>
      <c r="BER41" s="42"/>
      <c r="BES41" s="42"/>
      <c r="BET41" s="42"/>
      <c r="BEU41" s="42"/>
      <c r="BEV41" s="42"/>
      <c r="BEW41" s="42"/>
      <c r="BEX41" s="42"/>
      <c r="BEY41" s="42"/>
      <c r="BEZ41" s="42"/>
      <c r="BFA41" s="42"/>
      <c r="BFB41" s="42"/>
      <c r="BFC41" s="42"/>
      <c r="BFD41" s="42"/>
      <c r="BFE41" s="42"/>
      <c r="BFF41" s="42"/>
      <c r="BFG41" s="42"/>
      <c r="BFH41" s="42"/>
      <c r="BFI41" s="42"/>
      <c r="BFJ41" s="42"/>
      <c r="BFK41" s="42"/>
      <c r="BFL41" s="42"/>
      <c r="BFM41" s="42"/>
      <c r="BFN41" s="42"/>
      <c r="BFO41" s="42"/>
      <c r="BFP41" s="42"/>
      <c r="BFQ41" s="42"/>
      <c r="BFR41" s="42"/>
      <c r="BFS41" s="42"/>
      <c r="BFT41" s="42"/>
      <c r="BFU41" s="42"/>
      <c r="BFV41" s="42"/>
      <c r="BFW41" s="42"/>
      <c r="BFX41" s="42"/>
      <c r="BFY41" s="42"/>
      <c r="BFZ41" s="42"/>
      <c r="BGA41" s="42"/>
      <c r="BGB41" s="42"/>
      <c r="BGC41" s="42"/>
      <c r="BGD41" s="42"/>
      <c r="BGE41" s="42"/>
      <c r="BGF41" s="42"/>
      <c r="BGG41" s="42"/>
      <c r="BGH41" s="42"/>
      <c r="BGI41" s="42"/>
      <c r="BGJ41" s="42"/>
      <c r="BGK41" s="42"/>
      <c r="BGL41" s="42"/>
      <c r="BGM41" s="42"/>
      <c r="BGN41" s="42"/>
      <c r="BGO41" s="42"/>
      <c r="BGP41" s="42"/>
      <c r="BGQ41" s="42"/>
      <c r="BGR41" s="42"/>
      <c r="BGS41" s="42"/>
      <c r="BGT41" s="42"/>
      <c r="BGU41" s="42"/>
      <c r="BGV41" s="42"/>
      <c r="BGW41" s="42"/>
      <c r="BGX41" s="42"/>
      <c r="BGY41" s="42"/>
      <c r="BGZ41" s="42"/>
      <c r="BHA41" s="42"/>
      <c r="BHB41" s="42"/>
      <c r="BHC41" s="42"/>
      <c r="BHD41" s="42"/>
      <c r="BHE41" s="42"/>
      <c r="BHF41" s="42"/>
      <c r="BHG41" s="42"/>
      <c r="BHH41" s="42"/>
      <c r="BHI41" s="42"/>
      <c r="BHJ41" s="42"/>
      <c r="BHK41" s="42"/>
      <c r="BHL41" s="42"/>
      <c r="BHM41" s="42"/>
      <c r="BHN41" s="42"/>
      <c r="BHO41" s="42"/>
      <c r="BHP41" s="42"/>
      <c r="BHQ41" s="42"/>
      <c r="BHR41" s="42"/>
      <c r="BHS41" s="42"/>
      <c r="BHT41" s="42"/>
      <c r="BHU41" s="42"/>
      <c r="BHV41" s="42"/>
      <c r="BHW41" s="42"/>
      <c r="BHX41" s="42"/>
      <c r="BHY41" s="42"/>
      <c r="BHZ41" s="42"/>
      <c r="BIA41" s="42"/>
      <c r="BIB41" s="42"/>
      <c r="BIC41" s="42"/>
      <c r="BID41" s="42"/>
      <c r="BIE41" s="42"/>
      <c r="BIF41" s="42"/>
      <c r="BIG41" s="42"/>
      <c r="BIH41" s="42"/>
      <c r="BII41" s="42"/>
      <c r="BIJ41" s="42"/>
      <c r="BIK41" s="42"/>
      <c r="BIL41" s="42"/>
      <c r="BIM41" s="42"/>
      <c r="BIN41" s="42"/>
      <c r="BIO41" s="42"/>
      <c r="BIP41" s="42"/>
      <c r="BIQ41" s="42"/>
      <c r="BIR41" s="42"/>
      <c r="BIS41" s="42"/>
      <c r="BIT41" s="42"/>
      <c r="BIU41" s="42"/>
      <c r="BIV41" s="42"/>
      <c r="BIW41" s="42"/>
      <c r="BIX41" s="42"/>
      <c r="BIY41" s="42"/>
      <c r="BIZ41" s="42"/>
      <c r="BJA41" s="42"/>
      <c r="BJB41" s="42"/>
      <c r="BJC41" s="42"/>
      <c r="BJD41" s="42"/>
      <c r="BJE41" s="42"/>
      <c r="BJF41" s="42"/>
      <c r="BJG41" s="42"/>
      <c r="BJH41" s="42"/>
      <c r="BJI41" s="42"/>
      <c r="BJJ41" s="42"/>
      <c r="BJK41" s="42"/>
      <c r="BJL41" s="42"/>
      <c r="BJM41" s="42"/>
      <c r="BJN41" s="42"/>
      <c r="BJO41" s="42"/>
      <c r="BJP41" s="42"/>
      <c r="BJQ41" s="42"/>
      <c r="BJR41" s="42"/>
      <c r="BJS41" s="42"/>
      <c r="BJT41" s="42"/>
      <c r="BJU41" s="42"/>
      <c r="BJV41" s="42"/>
      <c r="BJW41" s="42"/>
      <c r="BJX41" s="42"/>
      <c r="BJY41" s="42"/>
      <c r="BJZ41" s="42"/>
      <c r="BKA41" s="42"/>
      <c r="BKB41" s="42"/>
      <c r="BKC41" s="42"/>
      <c r="BKD41" s="42"/>
      <c r="BKE41" s="42"/>
      <c r="BKF41" s="42"/>
      <c r="BKG41" s="42"/>
      <c r="BKH41" s="42"/>
      <c r="BKI41" s="42"/>
      <c r="BKJ41" s="42"/>
      <c r="BKK41" s="42"/>
      <c r="BKL41" s="42"/>
      <c r="BKM41" s="42"/>
      <c r="BKN41" s="42"/>
      <c r="BKO41" s="42"/>
      <c r="BKP41" s="42"/>
      <c r="BKQ41" s="42"/>
      <c r="BKR41" s="42"/>
      <c r="BKS41" s="42"/>
      <c r="BKT41" s="42"/>
      <c r="BKU41" s="42"/>
      <c r="BKV41" s="42"/>
      <c r="BKW41" s="42"/>
      <c r="BKX41" s="42"/>
      <c r="BKY41" s="42"/>
      <c r="BKZ41" s="42"/>
      <c r="BLA41" s="42"/>
      <c r="BLB41" s="42"/>
      <c r="BLC41" s="42"/>
      <c r="BLD41" s="42"/>
      <c r="BLE41" s="42"/>
      <c r="BLF41" s="42"/>
      <c r="BLG41" s="42"/>
      <c r="BLH41" s="42"/>
      <c r="BLI41" s="42"/>
      <c r="BLJ41" s="42"/>
      <c r="BLK41" s="42"/>
      <c r="BLL41" s="42"/>
      <c r="BLM41" s="42"/>
      <c r="BLN41" s="42"/>
      <c r="BLO41" s="42"/>
      <c r="BLP41" s="42"/>
      <c r="BLQ41" s="42"/>
      <c r="BLR41" s="42"/>
      <c r="BLS41" s="42"/>
      <c r="BLT41" s="42"/>
      <c r="BLU41" s="42"/>
      <c r="BLV41" s="42"/>
      <c r="BLW41" s="42"/>
      <c r="BLX41" s="42"/>
      <c r="BLY41" s="42"/>
      <c r="BLZ41" s="42"/>
      <c r="BMA41" s="42"/>
      <c r="BMB41" s="42"/>
      <c r="BMC41" s="42"/>
      <c r="BMD41" s="42"/>
      <c r="BME41" s="42"/>
      <c r="BMF41" s="42"/>
      <c r="BMG41" s="42"/>
      <c r="BMH41" s="42"/>
      <c r="BMI41" s="42"/>
      <c r="BMJ41" s="42"/>
      <c r="BMK41" s="42"/>
      <c r="BML41" s="42"/>
      <c r="BMM41" s="42"/>
      <c r="BMN41" s="42"/>
      <c r="BMO41" s="42"/>
      <c r="BMP41" s="42"/>
      <c r="BMQ41" s="42"/>
      <c r="BMR41" s="42"/>
      <c r="BMS41" s="42"/>
      <c r="BMT41" s="42"/>
      <c r="BMU41" s="42"/>
      <c r="BMV41" s="42"/>
      <c r="BMW41" s="42"/>
      <c r="BMX41" s="42"/>
      <c r="BMY41" s="42"/>
      <c r="BMZ41" s="42"/>
      <c r="BNA41" s="42"/>
      <c r="BNB41" s="42"/>
      <c r="BNC41" s="42"/>
      <c r="BND41" s="42"/>
      <c r="BNE41" s="42"/>
      <c r="BNF41" s="42"/>
      <c r="BNG41" s="42"/>
      <c r="BNH41" s="42"/>
      <c r="BNI41" s="42"/>
      <c r="BNJ41" s="42"/>
      <c r="BNK41" s="42"/>
      <c r="BNL41" s="42"/>
      <c r="BNM41" s="42"/>
      <c r="BNN41" s="42"/>
      <c r="BNO41" s="42"/>
      <c r="BNP41" s="42"/>
      <c r="BNQ41" s="42"/>
      <c r="BNR41" s="42"/>
      <c r="BNS41" s="42"/>
      <c r="BNT41" s="42"/>
      <c r="BNU41" s="42"/>
      <c r="BNV41" s="42"/>
      <c r="BNW41" s="42"/>
      <c r="BNX41" s="42"/>
      <c r="BNY41" s="42"/>
      <c r="BNZ41" s="42"/>
      <c r="BOA41" s="42"/>
      <c r="BOB41" s="42"/>
      <c r="BOC41" s="42"/>
      <c r="BOD41" s="42"/>
      <c r="BOE41" s="42"/>
      <c r="BOF41" s="42"/>
      <c r="BOG41" s="42"/>
      <c r="BOH41" s="42"/>
      <c r="BOI41" s="42"/>
      <c r="BOJ41" s="42"/>
      <c r="BOK41" s="42"/>
      <c r="BOL41" s="42"/>
      <c r="BOM41" s="42"/>
      <c r="BON41" s="42"/>
      <c r="BOO41" s="42"/>
      <c r="BOP41" s="42"/>
      <c r="BOQ41" s="42"/>
      <c r="BOR41" s="42"/>
      <c r="BOS41" s="42"/>
      <c r="BOT41" s="42"/>
      <c r="BOU41" s="42"/>
      <c r="BOV41" s="42"/>
      <c r="BOW41" s="42"/>
      <c r="BOX41" s="42"/>
      <c r="BOY41" s="42"/>
      <c r="BOZ41" s="42"/>
      <c r="BPA41" s="42"/>
      <c r="BPB41" s="42"/>
      <c r="BPC41" s="42"/>
      <c r="BPD41" s="42"/>
      <c r="BPE41" s="42"/>
      <c r="BPF41" s="42"/>
      <c r="BPG41" s="42"/>
      <c r="BPH41" s="42"/>
      <c r="BPI41" s="42"/>
      <c r="BPJ41" s="42"/>
      <c r="BPK41" s="42"/>
      <c r="BPL41" s="42"/>
      <c r="BPM41" s="42"/>
      <c r="BPN41" s="42"/>
      <c r="BPO41" s="42"/>
      <c r="BPP41" s="42"/>
      <c r="BPQ41" s="42"/>
      <c r="BPR41" s="42"/>
      <c r="BPS41" s="42"/>
      <c r="BPT41" s="42"/>
      <c r="BPU41" s="42"/>
      <c r="BPV41" s="42"/>
      <c r="BPW41" s="42"/>
      <c r="BPX41" s="42"/>
      <c r="BPY41" s="42"/>
      <c r="BPZ41" s="42"/>
      <c r="BQA41" s="42"/>
      <c r="BQB41" s="42"/>
      <c r="BQC41" s="42"/>
      <c r="BQD41" s="42"/>
      <c r="BQE41" s="42"/>
      <c r="BQF41" s="42"/>
      <c r="BQG41" s="42"/>
      <c r="BQH41" s="42"/>
      <c r="BQI41" s="42"/>
      <c r="BQJ41" s="42"/>
      <c r="BQK41" s="42"/>
      <c r="BQL41" s="42"/>
      <c r="BQM41" s="42"/>
      <c r="BQN41" s="42"/>
      <c r="BQO41" s="42"/>
      <c r="BQP41" s="42"/>
      <c r="BQQ41" s="42"/>
      <c r="BQR41" s="42"/>
      <c r="BQS41" s="42"/>
      <c r="BQT41" s="42"/>
      <c r="BQU41" s="42"/>
      <c r="BQV41" s="42"/>
      <c r="BQW41" s="42"/>
      <c r="BQX41" s="42"/>
      <c r="BQY41" s="42"/>
      <c r="BQZ41" s="42"/>
      <c r="BRA41" s="42"/>
      <c r="BRB41" s="42"/>
      <c r="BRC41" s="42"/>
      <c r="BRD41" s="42"/>
      <c r="BRE41" s="42"/>
      <c r="BRF41" s="42"/>
      <c r="BRG41" s="42"/>
      <c r="BRH41" s="42"/>
      <c r="BRI41" s="42"/>
      <c r="BRJ41" s="42"/>
      <c r="BRK41" s="42"/>
      <c r="BRL41" s="42"/>
      <c r="BRM41" s="42"/>
      <c r="BRN41" s="42"/>
      <c r="BRO41" s="42"/>
      <c r="BRP41" s="42"/>
      <c r="BRQ41" s="42"/>
      <c r="BRR41" s="42"/>
      <c r="BRS41" s="42"/>
      <c r="BRT41" s="42"/>
      <c r="BRU41" s="42"/>
      <c r="BRV41" s="42"/>
      <c r="BRW41" s="42"/>
      <c r="BRX41" s="42"/>
      <c r="BRY41" s="42"/>
      <c r="BRZ41" s="42"/>
      <c r="BSA41" s="42"/>
      <c r="BSB41" s="42"/>
      <c r="BSC41" s="42"/>
      <c r="BSD41" s="42"/>
      <c r="BSE41" s="42"/>
      <c r="BSF41" s="42"/>
      <c r="BSG41" s="42"/>
      <c r="BSH41" s="42"/>
      <c r="BSI41" s="42"/>
      <c r="BSJ41" s="42"/>
      <c r="BSK41" s="42"/>
      <c r="BSL41" s="42"/>
      <c r="BSM41" s="42"/>
      <c r="BSN41" s="42"/>
      <c r="BSO41" s="42"/>
      <c r="BSP41" s="42"/>
      <c r="BSQ41" s="42"/>
      <c r="BSR41" s="42"/>
      <c r="BSS41" s="42"/>
      <c r="BST41" s="42"/>
      <c r="BSU41" s="42"/>
      <c r="BSV41" s="42"/>
      <c r="BSW41" s="42"/>
      <c r="BSX41" s="42"/>
      <c r="BSY41" s="42"/>
      <c r="BSZ41" s="42"/>
      <c r="BTA41" s="42"/>
      <c r="BTB41" s="42"/>
      <c r="BTC41" s="42"/>
      <c r="BTD41" s="42"/>
      <c r="BTE41" s="42"/>
      <c r="BTF41" s="42"/>
      <c r="BTG41" s="42"/>
      <c r="BTH41" s="42"/>
      <c r="BTI41" s="42"/>
      <c r="BTJ41" s="42"/>
      <c r="BTK41" s="42"/>
      <c r="BTL41" s="42"/>
      <c r="BTM41" s="42"/>
      <c r="BTN41" s="42"/>
      <c r="BTO41" s="42"/>
      <c r="BTP41" s="42"/>
      <c r="BTQ41" s="42"/>
      <c r="BTR41" s="42"/>
      <c r="BTS41" s="42"/>
      <c r="BTT41" s="42"/>
      <c r="BTU41" s="42"/>
      <c r="BTV41" s="42"/>
      <c r="BTW41" s="42"/>
      <c r="BTX41" s="42"/>
      <c r="BTY41" s="42"/>
      <c r="BTZ41" s="42"/>
      <c r="BUA41" s="42"/>
      <c r="BUB41" s="42"/>
      <c r="BUC41" s="42"/>
      <c r="BUD41" s="42"/>
      <c r="BUE41" s="42"/>
      <c r="BUF41" s="42"/>
      <c r="BUG41" s="42"/>
      <c r="BUH41" s="42"/>
      <c r="BUI41" s="42"/>
      <c r="BUJ41" s="42"/>
      <c r="BUK41" s="42"/>
      <c r="BUL41" s="42"/>
      <c r="BUM41" s="42"/>
      <c r="BUN41" s="42"/>
      <c r="BUO41" s="42"/>
      <c r="BUP41" s="42"/>
      <c r="BUQ41" s="42"/>
      <c r="BUR41" s="42"/>
      <c r="BUS41" s="42"/>
      <c r="BUT41" s="42"/>
      <c r="BUU41" s="42"/>
      <c r="BUV41" s="42"/>
      <c r="BUW41" s="42"/>
      <c r="BUX41" s="42"/>
      <c r="BUY41" s="42"/>
      <c r="BUZ41" s="42"/>
      <c r="BVA41" s="42"/>
      <c r="BVB41" s="42"/>
      <c r="BVC41" s="42"/>
      <c r="BVD41" s="42"/>
      <c r="BVE41" s="42"/>
      <c r="BVF41" s="42"/>
      <c r="BVG41" s="42"/>
      <c r="BVH41" s="42"/>
      <c r="BVI41" s="42"/>
      <c r="BVJ41" s="42"/>
      <c r="BVK41" s="42"/>
      <c r="BVL41" s="42"/>
      <c r="BVM41" s="42"/>
      <c r="BVN41" s="42"/>
      <c r="BVO41" s="42"/>
      <c r="BVP41" s="42"/>
      <c r="BVQ41" s="42"/>
      <c r="BVR41" s="42"/>
      <c r="BVS41" s="42"/>
      <c r="BVT41" s="42"/>
      <c r="BVU41" s="42"/>
      <c r="BVV41" s="42"/>
      <c r="BVW41" s="42"/>
      <c r="BVX41" s="42"/>
      <c r="BVY41" s="42"/>
      <c r="BVZ41" s="42"/>
      <c r="BWA41" s="42"/>
      <c r="BWB41" s="42"/>
      <c r="BWC41" s="42"/>
      <c r="BWD41" s="42"/>
      <c r="BWE41" s="42"/>
      <c r="BWF41" s="42"/>
      <c r="BWG41" s="42"/>
      <c r="BWH41" s="42"/>
      <c r="BWI41" s="42"/>
      <c r="BWJ41" s="42"/>
      <c r="BWK41" s="42"/>
      <c r="BWL41" s="42"/>
      <c r="BWM41" s="42"/>
      <c r="BWN41" s="42"/>
      <c r="BWO41" s="42"/>
      <c r="BWP41" s="42"/>
      <c r="BWQ41" s="42"/>
      <c r="BWR41" s="42"/>
      <c r="BWS41" s="42"/>
      <c r="BWT41" s="42"/>
      <c r="BWU41" s="42"/>
      <c r="BWV41" s="42"/>
      <c r="BWW41" s="42"/>
      <c r="BWX41" s="42"/>
      <c r="BWY41" s="42"/>
      <c r="BWZ41" s="42"/>
      <c r="BXA41" s="42"/>
      <c r="BXB41" s="42"/>
      <c r="BXC41" s="42"/>
      <c r="BXD41" s="42"/>
      <c r="BXE41" s="42"/>
      <c r="BXF41" s="42"/>
      <c r="BXG41" s="42"/>
      <c r="BXH41" s="42"/>
      <c r="BXI41" s="42"/>
      <c r="BXJ41" s="42"/>
      <c r="BXK41" s="42"/>
      <c r="BXL41" s="42"/>
      <c r="BXM41" s="42"/>
      <c r="BXN41" s="42"/>
      <c r="BXO41" s="42"/>
      <c r="BXP41" s="42"/>
      <c r="BXQ41" s="42"/>
      <c r="BXR41" s="42"/>
      <c r="BXS41" s="42"/>
      <c r="BXT41" s="42"/>
      <c r="BXU41" s="42"/>
      <c r="BXV41" s="42"/>
      <c r="BXW41" s="42"/>
      <c r="BXX41" s="42"/>
      <c r="BXY41" s="42"/>
      <c r="BXZ41" s="42"/>
      <c r="BYA41" s="42"/>
      <c r="BYB41" s="42"/>
      <c r="BYC41" s="42"/>
      <c r="BYD41" s="42"/>
      <c r="BYE41" s="42"/>
      <c r="BYF41" s="42"/>
      <c r="BYG41" s="42"/>
      <c r="BYH41" s="42"/>
      <c r="BYI41" s="42"/>
      <c r="BYJ41" s="42"/>
      <c r="BYK41" s="42"/>
      <c r="BYL41" s="42"/>
      <c r="BYM41" s="42"/>
      <c r="BYN41" s="42"/>
      <c r="BYO41" s="42"/>
      <c r="BYP41" s="42"/>
      <c r="BYQ41" s="42"/>
      <c r="BYR41" s="42"/>
      <c r="BYS41" s="42"/>
      <c r="BYT41" s="42"/>
      <c r="BYU41" s="42"/>
      <c r="BYV41" s="42"/>
      <c r="BYW41" s="42"/>
      <c r="BYX41" s="42"/>
      <c r="BYY41" s="42"/>
      <c r="BYZ41" s="42"/>
      <c r="BZA41" s="42"/>
      <c r="BZB41" s="42"/>
      <c r="BZC41" s="42"/>
      <c r="BZD41" s="42"/>
      <c r="BZE41" s="42"/>
      <c r="BZF41" s="42"/>
      <c r="BZG41" s="42"/>
      <c r="BZH41" s="42"/>
      <c r="BZI41" s="42"/>
      <c r="BZJ41" s="42"/>
      <c r="BZK41" s="42"/>
      <c r="BZL41" s="42"/>
      <c r="BZM41" s="42"/>
      <c r="BZN41" s="42"/>
      <c r="BZO41" s="42"/>
      <c r="BZP41" s="42"/>
      <c r="BZQ41" s="42"/>
      <c r="BZR41" s="42"/>
      <c r="BZS41" s="42"/>
      <c r="BZT41" s="42"/>
      <c r="BZU41" s="42"/>
      <c r="BZV41" s="42"/>
      <c r="BZW41" s="42"/>
      <c r="BZX41" s="42"/>
      <c r="BZY41" s="42"/>
      <c r="BZZ41" s="42"/>
      <c r="CAA41" s="42"/>
      <c r="CAB41" s="42"/>
      <c r="CAC41" s="42"/>
      <c r="CAD41" s="42"/>
      <c r="CAE41" s="42"/>
      <c r="CAF41" s="42"/>
      <c r="CAG41" s="42"/>
      <c r="CAH41" s="42"/>
      <c r="CAI41" s="42"/>
      <c r="CAJ41" s="42"/>
      <c r="CAK41" s="42"/>
      <c r="CAL41" s="42"/>
      <c r="CAM41" s="42"/>
      <c r="CAN41" s="42"/>
      <c r="CAO41" s="42"/>
      <c r="CAP41" s="42"/>
      <c r="CAQ41" s="42"/>
      <c r="CAR41" s="42"/>
      <c r="CAS41" s="42"/>
      <c r="CAT41" s="42"/>
      <c r="CAU41" s="42"/>
      <c r="CAV41" s="42"/>
      <c r="CAW41" s="42"/>
      <c r="CAX41" s="42"/>
      <c r="CAY41" s="42"/>
      <c r="CAZ41" s="42"/>
      <c r="CBA41" s="42"/>
      <c r="CBB41" s="42"/>
      <c r="CBC41" s="42"/>
      <c r="CBD41" s="42"/>
      <c r="CBE41" s="42"/>
      <c r="CBF41" s="42"/>
      <c r="CBG41" s="42"/>
      <c r="CBH41" s="42"/>
      <c r="CBI41" s="42"/>
      <c r="CBJ41" s="42"/>
      <c r="CBK41" s="42"/>
      <c r="CBL41" s="42"/>
      <c r="CBM41" s="42"/>
      <c r="CBN41" s="42"/>
      <c r="CBO41" s="42"/>
      <c r="CBP41" s="42"/>
      <c r="CBQ41" s="42"/>
      <c r="CBR41" s="42"/>
      <c r="CBS41" s="42"/>
      <c r="CBT41" s="42"/>
      <c r="CBU41" s="42"/>
      <c r="CBV41" s="42"/>
      <c r="CBW41" s="42"/>
      <c r="CBX41" s="42"/>
      <c r="CBY41" s="42"/>
      <c r="CBZ41" s="42"/>
      <c r="CCA41" s="42"/>
      <c r="CCB41" s="42"/>
      <c r="CCC41" s="42"/>
      <c r="CCD41" s="42"/>
      <c r="CCE41" s="42"/>
      <c r="CCF41" s="42"/>
      <c r="CCG41" s="42"/>
      <c r="CCH41" s="42"/>
      <c r="CCI41" s="42"/>
      <c r="CCJ41" s="42"/>
      <c r="CCK41" s="42"/>
      <c r="CCL41" s="42"/>
      <c r="CCM41" s="42"/>
      <c r="CCN41" s="42"/>
      <c r="CCO41" s="42"/>
      <c r="CCP41" s="42"/>
      <c r="CCQ41" s="42"/>
      <c r="CCR41" s="42"/>
      <c r="CCS41" s="42"/>
      <c r="CCT41" s="42"/>
      <c r="CCU41" s="42"/>
      <c r="CCV41" s="42"/>
      <c r="CCW41" s="42"/>
      <c r="CCX41" s="42"/>
      <c r="CCY41" s="42"/>
      <c r="CCZ41" s="42"/>
      <c r="CDA41" s="42"/>
      <c r="CDB41" s="42"/>
      <c r="CDC41" s="42"/>
      <c r="CDD41" s="42"/>
      <c r="CDE41" s="42"/>
      <c r="CDF41" s="42"/>
      <c r="CDG41" s="42"/>
      <c r="CDH41" s="42"/>
      <c r="CDI41" s="42"/>
      <c r="CDJ41" s="42"/>
      <c r="CDK41" s="42"/>
      <c r="CDL41" s="42"/>
      <c r="CDM41" s="42"/>
      <c r="CDN41" s="42"/>
      <c r="CDO41" s="42"/>
      <c r="CDP41" s="42"/>
      <c r="CDQ41" s="42"/>
      <c r="CDR41" s="42"/>
      <c r="CDS41" s="42"/>
      <c r="CDT41" s="42"/>
      <c r="CDU41" s="42"/>
      <c r="CDV41" s="42"/>
      <c r="CDW41" s="42"/>
      <c r="CDX41" s="42"/>
      <c r="CDY41" s="42"/>
      <c r="CDZ41" s="42"/>
      <c r="CEA41" s="42"/>
      <c r="CEB41" s="42"/>
      <c r="CEC41" s="42"/>
      <c r="CED41" s="42"/>
      <c r="CEE41" s="42"/>
      <c r="CEF41" s="42"/>
      <c r="CEG41" s="42"/>
      <c r="CEH41" s="42"/>
      <c r="CEI41" s="42"/>
      <c r="CEJ41" s="42"/>
      <c r="CEK41" s="42"/>
      <c r="CEL41" s="42"/>
      <c r="CEM41" s="42"/>
      <c r="CEN41" s="42"/>
      <c r="CEO41" s="42"/>
      <c r="CEP41" s="42"/>
      <c r="CEQ41" s="42"/>
      <c r="CER41" s="42"/>
      <c r="CES41" s="42"/>
      <c r="CET41" s="42"/>
      <c r="CEU41" s="42"/>
      <c r="CEV41" s="42"/>
      <c r="CEW41" s="42"/>
      <c r="CEX41" s="42"/>
      <c r="CEY41" s="42"/>
      <c r="CEZ41" s="42"/>
      <c r="CFA41" s="42"/>
      <c r="CFB41" s="42"/>
      <c r="CFC41" s="42"/>
      <c r="CFD41" s="42"/>
      <c r="CFE41" s="42"/>
      <c r="CFF41" s="42"/>
      <c r="CFG41" s="42"/>
      <c r="CFH41" s="42"/>
      <c r="CFI41" s="42"/>
      <c r="CFJ41" s="42"/>
      <c r="CFK41" s="42"/>
      <c r="CFL41" s="42"/>
      <c r="CFM41" s="42"/>
      <c r="CFN41" s="42"/>
      <c r="CFO41" s="42"/>
      <c r="CFP41" s="42"/>
      <c r="CFQ41" s="42"/>
      <c r="CFR41" s="42"/>
      <c r="CFS41" s="42"/>
      <c r="CFT41" s="42"/>
      <c r="CFU41" s="42"/>
      <c r="CFV41" s="42"/>
      <c r="CFW41" s="42"/>
      <c r="CFX41" s="42"/>
      <c r="CFY41" s="42"/>
      <c r="CFZ41" s="42"/>
      <c r="CGA41" s="42"/>
      <c r="CGB41" s="42"/>
      <c r="CGC41" s="42"/>
      <c r="CGD41" s="42"/>
      <c r="CGE41" s="42"/>
      <c r="CGF41" s="42"/>
      <c r="CGG41" s="42"/>
      <c r="CGH41" s="42"/>
      <c r="CGI41" s="42"/>
      <c r="CGJ41" s="42"/>
      <c r="CGK41" s="42"/>
      <c r="CGL41" s="42"/>
      <c r="CGM41" s="42"/>
      <c r="CGN41" s="42"/>
      <c r="CGO41" s="42"/>
      <c r="CGP41" s="42"/>
      <c r="CGQ41" s="42"/>
      <c r="CGR41" s="42"/>
      <c r="CGS41" s="42"/>
      <c r="CGT41" s="42"/>
      <c r="CGU41" s="42"/>
      <c r="CGV41" s="42"/>
      <c r="CGW41" s="42"/>
      <c r="CGX41" s="42"/>
      <c r="CGY41" s="42"/>
      <c r="CGZ41" s="42"/>
      <c r="CHA41" s="42"/>
      <c r="CHB41" s="42"/>
      <c r="CHC41" s="42"/>
      <c r="CHD41" s="42"/>
      <c r="CHE41" s="42"/>
      <c r="CHF41" s="42"/>
      <c r="CHG41" s="42"/>
      <c r="CHH41" s="42"/>
      <c r="CHI41" s="42"/>
      <c r="CHJ41" s="42"/>
      <c r="CHK41" s="42"/>
      <c r="CHL41" s="42"/>
      <c r="CHM41" s="42"/>
      <c r="CHN41" s="42"/>
      <c r="CHO41" s="42"/>
      <c r="CHP41" s="42"/>
      <c r="CHQ41" s="42"/>
      <c r="CHR41" s="42"/>
      <c r="CHS41" s="42"/>
      <c r="CHT41" s="42"/>
      <c r="CHU41" s="42"/>
      <c r="CHV41" s="42"/>
      <c r="CHW41" s="42"/>
      <c r="CHX41" s="42"/>
      <c r="CHY41" s="42"/>
      <c r="CHZ41" s="42"/>
      <c r="CIA41" s="42"/>
      <c r="CIB41" s="42"/>
      <c r="CIC41" s="42"/>
      <c r="CID41" s="42"/>
      <c r="CIE41" s="42"/>
      <c r="CIF41" s="42"/>
      <c r="CIG41" s="42"/>
      <c r="CIH41" s="42"/>
      <c r="CII41" s="42"/>
      <c r="CIJ41" s="42"/>
      <c r="CIK41" s="42"/>
      <c r="CIL41" s="42"/>
      <c r="CIM41" s="42"/>
      <c r="CIN41" s="42"/>
      <c r="CIO41" s="42"/>
      <c r="CIP41" s="42"/>
      <c r="CIQ41" s="42"/>
      <c r="CIR41" s="42"/>
      <c r="CIS41" s="42"/>
      <c r="CIT41" s="42"/>
      <c r="CIU41" s="42"/>
      <c r="CIV41" s="42"/>
      <c r="CIW41" s="42"/>
      <c r="CIX41" s="42"/>
      <c r="CIY41" s="42"/>
      <c r="CIZ41" s="42"/>
      <c r="CJA41" s="42"/>
      <c r="CJB41" s="42"/>
      <c r="CJC41" s="42"/>
      <c r="CJD41" s="42"/>
      <c r="CJE41" s="42"/>
      <c r="CJF41" s="42"/>
      <c r="CJG41" s="42"/>
      <c r="CJH41" s="42"/>
      <c r="CJI41" s="42"/>
      <c r="CJJ41" s="42"/>
      <c r="CJK41" s="42"/>
      <c r="CJL41" s="42"/>
      <c r="CJM41" s="42"/>
      <c r="CJN41" s="42"/>
      <c r="CJO41" s="42"/>
      <c r="CJP41" s="42"/>
      <c r="CJQ41" s="42"/>
      <c r="CJR41" s="42"/>
      <c r="CJS41" s="42"/>
      <c r="CJT41" s="42"/>
      <c r="CJU41" s="42"/>
      <c r="CJV41" s="42"/>
      <c r="CJW41" s="42"/>
      <c r="CJX41" s="42"/>
      <c r="CJY41" s="42"/>
      <c r="CJZ41" s="42"/>
      <c r="CKA41" s="42"/>
      <c r="CKB41" s="42"/>
      <c r="CKC41" s="42"/>
      <c r="CKD41" s="42"/>
      <c r="CKE41" s="42"/>
      <c r="CKF41" s="42"/>
      <c r="CKG41" s="42"/>
      <c r="CKH41" s="42"/>
      <c r="CKI41" s="42"/>
      <c r="CKJ41" s="42"/>
      <c r="CKK41" s="42"/>
      <c r="CKL41" s="42"/>
      <c r="CKM41" s="42"/>
      <c r="CKN41" s="42"/>
      <c r="CKO41" s="42"/>
      <c r="CKP41" s="42"/>
      <c r="CKQ41" s="42"/>
      <c r="CKR41" s="42"/>
      <c r="CKS41" s="42"/>
      <c r="CKT41" s="42"/>
      <c r="CKU41" s="42"/>
      <c r="CKV41" s="42"/>
      <c r="CKW41" s="42"/>
      <c r="CKX41" s="42"/>
      <c r="CKY41" s="42"/>
      <c r="CKZ41" s="42"/>
      <c r="CLA41" s="42"/>
      <c r="CLB41" s="42"/>
      <c r="CLC41" s="42"/>
      <c r="CLD41" s="42"/>
      <c r="CLE41" s="42"/>
      <c r="CLF41" s="42"/>
      <c r="CLG41" s="42"/>
      <c r="CLH41" s="42"/>
      <c r="CLI41" s="42"/>
      <c r="CLJ41" s="42"/>
      <c r="CLK41" s="42"/>
      <c r="CLL41" s="42"/>
      <c r="CLM41" s="42"/>
      <c r="CLN41" s="42"/>
      <c r="CLO41" s="42"/>
      <c r="CLP41" s="42"/>
      <c r="CLQ41" s="42"/>
      <c r="CLR41" s="42"/>
      <c r="CLS41" s="42"/>
      <c r="CLT41" s="42"/>
      <c r="CLU41" s="42"/>
      <c r="CLV41" s="42"/>
      <c r="CLW41" s="42"/>
      <c r="CLX41" s="42"/>
      <c r="CLY41" s="42"/>
      <c r="CLZ41" s="42"/>
      <c r="CMA41" s="42"/>
      <c r="CMB41" s="42"/>
      <c r="CMC41" s="42"/>
      <c r="CMD41" s="42"/>
      <c r="CME41" s="42"/>
      <c r="CMF41" s="42"/>
      <c r="CMG41" s="42"/>
      <c r="CMH41" s="42"/>
      <c r="CMI41" s="42"/>
      <c r="CMJ41" s="42"/>
      <c r="CMK41" s="42"/>
      <c r="CML41" s="42"/>
      <c r="CMM41" s="42"/>
      <c r="CMN41" s="42"/>
      <c r="CMO41" s="42"/>
      <c r="CMP41" s="42"/>
      <c r="CMQ41" s="42"/>
      <c r="CMR41" s="42"/>
      <c r="CMS41" s="42"/>
      <c r="CMT41" s="42"/>
      <c r="CMU41" s="42"/>
      <c r="CMV41" s="42"/>
      <c r="CMW41" s="42"/>
      <c r="CMX41" s="42"/>
      <c r="CMY41" s="42"/>
      <c r="CMZ41" s="42"/>
      <c r="CNA41" s="42"/>
      <c r="CNB41" s="42"/>
      <c r="CNC41" s="42"/>
      <c r="CND41" s="42"/>
      <c r="CNE41" s="42"/>
      <c r="CNF41" s="42"/>
      <c r="CNG41" s="42"/>
      <c r="CNH41" s="42"/>
      <c r="CNI41" s="42"/>
      <c r="CNJ41" s="42"/>
      <c r="CNK41" s="42"/>
      <c r="CNL41" s="42"/>
      <c r="CNM41" s="42"/>
      <c r="CNN41" s="42"/>
      <c r="CNO41" s="42"/>
      <c r="CNP41" s="42"/>
      <c r="CNQ41" s="42"/>
      <c r="CNR41" s="42"/>
      <c r="CNS41" s="42"/>
      <c r="CNT41" s="42"/>
      <c r="CNU41" s="42"/>
      <c r="CNV41" s="42"/>
      <c r="CNW41" s="42"/>
      <c r="CNX41" s="42"/>
      <c r="CNY41" s="42"/>
      <c r="CNZ41" s="42"/>
      <c r="COA41" s="42"/>
      <c r="COB41" s="42"/>
      <c r="COC41" s="42"/>
      <c r="COD41" s="42"/>
      <c r="COE41" s="42"/>
      <c r="COF41" s="42"/>
      <c r="COG41" s="42"/>
      <c r="COH41" s="42"/>
      <c r="COI41" s="42"/>
      <c r="COJ41" s="42"/>
      <c r="COK41" s="42"/>
      <c r="COL41" s="42"/>
      <c r="COM41" s="42"/>
      <c r="CON41" s="42"/>
      <c r="COO41" s="42"/>
      <c r="COP41" s="42"/>
      <c r="COQ41" s="42"/>
      <c r="COR41" s="42"/>
      <c r="COS41" s="42"/>
      <c r="COT41" s="42"/>
      <c r="COU41" s="42"/>
      <c r="COV41" s="42"/>
      <c r="COW41" s="42"/>
      <c r="COX41" s="42"/>
      <c r="COY41" s="42"/>
      <c r="COZ41" s="42"/>
      <c r="CPA41" s="42"/>
      <c r="CPB41" s="42"/>
      <c r="CPC41" s="42"/>
      <c r="CPD41" s="42"/>
      <c r="CPE41" s="42"/>
      <c r="CPF41" s="42"/>
      <c r="CPG41" s="42"/>
      <c r="CPH41" s="42"/>
      <c r="CPI41" s="42"/>
      <c r="CPJ41" s="42"/>
      <c r="CPK41" s="42"/>
      <c r="CPL41" s="42"/>
      <c r="CPM41" s="42"/>
      <c r="CPN41" s="42"/>
      <c r="CPO41" s="42"/>
      <c r="CPP41" s="42"/>
      <c r="CPQ41" s="42"/>
      <c r="CPR41" s="42"/>
      <c r="CPS41" s="42"/>
      <c r="CPT41" s="42"/>
      <c r="CPU41" s="42"/>
      <c r="CPV41" s="42"/>
      <c r="CPW41" s="42"/>
      <c r="CPX41" s="42"/>
      <c r="CPY41" s="42"/>
      <c r="CPZ41" s="42"/>
      <c r="CQA41" s="42"/>
      <c r="CQB41" s="42"/>
      <c r="CQC41" s="42"/>
      <c r="CQD41" s="42"/>
      <c r="CQE41" s="42"/>
      <c r="CQF41" s="42"/>
      <c r="CQG41" s="42"/>
      <c r="CQH41" s="42"/>
      <c r="CQI41" s="42"/>
      <c r="CQJ41" s="42"/>
      <c r="CQK41" s="42"/>
      <c r="CQL41" s="42"/>
      <c r="CQM41" s="42"/>
      <c r="CQN41" s="42"/>
      <c r="CQO41" s="42"/>
      <c r="CQP41" s="42"/>
      <c r="CQQ41" s="42"/>
      <c r="CQR41" s="42"/>
      <c r="CQS41" s="42"/>
      <c r="CQT41" s="42"/>
      <c r="CQU41" s="42"/>
      <c r="CQV41" s="42"/>
      <c r="CQW41" s="42"/>
      <c r="CQX41" s="42"/>
      <c r="CQY41" s="42"/>
      <c r="CQZ41" s="42"/>
      <c r="CRA41" s="42"/>
      <c r="CRB41" s="42"/>
      <c r="CRC41" s="42"/>
      <c r="CRD41" s="42"/>
      <c r="CRE41" s="42"/>
      <c r="CRF41" s="42"/>
      <c r="CRG41" s="42"/>
      <c r="CRH41" s="42"/>
      <c r="CRI41" s="42"/>
      <c r="CRJ41" s="42"/>
      <c r="CRK41" s="42"/>
      <c r="CRL41" s="42"/>
      <c r="CRM41" s="42"/>
      <c r="CRN41" s="42"/>
      <c r="CRO41" s="42"/>
      <c r="CRP41" s="42"/>
      <c r="CRQ41" s="42"/>
      <c r="CRR41" s="42"/>
      <c r="CRS41" s="42"/>
      <c r="CRT41" s="42"/>
      <c r="CRU41" s="42"/>
      <c r="CRV41" s="42"/>
      <c r="CRW41" s="42"/>
      <c r="CRX41" s="42"/>
      <c r="CRY41" s="42"/>
      <c r="CRZ41" s="42"/>
      <c r="CSA41" s="42"/>
      <c r="CSB41" s="42"/>
      <c r="CSC41" s="42"/>
      <c r="CSD41" s="42"/>
      <c r="CSE41" s="42"/>
      <c r="CSF41" s="42"/>
      <c r="CSG41" s="42"/>
      <c r="CSH41" s="42"/>
      <c r="CSI41" s="42"/>
      <c r="CSJ41" s="42"/>
      <c r="CSK41" s="42"/>
      <c r="CSL41" s="42"/>
      <c r="CSM41" s="42"/>
      <c r="CSN41" s="42"/>
      <c r="CSO41" s="42"/>
      <c r="CSP41" s="42"/>
      <c r="CSQ41" s="42"/>
      <c r="CSR41" s="42"/>
      <c r="CSS41" s="42"/>
      <c r="CST41" s="42"/>
      <c r="CSU41" s="42"/>
      <c r="CSV41" s="42"/>
      <c r="CSW41" s="42"/>
      <c r="CSX41" s="42"/>
      <c r="CSY41" s="42"/>
      <c r="CSZ41" s="42"/>
      <c r="CTA41" s="42"/>
      <c r="CTB41" s="42"/>
      <c r="CTC41" s="42"/>
      <c r="CTD41" s="42"/>
      <c r="CTE41" s="42"/>
      <c r="CTF41" s="42"/>
      <c r="CTG41" s="42"/>
      <c r="CTH41" s="42"/>
      <c r="CTI41" s="42"/>
      <c r="CTJ41" s="42"/>
      <c r="CTK41" s="42"/>
      <c r="CTL41" s="42"/>
      <c r="CTM41" s="42"/>
      <c r="CTN41" s="42"/>
      <c r="CTO41" s="42"/>
      <c r="CTP41" s="42"/>
      <c r="CTQ41" s="42"/>
      <c r="CTR41" s="42"/>
      <c r="CTS41" s="42"/>
      <c r="CTT41" s="42"/>
      <c r="CTU41" s="42"/>
      <c r="CTV41" s="42"/>
      <c r="CTW41" s="42"/>
      <c r="CTX41" s="42"/>
      <c r="CTY41" s="42"/>
      <c r="CTZ41" s="42"/>
      <c r="CUA41" s="42"/>
      <c r="CUB41" s="42"/>
      <c r="CUC41" s="42"/>
      <c r="CUD41" s="42"/>
      <c r="CUE41" s="42"/>
      <c r="CUF41" s="42"/>
      <c r="CUG41" s="42"/>
      <c r="CUH41" s="42"/>
      <c r="CUI41" s="42"/>
      <c r="CUJ41" s="42"/>
      <c r="CUK41" s="42"/>
      <c r="CUL41" s="42"/>
      <c r="CUM41" s="42"/>
      <c r="CUN41" s="42"/>
      <c r="CUO41" s="42"/>
      <c r="CUP41" s="42"/>
      <c r="CUQ41" s="42"/>
      <c r="CUR41" s="42"/>
      <c r="CUS41" s="42"/>
      <c r="CUT41" s="42"/>
      <c r="CUU41" s="42"/>
      <c r="CUV41" s="42"/>
      <c r="CUW41" s="42"/>
      <c r="CUX41" s="42"/>
      <c r="CUY41" s="42"/>
      <c r="CUZ41" s="42"/>
      <c r="CVA41" s="42"/>
      <c r="CVB41" s="42"/>
      <c r="CVC41" s="42"/>
      <c r="CVD41" s="42"/>
      <c r="CVE41" s="42"/>
      <c r="CVF41" s="42"/>
      <c r="CVG41" s="42"/>
      <c r="CVH41" s="42"/>
      <c r="CVI41" s="42"/>
      <c r="CVJ41" s="42"/>
      <c r="CVK41" s="42"/>
      <c r="CVL41" s="42"/>
      <c r="CVM41" s="42"/>
      <c r="CVN41" s="42"/>
      <c r="CVO41" s="42"/>
      <c r="CVP41" s="42"/>
      <c r="CVQ41" s="42"/>
      <c r="CVR41" s="42"/>
      <c r="CVS41" s="42"/>
      <c r="CVT41" s="42"/>
      <c r="CVU41" s="42"/>
      <c r="CVV41" s="42"/>
      <c r="CVW41" s="42"/>
      <c r="CVX41" s="42"/>
      <c r="CVY41" s="42"/>
      <c r="CVZ41" s="42"/>
      <c r="CWA41" s="42"/>
      <c r="CWB41" s="42"/>
      <c r="CWC41" s="42"/>
      <c r="CWD41" s="42"/>
      <c r="CWE41" s="42"/>
      <c r="CWF41" s="42"/>
      <c r="CWG41" s="42"/>
      <c r="CWH41" s="42"/>
      <c r="CWI41" s="42"/>
      <c r="CWJ41" s="42"/>
      <c r="CWK41" s="42"/>
      <c r="CWL41" s="42"/>
      <c r="CWM41" s="42"/>
      <c r="CWN41" s="42"/>
      <c r="CWO41" s="42"/>
      <c r="CWP41" s="42"/>
      <c r="CWQ41" s="42"/>
      <c r="CWR41" s="42"/>
      <c r="CWS41" s="42"/>
      <c r="CWT41" s="42"/>
      <c r="CWU41" s="42"/>
      <c r="CWV41" s="42"/>
      <c r="CWW41" s="42"/>
      <c r="CWX41" s="42"/>
      <c r="CWY41" s="42"/>
      <c r="CWZ41" s="42"/>
      <c r="CXA41" s="42"/>
      <c r="CXB41" s="42"/>
      <c r="CXC41" s="42"/>
      <c r="CXD41" s="42"/>
      <c r="CXE41" s="42"/>
      <c r="CXF41" s="42"/>
      <c r="CXG41" s="42"/>
      <c r="CXH41" s="42"/>
      <c r="CXI41" s="42"/>
      <c r="CXJ41" s="42"/>
      <c r="CXK41" s="42"/>
      <c r="CXL41" s="42"/>
      <c r="CXM41" s="42"/>
      <c r="CXN41" s="42"/>
      <c r="CXO41" s="42"/>
      <c r="CXP41" s="42"/>
      <c r="CXQ41" s="42"/>
      <c r="CXR41" s="42"/>
      <c r="CXS41" s="42"/>
      <c r="CXT41" s="42"/>
      <c r="CXU41" s="42"/>
      <c r="CXV41" s="42"/>
      <c r="CXW41" s="42"/>
      <c r="CXX41" s="42"/>
      <c r="CXY41" s="42"/>
      <c r="CXZ41" s="42"/>
      <c r="CYA41" s="42"/>
      <c r="CYB41" s="42"/>
      <c r="CYC41" s="42"/>
      <c r="CYD41" s="42"/>
      <c r="CYE41" s="42"/>
      <c r="CYF41" s="42"/>
      <c r="CYG41" s="42"/>
      <c r="CYH41" s="42"/>
      <c r="CYI41" s="42"/>
      <c r="CYJ41" s="42"/>
      <c r="CYK41" s="42"/>
      <c r="CYL41" s="42"/>
      <c r="CYM41" s="42"/>
      <c r="CYN41" s="42"/>
      <c r="CYO41" s="42"/>
      <c r="CYP41" s="42"/>
      <c r="CYQ41" s="42"/>
      <c r="CYR41" s="42"/>
      <c r="CYS41" s="42"/>
      <c r="CYT41" s="42"/>
      <c r="CYU41" s="42"/>
      <c r="CYV41" s="42"/>
      <c r="CYW41" s="42"/>
      <c r="CYX41" s="42"/>
      <c r="CYY41" s="42"/>
      <c r="CYZ41" s="42"/>
      <c r="CZA41" s="42"/>
      <c r="CZB41" s="42"/>
      <c r="CZC41" s="42"/>
      <c r="CZD41" s="42"/>
      <c r="CZE41" s="42"/>
      <c r="CZF41" s="42"/>
      <c r="CZG41" s="42"/>
      <c r="CZH41" s="42"/>
      <c r="CZI41" s="42"/>
      <c r="CZJ41" s="42"/>
      <c r="CZK41" s="42"/>
      <c r="CZL41" s="42"/>
      <c r="CZM41" s="42"/>
      <c r="CZN41" s="42"/>
      <c r="CZO41" s="42"/>
      <c r="CZP41" s="42"/>
      <c r="CZQ41" s="42"/>
      <c r="CZR41" s="42"/>
      <c r="CZS41" s="42"/>
      <c r="CZT41" s="42"/>
      <c r="CZU41" s="42"/>
      <c r="CZV41" s="42"/>
      <c r="CZW41" s="42"/>
      <c r="CZX41" s="42"/>
      <c r="CZY41" s="42"/>
      <c r="CZZ41" s="42"/>
      <c r="DAA41" s="42"/>
      <c r="DAB41" s="42"/>
      <c r="DAC41" s="42"/>
      <c r="DAD41" s="42"/>
      <c r="DAE41" s="42"/>
      <c r="DAF41" s="42"/>
      <c r="DAG41" s="42"/>
      <c r="DAH41" s="42"/>
      <c r="DAI41" s="42"/>
      <c r="DAJ41" s="42"/>
      <c r="DAK41" s="42"/>
      <c r="DAL41" s="42"/>
      <c r="DAM41" s="42"/>
      <c r="DAN41" s="42"/>
      <c r="DAO41" s="42"/>
      <c r="DAP41" s="42"/>
      <c r="DAQ41" s="42"/>
      <c r="DAR41" s="42"/>
      <c r="DAS41" s="42"/>
      <c r="DAT41" s="42"/>
      <c r="DAU41" s="42"/>
      <c r="DAV41" s="42"/>
      <c r="DAW41" s="42"/>
      <c r="DAX41" s="42"/>
      <c r="DAY41" s="42"/>
      <c r="DAZ41" s="42"/>
      <c r="DBA41" s="42"/>
      <c r="DBB41" s="42"/>
      <c r="DBC41" s="42"/>
      <c r="DBD41" s="42"/>
      <c r="DBE41" s="42"/>
      <c r="DBF41" s="42"/>
      <c r="DBG41" s="42"/>
      <c r="DBH41" s="42"/>
      <c r="DBI41" s="42"/>
      <c r="DBJ41" s="42"/>
      <c r="DBK41" s="42"/>
      <c r="DBL41" s="42"/>
      <c r="DBM41" s="42"/>
      <c r="DBN41" s="42"/>
      <c r="DBO41" s="42"/>
      <c r="DBP41" s="42"/>
      <c r="DBQ41" s="42"/>
      <c r="DBR41" s="42"/>
      <c r="DBS41" s="42"/>
      <c r="DBT41" s="42"/>
      <c r="DBU41" s="42"/>
      <c r="DBV41" s="42"/>
      <c r="DBW41" s="42"/>
      <c r="DBX41" s="42"/>
      <c r="DBY41" s="42"/>
      <c r="DBZ41" s="42"/>
      <c r="DCA41" s="42"/>
      <c r="DCB41" s="42"/>
      <c r="DCC41" s="42"/>
      <c r="DCD41" s="42"/>
      <c r="DCE41" s="42"/>
      <c r="DCF41" s="42"/>
      <c r="DCG41" s="42"/>
      <c r="DCH41" s="42"/>
      <c r="DCI41" s="42"/>
      <c r="DCJ41" s="42"/>
      <c r="DCK41" s="42"/>
      <c r="DCL41" s="42"/>
      <c r="DCM41" s="42"/>
      <c r="DCN41" s="42"/>
      <c r="DCO41" s="42"/>
      <c r="DCP41" s="42"/>
      <c r="DCQ41" s="42"/>
      <c r="DCR41" s="42"/>
      <c r="DCS41" s="42"/>
      <c r="DCT41" s="42"/>
      <c r="DCU41" s="42"/>
      <c r="DCV41" s="42"/>
      <c r="DCW41" s="42"/>
      <c r="DCX41" s="42"/>
      <c r="DCY41" s="42"/>
      <c r="DCZ41" s="42"/>
      <c r="DDA41" s="42"/>
      <c r="DDB41" s="42"/>
      <c r="DDC41" s="42"/>
      <c r="DDD41" s="42"/>
      <c r="DDE41" s="42"/>
      <c r="DDF41" s="42"/>
      <c r="DDG41" s="42"/>
      <c r="DDH41" s="42"/>
      <c r="DDI41" s="42"/>
      <c r="DDJ41" s="42"/>
      <c r="DDK41" s="42"/>
      <c r="DDL41" s="42"/>
      <c r="DDM41" s="42"/>
      <c r="DDN41" s="42"/>
      <c r="DDO41" s="42"/>
      <c r="DDP41" s="42"/>
      <c r="DDQ41" s="42"/>
      <c r="DDR41" s="42"/>
      <c r="DDS41" s="42"/>
      <c r="DDT41" s="42"/>
      <c r="DDU41" s="42"/>
      <c r="DDV41" s="42"/>
      <c r="DDW41" s="42"/>
      <c r="DDX41" s="42"/>
      <c r="DDY41" s="42"/>
      <c r="DDZ41" s="42"/>
      <c r="DEA41" s="42"/>
      <c r="DEB41" s="42"/>
      <c r="DEC41" s="42"/>
      <c r="DED41" s="42"/>
      <c r="DEE41" s="42"/>
      <c r="DEF41" s="42"/>
      <c r="DEG41" s="42"/>
      <c r="DEH41" s="42"/>
      <c r="DEI41" s="42"/>
      <c r="DEJ41" s="42"/>
      <c r="DEK41" s="42"/>
      <c r="DEL41" s="42"/>
      <c r="DEM41" s="42"/>
      <c r="DEN41" s="42"/>
      <c r="DEO41" s="42"/>
      <c r="DEP41" s="42"/>
      <c r="DEQ41" s="42"/>
      <c r="DER41" s="42"/>
      <c r="DES41" s="42"/>
      <c r="DET41" s="42"/>
      <c r="DEU41" s="42"/>
      <c r="DEV41" s="42"/>
      <c r="DEW41" s="42"/>
      <c r="DEX41" s="42"/>
      <c r="DEY41" s="42"/>
      <c r="DEZ41" s="42"/>
      <c r="DFA41" s="42"/>
      <c r="DFB41" s="42"/>
      <c r="DFC41" s="42"/>
      <c r="DFD41" s="42"/>
      <c r="DFE41" s="42"/>
      <c r="DFF41" s="42"/>
      <c r="DFG41" s="42"/>
      <c r="DFH41" s="42"/>
      <c r="DFI41" s="42"/>
      <c r="DFJ41" s="42"/>
      <c r="DFK41" s="42"/>
      <c r="DFL41" s="42"/>
      <c r="DFM41" s="42"/>
      <c r="DFN41" s="42"/>
      <c r="DFO41" s="42"/>
      <c r="DFP41" s="42"/>
      <c r="DFQ41" s="42"/>
      <c r="DFR41" s="42"/>
      <c r="DFS41" s="42"/>
      <c r="DFT41" s="42"/>
      <c r="DFU41" s="42"/>
      <c r="DFV41" s="42"/>
      <c r="DFW41" s="42"/>
      <c r="DFX41" s="42"/>
      <c r="DFY41" s="42"/>
      <c r="DFZ41" s="42"/>
      <c r="DGA41" s="42"/>
      <c r="DGB41" s="42"/>
      <c r="DGC41" s="42"/>
      <c r="DGD41" s="42"/>
      <c r="DGE41" s="42"/>
      <c r="DGF41" s="42"/>
      <c r="DGG41" s="42"/>
      <c r="DGH41" s="42"/>
      <c r="DGI41" s="42"/>
      <c r="DGJ41" s="42"/>
      <c r="DGK41" s="42"/>
      <c r="DGL41" s="42"/>
      <c r="DGM41" s="42"/>
      <c r="DGN41" s="42"/>
      <c r="DGO41" s="42"/>
      <c r="DGP41" s="42"/>
      <c r="DGQ41" s="42"/>
      <c r="DGR41" s="42"/>
      <c r="DGS41" s="42"/>
      <c r="DGT41" s="42"/>
      <c r="DGU41" s="42"/>
      <c r="DGV41" s="42"/>
      <c r="DGW41" s="42"/>
      <c r="DGX41" s="42"/>
      <c r="DGY41" s="42"/>
      <c r="DGZ41" s="42"/>
      <c r="DHA41" s="42"/>
      <c r="DHB41" s="42"/>
      <c r="DHC41" s="42"/>
      <c r="DHD41" s="42"/>
      <c r="DHE41" s="42"/>
      <c r="DHF41" s="42"/>
      <c r="DHG41" s="42"/>
      <c r="DHH41" s="42"/>
      <c r="DHI41" s="42"/>
      <c r="DHJ41" s="42"/>
      <c r="DHK41" s="42"/>
      <c r="DHL41" s="42"/>
      <c r="DHM41" s="42"/>
      <c r="DHN41" s="42"/>
      <c r="DHO41" s="42"/>
      <c r="DHP41" s="42"/>
      <c r="DHQ41" s="42"/>
      <c r="DHR41" s="42"/>
      <c r="DHS41" s="42"/>
      <c r="DHT41" s="42"/>
      <c r="DHU41" s="42"/>
      <c r="DHV41" s="42"/>
      <c r="DHW41" s="42"/>
      <c r="DHX41" s="42"/>
      <c r="DHY41" s="42"/>
      <c r="DHZ41" s="42"/>
      <c r="DIA41" s="42"/>
      <c r="DIB41" s="42"/>
      <c r="DIC41" s="42"/>
      <c r="DID41" s="42"/>
      <c r="DIE41" s="42"/>
      <c r="DIF41" s="42"/>
      <c r="DIG41" s="42"/>
      <c r="DIH41" s="42"/>
      <c r="DII41" s="42"/>
      <c r="DIJ41" s="42"/>
      <c r="DIK41" s="42"/>
      <c r="DIL41" s="42"/>
      <c r="DIM41" s="42"/>
      <c r="DIN41" s="42"/>
      <c r="DIO41" s="42"/>
      <c r="DIP41" s="42"/>
      <c r="DIQ41" s="42"/>
      <c r="DIR41" s="42"/>
      <c r="DIS41" s="42"/>
      <c r="DIT41" s="42"/>
      <c r="DIU41" s="42"/>
      <c r="DIV41" s="42"/>
      <c r="DIW41" s="42"/>
      <c r="DIX41" s="42"/>
      <c r="DIY41" s="42"/>
      <c r="DIZ41" s="42"/>
      <c r="DJA41" s="42"/>
      <c r="DJB41" s="42"/>
      <c r="DJC41" s="42"/>
      <c r="DJD41" s="42"/>
      <c r="DJE41" s="42"/>
      <c r="DJF41" s="42"/>
      <c r="DJG41" s="42"/>
      <c r="DJH41" s="42"/>
      <c r="DJI41" s="42"/>
      <c r="DJJ41" s="42"/>
      <c r="DJK41" s="42"/>
      <c r="DJL41" s="42"/>
      <c r="DJM41" s="42"/>
      <c r="DJN41" s="42"/>
      <c r="DJO41" s="42"/>
      <c r="DJP41" s="42"/>
      <c r="DJQ41" s="42"/>
      <c r="DJR41" s="42"/>
      <c r="DJS41" s="42"/>
      <c r="DJT41" s="42"/>
      <c r="DJU41" s="42"/>
      <c r="DJV41" s="42"/>
      <c r="DJW41" s="42"/>
      <c r="DJX41" s="42"/>
      <c r="DJY41" s="42"/>
      <c r="DJZ41" s="42"/>
      <c r="DKA41" s="42"/>
      <c r="DKB41" s="42"/>
      <c r="DKC41" s="42"/>
      <c r="DKD41" s="42"/>
      <c r="DKE41" s="42"/>
      <c r="DKF41" s="42"/>
      <c r="DKG41" s="42"/>
      <c r="DKH41" s="42"/>
      <c r="DKI41" s="42"/>
      <c r="DKJ41" s="42"/>
      <c r="DKK41" s="42"/>
      <c r="DKL41" s="42"/>
      <c r="DKM41" s="42"/>
      <c r="DKN41" s="42"/>
      <c r="DKO41" s="42"/>
      <c r="DKP41" s="42"/>
      <c r="DKQ41" s="42"/>
      <c r="DKR41" s="42"/>
      <c r="DKS41" s="42"/>
      <c r="DKT41" s="42"/>
      <c r="DKU41" s="42"/>
      <c r="DKV41" s="42"/>
      <c r="DKW41" s="42"/>
      <c r="DKX41" s="42"/>
      <c r="DKY41" s="42"/>
      <c r="DKZ41" s="42"/>
      <c r="DLA41" s="42"/>
      <c r="DLB41" s="42"/>
      <c r="DLC41" s="42"/>
      <c r="DLD41" s="42"/>
      <c r="DLE41" s="42"/>
      <c r="DLF41" s="42"/>
      <c r="DLG41" s="42"/>
      <c r="DLH41" s="42"/>
      <c r="DLI41" s="42"/>
      <c r="DLJ41" s="42"/>
      <c r="DLK41" s="42"/>
      <c r="DLL41" s="42"/>
      <c r="DLM41" s="42"/>
      <c r="DLN41" s="42"/>
      <c r="DLO41" s="42"/>
      <c r="DLP41" s="42"/>
      <c r="DLQ41" s="42"/>
      <c r="DLR41" s="42"/>
      <c r="DLS41" s="42"/>
      <c r="DLT41" s="42"/>
      <c r="DLU41" s="42"/>
      <c r="DLV41" s="42"/>
      <c r="DLW41" s="42"/>
      <c r="DLX41" s="42"/>
      <c r="DLY41" s="42"/>
      <c r="DLZ41" s="42"/>
      <c r="DMA41" s="42"/>
      <c r="DMB41" s="42"/>
      <c r="DMC41" s="42"/>
      <c r="DMD41" s="42"/>
      <c r="DME41" s="42"/>
      <c r="DMF41" s="42"/>
      <c r="DMG41" s="42"/>
      <c r="DMH41" s="42"/>
      <c r="DMI41" s="42"/>
      <c r="DMJ41" s="42"/>
      <c r="DMK41" s="42"/>
      <c r="DML41" s="42"/>
      <c r="DMM41" s="42"/>
      <c r="DMN41" s="42"/>
      <c r="DMO41" s="42"/>
      <c r="DMP41" s="42"/>
      <c r="DMQ41" s="42"/>
      <c r="DMR41" s="42"/>
      <c r="DMS41" s="42"/>
      <c r="DMT41" s="42"/>
      <c r="DMU41" s="42"/>
      <c r="DMV41" s="42"/>
      <c r="DMW41" s="42"/>
      <c r="DMX41" s="42"/>
      <c r="DMY41" s="42"/>
      <c r="DMZ41" s="42"/>
      <c r="DNA41" s="42"/>
      <c r="DNB41" s="42"/>
      <c r="DNC41" s="42"/>
      <c r="DND41" s="42"/>
      <c r="DNE41" s="42"/>
      <c r="DNF41" s="42"/>
      <c r="DNG41" s="42"/>
      <c r="DNH41" s="42"/>
      <c r="DNI41" s="42"/>
      <c r="DNJ41" s="42"/>
      <c r="DNK41" s="42"/>
      <c r="DNL41" s="42"/>
      <c r="DNM41" s="42"/>
      <c r="DNN41" s="42"/>
      <c r="DNO41" s="42"/>
      <c r="DNP41" s="42"/>
      <c r="DNQ41" s="42"/>
      <c r="DNR41" s="42"/>
      <c r="DNS41" s="42"/>
      <c r="DNT41" s="42"/>
      <c r="DNU41" s="42"/>
      <c r="DNV41" s="42"/>
      <c r="DNW41" s="42"/>
      <c r="DNX41" s="42"/>
      <c r="DNY41" s="42"/>
      <c r="DNZ41" s="42"/>
      <c r="DOA41" s="42"/>
      <c r="DOB41" s="42"/>
      <c r="DOC41" s="42"/>
      <c r="DOD41" s="42"/>
      <c r="DOE41" s="42"/>
      <c r="DOF41" s="42"/>
      <c r="DOG41" s="42"/>
      <c r="DOH41" s="42"/>
      <c r="DOI41" s="42"/>
      <c r="DOJ41" s="42"/>
      <c r="DOK41" s="42"/>
      <c r="DOL41" s="42"/>
      <c r="DOM41" s="42"/>
      <c r="DON41" s="42"/>
      <c r="DOO41" s="42"/>
      <c r="DOP41" s="42"/>
      <c r="DOQ41" s="42"/>
      <c r="DOR41" s="42"/>
      <c r="DOS41" s="42"/>
      <c r="DOT41" s="42"/>
      <c r="DOU41" s="42"/>
      <c r="DOV41" s="42"/>
      <c r="DOW41" s="42"/>
      <c r="DOX41" s="42"/>
      <c r="DOY41" s="42"/>
      <c r="DOZ41" s="42"/>
      <c r="DPA41" s="42"/>
      <c r="DPB41" s="42"/>
      <c r="DPC41" s="42"/>
      <c r="DPD41" s="42"/>
      <c r="DPE41" s="42"/>
      <c r="DPF41" s="42"/>
      <c r="DPG41" s="42"/>
      <c r="DPH41" s="42"/>
      <c r="DPI41" s="42"/>
      <c r="DPJ41" s="42"/>
      <c r="DPK41" s="42"/>
      <c r="DPL41" s="42"/>
      <c r="DPM41" s="42"/>
      <c r="DPN41" s="42"/>
      <c r="DPO41" s="42"/>
      <c r="DPP41" s="42"/>
      <c r="DPQ41" s="42"/>
      <c r="DPR41" s="42"/>
      <c r="DPS41" s="42"/>
      <c r="DPT41" s="42"/>
      <c r="DPU41" s="42"/>
      <c r="DPV41" s="42"/>
      <c r="DPW41" s="42"/>
      <c r="DPX41" s="42"/>
      <c r="DPY41" s="42"/>
      <c r="DPZ41" s="42"/>
      <c r="DQA41" s="42"/>
      <c r="DQB41" s="42"/>
      <c r="DQC41" s="42"/>
      <c r="DQD41" s="42"/>
      <c r="DQE41" s="42"/>
      <c r="DQF41" s="42"/>
      <c r="DQG41" s="42"/>
      <c r="DQH41" s="42"/>
      <c r="DQI41" s="42"/>
      <c r="DQJ41" s="42"/>
      <c r="DQK41" s="42"/>
      <c r="DQL41" s="42"/>
      <c r="DQM41" s="42"/>
      <c r="DQN41" s="42"/>
      <c r="DQO41" s="42"/>
      <c r="DQP41" s="42"/>
      <c r="DQQ41" s="42"/>
      <c r="DQR41" s="42"/>
      <c r="DQS41" s="42"/>
      <c r="DQT41" s="42"/>
      <c r="DQU41" s="42"/>
      <c r="DQV41" s="42"/>
      <c r="DQW41" s="42"/>
      <c r="DQX41" s="42"/>
      <c r="DQY41" s="42"/>
      <c r="DQZ41" s="42"/>
      <c r="DRA41" s="42"/>
      <c r="DRB41" s="42"/>
      <c r="DRC41" s="42"/>
      <c r="DRD41" s="42"/>
      <c r="DRE41" s="42"/>
      <c r="DRF41" s="42"/>
      <c r="DRG41" s="42"/>
      <c r="DRH41" s="42"/>
      <c r="DRI41" s="42"/>
      <c r="DRJ41" s="42"/>
      <c r="DRK41" s="42"/>
      <c r="DRL41" s="42"/>
      <c r="DRM41" s="42"/>
      <c r="DRN41" s="42"/>
      <c r="DRO41" s="42"/>
      <c r="DRP41" s="42"/>
      <c r="DRQ41" s="42"/>
      <c r="DRR41" s="42"/>
      <c r="DRS41" s="42"/>
      <c r="DRT41" s="42"/>
      <c r="DRU41" s="42"/>
      <c r="DRV41" s="42"/>
      <c r="DRW41" s="42"/>
      <c r="DRX41" s="42"/>
      <c r="DRY41" s="42"/>
      <c r="DRZ41" s="42"/>
      <c r="DSA41" s="42"/>
      <c r="DSB41" s="42"/>
      <c r="DSC41" s="42"/>
      <c r="DSD41" s="42"/>
      <c r="DSE41" s="42"/>
      <c r="DSF41" s="42"/>
      <c r="DSG41" s="42"/>
      <c r="DSH41" s="42"/>
      <c r="DSI41" s="42"/>
      <c r="DSJ41" s="42"/>
      <c r="DSK41" s="42"/>
      <c r="DSL41" s="42"/>
      <c r="DSM41" s="42"/>
      <c r="DSN41" s="42"/>
      <c r="DSO41" s="42"/>
      <c r="DSP41" s="42"/>
      <c r="DSQ41" s="42"/>
      <c r="DSR41" s="42"/>
      <c r="DSS41" s="42"/>
      <c r="DST41" s="42"/>
      <c r="DSU41" s="42"/>
      <c r="DSV41" s="42"/>
      <c r="DSW41" s="42"/>
      <c r="DSX41" s="42"/>
      <c r="DSY41" s="42"/>
      <c r="DSZ41" s="42"/>
      <c r="DTA41" s="42"/>
      <c r="DTB41" s="42"/>
      <c r="DTC41" s="42"/>
      <c r="DTD41" s="42"/>
      <c r="DTE41" s="42"/>
      <c r="DTF41" s="42"/>
      <c r="DTG41" s="42"/>
      <c r="DTH41" s="42"/>
      <c r="DTI41" s="42"/>
      <c r="DTJ41" s="42"/>
      <c r="DTK41" s="42"/>
      <c r="DTL41" s="42"/>
      <c r="DTM41" s="42"/>
      <c r="DTN41" s="42"/>
      <c r="DTO41" s="42"/>
      <c r="DTP41" s="42"/>
      <c r="DTQ41" s="42"/>
      <c r="DTR41" s="42"/>
      <c r="DTS41" s="42"/>
      <c r="DTT41" s="42"/>
      <c r="DTU41" s="42"/>
      <c r="DTV41" s="42"/>
      <c r="DTW41" s="42"/>
      <c r="DTX41" s="42"/>
      <c r="DTY41" s="42"/>
      <c r="DTZ41" s="42"/>
      <c r="DUA41" s="42"/>
      <c r="DUB41" s="42"/>
      <c r="DUC41" s="42"/>
      <c r="DUD41" s="42"/>
      <c r="DUE41" s="42"/>
      <c r="DUF41" s="42"/>
      <c r="DUG41" s="42"/>
      <c r="DUH41" s="42"/>
      <c r="DUI41" s="42"/>
      <c r="DUJ41" s="42"/>
      <c r="DUK41" s="42"/>
      <c r="DUL41" s="42"/>
      <c r="DUM41" s="42"/>
      <c r="DUN41" s="42"/>
      <c r="DUO41" s="42"/>
      <c r="DUP41" s="42"/>
      <c r="DUQ41" s="42"/>
      <c r="DUR41" s="42"/>
      <c r="DUS41" s="42"/>
      <c r="DUT41" s="42"/>
      <c r="DUU41" s="42"/>
      <c r="DUV41" s="42"/>
      <c r="DUW41" s="42"/>
      <c r="DUX41" s="42"/>
      <c r="DUY41" s="42"/>
      <c r="DUZ41" s="42"/>
      <c r="DVA41" s="42"/>
      <c r="DVB41" s="42"/>
      <c r="DVC41" s="42"/>
      <c r="DVD41" s="42"/>
      <c r="DVE41" s="42"/>
      <c r="DVF41" s="42"/>
      <c r="DVG41" s="42"/>
      <c r="DVH41" s="42"/>
      <c r="DVI41" s="42"/>
      <c r="DVJ41" s="42"/>
      <c r="DVK41" s="42"/>
      <c r="DVL41" s="42"/>
      <c r="DVM41" s="42"/>
      <c r="DVN41" s="42"/>
      <c r="DVO41" s="42"/>
      <c r="DVP41" s="42"/>
      <c r="DVQ41" s="42"/>
      <c r="DVR41" s="42"/>
      <c r="DVS41" s="42"/>
      <c r="DVT41" s="42"/>
      <c r="DVU41" s="42"/>
      <c r="DVV41" s="42"/>
      <c r="DVW41" s="42"/>
      <c r="DVX41" s="42"/>
      <c r="DVY41" s="42"/>
      <c r="DVZ41" s="42"/>
      <c r="DWA41" s="42"/>
      <c r="DWB41" s="42"/>
      <c r="DWC41" s="42"/>
      <c r="DWD41" s="42"/>
      <c r="DWE41" s="42"/>
      <c r="DWF41" s="42"/>
      <c r="DWG41" s="42"/>
      <c r="DWH41" s="42"/>
      <c r="DWI41" s="42"/>
      <c r="DWJ41" s="42"/>
      <c r="DWK41" s="42"/>
      <c r="DWL41" s="42"/>
      <c r="DWM41" s="42"/>
      <c r="DWN41" s="42"/>
      <c r="DWO41" s="42"/>
      <c r="DWP41" s="42"/>
      <c r="DWQ41" s="42"/>
      <c r="DWR41" s="42"/>
      <c r="DWS41" s="42"/>
      <c r="DWT41" s="42"/>
      <c r="DWU41" s="42"/>
      <c r="DWV41" s="42"/>
      <c r="DWW41" s="42"/>
      <c r="DWX41" s="42"/>
      <c r="DWY41" s="42"/>
      <c r="DWZ41" s="42"/>
      <c r="DXA41" s="42"/>
      <c r="DXB41" s="42"/>
      <c r="DXC41" s="42"/>
      <c r="DXD41" s="42"/>
      <c r="DXE41" s="42"/>
      <c r="DXF41" s="42"/>
      <c r="DXG41" s="42"/>
      <c r="DXH41" s="42"/>
      <c r="DXI41" s="42"/>
      <c r="DXJ41" s="42"/>
      <c r="DXK41" s="42"/>
      <c r="DXL41" s="42"/>
      <c r="DXM41" s="42"/>
      <c r="DXN41" s="42"/>
      <c r="DXO41" s="42"/>
      <c r="DXP41" s="42"/>
      <c r="DXQ41" s="42"/>
      <c r="DXR41" s="42"/>
      <c r="DXS41" s="42"/>
      <c r="DXT41" s="42"/>
      <c r="DXU41" s="42"/>
      <c r="DXV41" s="42"/>
      <c r="DXW41" s="42"/>
      <c r="DXX41" s="42"/>
      <c r="DXY41" s="42"/>
      <c r="DXZ41" s="42"/>
      <c r="DYA41" s="42"/>
      <c r="DYB41" s="42"/>
      <c r="DYC41" s="42"/>
      <c r="DYD41" s="42"/>
      <c r="DYE41" s="42"/>
      <c r="DYF41" s="42"/>
      <c r="DYG41" s="42"/>
      <c r="DYH41" s="42"/>
      <c r="DYI41" s="42"/>
      <c r="DYJ41" s="42"/>
      <c r="DYK41" s="42"/>
      <c r="DYL41" s="42"/>
      <c r="DYM41" s="42"/>
      <c r="DYN41" s="42"/>
      <c r="DYO41" s="42"/>
      <c r="DYP41" s="42"/>
      <c r="DYQ41" s="42"/>
      <c r="DYR41" s="42"/>
      <c r="DYS41" s="42"/>
      <c r="DYT41" s="42"/>
      <c r="DYU41" s="42"/>
      <c r="DYV41" s="42"/>
      <c r="DYW41" s="42"/>
      <c r="DYX41" s="42"/>
      <c r="DYY41" s="42"/>
      <c r="DYZ41" s="42"/>
      <c r="DZA41" s="42"/>
      <c r="DZB41" s="42"/>
      <c r="DZC41" s="42"/>
      <c r="DZD41" s="42"/>
      <c r="DZE41" s="42"/>
      <c r="DZF41" s="42"/>
      <c r="DZG41" s="42"/>
      <c r="DZH41" s="42"/>
      <c r="DZI41" s="42"/>
      <c r="DZJ41" s="42"/>
      <c r="DZK41" s="42"/>
      <c r="DZL41" s="42"/>
      <c r="DZM41" s="42"/>
      <c r="DZN41" s="42"/>
      <c r="DZO41" s="42"/>
      <c r="DZP41" s="42"/>
      <c r="DZQ41" s="42"/>
      <c r="DZR41" s="42"/>
      <c r="DZS41" s="42"/>
      <c r="DZT41" s="42"/>
      <c r="DZU41" s="42"/>
      <c r="DZV41" s="42"/>
      <c r="DZW41" s="42"/>
      <c r="DZX41" s="42"/>
      <c r="DZY41" s="42"/>
      <c r="DZZ41" s="42"/>
      <c r="EAA41" s="42"/>
      <c r="EAB41" s="42"/>
      <c r="EAC41" s="42"/>
      <c r="EAD41" s="42"/>
      <c r="EAE41" s="42"/>
      <c r="EAF41" s="42"/>
      <c r="EAG41" s="42"/>
      <c r="EAH41" s="42"/>
      <c r="EAI41" s="42"/>
      <c r="EAJ41" s="42"/>
      <c r="EAK41" s="42"/>
      <c r="EAL41" s="42"/>
      <c r="EAM41" s="42"/>
      <c r="EAN41" s="42"/>
      <c r="EAO41" s="42"/>
      <c r="EAP41" s="42"/>
      <c r="EAQ41" s="42"/>
      <c r="EAR41" s="42"/>
      <c r="EAS41" s="42"/>
      <c r="EAT41" s="42"/>
      <c r="EAU41" s="42"/>
      <c r="EAV41" s="42"/>
      <c r="EAW41" s="42"/>
      <c r="EAX41" s="42"/>
      <c r="EAY41" s="42"/>
      <c r="EAZ41" s="42"/>
      <c r="EBA41" s="42"/>
      <c r="EBB41" s="42"/>
      <c r="EBC41" s="42"/>
      <c r="EBD41" s="42"/>
      <c r="EBE41" s="42"/>
      <c r="EBF41" s="42"/>
      <c r="EBG41" s="42"/>
      <c r="EBH41" s="42"/>
      <c r="EBI41" s="42"/>
      <c r="EBJ41" s="42"/>
      <c r="EBK41" s="42"/>
      <c r="EBL41" s="42"/>
      <c r="EBM41" s="42"/>
      <c r="EBN41" s="42"/>
      <c r="EBO41" s="42"/>
      <c r="EBP41" s="42"/>
      <c r="EBQ41" s="42"/>
      <c r="EBR41" s="42"/>
      <c r="EBS41" s="42"/>
      <c r="EBT41" s="42"/>
      <c r="EBU41" s="42"/>
      <c r="EBV41" s="42"/>
      <c r="EBW41" s="42"/>
      <c r="EBX41" s="42"/>
      <c r="EBY41" s="42"/>
      <c r="EBZ41" s="42"/>
      <c r="ECA41" s="42"/>
      <c r="ECB41" s="42"/>
      <c r="ECC41" s="42"/>
      <c r="ECD41" s="42"/>
      <c r="ECE41" s="42"/>
      <c r="ECF41" s="42"/>
      <c r="ECG41" s="42"/>
      <c r="ECH41" s="42"/>
      <c r="ECI41" s="42"/>
      <c r="ECJ41" s="42"/>
      <c r="ECK41" s="42"/>
      <c r="ECL41" s="42"/>
      <c r="ECM41" s="42"/>
      <c r="ECN41" s="42"/>
      <c r="ECO41" s="42"/>
      <c r="ECP41" s="42"/>
      <c r="ECQ41" s="42"/>
      <c r="ECR41" s="42"/>
      <c r="ECS41" s="42"/>
      <c r="ECT41" s="42"/>
      <c r="ECU41" s="42"/>
      <c r="ECV41" s="42"/>
      <c r="ECW41" s="42"/>
      <c r="ECX41" s="42"/>
      <c r="ECY41" s="42"/>
      <c r="ECZ41" s="42"/>
      <c r="EDA41" s="42"/>
      <c r="EDB41" s="42"/>
      <c r="EDC41" s="42"/>
      <c r="EDD41" s="42"/>
      <c r="EDE41" s="42"/>
      <c r="EDF41" s="42"/>
      <c r="EDG41" s="42"/>
      <c r="EDH41" s="42"/>
      <c r="EDI41" s="42"/>
      <c r="EDJ41" s="42"/>
      <c r="EDK41" s="42"/>
      <c r="EDL41" s="42"/>
      <c r="EDM41" s="42"/>
      <c r="EDN41" s="42"/>
      <c r="EDO41" s="42"/>
      <c r="EDP41" s="42"/>
      <c r="EDQ41" s="42"/>
      <c r="EDR41" s="42"/>
      <c r="EDS41" s="42"/>
      <c r="EDT41" s="42"/>
      <c r="EDU41" s="42"/>
      <c r="EDV41" s="42"/>
      <c r="EDW41" s="42"/>
      <c r="EDX41" s="42"/>
      <c r="EDY41" s="42"/>
      <c r="EDZ41" s="42"/>
      <c r="EEA41" s="42"/>
      <c r="EEB41" s="42"/>
      <c r="EEC41" s="42"/>
      <c r="EED41" s="42"/>
      <c r="EEE41" s="42"/>
      <c r="EEF41" s="42"/>
      <c r="EEG41" s="42"/>
      <c r="EEH41" s="42"/>
      <c r="EEI41" s="42"/>
      <c r="EEJ41" s="42"/>
      <c r="EEK41" s="42"/>
      <c r="EEL41" s="42"/>
      <c r="EEM41" s="42"/>
      <c r="EEN41" s="42"/>
      <c r="EEO41" s="42"/>
      <c r="EEP41" s="42"/>
      <c r="EEQ41" s="42"/>
      <c r="EER41" s="42"/>
      <c r="EES41" s="42"/>
      <c r="EET41" s="42"/>
      <c r="EEU41" s="42"/>
      <c r="EEV41" s="42"/>
      <c r="EEW41" s="42"/>
      <c r="EEX41" s="42"/>
      <c r="EEY41" s="42"/>
      <c r="EEZ41" s="42"/>
      <c r="EFA41" s="42"/>
      <c r="EFB41" s="42"/>
      <c r="EFC41" s="42"/>
      <c r="EFD41" s="42"/>
      <c r="EFE41" s="42"/>
      <c r="EFF41" s="42"/>
      <c r="EFG41" s="42"/>
      <c r="EFH41" s="42"/>
      <c r="EFI41" s="42"/>
      <c r="EFJ41" s="42"/>
      <c r="EFK41" s="42"/>
      <c r="EFL41" s="42"/>
      <c r="EFM41" s="42"/>
      <c r="EFN41" s="42"/>
      <c r="EFO41" s="42"/>
      <c r="EFP41" s="42"/>
      <c r="EFQ41" s="42"/>
      <c r="EFR41" s="42"/>
      <c r="EFS41" s="42"/>
      <c r="EFT41" s="42"/>
      <c r="EFU41" s="42"/>
      <c r="EFV41" s="42"/>
      <c r="EFW41" s="42"/>
      <c r="EFX41" s="42"/>
      <c r="EFY41" s="42"/>
      <c r="EFZ41" s="42"/>
      <c r="EGA41" s="42"/>
      <c r="EGB41" s="42"/>
      <c r="EGC41" s="42"/>
      <c r="EGD41" s="42"/>
      <c r="EGE41" s="42"/>
      <c r="EGF41" s="42"/>
      <c r="EGG41" s="42"/>
      <c r="EGH41" s="42"/>
      <c r="EGI41" s="42"/>
      <c r="EGJ41" s="42"/>
      <c r="EGK41" s="42"/>
      <c r="EGL41" s="42"/>
      <c r="EGM41" s="42"/>
      <c r="EGN41" s="42"/>
      <c r="EGO41" s="42"/>
      <c r="EGP41" s="42"/>
      <c r="EGQ41" s="42"/>
      <c r="EGR41" s="42"/>
      <c r="EGS41" s="42"/>
      <c r="EGT41" s="42"/>
      <c r="EGU41" s="42"/>
      <c r="EGV41" s="42"/>
      <c r="EGW41" s="42"/>
      <c r="EGX41" s="42"/>
      <c r="EGY41" s="42"/>
      <c r="EGZ41" s="42"/>
      <c r="EHA41" s="42"/>
      <c r="EHB41" s="42"/>
      <c r="EHC41" s="42"/>
      <c r="EHD41" s="42"/>
      <c r="EHE41" s="42"/>
      <c r="EHF41" s="42"/>
      <c r="EHG41" s="42"/>
      <c r="EHH41" s="42"/>
      <c r="EHI41" s="42"/>
      <c r="EHJ41" s="42"/>
      <c r="EHK41" s="42"/>
      <c r="EHL41" s="42"/>
      <c r="EHM41" s="42"/>
      <c r="EHN41" s="42"/>
      <c r="EHO41" s="42"/>
      <c r="EHP41" s="42"/>
      <c r="EHQ41" s="42"/>
      <c r="EHR41" s="42"/>
      <c r="EHS41" s="42"/>
      <c r="EHT41" s="42"/>
      <c r="EHU41" s="42"/>
      <c r="EHV41" s="42"/>
      <c r="EHW41" s="42"/>
      <c r="EHX41" s="42"/>
      <c r="EHY41" s="42"/>
      <c r="EHZ41" s="42"/>
      <c r="EIA41" s="42"/>
      <c r="EIB41" s="42"/>
      <c r="EIC41" s="42"/>
      <c r="EID41" s="42"/>
      <c r="EIE41" s="42"/>
      <c r="EIF41" s="42"/>
      <c r="EIG41" s="42"/>
      <c r="EIH41" s="42"/>
      <c r="EII41" s="42"/>
      <c r="EIJ41" s="42"/>
      <c r="EIK41" s="42"/>
      <c r="EIL41" s="42"/>
      <c r="EIM41" s="42"/>
      <c r="EIN41" s="42"/>
      <c r="EIO41" s="42"/>
      <c r="EIP41" s="42"/>
      <c r="EIQ41" s="42"/>
      <c r="EIR41" s="42"/>
      <c r="EIS41" s="42"/>
      <c r="EIT41" s="42"/>
      <c r="EIU41" s="42"/>
      <c r="EIV41" s="42"/>
      <c r="EIW41" s="42"/>
      <c r="EIX41" s="42"/>
      <c r="EIY41" s="42"/>
      <c r="EIZ41" s="42"/>
      <c r="EJA41" s="42"/>
      <c r="EJB41" s="42"/>
      <c r="EJC41" s="42"/>
      <c r="EJD41" s="42"/>
      <c r="EJE41" s="42"/>
      <c r="EJF41" s="42"/>
      <c r="EJG41" s="42"/>
      <c r="EJH41" s="42"/>
      <c r="EJI41" s="42"/>
      <c r="EJJ41" s="42"/>
      <c r="EJK41" s="42"/>
      <c r="EJL41" s="42"/>
      <c r="EJM41" s="42"/>
      <c r="EJN41" s="42"/>
      <c r="EJO41" s="42"/>
      <c r="EJP41" s="42"/>
      <c r="EJQ41" s="42"/>
      <c r="EJR41" s="42"/>
      <c r="EJS41" s="42"/>
      <c r="EJT41" s="42"/>
      <c r="EJU41" s="42"/>
      <c r="EJV41" s="42"/>
      <c r="EJW41" s="42"/>
      <c r="EJX41" s="42"/>
      <c r="EJY41" s="42"/>
      <c r="EJZ41" s="42"/>
      <c r="EKA41" s="42"/>
      <c r="EKB41" s="42"/>
      <c r="EKC41" s="42"/>
      <c r="EKD41" s="42"/>
      <c r="EKE41" s="42"/>
      <c r="EKF41" s="42"/>
      <c r="EKG41" s="42"/>
      <c r="EKH41" s="42"/>
      <c r="EKI41" s="42"/>
      <c r="EKJ41" s="42"/>
      <c r="EKK41" s="42"/>
      <c r="EKL41" s="42"/>
      <c r="EKM41" s="42"/>
      <c r="EKN41" s="42"/>
      <c r="EKO41" s="42"/>
      <c r="EKP41" s="42"/>
      <c r="EKQ41" s="42"/>
      <c r="EKR41" s="42"/>
      <c r="EKS41" s="42"/>
      <c r="EKT41" s="42"/>
      <c r="EKU41" s="42"/>
      <c r="EKV41" s="42"/>
      <c r="EKW41" s="42"/>
      <c r="EKX41" s="42"/>
      <c r="EKY41" s="42"/>
      <c r="EKZ41" s="42"/>
      <c r="ELA41" s="42"/>
      <c r="ELB41" s="42"/>
      <c r="ELC41" s="42"/>
      <c r="ELD41" s="42"/>
      <c r="ELE41" s="42"/>
      <c r="ELF41" s="42"/>
      <c r="ELG41" s="42"/>
      <c r="ELH41" s="42"/>
      <c r="ELI41" s="42"/>
      <c r="ELJ41" s="42"/>
      <c r="ELK41" s="42"/>
      <c r="ELL41" s="42"/>
      <c r="ELM41" s="42"/>
      <c r="ELN41" s="42"/>
      <c r="ELO41" s="42"/>
      <c r="ELP41" s="42"/>
      <c r="ELQ41" s="42"/>
      <c r="ELR41" s="42"/>
      <c r="ELS41" s="42"/>
      <c r="ELT41" s="42"/>
      <c r="ELU41" s="42"/>
      <c r="ELV41" s="42"/>
      <c r="ELW41" s="42"/>
      <c r="ELX41" s="42"/>
      <c r="ELY41" s="42"/>
      <c r="ELZ41" s="42"/>
      <c r="EMA41" s="42"/>
      <c r="EMB41" s="42"/>
      <c r="EMC41" s="42"/>
      <c r="EMD41" s="42"/>
      <c r="EME41" s="42"/>
      <c r="EMF41" s="42"/>
      <c r="EMG41" s="42"/>
      <c r="EMH41" s="42"/>
      <c r="EMI41" s="42"/>
      <c r="EMJ41" s="42"/>
      <c r="EMK41" s="42"/>
      <c r="EML41" s="42"/>
      <c r="EMM41" s="42"/>
      <c r="EMN41" s="42"/>
      <c r="EMO41" s="42"/>
      <c r="EMP41" s="42"/>
      <c r="EMQ41" s="42"/>
      <c r="EMR41" s="42"/>
      <c r="EMS41" s="42"/>
      <c r="EMT41" s="42"/>
      <c r="EMU41" s="42"/>
      <c r="EMV41" s="42"/>
      <c r="EMW41" s="42"/>
      <c r="EMX41" s="42"/>
      <c r="EMY41" s="42"/>
      <c r="EMZ41" s="42"/>
      <c r="ENA41" s="42"/>
      <c r="ENB41" s="42"/>
      <c r="ENC41" s="42"/>
      <c r="END41" s="42"/>
      <c r="ENE41" s="42"/>
      <c r="ENF41" s="42"/>
      <c r="ENG41" s="42"/>
      <c r="ENH41" s="42"/>
      <c r="ENI41" s="42"/>
      <c r="ENJ41" s="42"/>
      <c r="ENK41" s="42"/>
      <c r="ENL41" s="42"/>
      <c r="ENM41" s="42"/>
      <c r="ENN41" s="42"/>
      <c r="ENO41" s="42"/>
      <c r="ENP41" s="42"/>
      <c r="ENQ41" s="42"/>
      <c r="ENR41" s="42"/>
      <c r="ENS41" s="42"/>
      <c r="ENT41" s="42"/>
      <c r="ENU41" s="42"/>
      <c r="ENV41" s="42"/>
      <c r="ENW41" s="42"/>
      <c r="ENX41" s="42"/>
      <c r="ENY41" s="42"/>
      <c r="ENZ41" s="42"/>
      <c r="EOA41" s="42"/>
      <c r="EOB41" s="42"/>
      <c r="EOC41" s="42"/>
      <c r="EOD41" s="42"/>
      <c r="EOE41" s="42"/>
      <c r="EOF41" s="42"/>
      <c r="EOG41" s="42"/>
      <c r="EOH41" s="42"/>
      <c r="EOI41" s="42"/>
      <c r="EOJ41" s="42"/>
      <c r="EOK41" s="42"/>
      <c r="EOL41" s="42"/>
      <c r="EOM41" s="42"/>
      <c r="EON41" s="42"/>
      <c r="EOO41" s="42"/>
      <c r="EOP41" s="42"/>
      <c r="EOQ41" s="42"/>
      <c r="EOR41" s="42"/>
      <c r="EOS41" s="42"/>
      <c r="EOT41" s="42"/>
      <c r="EOU41" s="42"/>
      <c r="EOV41" s="42"/>
      <c r="EOW41" s="42"/>
      <c r="EOX41" s="42"/>
      <c r="EOY41" s="42"/>
      <c r="EOZ41" s="42"/>
      <c r="EPA41" s="42"/>
      <c r="EPB41" s="42"/>
      <c r="EPC41" s="42"/>
      <c r="EPD41" s="42"/>
      <c r="EPE41" s="42"/>
      <c r="EPF41" s="42"/>
      <c r="EPG41" s="42"/>
      <c r="EPH41" s="42"/>
      <c r="EPI41" s="42"/>
      <c r="EPJ41" s="42"/>
      <c r="EPK41" s="42"/>
      <c r="EPL41" s="42"/>
      <c r="EPM41" s="42"/>
      <c r="EPN41" s="42"/>
      <c r="EPO41" s="42"/>
      <c r="EPP41" s="42"/>
      <c r="EPQ41" s="42"/>
      <c r="EPR41" s="42"/>
      <c r="EPS41" s="42"/>
      <c r="EPT41" s="42"/>
      <c r="EPU41" s="42"/>
      <c r="EPV41" s="42"/>
      <c r="EPW41" s="42"/>
      <c r="EPX41" s="42"/>
      <c r="EPY41" s="42"/>
      <c r="EPZ41" s="42"/>
      <c r="EQA41" s="42"/>
      <c r="EQB41" s="42"/>
      <c r="EQC41" s="42"/>
      <c r="EQD41" s="42"/>
      <c r="EQE41" s="42"/>
      <c r="EQF41" s="42"/>
      <c r="EQG41" s="42"/>
      <c r="EQH41" s="42"/>
      <c r="EQI41" s="42"/>
      <c r="EQJ41" s="42"/>
      <c r="EQK41" s="42"/>
      <c r="EQL41" s="42"/>
      <c r="EQM41" s="42"/>
      <c r="EQN41" s="42"/>
      <c r="EQO41" s="42"/>
      <c r="EQP41" s="42"/>
      <c r="EQQ41" s="42"/>
      <c r="EQR41" s="42"/>
      <c r="EQS41" s="42"/>
      <c r="EQT41" s="42"/>
      <c r="EQU41" s="42"/>
      <c r="EQV41" s="42"/>
      <c r="EQW41" s="42"/>
      <c r="EQX41" s="42"/>
      <c r="EQY41" s="42"/>
      <c r="EQZ41" s="42"/>
      <c r="ERA41" s="42"/>
      <c r="ERB41" s="42"/>
      <c r="ERC41" s="42"/>
      <c r="ERD41" s="42"/>
      <c r="ERE41" s="42"/>
      <c r="ERF41" s="42"/>
      <c r="ERG41" s="42"/>
      <c r="ERH41" s="42"/>
      <c r="ERI41" s="42"/>
      <c r="ERJ41" s="42"/>
      <c r="ERK41" s="42"/>
      <c r="ERL41" s="42"/>
      <c r="ERM41" s="42"/>
      <c r="ERN41" s="42"/>
      <c r="ERO41" s="42"/>
      <c r="ERP41" s="42"/>
      <c r="ERQ41" s="42"/>
      <c r="ERR41" s="42"/>
      <c r="ERS41" s="42"/>
      <c r="ERT41" s="42"/>
      <c r="ERU41" s="42"/>
      <c r="ERV41" s="42"/>
      <c r="ERW41" s="42"/>
      <c r="ERX41" s="42"/>
      <c r="ERY41" s="42"/>
      <c r="ERZ41" s="42"/>
      <c r="ESA41" s="42"/>
      <c r="ESB41" s="42"/>
      <c r="ESC41" s="42"/>
      <c r="ESD41" s="42"/>
      <c r="ESE41" s="42"/>
      <c r="ESF41" s="42"/>
      <c r="ESG41" s="42"/>
      <c r="ESH41" s="42"/>
      <c r="ESI41" s="42"/>
      <c r="ESJ41" s="42"/>
      <c r="ESK41" s="42"/>
      <c r="ESL41" s="42"/>
      <c r="ESM41" s="42"/>
      <c r="ESN41" s="42"/>
      <c r="ESO41" s="42"/>
      <c r="ESP41" s="42"/>
      <c r="ESQ41" s="42"/>
      <c r="ESR41" s="42"/>
      <c r="ESS41" s="42"/>
      <c r="EST41" s="42"/>
      <c r="ESU41" s="42"/>
      <c r="ESV41" s="42"/>
      <c r="ESW41" s="42"/>
      <c r="ESX41" s="42"/>
      <c r="ESY41" s="42"/>
      <c r="ESZ41" s="42"/>
      <c r="ETA41" s="42"/>
      <c r="ETB41" s="42"/>
      <c r="ETC41" s="42"/>
      <c r="ETD41" s="42"/>
      <c r="ETE41" s="42"/>
      <c r="ETF41" s="42"/>
      <c r="ETG41" s="42"/>
      <c r="ETH41" s="42"/>
      <c r="ETI41" s="42"/>
      <c r="ETJ41" s="42"/>
      <c r="ETK41" s="42"/>
      <c r="ETL41" s="42"/>
      <c r="ETM41" s="42"/>
      <c r="ETN41" s="42"/>
      <c r="ETO41" s="42"/>
      <c r="ETP41" s="42"/>
      <c r="ETQ41" s="42"/>
      <c r="ETR41" s="42"/>
      <c r="ETS41" s="42"/>
      <c r="ETT41" s="42"/>
      <c r="ETU41" s="42"/>
      <c r="ETV41" s="42"/>
      <c r="ETW41" s="42"/>
      <c r="ETX41" s="42"/>
      <c r="ETY41" s="42"/>
      <c r="ETZ41" s="42"/>
      <c r="EUA41" s="42"/>
      <c r="EUB41" s="42"/>
      <c r="EUC41" s="42"/>
      <c r="EUD41" s="42"/>
      <c r="EUE41" s="42"/>
      <c r="EUF41" s="42"/>
      <c r="EUG41" s="42"/>
      <c r="EUH41" s="42"/>
      <c r="EUI41" s="42"/>
      <c r="EUJ41" s="42"/>
      <c r="EUK41" s="42"/>
      <c r="EUL41" s="42"/>
      <c r="EUM41" s="42"/>
      <c r="EUN41" s="42"/>
      <c r="EUO41" s="42"/>
      <c r="EUP41" s="42"/>
      <c r="EUQ41" s="42"/>
      <c r="EUR41" s="42"/>
      <c r="EUS41" s="42"/>
      <c r="EUT41" s="42"/>
      <c r="EUU41" s="42"/>
      <c r="EUV41" s="42"/>
      <c r="EUW41" s="42"/>
      <c r="EUX41" s="42"/>
      <c r="EUY41" s="42"/>
      <c r="EUZ41" s="42"/>
      <c r="EVA41" s="42"/>
      <c r="EVB41" s="42"/>
      <c r="EVC41" s="42"/>
      <c r="EVD41" s="42"/>
      <c r="EVE41" s="42"/>
      <c r="EVF41" s="42"/>
      <c r="EVG41" s="42"/>
      <c r="EVH41" s="42"/>
      <c r="EVI41" s="42"/>
      <c r="EVJ41" s="42"/>
      <c r="EVK41" s="42"/>
      <c r="EVL41" s="42"/>
      <c r="EVM41" s="42"/>
      <c r="EVN41" s="42"/>
      <c r="EVO41" s="42"/>
      <c r="EVP41" s="42"/>
      <c r="EVQ41" s="42"/>
      <c r="EVR41" s="42"/>
      <c r="EVS41" s="42"/>
      <c r="EVT41" s="42"/>
      <c r="EVU41" s="42"/>
      <c r="EVV41" s="42"/>
      <c r="EVW41" s="42"/>
      <c r="EVX41" s="42"/>
      <c r="EVY41" s="42"/>
      <c r="EVZ41" s="42"/>
      <c r="EWA41" s="42"/>
      <c r="EWB41" s="42"/>
      <c r="EWC41" s="42"/>
      <c r="EWD41" s="42"/>
      <c r="EWE41" s="42"/>
      <c r="EWF41" s="42"/>
      <c r="EWG41" s="42"/>
      <c r="EWH41" s="42"/>
      <c r="EWI41" s="42"/>
      <c r="EWJ41" s="42"/>
      <c r="EWK41" s="42"/>
      <c r="EWL41" s="42"/>
      <c r="EWM41" s="42"/>
      <c r="EWN41" s="42"/>
      <c r="EWO41" s="42"/>
      <c r="EWP41" s="42"/>
      <c r="EWQ41" s="42"/>
      <c r="EWR41" s="42"/>
      <c r="EWS41" s="42"/>
      <c r="EWT41" s="42"/>
      <c r="EWU41" s="42"/>
      <c r="EWV41" s="42"/>
      <c r="EWW41" s="42"/>
      <c r="EWX41" s="42"/>
      <c r="EWY41" s="42"/>
      <c r="EWZ41" s="42"/>
      <c r="EXA41" s="42"/>
      <c r="EXB41" s="42"/>
      <c r="EXC41" s="42"/>
      <c r="EXD41" s="42"/>
      <c r="EXE41" s="42"/>
      <c r="EXF41" s="42"/>
      <c r="EXG41" s="42"/>
      <c r="EXH41" s="42"/>
      <c r="EXI41" s="42"/>
      <c r="EXJ41" s="42"/>
      <c r="EXK41" s="42"/>
      <c r="EXL41" s="42"/>
      <c r="EXM41" s="42"/>
      <c r="EXN41" s="42"/>
      <c r="EXO41" s="42"/>
      <c r="EXP41" s="42"/>
      <c r="EXQ41" s="42"/>
      <c r="EXR41" s="42"/>
      <c r="EXS41" s="42"/>
      <c r="EXT41" s="42"/>
      <c r="EXU41" s="42"/>
      <c r="EXV41" s="42"/>
      <c r="EXW41" s="42"/>
      <c r="EXX41" s="42"/>
      <c r="EXY41" s="42"/>
      <c r="EXZ41" s="42"/>
      <c r="EYA41" s="42"/>
      <c r="EYB41" s="42"/>
      <c r="EYC41" s="42"/>
      <c r="EYD41" s="42"/>
      <c r="EYE41" s="42"/>
      <c r="EYF41" s="42"/>
      <c r="EYG41" s="42"/>
      <c r="EYH41" s="42"/>
      <c r="EYI41" s="42"/>
      <c r="EYJ41" s="42"/>
      <c r="EYK41" s="42"/>
      <c r="EYL41" s="42"/>
      <c r="EYM41" s="42"/>
      <c r="EYN41" s="42"/>
      <c r="EYO41" s="42"/>
      <c r="EYP41" s="42"/>
      <c r="EYQ41" s="42"/>
      <c r="EYR41" s="42"/>
      <c r="EYS41" s="42"/>
      <c r="EYT41" s="42"/>
      <c r="EYU41" s="42"/>
      <c r="EYV41" s="42"/>
      <c r="EYW41" s="42"/>
      <c r="EYX41" s="42"/>
      <c r="EYY41" s="42"/>
      <c r="EYZ41" s="42"/>
      <c r="EZA41" s="42"/>
      <c r="EZB41" s="42"/>
      <c r="EZC41" s="42"/>
      <c r="EZD41" s="42"/>
      <c r="EZE41" s="42"/>
      <c r="EZF41" s="42"/>
      <c r="EZG41" s="42"/>
      <c r="EZH41" s="42"/>
      <c r="EZI41" s="42"/>
      <c r="EZJ41" s="42"/>
      <c r="EZK41" s="42"/>
      <c r="EZL41" s="42"/>
      <c r="EZM41" s="42"/>
      <c r="EZN41" s="42"/>
      <c r="EZO41" s="42"/>
      <c r="EZP41" s="42"/>
      <c r="EZQ41" s="42"/>
      <c r="EZR41" s="42"/>
      <c r="EZS41" s="42"/>
      <c r="EZT41" s="42"/>
      <c r="EZU41" s="42"/>
      <c r="EZV41" s="42"/>
      <c r="EZW41" s="42"/>
      <c r="EZX41" s="42"/>
      <c r="EZY41" s="42"/>
      <c r="EZZ41" s="42"/>
      <c r="FAA41" s="42"/>
      <c r="FAB41" s="42"/>
      <c r="FAC41" s="42"/>
      <c r="FAD41" s="42"/>
      <c r="FAE41" s="42"/>
      <c r="FAF41" s="42"/>
      <c r="FAG41" s="42"/>
      <c r="FAH41" s="42"/>
      <c r="FAI41" s="42"/>
      <c r="FAJ41" s="42"/>
      <c r="FAK41" s="42"/>
      <c r="FAL41" s="42"/>
      <c r="FAM41" s="42"/>
      <c r="FAN41" s="42"/>
      <c r="FAO41" s="42"/>
      <c r="FAP41" s="42"/>
      <c r="FAQ41" s="42"/>
      <c r="FAR41" s="42"/>
      <c r="FAS41" s="42"/>
      <c r="FAT41" s="42"/>
      <c r="FAU41" s="42"/>
      <c r="FAV41" s="42"/>
      <c r="FAW41" s="42"/>
      <c r="FAX41" s="42"/>
      <c r="FAY41" s="42"/>
      <c r="FAZ41" s="42"/>
      <c r="FBA41" s="42"/>
      <c r="FBB41" s="42"/>
      <c r="FBC41" s="42"/>
      <c r="FBD41" s="42"/>
      <c r="FBE41" s="42"/>
      <c r="FBF41" s="42"/>
      <c r="FBG41" s="42"/>
      <c r="FBH41" s="42"/>
      <c r="FBI41" s="42"/>
      <c r="FBJ41" s="42"/>
      <c r="FBK41" s="42"/>
      <c r="FBL41" s="42"/>
      <c r="FBM41" s="42"/>
      <c r="FBN41" s="42"/>
      <c r="FBO41" s="42"/>
      <c r="FBP41" s="42"/>
      <c r="FBQ41" s="42"/>
      <c r="FBR41" s="42"/>
      <c r="FBS41" s="42"/>
      <c r="FBT41" s="42"/>
      <c r="FBU41" s="42"/>
      <c r="FBV41" s="42"/>
      <c r="FBW41" s="42"/>
      <c r="FBX41" s="42"/>
      <c r="FBY41" s="42"/>
      <c r="FBZ41" s="42"/>
      <c r="FCA41" s="42"/>
      <c r="FCB41" s="42"/>
      <c r="FCC41" s="42"/>
      <c r="FCD41" s="42"/>
      <c r="FCE41" s="42"/>
      <c r="FCF41" s="42"/>
      <c r="FCG41" s="42"/>
      <c r="FCH41" s="42"/>
      <c r="FCI41" s="42"/>
      <c r="FCJ41" s="42"/>
      <c r="FCK41" s="42"/>
      <c r="FCL41" s="42"/>
      <c r="FCM41" s="42"/>
      <c r="FCN41" s="42"/>
      <c r="FCO41" s="42"/>
      <c r="FCP41" s="42"/>
      <c r="FCQ41" s="42"/>
      <c r="FCR41" s="42"/>
      <c r="FCS41" s="42"/>
      <c r="FCT41" s="42"/>
      <c r="FCU41" s="42"/>
      <c r="FCV41" s="42"/>
      <c r="FCW41" s="42"/>
      <c r="FCX41" s="42"/>
      <c r="FCY41" s="42"/>
      <c r="FCZ41" s="42"/>
      <c r="FDA41" s="42"/>
      <c r="FDB41" s="42"/>
      <c r="FDC41" s="42"/>
      <c r="FDD41" s="42"/>
      <c r="FDE41" s="42"/>
      <c r="FDF41" s="42"/>
      <c r="FDG41" s="42"/>
      <c r="FDH41" s="42"/>
      <c r="FDI41" s="42"/>
      <c r="FDJ41" s="42"/>
      <c r="FDK41" s="42"/>
      <c r="FDL41" s="42"/>
      <c r="FDM41" s="42"/>
      <c r="FDN41" s="42"/>
      <c r="FDO41" s="42"/>
      <c r="FDP41" s="42"/>
      <c r="FDQ41" s="42"/>
      <c r="FDR41" s="42"/>
      <c r="FDS41" s="42"/>
      <c r="FDT41" s="42"/>
      <c r="FDU41" s="42"/>
      <c r="FDV41" s="42"/>
      <c r="FDW41" s="42"/>
      <c r="FDX41" s="42"/>
      <c r="FDY41" s="42"/>
      <c r="FDZ41" s="42"/>
      <c r="FEA41" s="42"/>
      <c r="FEB41" s="42"/>
      <c r="FEC41" s="42"/>
      <c r="FED41" s="42"/>
      <c r="FEE41" s="42"/>
      <c r="FEF41" s="42"/>
      <c r="FEG41" s="42"/>
      <c r="FEH41" s="42"/>
      <c r="FEI41" s="42"/>
      <c r="FEJ41" s="42"/>
      <c r="FEK41" s="42"/>
      <c r="FEL41" s="42"/>
      <c r="FEM41" s="42"/>
      <c r="FEN41" s="42"/>
      <c r="FEO41" s="42"/>
      <c r="FEP41" s="42"/>
      <c r="FEQ41" s="42"/>
      <c r="FER41" s="42"/>
      <c r="FES41" s="42"/>
      <c r="FET41" s="42"/>
      <c r="FEU41" s="42"/>
      <c r="FEV41" s="42"/>
      <c r="FEW41" s="42"/>
      <c r="FEX41" s="42"/>
      <c r="FEY41" s="42"/>
      <c r="FEZ41" s="42"/>
      <c r="FFA41" s="42"/>
      <c r="FFB41" s="42"/>
      <c r="FFC41" s="42"/>
      <c r="FFD41" s="42"/>
      <c r="FFE41" s="42"/>
      <c r="FFF41" s="42"/>
      <c r="FFG41" s="42"/>
      <c r="FFH41" s="42"/>
      <c r="FFI41" s="42"/>
      <c r="FFJ41" s="42"/>
      <c r="FFK41" s="42"/>
      <c r="FFL41" s="42"/>
      <c r="FFM41" s="42"/>
      <c r="FFN41" s="42"/>
      <c r="FFO41" s="42"/>
      <c r="FFP41" s="42"/>
      <c r="FFQ41" s="42"/>
      <c r="FFR41" s="42"/>
      <c r="FFS41" s="42"/>
      <c r="FFT41" s="42"/>
      <c r="FFU41" s="42"/>
      <c r="FFV41" s="42"/>
      <c r="FFW41" s="42"/>
      <c r="FFX41" s="42"/>
      <c r="FFY41" s="42"/>
      <c r="FFZ41" s="42"/>
      <c r="FGA41" s="42"/>
      <c r="FGB41" s="42"/>
      <c r="FGC41" s="42"/>
      <c r="FGD41" s="42"/>
      <c r="FGE41" s="42"/>
      <c r="FGF41" s="42"/>
      <c r="FGG41" s="42"/>
      <c r="FGH41" s="42"/>
      <c r="FGI41" s="42"/>
      <c r="FGJ41" s="42"/>
      <c r="FGK41" s="42"/>
      <c r="FGL41" s="42"/>
      <c r="FGM41" s="42"/>
      <c r="FGN41" s="42"/>
      <c r="FGO41" s="42"/>
      <c r="FGP41" s="42"/>
      <c r="FGQ41" s="42"/>
      <c r="FGR41" s="42"/>
      <c r="FGS41" s="42"/>
      <c r="FGT41" s="42"/>
      <c r="FGU41" s="42"/>
      <c r="FGV41" s="42"/>
      <c r="FGW41" s="42"/>
      <c r="FGX41" s="42"/>
      <c r="FGY41" s="42"/>
      <c r="FGZ41" s="42"/>
      <c r="FHA41" s="42"/>
      <c r="FHB41" s="42"/>
      <c r="FHC41" s="42"/>
      <c r="FHD41" s="42"/>
      <c r="FHE41" s="42"/>
      <c r="FHF41" s="42"/>
      <c r="FHG41" s="42"/>
      <c r="FHH41" s="42"/>
      <c r="FHI41" s="42"/>
      <c r="FHJ41" s="42"/>
      <c r="FHK41" s="42"/>
      <c r="FHL41" s="42"/>
      <c r="FHM41" s="42"/>
      <c r="FHN41" s="42"/>
      <c r="FHO41" s="42"/>
      <c r="FHP41" s="42"/>
      <c r="FHQ41" s="42"/>
      <c r="FHR41" s="42"/>
      <c r="FHS41" s="42"/>
      <c r="FHT41" s="42"/>
      <c r="FHU41" s="42"/>
      <c r="FHV41" s="42"/>
      <c r="FHW41" s="42"/>
      <c r="FHX41" s="42"/>
      <c r="FHY41" s="42"/>
      <c r="FHZ41" s="42"/>
      <c r="FIA41" s="42"/>
      <c r="FIB41" s="42"/>
      <c r="FIC41" s="42"/>
      <c r="FID41" s="42"/>
      <c r="FIE41" s="42"/>
      <c r="FIF41" s="42"/>
      <c r="FIG41" s="42"/>
      <c r="FIH41" s="42"/>
      <c r="FII41" s="42"/>
      <c r="FIJ41" s="42"/>
      <c r="FIK41" s="42"/>
      <c r="FIL41" s="42"/>
      <c r="FIM41" s="42"/>
      <c r="FIN41" s="42"/>
      <c r="FIO41" s="42"/>
      <c r="FIP41" s="42"/>
      <c r="FIQ41" s="42"/>
      <c r="FIR41" s="42"/>
      <c r="FIS41" s="42"/>
      <c r="FIT41" s="42"/>
      <c r="FIU41" s="42"/>
      <c r="FIV41" s="42"/>
      <c r="FIW41" s="42"/>
      <c r="FIX41" s="42"/>
      <c r="FIY41" s="42"/>
      <c r="FIZ41" s="42"/>
      <c r="FJA41" s="42"/>
      <c r="FJB41" s="42"/>
      <c r="FJC41" s="42"/>
      <c r="FJD41" s="42"/>
      <c r="FJE41" s="42"/>
      <c r="FJF41" s="42"/>
      <c r="FJG41" s="42"/>
      <c r="FJH41" s="42"/>
      <c r="FJI41" s="42"/>
      <c r="FJJ41" s="42"/>
      <c r="FJK41" s="42"/>
      <c r="FJL41" s="42"/>
      <c r="FJM41" s="42"/>
      <c r="FJN41" s="42"/>
      <c r="FJO41" s="42"/>
      <c r="FJP41" s="42"/>
      <c r="FJQ41" s="42"/>
      <c r="FJR41" s="42"/>
      <c r="FJS41" s="42"/>
      <c r="FJT41" s="42"/>
      <c r="FJU41" s="42"/>
      <c r="FJV41" s="42"/>
      <c r="FJW41" s="42"/>
      <c r="FJX41" s="42"/>
      <c r="FJY41" s="42"/>
      <c r="FJZ41" s="42"/>
      <c r="FKA41" s="42"/>
      <c r="FKB41" s="42"/>
      <c r="FKC41" s="42"/>
      <c r="FKD41" s="42"/>
      <c r="FKE41" s="42"/>
      <c r="FKF41" s="42"/>
      <c r="FKG41" s="42"/>
      <c r="FKH41" s="42"/>
      <c r="FKI41" s="42"/>
      <c r="FKJ41" s="42"/>
      <c r="FKK41" s="42"/>
      <c r="FKL41" s="42"/>
      <c r="FKM41" s="42"/>
      <c r="FKN41" s="42"/>
      <c r="FKO41" s="42"/>
      <c r="FKP41" s="42"/>
      <c r="FKQ41" s="42"/>
      <c r="FKR41" s="42"/>
      <c r="FKS41" s="42"/>
      <c r="FKT41" s="42"/>
      <c r="FKU41" s="42"/>
      <c r="FKV41" s="42"/>
      <c r="FKW41" s="42"/>
      <c r="FKX41" s="42"/>
      <c r="FKY41" s="42"/>
      <c r="FKZ41" s="42"/>
      <c r="FLA41" s="42"/>
      <c r="FLB41" s="42"/>
      <c r="FLC41" s="42"/>
      <c r="FLD41" s="42"/>
      <c r="FLE41" s="42"/>
      <c r="FLF41" s="42"/>
      <c r="FLG41" s="42"/>
      <c r="FLH41" s="42"/>
      <c r="FLI41" s="42"/>
      <c r="FLJ41" s="42"/>
      <c r="FLK41" s="42"/>
      <c r="FLL41" s="42"/>
      <c r="FLM41" s="42"/>
      <c r="FLN41" s="42"/>
      <c r="FLO41" s="42"/>
      <c r="FLP41" s="42"/>
      <c r="FLQ41" s="42"/>
      <c r="FLR41" s="42"/>
      <c r="FLS41" s="42"/>
      <c r="FLT41" s="42"/>
      <c r="FLU41" s="42"/>
      <c r="FLV41" s="42"/>
      <c r="FLW41" s="42"/>
      <c r="FLX41" s="42"/>
      <c r="FLY41" s="42"/>
      <c r="FLZ41" s="42"/>
      <c r="FMA41" s="42"/>
      <c r="FMB41" s="42"/>
      <c r="FMC41" s="42"/>
      <c r="FMD41" s="42"/>
      <c r="FME41" s="42"/>
      <c r="FMF41" s="42"/>
      <c r="FMG41" s="42"/>
      <c r="FMH41" s="42"/>
      <c r="FMI41" s="42"/>
      <c r="FMJ41" s="42"/>
      <c r="FMK41" s="42"/>
      <c r="FML41" s="42"/>
      <c r="FMM41" s="42"/>
      <c r="FMN41" s="42"/>
      <c r="FMO41" s="42"/>
      <c r="FMP41" s="42"/>
      <c r="FMQ41" s="42"/>
      <c r="FMR41" s="42"/>
      <c r="FMS41" s="42"/>
      <c r="FMT41" s="42"/>
      <c r="FMU41" s="42"/>
      <c r="FMV41" s="42"/>
      <c r="FMW41" s="42"/>
      <c r="FMX41" s="42"/>
      <c r="FMY41" s="42"/>
      <c r="FMZ41" s="42"/>
      <c r="FNA41" s="42"/>
      <c r="FNB41" s="42"/>
      <c r="FNC41" s="42"/>
      <c r="FND41" s="42"/>
      <c r="FNE41" s="42"/>
      <c r="FNF41" s="42"/>
      <c r="FNG41" s="42"/>
      <c r="FNH41" s="42"/>
      <c r="FNI41" s="42"/>
      <c r="FNJ41" s="42"/>
      <c r="FNK41" s="42"/>
      <c r="FNL41" s="42"/>
      <c r="FNM41" s="42"/>
      <c r="FNN41" s="42"/>
      <c r="FNO41" s="42"/>
      <c r="FNP41" s="42"/>
      <c r="FNQ41" s="42"/>
      <c r="FNR41" s="42"/>
      <c r="FNS41" s="42"/>
      <c r="FNT41" s="42"/>
      <c r="FNU41" s="42"/>
      <c r="FNV41" s="42"/>
      <c r="FNW41" s="42"/>
      <c r="FNX41" s="42"/>
      <c r="FNY41" s="42"/>
      <c r="FNZ41" s="42"/>
      <c r="FOA41" s="42"/>
      <c r="FOB41" s="42"/>
      <c r="FOC41" s="42"/>
      <c r="FOD41" s="42"/>
      <c r="FOE41" s="42"/>
      <c r="FOF41" s="42"/>
      <c r="FOG41" s="42"/>
      <c r="FOH41" s="42"/>
      <c r="FOI41" s="42"/>
      <c r="FOJ41" s="42"/>
      <c r="FOK41" s="42"/>
      <c r="FOL41" s="42"/>
      <c r="FOM41" s="42"/>
      <c r="FON41" s="42"/>
      <c r="FOO41" s="42"/>
      <c r="FOP41" s="42"/>
      <c r="FOQ41" s="42"/>
      <c r="FOR41" s="42"/>
      <c r="FOS41" s="42"/>
      <c r="FOT41" s="42"/>
      <c r="FOU41" s="42"/>
      <c r="FOV41" s="42"/>
      <c r="FOW41" s="42"/>
      <c r="FOX41" s="42"/>
      <c r="FOY41" s="42"/>
      <c r="FOZ41" s="42"/>
      <c r="FPA41" s="42"/>
      <c r="FPB41" s="42"/>
      <c r="FPC41" s="42"/>
      <c r="FPD41" s="42"/>
      <c r="FPE41" s="42"/>
      <c r="FPF41" s="42"/>
      <c r="FPG41" s="42"/>
      <c r="FPH41" s="42"/>
      <c r="FPI41" s="42"/>
      <c r="FPJ41" s="42"/>
      <c r="FPK41" s="42"/>
      <c r="FPL41" s="42"/>
      <c r="FPM41" s="42"/>
      <c r="FPN41" s="42"/>
      <c r="FPO41" s="42"/>
      <c r="FPP41" s="42"/>
      <c r="FPQ41" s="42"/>
      <c r="FPR41" s="42"/>
      <c r="FPS41" s="42"/>
      <c r="FPT41" s="42"/>
      <c r="FPU41" s="42"/>
      <c r="FPV41" s="42"/>
      <c r="FPW41" s="42"/>
      <c r="FPX41" s="42"/>
      <c r="FPY41" s="42"/>
      <c r="FPZ41" s="42"/>
      <c r="FQA41" s="42"/>
      <c r="FQB41" s="42"/>
      <c r="FQC41" s="42"/>
      <c r="FQD41" s="42"/>
      <c r="FQE41" s="42"/>
      <c r="FQF41" s="42"/>
      <c r="FQG41" s="42"/>
      <c r="FQH41" s="42"/>
      <c r="FQI41" s="42"/>
      <c r="FQJ41" s="42"/>
      <c r="FQK41" s="42"/>
      <c r="FQL41" s="42"/>
      <c r="FQM41" s="42"/>
      <c r="FQN41" s="42"/>
      <c r="FQO41" s="42"/>
      <c r="FQP41" s="42"/>
      <c r="FQQ41" s="42"/>
      <c r="FQR41" s="42"/>
      <c r="FQS41" s="42"/>
      <c r="FQT41" s="42"/>
      <c r="FQU41" s="42"/>
      <c r="FQV41" s="42"/>
      <c r="FQW41" s="42"/>
      <c r="FQX41" s="42"/>
      <c r="FQY41" s="42"/>
      <c r="FQZ41" s="42"/>
      <c r="FRA41" s="42"/>
      <c r="FRB41" s="42"/>
      <c r="FRC41" s="42"/>
      <c r="FRD41" s="42"/>
      <c r="FRE41" s="42"/>
      <c r="FRF41" s="42"/>
      <c r="FRG41" s="42"/>
      <c r="FRH41" s="42"/>
      <c r="FRI41" s="42"/>
      <c r="FRJ41" s="42"/>
      <c r="FRK41" s="42"/>
      <c r="FRL41" s="42"/>
      <c r="FRM41" s="42"/>
      <c r="FRN41" s="42"/>
      <c r="FRO41" s="42"/>
      <c r="FRP41" s="42"/>
      <c r="FRQ41" s="42"/>
      <c r="FRR41" s="42"/>
      <c r="FRS41" s="42"/>
      <c r="FRT41" s="42"/>
      <c r="FRU41" s="42"/>
      <c r="FRV41" s="42"/>
      <c r="FRW41" s="42"/>
      <c r="FRX41" s="42"/>
      <c r="FRY41" s="42"/>
      <c r="FRZ41" s="42"/>
      <c r="FSA41" s="42"/>
      <c r="FSB41" s="42"/>
      <c r="FSC41" s="42"/>
      <c r="FSD41" s="42"/>
      <c r="FSE41" s="42"/>
      <c r="FSF41" s="42"/>
      <c r="FSG41" s="42"/>
      <c r="FSH41" s="42"/>
      <c r="FSI41" s="42"/>
      <c r="FSJ41" s="42"/>
      <c r="FSK41" s="42"/>
      <c r="FSL41" s="42"/>
      <c r="FSM41" s="42"/>
      <c r="FSN41" s="42"/>
      <c r="FSO41" s="42"/>
      <c r="FSP41" s="42"/>
      <c r="FSQ41" s="42"/>
      <c r="FSR41" s="42"/>
      <c r="FSS41" s="42"/>
      <c r="FST41" s="42"/>
      <c r="FSU41" s="42"/>
      <c r="FSV41" s="42"/>
      <c r="FSW41" s="42"/>
      <c r="FSX41" s="42"/>
      <c r="FSY41" s="42"/>
      <c r="FSZ41" s="42"/>
      <c r="FTA41" s="42"/>
      <c r="FTB41" s="42"/>
      <c r="FTC41" s="42"/>
      <c r="FTD41" s="42"/>
      <c r="FTE41" s="42"/>
      <c r="FTF41" s="42"/>
      <c r="FTG41" s="42"/>
      <c r="FTH41" s="42"/>
      <c r="FTI41" s="42"/>
      <c r="FTJ41" s="42"/>
      <c r="FTK41" s="42"/>
      <c r="FTL41" s="42"/>
      <c r="FTM41" s="42"/>
      <c r="FTN41" s="42"/>
      <c r="FTO41" s="42"/>
      <c r="FTP41" s="42"/>
      <c r="FTQ41" s="42"/>
      <c r="FTR41" s="42"/>
      <c r="FTS41" s="42"/>
      <c r="FTT41" s="42"/>
      <c r="FTU41" s="42"/>
      <c r="FTV41" s="42"/>
      <c r="FTW41" s="42"/>
      <c r="FTX41" s="42"/>
      <c r="FTY41" s="42"/>
      <c r="FTZ41" s="42"/>
      <c r="FUA41" s="42"/>
      <c r="FUB41" s="42"/>
      <c r="FUC41" s="42"/>
      <c r="FUD41" s="42"/>
      <c r="FUE41" s="42"/>
      <c r="FUF41" s="42"/>
      <c r="FUG41" s="42"/>
      <c r="FUH41" s="42"/>
      <c r="FUI41" s="42"/>
      <c r="FUJ41" s="42"/>
      <c r="FUK41" s="42"/>
      <c r="FUL41" s="42"/>
      <c r="FUM41" s="42"/>
      <c r="FUN41" s="42"/>
      <c r="FUO41" s="42"/>
      <c r="FUP41" s="42"/>
      <c r="FUQ41" s="42"/>
      <c r="FUR41" s="42"/>
      <c r="FUS41" s="42"/>
      <c r="FUT41" s="42"/>
      <c r="FUU41" s="42"/>
      <c r="FUV41" s="42"/>
      <c r="FUW41" s="42"/>
      <c r="FUX41" s="42"/>
      <c r="FUY41" s="42"/>
      <c r="FUZ41" s="42"/>
      <c r="FVA41" s="42"/>
      <c r="FVB41" s="42"/>
      <c r="FVC41" s="42"/>
      <c r="FVD41" s="42"/>
      <c r="FVE41" s="42"/>
      <c r="FVF41" s="42"/>
      <c r="FVG41" s="42"/>
      <c r="FVH41" s="42"/>
      <c r="FVI41" s="42"/>
      <c r="FVJ41" s="42"/>
      <c r="FVK41" s="42"/>
      <c r="FVL41" s="42"/>
      <c r="FVM41" s="42"/>
      <c r="FVN41" s="42"/>
      <c r="FVO41" s="42"/>
      <c r="FVP41" s="42"/>
      <c r="FVQ41" s="42"/>
      <c r="FVR41" s="42"/>
      <c r="FVS41" s="42"/>
      <c r="FVT41" s="42"/>
      <c r="FVU41" s="42"/>
      <c r="FVV41" s="42"/>
      <c r="FVW41" s="42"/>
      <c r="FVX41" s="42"/>
      <c r="FVY41" s="42"/>
      <c r="FVZ41" s="42"/>
      <c r="FWA41" s="42"/>
      <c r="FWB41" s="42"/>
      <c r="FWC41" s="42"/>
      <c r="FWD41" s="42"/>
      <c r="FWE41" s="42"/>
      <c r="FWF41" s="42"/>
      <c r="FWG41" s="42"/>
      <c r="FWH41" s="42"/>
      <c r="FWI41" s="42"/>
      <c r="FWJ41" s="42"/>
      <c r="FWK41" s="42"/>
      <c r="FWL41" s="42"/>
      <c r="FWM41" s="42"/>
      <c r="FWN41" s="42"/>
      <c r="FWO41" s="42"/>
      <c r="FWP41" s="42"/>
      <c r="FWQ41" s="42"/>
      <c r="FWR41" s="42"/>
      <c r="FWS41" s="42"/>
      <c r="FWT41" s="42"/>
      <c r="FWU41" s="42"/>
      <c r="FWV41" s="42"/>
      <c r="FWW41" s="42"/>
      <c r="FWX41" s="42"/>
      <c r="FWY41" s="42"/>
      <c r="FWZ41" s="42"/>
      <c r="FXA41" s="42"/>
      <c r="FXB41" s="42"/>
      <c r="FXC41" s="42"/>
      <c r="FXD41" s="42"/>
      <c r="FXE41" s="42"/>
      <c r="FXF41" s="42"/>
      <c r="FXG41" s="42"/>
      <c r="FXH41" s="42"/>
      <c r="FXI41" s="42"/>
      <c r="FXJ41" s="42"/>
      <c r="FXK41" s="42"/>
      <c r="FXL41" s="42"/>
      <c r="FXM41" s="42"/>
      <c r="FXN41" s="42"/>
      <c r="FXO41" s="42"/>
      <c r="FXP41" s="42"/>
      <c r="FXQ41" s="42"/>
      <c r="FXR41" s="42"/>
      <c r="FXS41" s="42"/>
      <c r="FXT41" s="42"/>
      <c r="FXU41" s="42"/>
      <c r="FXV41" s="42"/>
      <c r="FXW41" s="42"/>
      <c r="FXX41" s="42"/>
      <c r="FXY41" s="42"/>
      <c r="FXZ41" s="42"/>
      <c r="FYA41" s="42"/>
      <c r="FYB41" s="42"/>
      <c r="FYC41" s="42"/>
      <c r="FYD41" s="42"/>
      <c r="FYE41" s="42"/>
      <c r="FYF41" s="42"/>
      <c r="FYG41" s="42"/>
      <c r="FYH41" s="42"/>
      <c r="FYI41" s="42"/>
      <c r="FYJ41" s="42"/>
      <c r="FYK41" s="42"/>
      <c r="FYL41" s="42"/>
      <c r="FYM41" s="42"/>
      <c r="FYN41" s="42"/>
      <c r="FYO41" s="42"/>
      <c r="FYP41" s="42"/>
      <c r="FYQ41" s="42"/>
      <c r="FYR41" s="42"/>
      <c r="FYS41" s="42"/>
      <c r="FYT41" s="42"/>
      <c r="FYU41" s="42"/>
      <c r="FYV41" s="42"/>
      <c r="FYW41" s="42"/>
      <c r="FYX41" s="42"/>
      <c r="FYY41" s="42"/>
      <c r="FYZ41" s="42"/>
      <c r="FZA41" s="42"/>
      <c r="FZB41" s="42"/>
      <c r="FZC41" s="42"/>
      <c r="FZD41" s="42"/>
      <c r="FZE41" s="42"/>
      <c r="FZF41" s="42"/>
      <c r="FZG41" s="42"/>
      <c r="FZH41" s="42"/>
      <c r="FZI41" s="42"/>
      <c r="FZJ41" s="42"/>
      <c r="FZK41" s="42"/>
      <c r="FZL41" s="42"/>
      <c r="FZM41" s="42"/>
      <c r="FZN41" s="42"/>
      <c r="FZO41" s="42"/>
      <c r="FZP41" s="42"/>
      <c r="FZQ41" s="42"/>
      <c r="FZR41" s="42"/>
      <c r="FZS41" s="42"/>
      <c r="FZT41" s="42"/>
      <c r="FZU41" s="42"/>
      <c r="FZV41" s="42"/>
      <c r="FZW41" s="42"/>
      <c r="FZX41" s="42"/>
      <c r="FZY41" s="42"/>
      <c r="FZZ41" s="42"/>
      <c r="GAA41" s="42"/>
      <c r="GAB41" s="42"/>
      <c r="GAC41" s="42"/>
      <c r="GAD41" s="42"/>
      <c r="GAE41" s="42"/>
      <c r="GAF41" s="42"/>
      <c r="GAG41" s="42"/>
      <c r="GAH41" s="42"/>
      <c r="GAI41" s="42"/>
      <c r="GAJ41" s="42"/>
      <c r="GAK41" s="42"/>
      <c r="GAL41" s="42"/>
      <c r="GAM41" s="42"/>
      <c r="GAN41" s="42"/>
      <c r="GAO41" s="42"/>
      <c r="GAP41" s="42"/>
      <c r="GAQ41" s="42"/>
      <c r="GAR41" s="42"/>
      <c r="GAS41" s="42"/>
      <c r="GAT41" s="42"/>
      <c r="GAU41" s="42"/>
      <c r="GAV41" s="42"/>
      <c r="GAW41" s="42"/>
      <c r="GAX41" s="42"/>
      <c r="GAY41" s="42"/>
      <c r="GAZ41" s="42"/>
      <c r="GBA41" s="42"/>
      <c r="GBB41" s="42"/>
      <c r="GBC41" s="42"/>
      <c r="GBD41" s="42"/>
      <c r="GBE41" s="42"/>
      <c r="GBF41" s="42"/>
      <c r="GBG41" s="42"/>
      <c r="GBH41" s="42"/>
      <c r="GBI41" s="42"/>
      <c r="GBJ41" s="42"/>
      <c r="GBK41" s="42"/>
      <c r="GBL41" s="42"/>
      <c r="GBM41" s="42"/>
      <c r="GBN41" s="42"/>
      <c r="GBO41" s="42"/>
      <c r="GBP41" s="42"/>
      <c r="GBQ41" s="42"/>
      <c r="GBR41" s="42"/>
      <c r="GBS41" s="42"/>
      <c r="GBT41" s="42"/>
      <c r="GBU41" s="42"/>
      <c r="GBV41" s="42"/>
      <c r="GBW41" s="42"/>
      <c r="GBX41" s="42"/>
      <c r="GBY41" s="42"/>
      <c r="GBZ41" s="42"/>
      <c r="GCA41" s="42"/>
      <c r="GCB41" s="42"/>
      <c r="GCC41" s="42"/>
      <c r="GCD41" s="42"/>
      <c r="GCE41" s="42"/>
      <c r="GCF41" s="42"/>
      <c r="GCG41" s="42"/>
      <c r="GCH41" s="42"/>
      <c r="GCI41" s="42"/>
      <c r="GCJ41" s="42"/>
      <c r="GCK41" s="42"/>
      <c r="GCL41" s="42"/>
      <c r="GCM41" s="42"/>
      <c r="GCN41" s="42"/>
      <c r="GCO41" s="42"/>
      <c r="GCP41" s="42"/>
      <c r="GCQ41" s="42"/>
      <c r="GCR41" s="42"/>
      <c r="GCS41" s="42"/>
      <c r="GCT41" s="42"/>
      <c r="GCU41" s="42"/>
      <c r="GCV41" s="42"/>
      <c r="GCW41" s="42"/>
      <c r="GCX41" s="42"/>
      <c r="GCY41" s="42"/>
      <c r="GCZ41" s="42"/>
      <c r="GDA41" s="42"/>
      <c r="GDB41" s="42"/>
      <c r="GDC41" s="42"/>
      <c r="GDD41" s="42"/>
      <c r="GDE41" s="42"/>
      <c r="GDF41" s="42"/>
      <c r="GDG41" s="42"/>
      <c r="GDH41" s="42"/>
      <c r="GDI41" s="42"/>
      <c r="GDJ41" s="42"/>
      <c r="GDK41" s="42"/>
      <c r="GDL41" s="42"/>
      <c r="GDM41" s="42"/>
      <c r="GDN41" s="42"/>
      <c r="GDO41" s="42"/>
      <c r="GDP41" s="42"/>
      <c r="GDQ41" s="42"/>
      <c r="GDR41" s="42"/>
      <c r="GDS41" s="42"/>
      <c r="GDT41" s="42"/>
      <c r="GDU41" s="42"/>
      <c r="GDV41" s="42"/>
      <c r="GDW41" s="42"/>
      <c r="GDX41" s="42"/>
      <c r="GDY41" s="42"/>
      <c r="GDZ41" s="42"/>
      <c r="GEA41" s="42"/>
      <c r="GEB41" s="42"/>
      <c r="GEC41" s="42"/>
      <c r="GED41" s="42"/>
      <c r="GEE41" s="42"/>
      <c r="GEF41" s="42"/>
      <c r="GEG41" s="42"/>
      <c r="GEH41" s="42"/>
      <c r="GEI41" s="42"/>
      <c r="GEJ41" s="42"/>
      <c r="GEK41" s="42"/>
      <c r="GEL41" s="42"/>
      <c r="GEM41" s="42"/>
      <c r="GEN41" s="42"/>
      <c r="GEO41" s="42"/>
      <c r="GEP41" s="42"/>
      <c r="GEQ41" s="42"/>
      <c r="GER41" s="42"/>
      <c r="GES41" s="42"/>
      <c r="GET41" s="42"/>
      <c r="GEU41" s="42"/>
      <c r="GEV41" s="42"/>
      <c r="GEW41" s="42"/>
      <c r="GEX41" s="42"/>
      <c r="GEY41" s="42"/>
      <c r="GEZ41" s="42"/>
      <c r="GFA41" s="42"/>
      <c r="GFB41" s="42"/>
      <c r="GFC41" s="42"/>
      <c r="GFD41" s="42"/>
      <c r="GFE41" s="42"/>
      <c r="GFF41" s="42"/>
      <c r="GFG41" s="42"/>
      <c r="GFH41" s="42"/>
      <c r="GFI41" s="42"/>
      <c r="GFJ41" s="42"/>
      <c r="GFK41" s="42"/>
      <c r="GFL41" s="42"/>
      <c r="GFM41" s="42"/>
      <c r="GFN41" s="42"/>
      <c r="GFO41" s="42"/>
      <c r="GFP41" s="42"/>
      <c r="GFQ41" s="42"/>
      <c r="GFR41" s="42"/>
      <c r="GFS41" s="42"/>
      <c r="GFT41" s="42"/>
      <c r="GFU41" s="42"/>
      <c r="GFV41" s="42"/>
      <c r="GFW41" s="42"/>
      <c r="GFX41" s="42"/>
      <c r="GFY41" s="42"/>
      <c r="GFZ41" s="42"/>
      <c r="GGA41" s="42"/>
      <c r="GGB41" s="42"/>
      <c r="GGC41" s="42"/>
      <c r="GGD41" s="42"/>
      <c r="GGE41" s="42"/>
      <c r="GGF41" s="42"/>
      <c r="GGG41" s="42"/>
      <c r="GGH41" s="42"/>
      <c r="GGI41" s="42"/>
      <c r="GGJ41" s="42"/>
      <c r="GGK41" s="42"/>
      <c r="GGL41" s="42"/>
      <c r="GGM41" s="42"/>
      <c r="GGN41" s="42"/>
      <c r="GGO41" s="42"/>
      <c r="GGP41" s="42"/>
      <c r="GGQ41" s="42"/>
      <c r="GGR41" s="42"/>
      <c r="GGS41" s="42"/>
      <c r="GGT41" s="42"/>
      <c r="GGU41" s="42"/>
      <c r="GGV41" s="42"/>
      <c r="GGW41" s="42"/>
      <c r="GGX41" s="42"/>
      <c r="GGY41" s="42"/>
      <c r="GGZ41" s="42"/>
      <c r="GHA41" s="42"/>
      <c r="GHB41" s="42"/>
      <c r="GHC41" s="42"/>
      <c r="GHD41" s="42"/>
      <c r="GHE41" s="42"/>
      <c r="GHF41" s="42"/>
      <c r="GHG41" s="42"/>
      <c r="GHH41" s="42"/>
      <c r="GHI41" s="42"/>
      <c r="GHJ41" s="42"/>
      <c r="GHK41" s="42"/>
      <c r="GHL41" s="42"/>
      <c r="GHM41" s="42"/>
      <c r="GHN41" s="42"/>
      <c r="GHO41" s="42"/>
      <c r="GHP41" s="42"/>
      <c r="GHQ41" s="42"/>
      <c r="GHR41" s="42"/>
      <c r="GHS41" s="42"/>
      <c r="GHT41" s="42"/>
      <c r="GHU41" s="42"/>
      <c r="GHV41" s="42"/>
      <c r="GHW41" s="42"/>
      <c r="GHX41" s="42"/>
      <c r="GHY41" s="42"/>
      <c r="GHZ41" s="42"/>
      <c r="GIA41" s="42"/>
      <c r="GIB41" s="42"/>
      <c r="GIC41" s="42"/>
      <c r="GID41" s="42"/>
      <c r="GIE41" s="42"/>
      <c r="GIF41" s="42"/>
      <c r="GIG41" s="42"/>
      <c r="GIH41" s="42"/>
      <c r="GII41" s="42"/>
      <c r="GIJ41" s="42"/>
      <c r="GIK41" s="42"/>
      <c r="GIL41" s="42"/>
      <c r="GIM41" s="42"/>
      <c r="GIN41" s="42"/>
      <c r="GIO41" s="42"/>
      <c r="GIP41" s="42"/>
      <c r="GIQ41" s="42"/>
      <c r="GIR41" s="42"/>
      <c r="GIS41" s="42"/>
      <c r="GIT41" s="42"/>
      <c r="GIU41" s="42"/>
      <c r="GIV41" s="42"/>
      <c r="GIW41" s="42"/>
      <c r="GIX41" s="42"/>
      <c r="GIY41" s="42"/>
      <c r="GIZ41" s="42"/>
      <c r="GJA41" s="42"/>
      <c r="GJB41" s="42"/>
      <c r="GJC41" s="42"/>
      <c r="GJD41" s="42"/>
      <c r="GJE41" s="42"/>
      <c r="GJF41" s="42"/>
      <c r="GJG41" s="42"/>
      <c r="GJH41" s="42"/>
      <c r="GJI41" s="42"/>
      <c r="GJJ41" s="42"/>
      <c r="GJK41" s="42"/>
      <c r="GJL41" s="42"/>
      <c r="GJM41" s="42"/>
      <c r="GJN41" s="42"/>
      <c r="GJO41" s="42"/>
      <c r="GJP41" s="42"/>
      <c r="GJQ41" s="42"/>
      <c r="GJR41" s="42"/>
      <c r="GJS41" s="42"/>
      <c r="GJT41" s="42"/>
      <c r="GJU41" s="42"/>
      <c r="GJV41" s="42"/>
      <c r="GJW41" s="42"/>
      <c r="GJX41" s="42"/>
      <c r="GJY41" s="42"/>
      <c r="GJZ41" s="42"/>
      <c r="GKA41" s="42"/>
      <c r="GKB41" s="42"/>
      <c r="GKC41" s="42"/>
      <c r="GKD41" s="42"/>
      <c r="GKE41" s="42"/>
      <c r="GKF41" s="42"/>
      <c r="GKG41" s="42"/>
      <c r="GKH41" s="42"/>
      <c r="GKI41" s="42"/>
      <c r="GKJ41" s="42"/>
      <c r="GKK41" s="42"/>
      <c r="GKL41" s="42"/>
      <c r="GKM41" s="42"/>
      <c r="GKN41" s="42"/>
      <c r="GKO41" s="42"/>
      <c r="GKP41" s="42"/>
      <c r="GKQ41" s="42"/>
      <c r="GKR41" s="42"/>
      <c r="GKS41" s="42"/>
      <c r="GKT41" s="42"/>
      <c r="GKU41" s="42"/>
      <c r="GKV41" s="42"/>
      <c r="GKW41" s="42"/>
      <c r="GKX41" s="42"/>
      <c r="GKY41" s="42"/>
      <c r="GKZ41" s="42"/>
      <c r="GLA41" s="42"/>
      <c r="GLB41" s="42"/>
      <c r="GLC41" s="42"/>
      <c r="GLD41" s="42"/>
      <c r="GLE41" s="42"/>
      <c r="GLF41" s="42"/>
      <c r="GLG41" s="42"/>
      <c r="GLH41" s="42"/>
      <c r="GLI41" s="42"/>
      <c r="GLJ41" s="42"/>
      <c r="GLK41" s="42"/>
      <c r="GLL41" s="42"/>
      <c r="GLM41" s="42"/>
      <c r="GLN41" s="42"/>
      <c r="GLO41" s="42"/>
      <c r="GLP41" s="42"/>
      <c r="GLQ41" s="42"/>
      <c r="GLR41" s="42"/>
      <c r="GLS41" s="42"/>
      <c r="GLT41" s="42"/>
      <c r="GLU41" s="42"/>
      <c r="GLV41" s="42"/>
      <c r="GLW41" s="42"/>
      <c r="GLX41" s="42"/>
      <c r="GLY41" s="42"/>
      <c r="GLZ41" s="42"/>
      <c r="GMA41" s="42"/>
      <c r="GMB41" s="42"/>
      <c r="GMC41" s="42"/>
      <c r="GMD41" s="42"/>
      <c r="GME41" s="42"/>
      <c r="GMF41" s="42"/>
      <c r="GMG41" s="42"/>
      <c r="GMH41" s="42"/>
      <c r="GMI41" s="42"/>
      <c r="GMJ41" s="42"/>
      <c r="GMK41" s="42"/>
      <c r="GML41" s="42"/>
      <c r="GMM41" s="42"/>
      <c r="GMN41" s="42"/>
      <c r="GMO41" s="42"/>
      <c r="GMP41" s="42"/>
      <c r="GMQ41" s="42"/>
      <c r="GMR41" s="42"/>
      <c r="GMS41" s="42"/>
      <c r="GMT41" s="42"/>
      <c r="GMU41" s="42"/>
      <c r="GMV41" s="42"/>
      <c r="GMW41" s="42"/>
      <c r="GMX41" s="42"/>
      <c r="GMY41" s="42"/>
      <c r="GMZ41" s="42"/>
      <c r="GNA41" s="42"/>
      <c r="GNB41" s="42"/>
      <c r="GNC41" s="42"/>
      <c r="GND41" s="42"/>
      <c r="GNE41" s="42"/>
      <c r="GNF41" s="42"/>
      <c r="GNG41" s="42"/>
      <c r="GNH41" s="42"/>
      <c r="GNI41" s="42"/>
      <c r="GNJ41" s="42"/>
      <c r="GNK41" s="42"/>
      <c r="GNL41" s="42"/>
      <c r="GNM41" s="42"/>
      <c r="GNN41" s="42"/>
      <c r="GNO41" s="42"/>
      <c r="GNP41" s="42"/>
      <c r="GNQ41" s="42"/>
      <c r="GNR41" s="42"/>
      <c r="GNS41" s="42"/>
      <c r="GNT41" s="42"/>
      <c r="GNU41" s="42"/>
      <c r="GNV41" s="42"/>
      <c r="GNW41" s="42"/>
      <c r="GNX41" s="42"/>
      <c r="GNY41" s="42"/>
      <c r="GNZ41" s="42"/>
      <c r="GOA41" s="42"/>
      <c r="GOB41" s="42"/>
      <c r="GOC41" s="42"/>
      <c r="GOD41" s="42"/>
      <c r="GOE41" s="42"/>
      <c r="GOF41" s="42"/>
      <c r="GOG41" s="42"/>
      <c r="GOH41" s="42"/>
      <c r="GOI41" s="42"/>
      <c r="GOJ41" s="42"/>
      <c r="GOK41" s="42"/>
      <c r="GOL41" s="42"/>
      <c r="GOM41" s="42"/>
      <c r="GON41" s="42"/>
      <c r="GOO41" s="42"/>
      <c r="GOP41" s="42"/>
      <c r="GOQ41" s="42"/>
      <c r="GOR41" s="42"/>
      <c r="GOS41" s="42"/>
      <c r="GOT41" s="42"/>
      <c r="GOU41" s="42"/>
      <c r="GOV41" s="42"/>
      <c r="GOW41" s="42"/>
      <c r="GOX41" s="42"/>
      <c r="GOY41" s="42"/>
      <c r="GOZ41" s="42"/>
      <c r="GPA41" s="42"/>
      <c r="GPB41" s="42"/>
      <c r="GPC41" s="42"/>
      <c r="GPD41" s="42"/>
      <c r="GPE41" s="42"/>
      <c r="GPF41" s="42"/>
      <c r="GPG41" s="42"/>
      <c r="GPH41" s="42"/>
      <c r="GPI41" s="42"/>
      <c r="GPJ41" s="42"/>
      <c r="GPK41" s="42"/>
      <c r="GPL41" s="42"/>
      <c r="GPM41" s="42"/>
      <c r="GPN41" s="42"/>
      <c r="GPO41" s="42"/>
      <c r="GPP41" s="42"/>
      <c r="GPQ41" s="42"/>
      <c r="GPR41" s="42"/>
      <c r="GPS41" s="42"/>
      <c r="GPT41" s="42"/>
      <c r="GPU41" s="42"/>
      <c r="GPV41" s="42"/>
      <c r="GPW41" s="42"/>
      <c r="GPX41" s="42"/>
      <c r="GPY41" s="42"/>
      <c r="GPZ41" s="42"/>
      <c r="GQA41" s="42"/>
      <c r="GQB41" s="42"/>
      <c r="GQC41" s="42"/>
      <c r="GQD41" s="42"/>
      <c r="GQE41" s="42"/>
      <c r="GQF41" s="42"/>
      <c r="GQG41" s="42"/>
      <c r="GQH41" s="42"/>
      <c r="GQI41" s="42"/>
      <c r="GQJ41" s="42"/>
      <c r="GQK41" s="42"/>
      <c r="GQL41" s="42"/>
      <c r="GQM41" s="42"/>
      <c r="GQN41" s="42"/>
      <c r="GQO41" s="42"/>
      <c r="GQP41" s="42"/>
      <c r="GQQ41" s="42"/>
      <c r="GQR41" s="42"/>
      <c r="GQS41" s="42"/>
      <c r="GQT41" s="42"/>
      <c r="GQU41" s="42"/>
      <c r="GQV41" s="42"/>
      <c r="GQW41" s="42"/>
      <c r="GQX41" s="42"/>
      <c r="GQY41" s="42"/>
      <c r="GQZ41" s="42"/>
      <c r="GRA41" s="42"/>
      <c r="GRB41" s="42"/>
      <c r="GRC41" s="42"/>
      <c r="GRD41" s="42"/>
      <c r="GRE41" s="42"/>
      <c r="GRF41" s="42"/>
      <c r="GRG41" s="42"/>
      <c r="GRH41" s="42"/>
      <c r="GRI41" s="42"/>
      <c r="GRJ41" s="42"/>
      <c r="GRK41" s="42"/>
      <c r="GRL41" s="42"/>
      <c r="GRM41" s="42"/>
      <c r="GRN41" s="42"/>
      <c r="GRO41" s="42"/>
      <c r="GRP41" s="42"/>
      <c r="GRQ41" s="42"/>
      <c r="GRR41" s="42"/>
      <c r="GRS41" s="42"/>
      <c r="GRT41" s="42"/>
      <c r="GRU41" s="42"/>
      <c r="GRV41" s="42"/>
      <c r="GRW41" s="42"/>
      <c r="GRX41" s="42"/>
      <c r="GRY41" s="42"/>
      <c r="GRZ41" s="42"/>
      <c r="GSA41" s="42"/>
      <c r="GSB41" s="42"/>
      <c r="GSC41" s="42"/>
      <c r="GSD41" s="42"/>
      <c r="GSE41" s="42"/>
      <c r="GSF41" s="42"/>
      <c r="GSG41" s="42"/>
      <c r="GSH41" s="42"/>
      <c r="GSI41" s="42"/>
      <c r="GSJ41" s="42"/>
      <c r="GSK41" s="42"/>
      <c r="GSL41" s="42"/>
      <c r="GSM41" s="42"/>
      <c r="GSN41" s="42"/>
      <c r="GSO41" s="42"/>
      <c r="GSP41" s="42"/>
      <c r="GSQ41" s="42"/>
      <c r="GSR41" s="42"/>
      <c r="GSS41" s="42"/>
      <c r="GST41" s="42"/>
      <c r="GSU41" s="42"/>
      <c r="GSV41" s="42"/>
      <c r="GSW41" s="42"/>
      <c r="GSX41" s="42"/>
      <c r="GSY41" s="42"/>
      <c r="GSZ41" s="42"/>
      <c r="GTA41" s="42"/>
      <c r="GTB41" s="42"/>
      <c r="GTC41" s="42"/>
      <c r="GTD41" s="42"/>
      <c r="GTE41" s="42"/>
      <c r="GTF41" s="42"/>
      <c r="GTG41" s="42"/>
      <c r="GTH41" s="42"/>
      <c r="GTI41" s="42"/>
      <c r="GTJ41" s="42"/>
      <c r="GTK41" s="42"/>
      <c r="GTL41" s="42"/>
      <c r="GTM41" s="42"/>
      <c r="GTN41" s="42"/>
      <c r="GTO41" s="42"/>
      <c r="GTP41" s="42"/>
      <c r="GTQ41" s="42"/>
      <c r="GTR41" s="42"/>
      <c r="GTS41" s="42"/>
      <c r="GTT41" s="42"/>
      <c r="GTU41" s="42"/>
      <c r="GTV41" s="42"/>
      <c r="GTW41" s="42"/>
      <c r="GTX41" s="42"/>
      <c r="GTY41" s="42"/>
      <c r="GTZ41" s="42"/>
      <c r="GUA41" s="42"/>
      <c r="GUB41" s="42"/>
      <c r="GUC41" s="42"/>
      <c r="GUD41" s="42"/>
      <c r="GUE41" s="42"/>
      <c r="GUF41" s="42"/>
      <c r="GUG41" s="42"/>
      <c r="GUH41" s="42"/>
      <c r="GUI41" s="42"/>
      <c r="GUJ41" s="42"/>
      <c r="GUK41" s="42"/>
      <c r="GUL41" s="42"/>
      <c r="GUM41" s="42"/>
      <c r="GUN41" s="42"/>
      <c r="GUO41" s="42"/>
      <c r="GUP41" s="42"/>
      <c r="GUQ41" s="42"/>
      <c r="GUR41" s="42"/>
      <c r="GUS41" s="42"/>
      <c r="GUT41" s="42"/>
      <c r="GUU41" s="42"/>
      <c r="GUV41" s="42"/>
      <c r="GUW41" s="42"/>
      <c r="GUX41" s="42"/>
      <c r="GUY41" s="42"/>
      <c r="GUZ41" s="42"/>
      <c r="GVA41" s="42"/>
      <c r="GVB41" s="42"/>
      <c r="GVC41" s="42"/>
      <c r="GVD41" s="42"/>
      <c r="GVE41" s="42"/>
      <c r="GVF41" s="42"/>
      <c r="GVG41" s="42"/>
      <c r="GVH41" s="42"/>
      <c r="GVI41" s="42"/>
      <c r="GVJ41" s="42"/>
      <c r="GVK41" s="42"/>
      <c r="GVL41" s="42"/>
      <c r="GVM41" s="42"/>
      <c r="GVN41" s="42"/>
      <c r="GVO41" s="42"/>
      <c r="GVP41" s="42"/>
      <c r="GVQ41" s="42"/>
      <c r="GVR41" s="42"/>
      <c r="GVS41" s="42"/>
      <c r="GVT41" s="42"/>
      <c r="GVU41" s="42"/>
      <c r="GVV41" s="42"/>
      <c r="GVW41" s="42"/>
      <c r="GVX41" s="42"/>
      <c r="GVY41" s="42"/>
      <c r="GVZ41" s="42"/>
      <c r="GWA41" s="42"/>
      <c r="GWB41" s="42"/>
      <c r="GWC41" s="42"/>
      <c r="GWD41" s="42"/>
      <c r="GWE41" s="42"/>
      <c r="GWF41" s="42"/>
      <c r="GWG41" s="42"/>
      <c r="GWH41" s="42"/>
      <c r="GWI41" s="42"/>
      <c r="GWJ41" s="42"/>
      <c r="GWK41" s="42"/>
      <c r="GWL41" s="42"/>
      <c r="GWM41" s="42"/>
      <c r="GWN41" s="42"/>
      <c r="GWO41" s="42"/>
      <c r="GWP41" s="42"/>
      <c r="GWQ41" s="42"/>
      <c r="GWR41" s="42"/>
      <c r="GWS41" s="42"/>
      <c r="GWT41" s="42"/>
      <c r="GWU41" s="42"/>
      <c r="GWV41" s="42"/>
      <c r="GWW41" s="42"/>
      <c r="GWX41" s="42"/>
      <c r="GWY41" s="42"/>
      <c r="GWZ41" s="42"/>
      <c r="GXA41" s="42"/>
      <c r="GXB41" s="42"/>
      <c r="GXC41" s="42"/>
      <c r="GXD41" s="42"/>
      <c r="GXE41" s="42"/>
      <c r="GXF41" s="42"/>
      <c r="GXG41" s="42"/>
      <c r="GXH41" s="42"/>
      <c r="GXI41" s="42"/>
      <c r="GXJ41" s="42"/>
      <c r="GXK41" s="42"/>
      <c r="GXL41" s="42"/>
      <c r="GXM41" s="42"/>
      <c r="GXN41" s="42"/>
      <c r="GXO41" s="42"/>
      <c r="GXP41" s="42"/>
      <c r="GXQ41" s="42"/>
      <c r="GXR41" s="42"/>
      <c r="GXS41" s="42"/>
      <c r="GXT41" s="42"/>
      <c r="GXU41" s="42"/>
      <c r="GXV41" s="42"/>
      <c r="GXW41" s="42"/>
      <c r="GXX41" s="42"/>
      <c r="GXY41" s="42"/>
      <c r="GXZ41" s="42"/>
      <c r="GYA41" s="42"/>
      <c r="GYB41" s="42"/>
      <c r="GYC41" s="42"/>
      <c r="GYD41" s="42"/>
      <c r="GYE41" s="42"/>
      <c r="GYF41" s="42"/>
      <c r="GYG41" s="42"/>
      <c r="GYH41" s="42"/>
      <c r="GYI41" s="42"/>
      <c r="GYJ41" s="42"/>
      <c r="GYK41" s="42"/>
      <c r="GYL41" s="42"/>
      <c r="GYM41" s="42"/>
      <c r="GYN41" s="42"/>
      <c r="GYO41" s="42"/>
      <c r="GYP41" s="42"/>
      <c r="GYQ41" s="42"/>
      <c r="GYR41" s="42"/>
      <c r="GYS41" s="42"/>
      <c r="GYT41" s="42"/>
      <c r="GYU41" s="42"/>
      <c r="GYV41" s="42"/>
      <c r="GYW41" s="42"/>
      <c r="GYX41" s="42"/>
      <c r="GYY41" s="42"/>
      <c r="GYZ41" s="42"/>
      <c r="GZA41" s="42"/>
      <c r="GZB41" s="42"/>
      <c r="GZC41" s="42"/>
      <c r="GZD41" s="42"/>
      <c r="GZE41" s="42"/>
      <c r="GZF41" s="42"/>
      <c r="GZG41" s="42"/>
      <c r="GZH41" s="42"/>
      <c r="GZI41" s="42"/>
      <c r="GZJ41" s="42"/>
      <c r="GZK41" s="42"/>
      <c r="GZL41" s="42"/>
      <c r="GZM41" s="42"/>
      <c r="GZN41" s="42"/>
      <c r="GZO41" s="42"/>
      <c r="GZP41" s="42"/>
      <c r="GZQ41" s="42"/>
      <c r="GZR41" s="42"/>
      <c r="GZS41" s="42"/>
      <c r="GZT41" s="42"/>
      <c r="GZU41" s="42"/>
      <c r="GZV41" s="42"/>
      <c r="GZW41" s="42"/>
      <c r="GZX41" s="42"/>
      <c r="GZY41" s="42"/>
      <c r="GZZ41" s="42"/>
      <c r="HAA41" s="42"/>
      <c r="HAB41" s="42"/>
      <c r="HAC41" s="42"/>
      <c r="HAD41" s="42"/>
      <c r="HAE41" s="42"/>
      <c r="HAF41" s="42"/>
      <c r="HAG41" s="42"/>
      <c r="HAH41" s="42"/>
      <c r="HAI41" s="42"/>
      <c r="HAJ41" s="42"/>
      <c r="HAK41" s="42"/>
      <c r="HAL41" s="42"/>
      <c r="HAM41" s="42"/>
      <c r="HAN41" s="42"/>
      <c r="HAO41" s="42"/>
      <c r="HAP41" s="42"/>
      <c r="HAQ41" s="42"/>
      <c r="HAR41" s="42"/>
      <c r="HAS41" s="42"/>
      <c r="HAT41" s="42"/>
      <c r="HAU41" s="42"/>
      <c r="HAV41" s="42"/>
      <c r="HAW41" s="42"/>
      <c r="HAX41" s="42"/>
      <c r="HAY41" s="42"/>
      <c r="HAZ41" s="42"/>
      <c r="HBA41" s="42"/>
      <c r="HBB41" s="42"/>
      <c r="HBC41" s="42"/>
      <c r="HBD41" s="42"/>
      <c r="HBE41" s="42"/>
      <c r="HBF41" s="42"/>
      <c r="HBG41" s="42"/>
      <c r="HBH41" s="42"/>
      <c r="HBI41" s="42"/>
      <c r="HBJ41" s="42"/>
      <c r="HBK41" s="42"/>
      <c r="HBL41" s="42"/>
      <c r="HBM41" s="42"/>
      <c r="HBN41" s="42"/>
      <c r="HBO41" s="42"/>
      <c r="HBP41" s="42"/>
      <c r="HBQ41" s="42"/>
      <c r="HBR41" s="42"/>
      <c r="HBS41" s="42"/>
      <c r="HBT41" s="42"/>
      <c r="HBU41" s="42"/>
      <c r="HBV41" s="42"/>
      <c r="HBW41" s="42"/>
      <c r="HBX41" s="42"/>
      <c r="HBY41" s="42"/>
      <c r="HBZ41" s="42"/>
      <c r="HCA41" s="42"/>
      <c r="HCB41" s="42"/>
      <c r="HCC41" s="42"/>
      <c r="HCD41" s="42"/>
      <c r="HCE41" s="42"/>
      <c r="HCF41" s="42"/>
      <c r="HCG41" s="42"/>
      <c r="HCH41" s="42"/>
      <c r="HCI41" s="42"/>
      <c r="HCJ41" s="42"/>
      <c r="HCK41" s="42"/>
      <c r="HCL41" s="42"/>
      <c r="HCM41" s="42"/>
      <c r="HCN41" s="42"/>
      <c r="HCO41" s="42"/>
      <c r="HCP41" s="42"/>
      <c r="HCQ41" s="42"/>
      <c r="HCR41" s="42"/>
      <c r="HCS41" s="42"/>
      <c r="HCT41" s="42"/>
      <c r="HCU41" s="42"/>
      <c r="HCV41" s="42"/>
      <c r="HCW41" s="42"/>
      <c r="HCX41" s="42"/>
      <c r="HCY41" s="42"/>
      <c r="HCZ41" s="42"/>
      <c r="HDA41" s="42"/>
      <c r="HDB41" s="42"/>
      <c r="HDC41" s="42"/>
      <c r="HDD41" s="42"/>
      <c r="HDE41" s="42"/>
      <c r="HDF41" s="42"/>
      <c r="HDG41" s="42"/>
      <c r="HDH41" s="42"/>
      <c r="HDI41" s="42"/>
      <c r="HDJ41" s="42"/>
      <c r="HDK41" s="42"/>
      <c r="HDL41" s="42"/>
      <c r="HDM41" s="42"/>
      <c r="HDN41" s="42"/>
      <c r="HDO41" s="42"/>
      <c r="HDP41" s="42"/>
      <c r="HDQ41" s="42"/>
      <c r="HDR41" s="42"/>
      <c r="HDS41" s="42"/>
      <c r="HDT41" s="42"/>
      <c r="HDU41" s="42"/>
      <c r="HDV41" s="42"/>
      <c r="HDW41" s="42"/>
      <c r="HDX41" s="42"/>
      <c r="HDY41" s="42"/>
      <c r="HDZ41" s="42"/>
      <c r="HEA41" s="42"/>
      <c r="HEB41" s="42"/>
      <c r="HEC41" s="42"/>
      <c r="HED41" s="42"/>
      <c r="HEE41" s="42"/>
      <c r="HEF41" s="42"/>
      <c r="HEG41" s="42"/>
      <c r="HEH41" s="42"/>
      <c r="HEI41" s="42"/>
      <c r="HEJ41" s="42"/>
      <c r="HEK41" s="42"/>
      <c r="HEL41" s="42"/>
      <c r="HEM41" s="42"/>
      <c r="HEN41" s="42"/>
      <c r="HEO41" s="42"/>
      <c r="HEP41" s="42"/>
      <c r="HEQ41" s="42"/>
      <c r="HER41" s="42"/>
      <c r="HES41" s="42"/>
      <c r="HET41" s="42"/>
      <c r="HEU41" s="42"/>
      <c r="HEV41" s="42"/>
      <c r="HEW41" s="42"/>
      <c r="HEX41" s="42"/>
      <c r="HEY41" s="42"/>
      <c r="HEZ41" s="42"/>
      <c r="HFA41" s="42"/>
      <c r="HFB41" s="42"/>
      <c r="HFC41" s="42"/>
      <c r="HFD41" s="42"/>
      <c r="HFE41" s="42"/>
      <c r="HFF41" s="42"/>
      <c r="HFG41" s="42"/>
      <c r="HFH41" s="42"/>
      <c r="HFI41" s="42"/>
      <c r="HFJ41" s="42"/>
      <c r="HFK41" s="42"/>
      <c r="HFL41" s="42"/>
      <c r="HFM41" s="42"/>
      <c r="HFN41" s="42"/>
      <c r="HFO41" s="42"/>
      <c r="HFP41" s="42"/>
      <c r="HFQ41" s="42"/>
      <c r="HFR41" s="42"/>
      <c r="HFS41" s="42"/>
      <c r="HFT41" s="42"/>
      <c r="HFU41" s="42"/>
      <c r="HFV41" s="42"/>
      <c r="HFW41" s="42"/>
      <c r="HFX41" s="42"/>
      <c r="HFY41" s="42"/>
      <c r="HFZ41" s="42"/>
      <c r="HGA41" s="42"/>
      <c r="HGB41" s="42"/>
      <c r="HGC41" s="42"/>
      <c r="HGD41" s="42"/>
      <c r="HGE41" s="42"/>
      <c r="HGF41" s="42"/>
      <c r="HGG41" s="42"/>
      <c r="HGH41" s="42"/>
      <c r="HGI41" s="42"/>
      <c r="HGJ41" s="42"/>
      <c r="HGK41" s="42"/>
      <c r="HGL41" s="42"/>
      <c r="HGM41" s="42"/>
      <c r="HGN41" s="42"/>
      <c r="HGO41" s="42"/>
      <c r="HGP41" s="42"/>
      <c r="HGQ41" s="42"/>
      <c r="HGR41" s="42"/>
      <c r="HGS41" s="42"/>
      <c r="HGT41" s="42"/>
      <c r="HGU41" s="42"/>
      <c r="HGV41" s="42"/>
      <c r="HGW41" s="42"/>
      <c r="HGX41" s="42"/>
      <c r="HGY41" s="42"/>
      <c r="HGZ41" s="42"/>
      <c r="HHA41" s="42"/>
      <c r="HHB41" s="42"/>
      <c r="HHC41" s="42"/>
      <c r="HHD41" s="42"/>
      <c r="HHE41" s="42"/>
      <c r="HHF41" s="42"/>
      <c r="HHG41" s="42"/>
      <c r="HHH41" s="42"/>
      <c r="HHI41" s="42"/>
      <c r="HHJ41" s="42"/>
      <c r="HHK41" s="42"/>
      <c r="HHL41" s="42"/>
      <c r="HHM41" s="42"/>
      <c r="HHN41" s="42"/>
      <c r="HHO41" s="42"/>
      <c r="HHP41" s="42"/>
      <c r="HHQ41" s="42"/>
      <c r="HHR41" s="42"/>
      <c r="HHS41" s="42"/>
      <c r="HHT41" s="42"/>
      <c r="HHU41" s="42"/>
      <c r="HHV41" s="42"/>
      <c r="HHW41" s="42"/>
      <c r="HHX41" s="42"/>
      <c r="HHY41" s="42"/>
      <c r="HHZ41" s="42"/>
      <c r="HIA41" s="42"/>
      <c r="HIB41" s="42"/>
      <c r="HIC41" s="42"/>
      <c r="HID41" s="42"/>
      <c r="HIE41" s="42"/>
      <c r="HIF41" s="42"/>
      <c r="HIG41" s="42"/>
      <c r="HIH41" s="42"/>
      <c r="HII41" s="42"/>
      <c r="HIJ41" s="42"/>
      <c r="HIK41" s="42"/>
      <c r="HIL41" s="42"/>
      <c r="HIM41" s="42"/>
      <c r="HIN41" s="42"/>
      <c r="HIO41" s="42"/>
      <c r="HIP41" s="42"/>
      <c r="HIQ41" s="42"/>
      <c r="HIR41" s="42"/>
      <c r="HIS41" s="42"/>
      <c r="HIT41" s="42"/>
      <c r="HIU41" s="42"/>
      <c r="HIV41" s="42"/>
      <c r="HIW41" s="42"/>
      <c r="HIX41" s="42"/>
      <c r="HIY41" s="42"/>
      <c r="HIZ41" s="42"/>
      <c r="HJA41" s="42"/>
      <c r="HJB41" s="42"/>
      <c r="HJC41" s="42"/>
      <c r="HJD41" s="42"/>
      <c r="HJE41" s="42"/>
      <c r="HJF41" s="42"/>
      <c r="HJG41" s="42"/>
      <c r="HJH41" s="42"/>
      <c r="HJI41" s="42"/>
      <c r="HJJ41" s="42"/>
      <c r="HJK41" s="42"/>
      <c r="HJL41" s="42"/>
      <c r="HJM41" s="42"/>
      <c r="HJN41" s="42"/>
      <c r="HJO41" s="42"/>
      <c r="HJP41" s="42"/>
      <c r="HJQ41" s="42"/>
      <c r="HJR41" s="42"/>
      <c r="HJS41" s="42"/>
      <c r="HJT41" s="42"/>
      <c r="HJU41" s="42"/>
      <c r="HJV41" s="42"/>
      <c r="HJW41" s="42"/>
      <c r="HJX41" s="42"/>
      <c r="HJY41" s="42"/>
      <c r="HJZ41" s="42"/>
      <c r="HKA41" s="42"/>
      <c r="HKB41" s="42"/>
      <c r="HKC41" s="42"/>
      <c r="HKD41" s="42"/>
      <c r="HKE41" s="42"/>
      <c r="HKF41" s="42"/>
      <c r="HKG41" s="42"/>
      <c r="HKH41" s="42"/>
      <c r="HKI41" s="42"/>
      <c r="HKJ41" s="42"/>
      <c r="HKK41" s="42"/>
      <c r="HKL41" s="42"/>
      <c r="HKM41" s="42"/>
      <c r="HKN41" s="42"/>
      <c r="HKO41" s="42"/>
      <c r="HKP41" s="42"/>
      <c r="HKQ41" s="42"/>
      <c r="HKR41" s="42"/>
      <c r="HKS41" s="42"/>
      <c r="HKT41" s="42"/>
      <c r="HKU41" s="42"/>
      <c r="HKV41" s="42"/>
      <c r="HKW41" s="42"/>
      <c r="HKX41" s="42"/>
      <c r="HKY41" s="42"/>
      <c r="HKZ41" s="42"/>
      <c r="HLA41" s="42"/>
      <c r="HLB41" s="42"/>
      <c r="HLC41" s="42"/>
      <c r="HLD41" s="42"/>
      <c r="HLE41" s="42"/>
      <c r="HLF41" s="42"/>
      <c r="HLG41" s="42"/>
      <c r="HLH41" s="42"/>
      <c r="HLI41" s="42"/>
      <c r="HLJ41" s="42"/>
      <c r="HLK41" s="42"/>
      <c r="HLL41" s="42"/>
      <c r="HLM41" s="42"/>
      <c r="HLN41" s="42"/>
      <c r="HLO41" s="42"/>
      <c r="HLP41" s="42"/>
      <c r="HLQ41" s="42"/>
      <c r="HLR41" s="42"/>
      <c r="HLS41" s="42"/>
      <c r="HLT41" s="42"/>
      <c r="HLU41" s="42"/>
      <c r="HLV41" s="42"/>
      <c r="HLW41" s="42"/>
      <c r="HLX41" s="42"/>
      <c r="HLY41" s="42"/>
      <c r="HLZ41" s="42"/>
      <c r="HMA41" s="42"/>
      <c r="HMB41" s="42"/>
      <c r="HMC41" s="42"/>
      <c r="HMD41" s="42"/>
      <c r="HME41" s="42"/>
      <c r="HMF41" s="42"/>
      <c r="HMG41" s="42"/>
      <c r="HMH41" s="42"/>
      <c r="HMI41" s="42"/>
      <c r="HMJ41" s="42"/>
      <c r="HMK41" s="42"/>
      <c r="HML41" s="42"/>
      <c r="HMM41" s="42"/>
      <c r="HMN41" s="42"/>
      <c r="HMO41" s="42"/>
      <c r="HMP41" s="42"/>
      <c r="HMQ41" s="42"/>
      <c r="HMR41" s="42"/>
      <c r="HMS41" s="42"/>
      <c r="HMT41" s="42"/>
      <c r="HMU41" s="42"/>
      <c r="HMV41" s="42"/>
      <c r="HMW41" s="42"/>
      <c r="HMX41" s="42"/>
      <c r="HMY41" s="42"/>
      <c r="HMZ41" s="42"/>
      <c r="HNA41" s="42"/>
      <c r="HNB41" s="42"/>
      <c r="HNC41" s="42"/>
      <c r="HND41" s="42"/>
      <c r="HNE41" s="42"/>
      <c r="HNF41" s="42"/>
      <c r="HNG41" s="42"/>
      <c r="HNH41" s="42"/>
      <c r="HNI41" s="42"/>
      <c r="HNJ41" s="42"/>
      <c r="HNK41" s="42"/>
      <c r="HNL41" s="42"/>
      <c r="HNM41" s="42"/>
      <c r="HNN41" s="42"/>
      <c r="HNO41" s="42"/>
      <c r="HNP41" s="42"/>
      <c r="HNQ41" s="42"/>
      <c r="HNR41" s="42"/>
      <c r="HNS41" s="42"/>
      <c r="HNT41" s="42"/>
      <c r="HNU41" s="42"/>
      <c r="HNV41" s="42"/>
      <c r="HNW41" s="42"/>
      <c r="HNX41" s="42"/>
      <c r="HNY41" s="42"/>
      <c r="HNZ41" s="42"/>
      <c r="HOA41" s="42"/>
      <c r="HOB41" s="42"/>
      <c r="HOC41" s="42"/>
      <c r="HOD41" s="42"/>
      <c r="HOE41" s="42"/>
      <c r="HOF41" s="42"/>
      <c r="HOG41" s="42"/>
      <c r="HOH41" s="42"/>
      <c r="HOI41" s="42"/>
      <c r="HOJ41" s="42"/>
      <c r="HOK41" s="42"/>
      <c r="HOL41" s="42"/>
      <c r="HOM41" s="42"/>
      <c r="HON41" s="42"/>
      <c r="HOO41" s="42"/>
      <c r="HOP41" s="42"/>
      <c r="HOQ41" s="42"/>
      <c r="HOR41" s="42"/>
      <c r="HOS41" s="42"/>
      <c r="HOT41" s="42"/>
      <c r="HOU41" s="42"/>
      <c r="HOV41" s="42"/>
      <c r="HOW41" s="42"/>
      <c r="HOX41" s="42"/>
      <c r="HOY41" s="42"/>
      <c r="HOZ41" s="42"/>
      <c r="HPA41" s="42"/>
      <c r="HPB41" s="42"/>
      <c r="HPC41" s="42"/>
      <c r="HPD41" s="42"/>
      <c r="HPE41" s="42"/>
      <c r="HPF41" s="42"/>
      <c r="HPG41" s="42"/>
      <c r="HPH41" s="42"/>
      <c r="HPI41" s="42"/>
      <c r="HPJ41" s="42"/>
      <c r="HPK41" s="42"/>
      <c r="HPL41" s="42"/>
      <c r="HPM41" s="42"/>
      <c r="HPN41" s="42"/>
      <c r="HPO41" s="42"/>
      <c r="HPP41" s="42"/>
      <c r="HPQ41" s="42"/>
      <c r="HPR41" s="42"/>
      <c r="HPS41" s="42"/>
      <c r="HPT41" s="42"/>
      <c r="HPU41" s="42"/>
      <c r="HPV41" s="42"/>
      <c r="HPW41" s="42"/>
      <c r="HPX41" s="42"/>
      <c r="HPY41" s="42"/>
      <c r="HPZ41" s="42"/>
      <c r="HQA41" s="42"/>
      <c r="HQB41" s="42"/>
      <c r="HQC41" s="42"/>
      <c r="HQD41" s="42"/>
      <c r="HQE41" s="42"/>
      <c r="HQF41" s="42"/>
      <c r="HQG41" s="42"/>
      <c r="HQH41" s="42"/>
      <c r="HQI41" s="42"/>
      <c r="HQJ41" s="42"/>
      <c r="HQK41" s="42"/>
      <c r="HQL41" s="42"/>
      <c r="HQM41" s="42"/>
      <c r="HQN41" s="42"/>
      <c r="HQO41" s="42"/>
      <c r="HQP41" s="42"/>
      <c r="HQQ41" s="42"/>
      <c r="HQR41" s="42"/>
      <c r="HQS41" s="42"/>
      <c r="HQT41" s="42"/>
      <c r="HQU41" s="42"/>
      <c r="HQV41" s="42"/>
      <c r="HQW41" s="42"/>
      <c r="HQX41" s="42"/>
      <c r="HQY41" s="42"/>
      <c r="HQZ41" s="42"/>
      <c r="HRA41" s="42"/>
      <c r="HRB41" s="42"/>
      <c r="HRC41" s="42"/>
      <c r="HRD41" s="42"/>
      <c r="HRE41" s="42"/>
      <c r="HRF41" s="42"/>
      <c r="HRG41" s="42"/>
      <c r="HRH41" s="42"/>
      <c r="HRI41" s="42"/>
      <c r="HRJ41" s="42"/>
      <c r="HRK41" s="42"/>
      <c r="HRL41" s="42"/>
      <c r="HRM41" s="42"/>
      <c r="HRN41" s="42"/>
      <c r="HRO41" s="42"/>
      <c r="HRP41" s="42"/>
      <c r="HRQ41" s="42"/>
      <c r="HRR41" s="42"/>
      <c r="HRS41" s="42"/>
      <c r="HRT41" s="42"/>
      <c r="HRU41" s="42"/>
      <c r="HRV41" s="42"/>
      <c r="HRW41" s="42"/>
      <c r="HRX41" s="42"/>
      <c r="HRY41" s="42"/>
      <c r="HRZ41" s="42"/>
      <c r="HSA41" s="42"/>
      <c r="HSB41" s="42"/>
      <c r="HSC41" s="42"/>
      <c r="HSD41" s="42"/>
      <c r="HSE41" s="42"/>
      <c r="HSF41" s="42"/>
      <c r="HSG41" s="42"/>
      <c r="HSH41" s="42"/>
      <c r="HSI41" s="42"/>
      <c r="HSJ41" s="42"/>
      <c r="HSK41" s="42"/>
      <c r="HSL41" s="42"/>
      <c r="HSM41" s="42"/>
      <c r="HSN41" s="42"/>
      <c r="HSO41" s="42"/>
      <c r="HSP41" s="42"/>
      <c r="HSQ41" s="42"/>
      <c r="HSR41" s="42"/>
      <c r="HSS41" s="42"/>
      <c r="HST41" s="42"/>
      <c r="HSU41" s="42"/>
      <c r="HSV41" s="42"/>
      <c r="HSW41" s="42"/>
      <c r="HSX41" s="42"/>
      <c r="HSY41" s="42"/>
      <c r="HSZ41" s="42"/>
      <c r="HTA41" s="42"/>
      <c r="HTB41" s="42"/>
      <c r="HTC41" s="42"/>
      <c r="HTD41" s="42"/>
      <c r="HTE41" s="42"/>
      <c r="HTF41" s="42"/>
      <c r="HTG41" s="42"/>
      <c r="HTH41" s="42"/>
      <c r="HTI41" s="42"/>
      <c r="HTJ41" s="42"/>
      <c r="HTK41" s="42"/>
      <c r="HTL41" s="42"/>
      <c r="HTM41" s="42"/>
      <c r="HTN41" s="42"/>
      <c r="HTO41" s="42"/>
      <c r="HTP41" s="42"/>
      <c r="HTQ41" s="42"/>
      <c r="HTR41" s="42"/>
      <c r="HTS41" s="42"/>
      <c r="HTT41" s="42"/>
      <c r="HTU41" s="42"/>
      <c r="HTV41" s="42"/>
      <c r="HTW41" s="42"/>
      <c r="HTX41" s="42"/>
      <c r="HTY41" s="42"/>
      <c r="HTZ41" s="42"/>
      <c r="HUA41" s="42"/>
      <c r="HUB41" s="42"/>
      <c r="HUC41" s="42"/>
      <c r="HUD41" s="42"/>
      <c r="HUE41" s="42"/>
      <c r="HUF41" s="42"/>
      <c r="HUG41" s="42"/>
      <c r="HUH41" s="42"/>
      <c r="HUI41" s="42"/>
      <c r="HUJ41" s="42"/>
      <c r="HUK41" s="42"/>
      <c r="HUL41" s="42"/>
      <c r="HUM41" s="42"/>
      <c r="HUN41" s="42"/>
      <c r="HUO41" s="42"/>
      <c r="HUP41" s="42"/>
      <c r="HUQ41" s="42"/>
      <c r="HUR41" s="42"/>
      <c r="HUS41" s="42"/>
      <c r="HUT41" s="42"/>
      <c r="HUU41" s="42"/>
      <c r="HUV41" s="42"/>
      <c r="HUW41" s="42"/>
      <c r="HUX41" s="42"/>
      <c r="HUY41" s="42"/>
      <c r="HUZ41" s="42"/>
      <c r="HVA41" s="42"/>
      <c r="HVB41" s="42"/>
      <c r="HVC41" s="42"/>
      <c r="HVD41" s="42"/>
      <c r="HVE41" s="42"/>
      <c r="HVF41" s="42"/>
      <c r="HVG41" s="42"/>
      <c r="HVH41" s="42"/>
      <c r="HVI41" s="42"/>
      <c r="HVJ41" s="42"/>
      <c r="HVK41" s="42"/>
      <c r="HVL41" s="42"/>
      <c r="HVM41" s="42"/>
      <c r="HVN41" s="42"/>
      <c r="HVO41" s="42"/>
      <c r="HVP41" s="42"/>
      <c r="HVQ41" s="42"/>
      <c r="HVR41" s="42"/>
      <c r="HVS41" s="42"/>
      <c r="HVT41" s="42"/>
      <c r="HVU41" s="42"/>
      <c r="HVV41" s="42"/>
      <c r="HVW41" s="42"/>
      <c r="HVX41" s="42"/>
      <c r="HVY41" s="42"/>
      <c r="HVZ41" s="42"/>
      <c r="HWA41" s="42"/>
      <c r="HWB41" s="42"/>
      <c r="HWC41" s="42"/>
      <c r="HWD41" s="42"/>
      <c r="HWE41" s="42"/>
      <c r="HWF41" s="42"/>
      <c r="HWG41" s="42"/>
      <c r="HWH41" s="42"/>
      <c r="HWI41" s="42"/>
      <c r="HWJ41" s="42"/>
      <c r="HWK41" s="42"/>
      <c r="HWL41" s="42"/>
      <c r="HWM41" s="42"/>
      <c r="HWN41" s="42"/>
      <c r="HWO41" s="42"/>
      <c r="HWP41" s="42"/>
      <c r="HWQ41" s="42"/>
      <c r="HWR41" s="42"/>
      <c r="HWS41" s="42"/>
      <c r="HWT41" s="42"/>
      <c r="HWU41" s="42"/>
      <c r="HWV41" s="42"/>
      <c r="HWW41" s="42"/>
      <c r="HWX41" s="42"/>
      <c r="HWY41" s="42"/>
      <c r="HWZ41" s="42"/>
      <c r="HXA41" s="42"/>
      <c r="HXB41" s="42"/>
      <c r="HXC41" s="42"/>
      <c r="HXD41" s="42"/>
      <c r="HXE41" s="42"/>
      <c r="HXF41" s="42"/>
      <c r="HXG41" s="42"/>
      <c r="HXH41" s="42"/>
      <c r="HXI41" s="42"/>
      <c r="HXJ41" s="42"/>
      <c r="HXK41" s="42"/>
      <c r="HXL41" s="42"/>
      <c r="HXM41" s="42"/>
      <c r="HXN41" s="42"/>
      <c r="HXO41" s="42"/>
      <c r="HXP41" s="42"/>
      <c r="HXQ41" s="42"/>
      <c r="HXR41" s="42"/>
      <c r="HXS41" s="42"/>
      <c r="HXT41" s="42"/>
      <c r="HXU41" s="42"/>
      <c r="HXV41" s="42"/>
      <c r="HXW41" s="42"/>
      <c r="HXX41" s="42"/>
      <c r="HXY41" s="42"/>
      <c r="HXZ41" s="42"/>
      <c r="HYA41" s="42"/>
      <c r="HYB41" s="42"/>
      <c r="HYC41" s="42"/>
      <c r="HYD41" s="42"/>
      <c r="HYE41" s="42"/>
      <c r="HYF41" s="42"/>
      <c r="HYG41" s="42"/>
      <c r="HYH41" s="42"/>
      <c r="HYI41" s="42"/>
      <c r="HYJ41" s="42"/>
      <c r="HYK41" s="42"/>
      <c r="HYL41" s="42"/>
      <c r="HYM41" s="42"/>
      <c r="HYN41" s="42"/>
      <c r="HYO41" s="42"/>
      <c r="HYP41" s="42"/>
      <c r="HYQ41" s="42"/>
      <c r="HYR41" s="42"/>
      <c r="HYS41" s="42"/>
      <c r="HYT41" s="42"/>
      <c r="HYU41" s="42"/>
      <c r="HYV41" s="42"/>
      <c r="HYW41" s="42"/>
      <c r="HYX41" s="42"/>
      <c r="HYY41" s="42"/>
      <c r="HYZ41" s="42"/>
      <c r="HZA41" s="42"/>
      <c r="HZB41" s="42"/>
      <c r="HZC41" s="42"/>
      <c r="HZD41" s="42"/>
      <c r="HZE41" s="42"/>
      <c r="HZF41" s="42"/>
      <c r="HZG41" s="42"/>
      <c r="HZH41" s="42"/>
      <c r="HZI41" s="42"/>
      <c r="HZJ41" s="42"/>
      <c r="HZK41" s="42"/>
      <c r="HZL41" s="42"/>
      <c r="HZM41" s="42"/>
      <c r="HZN41" s="42"/>
      <c r="HZO41" s="42"/>
      <c r="HZP41" s="42"/>
      <c r="HZQ41" s="42"/>
      <c r="HZR41" s="42"/>
      <c r="HZS41" s="42"/>
      <c r="HZT41" s="42"/>
      <c r="HZU41" s="42"/>
      <c r="HZV41" s="42"/>
      <c r="HZW41" s="42"/>
      <c r="HZX41" s="42"/>
      <c r="HZY41" s="42"/>
      <c r="HZZ41" s="42"/>
      <c r="IAA41" s="42"/>
      <c r="IAB41" s="42"/>
      <c r="IAC41" s="42"/>
      <c r="IAD41" s="42"/>
      <c r="IAE41" s="42"/>
      <c r="IAF41" s="42"/>
      <c r="IAG41" s="42"/>
      <c r="IAH41" s="42"/>
      <c r="IAI41" s="42"/>
      <c r="IAJ41" s="42"/>
      <c r="IAK41" s="42"/>
      <c r="IAL41" s="42"/>
      <c r="IAM41" s="42"/>
      <c r="IAN41" s="42"/>
      <c r="IAO41" s="42"/>
      <c r="IAP41" s="42"/>
      <c r="IAQ41" s="42"/>
      <c r="IAR41" s="42"/>
      <c r="IAS41" s="42"/>
      <c r="IAT41" s="42"/>
      <c r="IAU41" s="42"/>
      <c r="IAV41" s="42"/>
      <c r="IAW41" s="42"/>
      <c r="IAX41" s="42"/>
      <c r="IAY41" s="42"/>
      <c r="IAZ41" s="42"/>
      <c r="IBA41" s="42"/>
      <c r="IBB41" s="42"/>
      <c r="IBC41" s="42"/>
      <c r="IBD41" s="42"/>
      <c r="IBE41" s="42"/>
      <c r="IBF41" s="42"/>
      <c r="IBG41" s="42"/>
      <c r="IBH41" s="42"/>
      <c r="IBI41" s="42"/>
      <c r="IBJ41" s="42"/>
      <c r="IBK41" s="42"/>
      <c r="IBL41" s="42"/>
      <c r="IBM41" s="42"/>
      <c r="IBN41" s="42"/>
      <c r="IBO41" s="42"/>
      <c r="IBP41" s="42"/>
      <c r="IBQ41" s="42"/>
      <c r="IBR41" s="42"/>
      <c r="IBS41" s="42"/>
      <c r="IBT41" s="42"/>
      <c r="IBU41" s="42"/>
      <c r="IBV41" s="42"/>
      <c r="IBW41" s="42"/>
      <c r="IBX41" s="42"/>
      <c r="IBY41" s="42"/>
      <c r="IBZ41" s="42"/>
      <c r="ICA41" s="42"/>
      <c r="ICB41" s="42"/>
      <c r="ICC41" s="42"/>
      <c r="ICD41" s="42"/>
      <c r="ICE41" s="42"/>
      <c r="ICF41" s="42"/>
      <c r="ICG41" s="42"/>
      <c r="ICH41" s="42"/>
      <c r="ICI41" s="42"/>
      <c r="ICJ41" s="42"/>
      <c r="ICK41" s="42"/>
      <c r="ICL41" s="42"/>
      <c r="ICM41" s="42"/>
      <c r="ICN41" s="42"/>
      <c r="ICO41" s="42"/>
      <c r="ICP41" s="42"/>
      <c r="ICQ41" s="42"/>
      <c r="ICR41" s="42"/>
      <c r="ICS41" s="42"/>
      <c r="ICT41" s="42"/>
      <c r="ICU41" s="42"/>
      <c r="ICV41" s="42"/>
      <c r="ICW41" s="42"/>
      <c r="ICX41" s="42"/>
      <c r="ICY41" s="42"/>
      <c r="ICZ41" s="42"/>
      <c r="IDA41" s="42"/>
      <c r="IDB41" s="42"/>
      <c r="IDC41" s="42"/>
      <c r="IDD41" s="42"/>
      <c r="IDE41" s="42"/>
      <c r="IDF41" s="42"/>
      <c r="IDG41" s="42"/>
      <c r="IDH41" s="42"/>
      <c r="IDI41" s="42"/>
      <c r="IDJ41" s="42"/>
      <c r="IDK41" s="42"/>
      <c r="IDL41" s="42"/>
      <c r="IDM41" s="42"/>
      <c r="IDN41" s="42"/>
      <c r="IDO41" s="42"/>
      <c r="IDP41" s="42"/>
      <c r="IDQ41" s="42"/>
      <c r="IDR41" s="42"/>
      <c r="IDS41" s="42"/>
      <c r="IDT41" s="42"/>
      <c r="IDU41" s="42"/>
      <c r="IDV41" s="42"/>
      <c r="IDW41" s="42"/>
      <c r="IDX41" s="42"/>
      <c r="IDY41" s="42"/>
      <c r="IDZ41" s="42"/>
      <c r="IEA41" s="42"/>
      <c r="IEB41" s="42"/>
      <c r="IEC41" s="42"/>
      <c r="IED41" s="42"/>
      <c r="IEE41" s="42"/>
      <c r="IEF41" s="42"/>
      <c r="IEG41" s="42"/>
      <c r="IEH41" s="42"/>
      <c r="IEI41" s="42"/>
      <c r="IEJ41" s="42"/>
      <c r="IEK41" s="42"/>
      <c r="IEL41" s="42"/>
      <c r="IEM41" s="42"/>
      <c r="IEN41" s="42"/>
      <c r="IEO41" s="42"/>
      <c r="IEP41" s="42"/>
      <c r="IEQ41" s="42"/>
      <c r="IER41" s="42"/>
      <c r="IES41" s="42"/>
      <c r="IET41" s="42"/>
      <c r="IEU41" s="42"/>
      <c r="IEV41" s="42"/>
      <c r="IEW41" s="42"/>
      <c r="IEX41" s="42"/>
      <c r="IEY41" s="42"/>
      <c r="IEZ41" s="42"/>
      <c r="IFA41" s="42"/>
      <c r="IFB41" s="42"/>
      <c r="IFC41" s="42"/>
      <c r="IFD41" s="42"/>
      <c r="IFE41" s="42"/>
      <c r="IFF41" s="42"/>
      <c r="IFG41" s="42"/>
      <c r="IFH41" s="42"/>
      <c r="IFI41" s="42"/>
      <c r="IFJ41" s="42"/>
      <c r="IFK41" s="42"/>
      <c r="IFL41" s="42"/>
      <c r="IFM41" s="42"/>
      <c r="IFN41" s="42"/>
      <c r="IFO41" s="42"/>
      <c r="IFP41" s="42"/>
      <c r="IFQ41" s="42"/>
      <c r="IFR41" s="42"/>
      <c r="IFS41" s="42"/>
      <c r="IFT41" s="42"/>
      <c r="IFU41" s="42"/>
      <c r="IFV41" s="42"/>
      <c r="IFW41" s="42"/>
      <c r="IFX41" s="42"/>
      <c r="IFY41" s="42"/>
      <c r="IFZ41" s="42"/>
      <c r="IGA41" s="42"/>
      <c r="IGB41" s="42"/>
      <c r="IGC41" s="42"/>
      <c r="IGD41" s="42"/>
      <c r="IGE41" s="42"/>
      <c r="IGF41" s="42"/>
      <c r="IGG41" s="42"/>
      <c r="IGH41" s="42"/>
      <c r="IGI41" s="42"/>
      <c r="IGJ41" s="42"/>
      <c r="IGK41" s="42"/>
      <c r="IGL41" s="42"/>
      <c r="IGM41" s="42"/>
      <c r="IGN41" s="42"/>
      <c r="IGO41" s="42"/>
      <c r="IGP41" s="42"/>
      <c r="IGQ41" s="42"/>
      <c r="IGR41" s="42"/>
      <c r="IGS41" s="42"/>
      <c r="IGT41" s="42"/>
      <c r="IGU41" s="42"/>
      <c r="IGV41" s="42"/>
      <c r="IGW41" s="42"/>
      <c r="IGX41" s="42"/>
      <c r="IGY41" s="42"/>
      <c r="IGZ41" s="42"/>
      <c r="IHA41" s="42"/>
      <c r="IHB41" s="42"/>
      <c r="IHC41" s="42"/>
      <c r="IHD41" s="42"/>
      <c r="IHE41" s="42"/>
      <c r="IHF41" s="42"/>
      <c r="IHG41" s="42"/>
      <c r="IHH41" s="42"/>
      <c r="IHI41" s="42"/>
      <c r="IHJ41" s="42"/>
      <c r="IHK41" s="42"/>
      <c r="IHL41" s="42"/>
      <c r="IHM41" s="42"/>
      <c r="IHN41" s="42"/>
      <c r="IHO41" s="42"/>
      <c r="IHP41" s="42"/>
      <c r="IHQ41" s="42"/>
      <c r="IHR41" s="42"/>
      <c r="IHS41" s="42"/>
      <c r="IHT41" s="42"/>
      <c r="IHU41" s="42"/>
      <c r="IHV41" s="42"/>
      <c r="IHW41" s="42"/>
      <c r="IHX41" s="42"/>
      <c r="IHY41" s="42"/>
      <c r="IHZ41" s="42"/>
      <c r="IIA41" s="42"/>
      <c r="IIB41" s="42"/>
      <c r="IIC41" s="42"/>
      <c r="IID41" s="42"/>
      <c r="IIE41" s="42"/>
      <c r="IIF41" s="42"/>
      <c r="IIG41" s="42"/>
      <c r="IIH41" s="42"/>
      <c r="III41" s="42"/>
      <c r="IIJ41" s="42"/>
      <c r="IIK41" s="42"/>
      <c r="IIL41" s="42"/>
      <c r="IIM41" s="42"/>
      <c r="IIN41" s="42"/>
      <c r="IIO41" s="42"/>
      <c r="IIP41" s="42"/>
      <c r="IIQ41" s="42"/>
      <c r="IIR41" s="42"/>
      <c r="IIS41" s="42"/>
      <c r="IIT41" s="42"/>
      <c r="IIU41" s="42"/>
      <c r="IIV41" s="42"/>
      <c r="IIW41" s="42"/>
      <c r="IIX41" s="42"/>
      <c r="IIY41" s="42"/>
      <c r="IIZ41" s="42"/>
      <c r="IJA41" s="42"/>
      <c r="IJB41" s="42"/>
      <c r="IJC41" s="42"/>
      <c r="IJD41" s="42"/>
      <c r="IJE41" s="42"/>
      <c r="IJF41" s="42"/>
      <c r="IJG41" s="42"/>
      <c r="IJH41" s="42"/>
      <c r="IJI41" s="42"/>
      <c r="IJJ41" s="42"/>
      <c r="IJK41" s="42"/>
      <c r="IJL41" s="42"/>
      <c r="IJM41" s="42"/>
      <c r="IJN41" s="42"/>
      <c r="IJO41" s="42"/>
      <c r="IJP41" s="42"/>
      <c r="IJQ41" s="42"/>
      <c r="IJR41" s="42"/>
      <c r="IJS41" s="42"/>
      <c r="IJT41" s="42"/>
      <c r="IJU41" s="42"/>
      <c r="IJV41" s="42"/>
      <c r="IJW41" s="42"/>
      <c r="IJX41" s="42"/>
      <c r="IJY41" s="42"/>
      <c r="IJZ41" s="42"/>
      <c r="IKA41" s="42"/>
      <c r="IKB41" s="42"/>
      <c r="IKC41" s="42"/>
      <c r="IKD41" s="42"/>
      <c r="IKE41" s="42"/>
      <c r="IKF41" s="42"/>
      <c r="IKG41" s="42"/>
      <c r="IKH41" s="42"/>
      <c r="IKI41" s="42"/>
      <c r="IKJ41" s="42"/>
      <c r="IKK41" s="42"/>
      <c r="IKL41" s="42"/>
      <c r="IKM41" s="42"/>
      <c r="IKN41" s="42"/>
      <c r="IKO41" s="42"/>
      <c r="IKP41" s="42"/>
      <c r="IKQ41" s="42"/>
      <c r="IKR41" s="42"/>
      <c r="IKS41" s="42"/>
      <c r="IKT41" s="42"/>
      <c r="IKU41" s="42"/>
      <c r="IKV41" s="42"/>
      <c r="IKW41" s="42"/>
      <c r="IKX41" s="42"/>
      <c r="IKY41" s="42"/>
      <c r="IKZ41" s="42"/>
      <c r="ILA41" s="42"/>
      <c r="ILB41" s="42"/>
      <c r="ILC41" s="42"/>
      <c r="ILD41" s="42"/>
      <c r="ILE41" s="42"/>
      <c r="ILF41" s="42"/>
      <c r="ILG41" s="42"/>
      <c r="ILH41" s="42"/>
      <c r="ILI41" s="42"/>
      <c r="ILJ41" s="42"/>
      <c r="ILK41" s="42"/>
      <c r="ILL41" s="42"/>
      <c r="ILM41" s="42"/>
      <c r="ILN41" s="42"/>
      <c r="ILO41" s="42"/>
      <c r="ILP41" s="42"/>
      <c r="ILQ41" s="42"/>
      <c r="ILR41" s="42"/>
      <c r="ILS41" s="42"/>
      <c r="ILT41" s="42"/>
      <c r="ILU41" s="42"/>
      <c r="ILV41" s="42"/>
      <c r="ILW41" s="42"/>
      <c r="ILX41" s="42"/>
      <c r="ILY41" s="42"/>
      <c r="ILZ41" s="42"/>
      <c r="IMA41" s="42"/>
      <c r="IMB41" s="42"/>
      <c r="IMC41" s="42"/>
      <c r="IMD41" s="42"/>
      <c r="IME41" s="42"/>
      <c r="IMF41" s="42"/>
      <c r="IMG41" s="42"/>
      <c r="IMH41" s="42"/>
      <c r="IMI41" s="42"/>
      <c r="IMJ41" s="42"/>
      <c r="IMK41" s="42"/>
      <c r="IML41" s="42"/>
      <c r="IMM41" s="42"/>
      <c r="IMN41" s="42"/>
      <c r="IMO41" s="42"/>
      <c r="IMP41" s="42"/>
      <c r="IMQ41" s="42"/>
      <c r="IMR41" s="42"/>
      <c r="IMS41" s="42"/>
      <c r="IMT41" s="42"/>
      <c r="IMU41" s="42"/>
      <c r="IMV41" s="42"/>
      <c r="IMW41" s="42"/>
      <c r="IMX41" s="42"/>
      <c r="IMY41" s="42"/>
      <c r="IMZ41" s="42"/>
      <c r="INA41" s="42"/>
      <c r="INB41" s="42"/>
      <c r="INC41" s="42"/>
      <c r="IND41" s="42"/>
      <c r="INE41" s="42"/>
      <c r="INF41" s="42"/>
      <c r="ING41" s="42"/>
      <c r="INH41" s="42"/>
      <c r="INI41" s="42"/>
      <c r="INJ41" s="42"/>
      <c r="INK41" s="42"/>
      <c r="INL41" s="42"/>
      <c r="INM41" s="42"/>
      <c r="INN41" s="42"/>
      <c r="INO41" s="42"/>
      <c r="INP41" s="42"/>
      <c r="INQ41" s="42"/>
      <c r="INR41" s="42"/>
      <c r="INS41" s="42"/>
      <c r="INT41" s="42"/>
      <c r="INU41" s="42"/>
      <c r="INV41" s="42"/>
      <c r="INW41" s="42"/>
      <c r="INX41" s="42"/>
      <c r="INY41" s="42"/>
      <c r="INZ41" s="42"/>
      <c r="IOA41" s="42"/>
      <c r="IOB41" s="42"/>
      <c r="IOC41" s="42"/>
      <c r="IOD41" s="42"/>
      <c r="IOE41" s="42"/>
      <c r="IOF41" s="42"/>
      <c r="IOG41" s="42"/>
      <c r="IOH41" s="42"/>
      <c r="IOI41" s="42"/>
      <c r="IOJ41" s="42"/>
      <c r="IOK41" s="42"/>
      <c r="IOL41" s="42"/>
      <c r="IOM41" s="42"/>
      <c r="ION41" s="42"/>
      <c r="IOO41" s="42"/>
      <c r="IOP41" s="42"/>
      <c r="IOQ41" s="42"/>
      <c r="IOR41" s="42"/>
      <c r="IOS41" s="42"/>
      <c r="IOT41" s="42"/>
      <c r="IOU41" s="42"/>
      <c r="IOV41" s="42"/>
      <c r="IOW41" s="42"/>
      <c r="IOX41" s="42"/>
      <c r="IOY41" s="42"/>
      <c r="IOZ41" s="42"/>
      <c r="IPA41" s="42"/>
      <c r="IPB41" s="42"/>
      <c r="IPC41" s="42"/>
      <c r="IPD41" s="42"/>
      <c r="IPE41" s="42"/>
      <c r="IPF41" s="42"/>
      <c r="IPG41" s="42"/>
      <c r="IPH41" s="42"/>
      <c r="IPI41" s="42"/>
      <c r="IPJ41" s="42"/>
      <c r="IPK41" s="42"/>
      <c r="IPL41" s="42"/>
      <c r="IPM41" s="42"/>
      <c r="IPN41" s="42"/>
      <c r="IPO41" s="42"/>
      <c r="IPP41" s="42"/>
      <c r="IPQ41" s="42"/>
      <c r="IPR41" s="42"/>
      <c r="IPS41" s="42"/>
      <c r="IPT41" s="42"/>
      <c r="IPU41" s="42"/>
      <c r="IPV41" s="42"/>
      <c r="IPW41" s="42"/>
      <c r="IPX41" s="42"/>
      <c r="IPY41" s="42"/>
      <c r="IPZ41" s="42"/>
      <c r="IQA41" s="42"/>
      <c r="IQB41" s="42"/>
      <c r="IQC41" s="42"/>
      <c r="IQD41" s="42"/>
      <c r="IQE41" s="42"/>
      <c r="IQF41" s="42"/>
      <c r="IQG41" s="42"/>
      <c r="IQH41" s="42"/>
      <c r="IQI41" s="42"/>
      <c r="IQJ41" s="42"/>
      <c r="IQK41" s="42"/>
      <c r="IQL41" s="42"/>
      <c r="IQM41" s="42"/>
      <c r="IQN41" s="42"/>
      <c r="IQO41" s="42"/>
      <c r="IQP41" s="42"/>
      <c r="IQQ41" s="42"/>
      <c r="IQR41" s="42"/>
      <c r="IQS41" s="42"/>
      <c r="IQT41" s="42"/>
      <c r="IQU41" s="42"/>
      <c r="IQV41" s="42"/>
      <c r="IQW41" s="42"/>
      <c r="IQX41" s="42"/>
      <c r="IQY41" s="42"/>
      <c r="IQZ41" s="42"/>
      <c r="IRA41" s="42"/>
      <c r="IRB41" s="42"/>
      <c r="IRC41" s="42"/>
      <c r="IRD41" s="42"/>
      <c r="IRE41" s="42"/>
      <c r="IRF41" s="42"/>
      <c r="IRG41" s="42"/>
      <c r="IRH41" s="42"/>
      <c r="IRI41" s="42"/>
      <c r="IRJ41" s="42"/>
      <c r="IRK41" s="42"/>
      <c r="IRL41" s="42"/>
      <c r="IRM41" s="42"/>
      <c r="IRN41" s="42"/>
      <c r="IRO41" s="42"/>
      <c r="IRP41" s="42"/>
      <c r="IRQ41" s="42"/>
      <c r="IRR41" s="42"/>
      <c r="IRS41" s="42"/>
      <c r="IRT41" s="42"/>
      <c r="IRU41" s="42"/>
      <c r="IRV41" s="42"/>
      <c r="IRW41" s="42"/>
      <c r="IRX41" s="42"/>
      <c r="IRY41" s="42"/>
      <c r="IRZ41" s="42"/>
      <c r="ISA41" s="42"/>
      <c r="ISB41" s="42"/>
      <c r="ISC41" s="42"/>
      <c r="ISD41" s="42"/>
      <c r="ISE41" s="42"/>
      <c r="ISF41" s="42"/>
      <c r="ISG41" s="42"/>
      <c r="ISH41" s="42"/>
      <c r="ISI41" s="42"/>
      <c r="ISJ41" s="42"/>
      <c r="ISK41" s="42"/>
      <c r="ISL41" s="42"/>
      <c r="ISM41" s="42"/>
      <c r="ISN41" s="42"/>
      <c r="ISO41" s="42"/>
      <c r="ISP41" s="42"/>
      <c r="ISQ41" s="42"/>
      <c r="ISR41" s="42"/>
      <c r="ISS41" s="42"/>
      <c r="IST41" s="42"/>
      <c r="ISU41" s="42"/>
      <c r="ISV41" s="42"/>
      <c r="ISW41" s="42"/>
      <c r="ISX41" s="42"/>
      <c r="ISY41" s="42"/>
      <c r="ISZ41" s="42"/>
      <c r="ITA41" s="42"/>
      <c r="ITB41" s="42"/>
      <c r="ITC41" s="42"/>
      <c r="ITD41" s="42"/>
      <c r="ITE41" s="42"/>
      <c r="ITF41" s="42"/>
      <c r="ITG41" s="42"/>
      <c r="ITH41" s="42"/>
      <c r="ITI41" s="42"/>
      <c r="ITJ41" s="42"/>
      <c r="ITK41" s="42"/>
      <c r="ITL41" s="42"/>
      <c r="ITM41" s="42"/>
      <c r="ITN41" s="42"/>
      <c r="ITO41" s="42"/>
      <c r="ITP41" s="42"/>
      <c r="ITQ41" s="42"/>
      <c r="ITR41" s="42"/>
      <c r="ITS41" s="42"/>
      <c r="ITT41" s="42"/>
      <c r="ITU41" s="42"/>
      <c r="ITV41" s="42"/>
      <c r="ITW41" s="42"/>
      <c r="ITX41" s="42"/>
      <c r="ITY41" s="42"/>
      <c r="ITZ41" s="42"/>
      <c r="IUA41" s="42"/>
      <c r="IUB41" s="42"/>
      <c r="IUC41" s="42"/>
      <c r="IUD41" s="42"/>
      <c r="IUE41" s="42"/>
      <c r="IUF41" s="42"/>
      <c r="IUG41" s="42"/>
      <c r="IUH41" s="42"/>
      <c r="IUI41" s="42"/>
      <c r="IUJ41" s="42"/>
      <c r="IUK41" s="42"/>
      <c r="IUL41" s="42"/>
      <c r="IUM41" s="42"/>
      <c r="IUN41" s="42"/>
      <c r="IUO41" s="42"/>
      <c r="IUP41" s="42"/>
      <c r="IUQ41" s="42"/>
      <c r="IUR41" s="42"/>
      <c r="IUS41" s="42"/>
      <c r="IUT41" s="42"/>
      <c r="IUU41" s="42"/>
      <c r="IUV41" s="42"/>
      <c r="IUW41" s="42"/>
      <c r="IUX41" s="42"/>
      <c r="IUY41" s="42"/>
      <c r="IUZ41" s="42"/>
      <c r="IVA41" s="42"/>
      <c r="IVB41" s="42"/>
      <c r="IVC41" s="42"/>
      <c r="IVD41" s="42"/>
      <c r="IVE41" s="42"/>
      <c r="IVF41" s="42"/>
      <c r="IVG41" s="42"/>
      <c r="IVH41" s="42"/>
      <c r="IVI41" s="42"/>
      <c r="IVJ41" s="42"/>
      <c r="IVK41" s="42"/>
      <c r="IVL41" s="42"/>
      <c r="IVM41" s="42"/>
      <c r="IVN41" s="42"/>
      <c r="IVO41" s="42"/>
      <c r="IVP41" s="42"/>
      <c r="IVQ41" s="42"/>
      <c r="IVR41" s="42"/>
      <c r="IVS41" s="42"/>
      <c r="IVT41" s="42"/>
      <c r="IVU41" s="42"/>
      <c r="IVV41" s="42"/>
      <c r="IVW41" s="42"/>
      <c r="IVX41" s="42"/>
      <c r="IVY41" s="42"/>
      <c r="IVZ41" s="42"/>
      <c r="IWA41" s="42"/>
      <c r="IWB41" s="42"/>
      <c r="IWC41" s="42"/>
      <c r="IWD41" s="42"/>
      <c r="IWE41" s="42"/>
      <c r="IWF41" s="42"/>
      <c r="IWG41" s="42"/>
      <c r="IWH41" s="42"/>
      <c r="IWI41" s="42"/>
      <c r="IWJ41" s="42"/>
      <c r="IWK41" s="42"/>
      <c r="IWL41" s="42"/>
      <c r="IWM41" s="42"/>
      <c r="IWN41" s="42"/>
      <c r="IWO41" s="42"/>
      <c r="IWP41" s="42"/>
      <c r="IWQ41" s="42"/>
      <c r="IWR41" s="42"/>
      <c r="IWS41" s="42"/>
      <c r="IWT41" s="42"/>
      <c r="IWU41" s="42"/>
      <c r="IWV41" s="42"/>
      <c r="IWW41" s="42"/>
      <c r="IWX41" s="42"/>
      <c r="IWY41" s="42"/>
      <c r="IWZ41" s="42"/>
      <c r="IXA41" s="42"/>
      <c r="IXB41" s="42"/>
      <c r="IXC41" s="42"/>
      <c r="IXD41" s="42"/>
      <c r="IXE41" s="42"/>
      <c r="IXF41" s="42"/>
      <c r="IXG41" s="42"/>
      <c r="IXH41" s="42"/>
      <c r="IXI41" s="42"/>
      <c r="IXJ41" s="42"/>
      <c r="IXK41" s="42"/>
      <c r="IXL41" s="42"/>
      <c r="IXM41" s="42"/>
      <c r="IXN41" s="42"/>
      <c r="IXO41" s="42"/>
      <c r="IXP41" s="42"/>
      <c r="IXQ41" s="42"/>
      <c r="IXR41" s="42"/>
      <c r="IXS41" s="42"/>
      <c r="IXT41" s="42"/>
      <c r="IXU41" s="42"/>
      <c r="IXV41" s="42"/>
      <c r="IXW41" s="42"/>
      <c r="IXX41" s="42"/>
      <c r="IXY41" s="42"/>
      <c r="IXZ41" s="42"/>
      <c r="IYA41" s="42"/>
      <c r="IYB41" s="42"/>
      <c r="IYC41" s="42"/>
      <c r="IYD41" s="42"/>
      <c r="IYE41" s="42"/>
      <c r="IYF41" s="42"/>
      <c r="IYG41" s="42"/>
      <c r="IYH41" s="42"/>
      <c r="IYI41" s="42"/>
      <c r="IYJ41" s="42"/>
      <c r="IYK41" s="42"/>
      <c r="IYL41" s="42"/>
      <c r="IYM41" s="42"/>
      <c r="IYN41" s="42"/>
      <c r="IYO41" s="42"/>
      <c r="IYP41" s="42"/>
      <c r="IYQ41" s="42"/>
      <c r="IYR41" s="42"/>
      <c r="IYS41" s="42"/>
      <c r="IYT41" s="42"/>
      <c r="IYU41" s="42"/>
      <c r="IYV41" s="42"/>
      <c r="IYW41" s="42"/>
      <c r="IYX41" s="42"/>
      <c r="IYY41" s="42"/>
      <c r="IYZ41" s="42"/>
      <c r="IZA41" s="42"/>
      <c r="IZB41" s="42"/>
      <c r="IZC41" s="42"/>
      <c r="IZD41" s="42"/>
      <c r="IZE41" s="42"/>
      <c r="IZF41" s="42"/>
      <c r="IZG41" s="42"/>
      <c r="IZH41" s="42"/>
      <c r="IZI41" s="42"/>
      <c r="IZJ41" s="42"/>
      <c r="IZK41" s="42"/>
      <c r="IZL41" s="42"/>
      <c r="IZM41" s="42"/>
      <c r="IZN41" s="42"/>
      <c r="IZO41" s="42"/>
      <c r="IZP41" s="42"/>
      <c r="IZQ41" s="42"/>
      <c r="IZR41" s="42"/>
      <c r="IZS41" s="42"/>
      <c r="IZT41" s="42"/>
      <c r="IZU41" s="42"/>
      <c r="IZV41" s="42"/>
      <c r="IZW41" s="42"/>
      <c r="IZX41" s="42"/>
      <c r="IZY41" s="42"/>
      <c r="IZZ41" s="42"/>
      <c r="JAA41" s="42"/>
      <c r="JAB41" s="42"/>
      <c r="JAC41" s="42"/>
      <c r="JAD41" s="42"/>
      <c r="JAE41" s="42"/>
      <c r="JAF41" s="42"/>
      <c r="JAG41" s="42"/>
      <c r="JAH41" s="42"/>
      <c r="JAI41" s="42"/>
      <c r="JAJ41" s="42"/>
      <c r="JAK41" s="42"/>
      <c r="JAL41" s="42"/>
      <c r="JAM41" s="42"/>
      <c r="JAN41" s="42"/>
      <c r="JAO41" s="42"/>
      <c r="JAP41" s="42"/>
      <c r="JAQ41" s="42"/>
      <c r="JAR41" s="42"/>
      <c r="JAS41" s="42"/>
      <c r="JAT41" s="42"/>
      <c r="JAU41" s="42"/>
      <c r="JAV41" s="42"/>
      <c r="JAW41" s="42"/>
      <c r="JAX41" s="42"/>
      <c r="JAY41" s="42"/>
      <c r="JAZ41" s="42"/>
      <c r="JBA41" s="42"/>
      <c r="JBB41" s="42"/>
      <c r="JBC41" s="42"/>
      <c r="JBD41" s="42"/>
      <c r="JBE41" s="42"/>
      <c r="JBF41" s="42"/>
      <c r="JBG41" s="42"/>
      <c r="JBH41" s="42"/>
      <c r="JBI41" s="42"/>
      <c r="JBJ41" s="42"/>
      <c r="JBK41" s="42"/>
      <c r="JBL41" s="42"/>
      <c r="JBM41" s="42"/>
      <c r="JBN41" s="42"/>
      <c r="JBO41" s="42"/>
      <c r="JBP41" s="42"/>
      <c r="JBQ41" s="42"/>
      <c r="JBR41" s="42"/>
      <c r="JBS41" s="42"/>
      <c r="JBT41" s="42"/>
      <c r="JBU41" s="42"/>
      <c r="JBV41" s="42"/>
      <c r="JBW41" s="42"/>
      <c r="JBX41" s="42"/>
      <c r="JBY41" s="42"/>
      <c r="JBZ41" s="42"/>
      <c r="JCA41" s="42"/>
      <c r="JCB41" s="42"/>
      <c r="JCC41" s="42"/>
      <c r="JCD41" s="42"/>
      <c r="JCE41" s="42"/>
      <c r="JCF41" s="42"/>
      <c r="JCG41" s="42"/>
      <c r="JCH41" s="42"/>
      <c r="JCI41" s="42"/>
      <c r="JCJ41" s="42"/>
      <c r="JCK41" s="42"/>
      <c r="JCL41" s="42"/>
      <c r="JCM41" s="42"/>
      <c r="JCN41" s="42"/>
      <c r="JCO41" s="42"/>
      <c r="JCP41" s="42"/>
      <c r="JCQ41" s="42"/>
      <c r="JCR41" s="42"/>
      <c r="JCS41" s="42"/>
      <c r="JCT41" s="42"/>
      <c r="JCU41" s="42"/>
      <c r="JCV41" s="42"/>
      <c r="JCW41" s="42"/>
      <c r="JCX41" s="42"/>
      <c r="JCY41" s="42"/>
      <c r="JCZ41" s="42"/>
      <c r="JDA41" s="42"/>
      <c r="JDB41" s="42"/>
      <c r="JDC41" s="42"/>
      <c r="JDD41" s="42"/>
      <c r="JDE41" s="42"/>
      <c r="JDF41" s="42"/>
      <c r="JDG41" s="42"/>
      <c r="JDH41" s="42"/>
      <c r="JDI41" s="42"/>
      <c r="JDJ41" s="42"/>
      <c r="JDK41" s="42"/>
      <c r="JDL41" s="42"/>
      <c r="JDM41" s="42"/>
      <c r="JDN41" s="42"/>
      <c r="JDO41" s="42"/>
      <c r="JDP41" s="42"/>
      <c r="JDQ41" s="42"/>
      <c r="JDR41" s="42"/>
      <c r="JDS41" s="42"/>
      <c r="JDT41" s="42"/>
      <c r="JDU41" s="42"/>
      <c r="JDV41" s="42"/>
      <c r="JDW41" s="42"/>
      <c r="JDX41" s="42"/>
      <c r="JDY41" s="42"/>
      <c r="JDZ41" s="42"/>
      <c r="JEA41" s="42"/>
      <c r="JEB41" s="42"/>
      <c r="JEC41" s="42"/>
      <c r="JED41" s="42"/>
      <c r="JEE41" s="42"/>
      <c r="JEF41" s="42"/>
      <c r="JEG41" s="42"/>
      <c r="JEH41" s="42"/>
      <c r="JEI41" s="42"/>
      <c r="JEJ41" s="42"/>
      <c r="JEK41" s="42"/>
      <c r="JEL41" s="42"/>
      <c r="JEM41" s="42"/>
      <c r="JEN41" s="42"/>
      <c r="JEO41" s="42"/>
      <c r="JEP41" s="42"/>
      <c r="JEQ41" s="42"/>
      <c r="JER41" s="42"/>
      <c r="JES41" s="42"/>
      <c r="JET41" s="42"/>
      <c r="JEU41" s="42"/>
      <c r="JEV41" s="42"/>
      <c r="JEW41" s="42"/>
      <c r="JEX41" s="42"/>
      <c r="JEY41" s="42"/>
      <c r="JEZ41" s="42"/>
      <c r="JFA41" s="42"/>
      <c r="JFB41" s="42"/>
      <c r="JFC41" s="42"/>
      <c r="JFD41" s="42"/>
      <c r="JFE41" s="42"/>
      <c r="JFF41" s="42"/>
      <c r="JFG41" s="42"/>
      <c r="JFH41" s="42"/>
      <c r="JFI41" s="42"/>
      <c r="JFJ41" s="42"/>
      <c r="JFK41" s="42"/>
      <c r="JFL41" s="42"/>
      <c r="JFM41" s="42"/>
      <c r="JFN41" s="42"/>
      <c r="JFO41" s="42"/>
      <c r="JFP41" s="42"/>
      <c r="JFQ41" s="42"/>
      <c r="JFR41" s="42"/>
      <c r="JFS41" s="42"/>
      <c r="JFT41" s="42"/>
      <c r="JFU41" s="42"/>
      <c r="JFV41" s="42"/>
      <c r="JFW41" s="42"/>
      <c r="JFX41" s="42"/>
      <c r="JFY41" s="42"/>
      <c r="JFZ41" s="42"/>
      <c r="JGA41" s="42"/>
      <c r="JGB41" s="42"/>
      <c r="JGC41" s="42"/>
      <c r="JGD41" s="42"/>
      <c r="JGE41" s="42"/>
      <c r="JGF41" s="42"/>
      <c r="JGG41" s="42"/>
      <c r="JGH41" s="42"/>
      <c r="JGI41" s="42"/>
      <c r="JGJ41" s="42"/>
      <c r="JGK41" s="42"/>
      <c r="JGL41" s="42"/>
      <c r="JGM41" s="42"/>
      <c r="JGN41" s="42"/>
      <c r="JGO41" s="42"/>
      <c r="JGP41" s="42"/>
      <c r="JGQ41" s="42"/>
      <c r="JGR41" s="42"/>
      <c r="JGS41" s="42"/>
      <c r="JGT41" s="42"/>
      <c r="JGU41" s="42"/>
      <c r="JGV41" s="42"/>
      <c r="JGW41" s="42"/>
      <c r="JGX41" s="42"/>
      <c r="JGY41" s="42"/>
      <c r="JGZ41" s="42"/>
      <c r="JHA41" s="42"/>
      <c r="JHB41" s="42"/>
      <c r="JHC41" s="42"/>
      <c r="JHD41" s="42"/>
      <c r="JHE41" s="42"/>
      <c r="JHF41" s="42"/>
      <c r="JHG41" s="42"/>
      <c r="JHH41" s="42"/>
      <c r="JHI41" s="42"/>
      <c r="JHJ41" s="42"/>
      <c r="JHK41" s="42"/>
      <c r="JHL41" s="42"/>
      <c r="JHM41" s="42"/>
      <c r="JHN41" s="42"/>
      <c r="JHO41" s="42"/>
      <c r="JHP41" s="42"/>
      <c r="JHQ41" s="42"/>
      <c r="JHR41" s="42"/>
      <c r="JHS41" s="42"/>
      <c r="JHT41" s="42"/>
      <c r="JHU41" s="42"/>
      <c r="JHV41" s="42"/>
      <c r="JHW41" s="42"/>
      <c r="JHX41" s="42"/>
      <c r="JHY41" s="42"/>
      <c r="JHZ41" s="42"/>
      <c r="JIA41" s="42"/>
      <c r="JIB41" s="42"/>
      <c r="JIC41" s="42"/>
      <c r="JID41" s="42"/>
      <c r="JIE41" s="42"/>
      <c r="JIF41" s="42"/>
      <c r="JIG41" s="42"/>
      <c r="JIH41" s="42"/>
      <c r="JII41" s="42"/>
      <c r="JIJ41" s="42"/>
      <c r="JIK41" s="42"/>
      <c r="JIL41" s="42"/>
      <c r="JIM41" s="42"/>
      <c r="JIN41" s="42"/>
      <c r="JIO41" s="42"/>
      <c r="JIP41" s="42"/>
      <c r="JIQ41" s="42"/>
      <c r="JIR41" s="42"/>
      <c r="JIS41" s="42"/>
      <c r="JIT41" s="42"/>
      <c r="JIU41" s="42"/>
      <c r="JIV41" s="42"/>
      <c r="JIW41" s="42"/>
      <c r="JIX41" s="42"/>
      <c r="JIY41" s="42"/>
      <c r="JIZ41" s="42"/>
      <c r="JJA41" s="42"/>
      <c r="JJB41" s="42"/>
      <c r="JJC41" s="42"/>
      <c r="JJD41" s="42"/>
      <c r="JJE41" s="42"/>
      <c r="JJF41" s="42"/>
      <c r="JJG41" s="42"/>
      <c r="JJH41" s="42"/>
      <c r="JJI41" s="42"/>
      <c r="JJJ41" s="42"/>
      <c r="JJK41" s="42"/>
      <c r="JJL41" s="42"/>
      <c r="JJM41" s="42"/>
      <c r="JJN41" s="42"/>
      <c r="JJO41" s="42"/>
      <c r="JJP41" s="42"/>
      <c r="JJQ41" s="42"/>
      <c r="JJR41" s="42"/>
      <c r="JJS41" s="42"/>
      <c r="JJT41" s="42"/>
      <c r="JJU41" s="42"/>
      <c r="JJV41" s="42"/>
      <c r="JJW41" s="42"/>
      <c r="JJX41" s="42"/>
      <c r="JJY41" s="42"/>
      <c r="JJZ41" s="42"/>
      <c r="JKA41" s="42"/>
      <c r="JKB41" s="42"/>
      <c r="JKC41" s="42"/>
      <c r="JKD41" s="42"/>
      <c r="JKE41" s="42"/>
      <c r="JKF41" s="42"/>
      <c r="JKG41" s="42"/>
      <c r="JKH41" s="42"/>
      <c r="JKI41" s="42"/>
      <c r="JKJ41" s="42"/>
      <c r="JKK41" s="42"/>
      <c r="JKL41" s="42"/>
      <c r="JKM41" s="42"/>
      <c r="JKN41" s="42"/>
      <c r="JKO41" s="42"/>
      <c r="JKP41" s="42"/>
      <c r="JKQ41" s="42"/>
      <c r="JKR41" s="42"/>
      <c r="JKS41" s="42"/>
      <c r="JKT41" s="42"/>
      <c r="JKU41" s="42"/>
      <c r="JKV41" s="42"/>
      <c r="JKW41" s="42"/>
      <c r="JKX41" s="42"/>
      <c r="JKY41" s="42"/>
      <c r="JKZ41" s="42"/>
      <c r="JLA41" s="42"/>
      <c r="JLB41" s="42"/>
      <c r="JLC41" s="42"/>
      <c r="JLD41" s="42"/>
      <c r="JLE41" s="42"/>
      <c r="JLF41" s="42"/>
      <c r="JLG41" s="42"/>
      <c r="JLH41" s="42"/>
      <c r="JLI41" s="42"/>
      <c r="JLJ41" s="42"/>
      <c r="JLK41" s="42"/>
      <c r="JLL41" s="42"/>
      <c r="JLM41" s="42"/>
      <c r="JLN41" s="42"/>
      <c r="JLO41" s="42"/>
      <c r="JLP41" s="42"/>
      <c r="JLQ41" s="42"/>
      <c r="JLR41" s="42"/>
      <c r="JLS41" s="42"/>
      <c r="JLT41" s="42"/>
      <c r="JLU41" s="42"/>
      <c r="JLV41" s="42"/>
      <c r="JLW41" s="42"/>
      <c r="JLX41" s="42"/>
      <c r="JLY41" s="42"/>
      <c r="JLZ41" s="42"/>
      <c r="JMA41" s="42"/>
      <c r="JMB41" s="42"/>
      <c r="JMC41" s="42"/>
      <c r="JMD41" s="42"/>
      <c r="JME41" s="42"/>
      <c r="JMF41" s="42"/>
      <c r="JMG41" s="42"/>
      <c r="JMH41" s="42"/>
      <c r="JMI41" s="42"/>
      <c r="JMJ41" s="42"/>
      <c r="JMK41" s="42"/>
      <c r="JML41" s="42"/>
      <c r="JMM41" s="42"/>
      <c r="JMN41" s="42"/>
      <c r="JMO41" s="42"/>
      <c r="JMP41" s="42"/>
      <c r="JMQ41" s="42"/>
      <c r="JMR41" s="42"/>
      <c r="JMS41" s="42"/>
      <c r="JMT41" s="42"/>
      <c r="JMU41" s="42"/>
      <c r="JMV41" s="42"/>
      <c r="JMW41" s="42"/>
      <c r="JMX41" s="42"/>
      <c r="JMY41" s="42"/>
      <c r="JMZ41" s="42"/>
      <c r="JNA41" s="42"/>
      <c r="JNB41" s="42"/>
      <c r="JNC41" s="42"/>
      <c r="JND41" s="42"/>
      <c r="JNE41" s="42"/>
      <c r="JNF41" s="42"/>
      <c r="JNG41" s="42"/>
      <c r="JNH41" s="42"/>
      <c r="JNI41" s="42"/>
      <c r="JNJ41" s="42"/>
      <c r="JNK41" s="42"/>
      <c r="JNL41" s="42"/>
      <c r="JNM41" s="42"/>
      <c r="JNN41" s="42"/>
      <c r="JNO41" s="42"/>
      <c r="JNP41" s="42"/>
      <c r="JNQ41" s="42"/>
      <c r="JNR41" s="42"/>
      <c r="JNS41" s="42"/>
      <c r="JNT41" s="42"/>
      <c r="JNU41" s="42"/>
      <c r="JNV41" s="42"/>
      <c r="JNW41" s="42"/>
      <c r="JNX41" s="42"/>
      <c r="JNY41" s="42"/>
      <c r="JNZ41" s="42"/>
      <c r="JOA41" s="42"/>
      <c r="JOB41" s="42"/>
      <c r="JOC41" s="42"/>
      <c r="JOD41" s="42"/>
      <c r="JOE41" s="42"/>
      <c r="JOF41" s="42"/>
      <c r="JOG41" s="42"/>
      <c r="JOH41" s="42"/>
      <c r="JOI41" s="42"/>
      <c r="JOJ41" s="42"/>
      <c r="JOK41" s="42"/>
      <c r="JOL41" s="42"/>
      <c r="JOM41" s="42"/>
      <c r="JON41" s="42"/>
      <c r="JOO41" s="42"/>
      <c r="JOP41" s="42"/>
      <c r="JOQ41" s="42"/>
      <c r="JOR41" s="42"/>
      <c r="JOS41" s="42"/>
      <c r="JOT41" s="42"/>
      <c r="JOU41" s="42"/>
      <c r="JOV41" s="42"/>
      <c r="JOW41" s="42"/>
      <c r="JOX41" s="42"/>
      <c r="JOY41" s="42"/>
      <c r="JOZ41" s="42"/>
      <c r="JPA41" s="42"/>
      <c r="JPB41" s="42"/>
      <c r="JPC41" s="42"/>
      <c r="JPD41" s="42"/>
      <c r="JPE41" s="42"/>
      <c r="JPF41" s="42"/>
      <c r="JPG41" s="42"/>
      <c r="JPH41" s="42"/>
      <c r="JPI41" s="42"/>
      <c r="JPJ41" s="42"/>
      <c r="JPK41" s="42"/>
      <c r="JPL41" s="42"/>
      <c r="JPM41" s="42"/>
      <c r="JPN41" s="42"/>
      <c r="JPO41" s="42"/>
      <c r="JPP41" s="42"/>
      <c r="JPQ41" s="42"/>
      <c r="JPR41" s="42"/>
      <c r="JPS41" s="42"/>
      <c r="JPT41" s="42"/>
      <c r="JPU41" s="42"/>
      <c r="JPV41" s="42"/>
      <c r="JPW41" s="42"/>
      <c r="JPX41" s="42"/>
      <c r="JPY41" s="42"/>
      <c r="JPZ41" s="42"/>
      <c r="JQA41" s="42"/>
      <c r="JQB41" s="42"/>
      <c r="JQC41" s="42"/>
      <c r="JQD41" s="42"/>
      <c r="JQE41" s="42"/>
      <c r="JQF41" s="42"/>
      <c r="JQG41" s="42"/>
      <c r="JQH41" s="42"/>
      <c r="JQI41" s="42"/>
      <c r="JQJ41" s="42"/>
      <c r="JQK41" s="42"/>
      <c r="JQL41" s="42"/>
      <c r="JQM41" s="42"/>
      <c r="JQN41" s="42"/>
      <c r="JQO41" s="42"/>
      <c r="JQP41" s="42"/>
      <c r="JQQ41" s="42"/>
      <c r="JQR41" s="42"/>
      <c r="JQS41" s="42"/>
      <c r="JQT41" s="42"/>
      <c r="JQU41" s="42"/>
      <c r="JQV41" s="42"/>
      <c r="JQW41" s="42"/>
      <c r="JQX41" s="42"/>
      <c r="JQY41" s="42"/>
      <c r="JQZ41" s="42"/>
      <c r="JRA41" s="42"/>
      <c r="JRB41" s="42"/>
      <c r="JRC41" s="42"/>
      <c r="JRD41" s="42"/>
      <c r="JRE41" s="42"/>
      <c r="JRF41" s="42"/>
      <c r="JRG41" s="42"/>
      <c r="JRH41" s="42"/>
      <c r="JRI41" s="42"/>
      <c r="JRJ41" s="42"/>
      <c r="JRK41" s="42"/>
      <c r="JRL41" s="42"/>
      <c r="JRM41" s="42"/>
      <c r="JRN41" s="42"/>
      <c r="JRO41" s="42"/>
      <c r="JRP41" s="42"/>
      <c r="JRQ41" s="42"/>
      <c r="JRR41" s="42"/>
      <c r="JRS41" s="42"/>
      <c r="JRT41" s="42"/>
      <c r="JRU41" s="42"/>
      <c r="JRV41" s="42"/>
      <c r="JRW41" s="42"/>
      <c r="JRX41" s="42"/>
      <c r="JRY41" s="42"/>
      <c r="JRZ41" s="42"/>
      <c r="JSA41" s="42"/>
      <c r="JSB41" s="42"/>
      <c r="JSC41" s="42"/>
      <c r="JSD41" s="42"/>
      <c r="JSE41" s="42"/>
      <c r="JSF41" s="42"/>
      <c r="JSG41" s="42"/>
      <c r="JSH41" s="42"/>
      <c r="JSI41" s="42"/>
      <c r="JSJ41" s="42"/>
      <c r="JSK41" s="42"/>
      <c r="JSL41" s="42"/>
      <c r="JSM41" s="42"/>
      <c r="JSN41" s="42"/>
      <c r="JSO41" s="42"/>
      <c r="JSP41" s="42"/>
      <c r="JSQ41" s="42"/>
    </row>
    <row r="42" spans="1:7271" s="50" customFormat="1" ht="139.80000000000001" hidden="1" customHeight="1" x14ac:dyDescent="0.3">
      <c r="A42" s="96" t="s">
        <v>5729</v>
      </c>
      <c r="B42" s="63" t="s">
        <v>5776</v>
      </c>
      <c r="C42" s="54" t="s">
        <v>489</v>
      </c>
      <c r="D42" s="55" t="s">
        <v>31</v>
      </c>
      <c r="E42" s="56">
        <v>1</v>
      </c>
      <c r="F42" s="153"/>
      <c r="G42" s="122"/>
      <c r="H42" s="44">
        <f t="shared" si="9"/>
        <v>0</v>
      </c>
      <c r="I42" s="58">
        <f t="shared" si="6"/>
        <v>0</v>
      </c>
      <c r="J42" s="59"/>
      <c r="K42" s="60" t="s">
        <v>17</v>
      </c>
      <c r="L42" s="60" t="s">
        <v>233</v>
      </c>
      <c r="M42" s="62" t="s">
        <v>5730</v>
      </c>
      <c r="N42" s="62" t="s">
        <v>5731</v>
      </c>
      <c r="O42" s="62" t="s">
        <v>5733</v>
      </c>
      <c r="P42" s="62" t="s">
        <v>5734</v>
      </c>
      <c r="Q42" s="62" t="s">
        <v>237</v>
      </c>
      <c r="R42" s="62" t="s">
        <v>5735</v>
      </c>
      <c r="S42" s="68"/>
      <c r="T42" s="68"/>
      <c r="U42" s="68"/>
      <c r="V42" s="68"/>
      <c r="W42" s="68"/>
      <c r="X42" s="68"/>
      <c r="Y42" s="68"/>
      <c r="Z42" s="68"/>
      <c r="AA42" s="68"/>
      <c r="AB42" s="68"/>
      <c r="AC42" s="68"/>
      <c r="AD42" s="68"/>
      <c r="AE42" s="69"/>
      <c r="AF42" s="69"/>
      <c r="AG42" s="69"/>
      <c r="AH42" s="69"/>
      <c r="AI42" s="42"/>
      <c r="AJ42" s="42"/>
      <c r="AK42" s="42"/>
      <c r="AL42" s="42"/>
      <c r="AM42" s="42"/>
      <c r="AN42" s="42"/>
      <c r="AO42" s="42"/>
      <c r="AP42" s="42"/>
      <c r="AQ42" s="42"/>
      <c r="AR42" s="70"/>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c r="LX42" s="42"/>
      <c r="LY42" s="42"/>
      <c r="LZ42" s="42"/>
      <c r="MA42" s="42"/>
      <c r="MB42" s="42"/>
      <c r="MC42" s="42"/>
      <c r="MD42" s="42"/>
      <c r="ME42" s="42"/>
      <c r="MF42" s="42"/>
      <c r="MG42" s="42"/>
      <c r="MH42" s="42"/>
      <c r="MI42" s="42"/>
      <c r="MJ42" s="42"/>
      <c r="MK42" s="42"/>
      <c r="ML42" s="42"/>
      <c r="MM42" s="42"/>
      <c r="MN42" s="42"/>
      <c r="MO42" s="42"/>
      <c r="MP42" s="42"/>
      <c r="MQ42" s="42"/>
      <c r="MR42" s="42"/>
      <c r="MS42" s="42"/>
      <c r="MT42" s="42"/>
      <c r="MU42" s="42"/>
      <c r="MV42" s="42"/>
      <c r="MW42" s="42"/>
      <c r="MX42" s="42"/>
      <c r="MY42" s="42"/>
      <c r="MZ42" s="42"/>
      <c r="NA42" s="42"/>
      <c r="NB42" s="42"/>
      <c r="NC42" s="42"/>
      <c r="ND42" s="42"/>
      <c r="NE42" s="42"/>
      <c r="NF42" s="42"/>
      <c r="NG42" s="42"/>
      <c r="NH42" s="42"/>
      <c r="NI42" s="42"/>
      <c r="NJ42" s="42"/>
      <c r="NK42" s="42"/>
      <c r="NL42" s="42"/>
      <c r="NM42" s="42"/>
      <c r="NN42" s="42"/>
      <c r="NO42" s="42"/>
      <c r="NP42" s="42"/>
      <c r="NQ42" s="42"/>
      <c r="NR42" s="42"/>
      <c r="NS42" s="42"/>
      <c r="NT42" s="42"/>
      <c r="NU42" s="42"/>
      <c r="NV42" s="42"/>
      <c r="NW42" s="42"/>
      <c r="NX42" s="42"/>
      <c r="NY42" s="42"/>
      <c r="NZ42" s="42"/>
      <c r="OA42" s="42"/>
      <c r="OB42" s="42"/>
      <c r="OC42" s="42"/>
      <c r="OD42" s="42"/>
      <c r="OE42" s="42"/>
      <c r="OF42" s="42"/>
      <c r="OG42" s="42"/>
      <c r="OH42" s="42"/>
      <c r="OI42" s="42"/>
      <c r="OJ42" s="42"/>
      <c r="OK42" s="42"/>
      <c r="OL42" s="42"/>
      <c r="OM42" s="42"/>
      <c r="ON42" s="42"/>
      <c r="OO42" s="42"/>
      <c r="OP42" s="42"/>
      <c r="OQ42" s="42"/>
      <c r="OR42" s="42"/>
      <c r="OS42" s="42"/>
      <c r="OT42" s="42"/>
      <c r="OU42" s="42"/>
      <c r="OV42" s="42"/>
      <c r="OW42" s="42"/>
      <c r="OX42" s="42"/>
      <c r="OY42" s="42"/>
      <c r="OZ42" s="42"/>
      <c r="PA42" s="42"/>
      <c r="PB42" s="42"/>
      <c r="PC42" s="42"/>
      <c r="PD42" s="42"/>
      <c r="PE42" s="42"/>
      <c r="PF42" s="42"/>
      <c r="PG42" s="42"/>
      <c r="PH42" s="42"/>
      <c r="PI42" s="42"/>
      <c r="PJ42" s="42"/>
      <c r="PK42" s="42"/>
      <c r="PL42" s="42"/>
      <c r="PM42" s="42"/>
      <c r="PN42" s="42"/>
      <c r="PO42" s="42"/>
      <c r="PP42" s="42"/>
      <c r="PQ42" s="42"/>
      <c r="PR42" s="42"/>
      <c r="PS42" s="42"/>
      <c r="PT42" s="42"/>
      <c r="PU42" s="42"/>
      <c r="PV42" s="42"/>
      <c r="PW42" s="42"/>
      <c r="PX42" s="42"/>
      <c r="PY42" s="42"/>
      <c r="PZ42" s="42"/>
      <c r="QA42" s="42"/>
      <c r="QB42" s="42"/>
      <c r="QC42" s="42"/>
      <c r="QD42" s="42"/>
      <c r="QE42" s="42"/>
      <c r="QF42" s="42"/>
      <c r="QG42" s="42"/>
      <c r="QH42" s="42"/>
      <c r="QI42" s="42"/>
      <c r="QJ42" s="42"/>
      <c r="QK42" s="42"/>
      <c r="QL42" s="42"/>
      <c r="QM42" s="42"/>
      <c r="QN42" s="42"/>
      <c r="QO42" s="42"/>
      <c r="QP42" s="42"/>
      <c r="QQ42" s="42"/>
      <c r="QR42" s="42"/>
      <c r="QS42" s="42"/>
      <c r="QT42" s="42"/>
      <c r="QU42" s="42"/>
      <c r="QV42" s="42"/>
      <c r="QW42" s="42"/>
      <c r="QX42" s="42"/>
      <c r="QY42" s="42"/>
      <c r="QZ42" s="42"/>
      <c r="RA42" s="42"/>
      <c r="RB42" s="42"/>
      <c r="RC42" s="42"/>
      <c r="RD42" s="42"/>
      <c r="RE42" s="42"/>
      <c r="RF42" s="42"/>
      <c r="RG42" s="42"/>
      <c r="RH42" s="42"/>
      <c r="RI42" s="42"/>
      <c r="RJ42" s="42"/>
      <c r="RK42" s="42"/>
      <c r="RL42" s="42"/>
      <c r="RM42" s="42"/>
      <c r="RN42" s="42"/>
      <c r="RO42" s="42"/>
      <c r="RP42" s="42"/>
      <c r="RQ42" s="42"/>
      <c r="RR42" s="42"/>
      <c r="RS42" s="42"/>
      <c r="RT42" s="42"/>
      <c r="RU42" s="42"/>
      <c r="RV42" s="42"/>
      <c r="RW42" s="42"/>
      <c r="RX42" s="42"/>
      <c r="RY42" s="42"/>
      <c r="RZ42" s="42"/>
      <c r="SA42" s="42"/>
      <c r="SB42" s="42"/>
      <c r="SC42" s="42"/>
      <c r="SD42" s="42"/>
      <c r="SE42" s="42"/>
      <c r="SF42" s="42"/>
      <c r="SG42" s="42"/>
      <c r="SH42" s="42"/>
      <c r="SI42" s="42"/>
      <c r="SJ42" s="42"/>
      <c r="SK42" s="42"/>
      <c r="SL42" s="42"/>
      <c r="SM42" s="42"/>
      <c r="SN42" s="42"/>
      <c r="SO42" s="42"/>
      <c r="SP42" s="42"/>
      <c r="SQ42" s="42"/>
      <c r="SR42" s="42"/>
      <c r="SS42" s="42"/>
      <c r="ST42" s="42"/>
      <c r="SU42" s="42"/>
      <c r="SV42" s="42"/>
      <c r="SW42" s="42"/>
      <c r="SX42" s="42"/>
      <c r="SY42" s="42"/>
      <c r="SZ42" s="42"/>
      <c r="TA42" s="42"/>
      <c r="TB42" s="42"/>
      <c r="TC42" s="42"/>
      <c r="TD42" s="42"/>
      <c r="TE42" s="42"/>
      <c r="TF42" s="42"/>
      <c r="TG42" s="42"/>
      <c r="TH42" s="42"/>
      <c r="TI42" s="42"/>
      <c r="TJ42" s="42"/>
      <c r="TK42" s="42"/>
      <c r="TL42" s="42"/>
      <c r="TM42" s="42"/>
      <c r="TN42" s="42"/>
      <c r="TO42" s="42"/>
      <c r="TP42" s="42"/>
      <c r="TQ42" s="42"/>
      <c r="TR42" s="42"/>
      <c r="TS42" s="42"/>
      <c r="TT42" s="42"/>
      <c r="TU42" s="42"/>
      <c r="TV42" s="42"/>
      <c r="TW42" s="42"/>
      <c r="TX42" s="42"/>
      <c r="TY42" s="42"/>
      <c r="TZ42" s="42"/>
      <c r="UA42" s="42"/>
      <c r="UB42" s="42"/>
      <c r="UC42" s="42"/>
      <c r="UD42" s="42"/>
      <c r="UE42" s="42"/>
      <c r="UF42" s="42"/>
      <c r="UG42" s="42"/>
      <c r="UH42" s="42"/>
      <c r="UI42" s="42"/>
      <c r="UJ42" s="42"/>
      <c r="UK42" s="42"/>
      <c r="UL42" s="42"/>
      <c r="UM42" s="42"/>
      <c r="UN42" s="42"/>
      <c r="UO42" s="42"/>
      <c r="UP42" s="42"/>
      <c r="UQ42" s="42"/>
      <c r="UR42" s="42"/>
      <c r="US42" s="42"/>
      <c r="UT42" s="42"/>
      <c r="UU42" s="42"/>
      <c r="UV42" s="42"/>
      <c r="UW42" s="42"/>
      <c r="UX42" s="42"/>
      <c r="UY42" s="42"/>
      <c r="UZ42" s="42"/>
      <c r="VA42" s="42"/>
      <c r="VB42" s="42"/>
      <c r="VC42" s="42"/>
      <c r="VD42" s="42"/>
      <c r="VE42" s="42"/>
      <c r="VF42" s="42"/>
      <c r="VG42" s="42"/>
      <c r="VH42" s="42"/>
      <c r="VI42" s="42"/>
      <c r="VJ42" s="42"/>
      <c r="VK42" s="42"/>
      <c r="VL42" s="42"/>
      <c r="VM42" s="42"/>
      <c r="VN42" s="42"/>
      <c r="VO42" s="42"/>
      <c r="VP42" s="42"/>
      <c r="VQ42" s="42"/>
      <c r="VR42" s="42"/>
      <c r="VS42" s="42"/>
      <c r="VT42" s="42"/>
      <c r="VU42" s="42"/>
      <c r="VV42" s="42"/>
      <c r="VW42" s="42"/>
      <c r="VX42" s="42"/>
      <c r="VY42" s="42"/>
      <c r="VZ42" s="42"/>
      <c r="WA42" s="42"/>
      <c r="WB42" s="42"/>
      <c r="WC42" s="42"/>
      <c r="WD42" s="42"/>
      <c r="WE42" s="42"/>
      <c r="WF42" s="42"/>
      <c r="WG42" s="42"/>
      <c r="WH42" s="42"/>
      <c r="WI42" s="42"/>
      <c r="WJ42" s="42"/>
      <c r="WK42" s="42"/>
      <c r="WL42" s="42"/>
      <c r="WM42" s="42"/>
      <c r="WN42" s="42"/>
      <c r="WO42" s="42"/>
      <c r="WP42" s="42"/>
      <c r="WQ42" s="42"/>
      <c r="WR42" s="42"/>
      <c r="WS42" s="42"/>
      <c r="WT42" s="42"/>
      <c r="WU42" s="42"/>
      <c r="WV42" s="42"/>
      <c r="WW42" s="42"/>
      <c r="WX42" s="42"/>
      <c r="WY42" s="42"/>
      <c r="WZ42" s="42"/>
      <c r="XA42" s="42"/>
      <c r="XB42" s="42"/>
      <c r="XC42" s="42"/>
      <c r="XD42" s="42"/>
      <c r="XE42" s="42"/>
      <c r="XF42" s="42"/>
      <c r="XG42" s="42"/>
      <c r="XH42" s="42"/>
      <c r="XI42" s="42"/>
      <c r="XJ42" s="42"/>
      <c r="XK42" s="42"/>
      <c r="XL42" s="42"/>
      <c r="XM42" s="42"/>
      <c r="XN42" s="42"/>
      <c r="XO42" s="42"/>
      <c r="XP42" s="42"/>
      <c r="XQ42" s="42"/>
      <c r="XR42" s="42"/>
      <c r="XS42" s="42"/>
      <c r="XT42" s="42"/>
      <c r="XU42" s="42"/>
      <c r="XV42" s="42"/>
      <c r="XW42" s="42"/>
      <c r="XX42" s="42"/>
      <c r="XY42" s="42"/>
      <c r="XZ42" s="42"/>
      <c r="YA42" s="42"/>
      <c r="YB42" s="42"/>
      <c r="YC42" s="42"/>
      <c r="YD42" s="42"/>
      <c r="YE42" s="42"/>
      <c r="YF42" s="42"/>
      <c r="YG42" s="42"/>
      <c r="YH42" s="42"/>
      <c r="YI42" s="42"/>
      <c r="YJ42" s="42"/>
      <c r="YK42" s="42"/>
      <c r="YL42" s="42"/>
      <c r="YM42" s="42"/>
      <c r="YN42" s="42"/>
      <c r="YO42" s="42"/>
      <c r="YP42" s="42"/>
      <c r="YQ42" s="42"/>
      <c r="YR42" s="42"/>
      <c r="YS42" s="42"/>
      <c r="YT42" s="42"/>
      <c r="YU42" s="42"/>
      <c r="YV42" s="42"/>
      <c r="YW42" s="42"/>
      <c r="YX42" s="42"/>
      <c r="YY42" s="42"/>
      <c r="YZ42" s="42"/>
      <c r="ZA42" s="42"/>
      <c r="ZB42" s="42"/>
      <c r="ZC42" s="42"/>
      <c r="ZD42" s="42"/>
      <c r="ZE42" s="42"/>
      <c r="ZF42" s="42"/>
      <c r="ZG42" s="42"/>
      <c r="ZH42" s="42"/>
      <c r="ZI42" s="42"/>
      <c r="ZJ42" s="42"/>
      <c r="ZK42" s="42"/>
      <c r="ZL42" s="42"/>
      <c r="ZM42" s="42"/>
      <c r="ZN42" s="42"/>
      <c r="ZO42" s="42"/>
      <c r="ZP42" s="42"/>
      <c r="ZQ42" s="42"/>
      <c r="ZR42" s="42"/>
      <c r="ZS42" s="42"/>
      <c r="ZT42" s="42"/>
      <c r="ZU42" s="42"/>
      <c r="ZV42" s="42"/>
      <c r="ZW42" s="42"/>
      <c r="ZX42" s="42"/>
      <c r="ZY42" s="42"/>
      <c r="ZZ42" s="42"/>
      <c r="AAA42" s="42"/>
      <c r="AAB42" s="42"/>
      <c r="AAC42" s="42"/>
      <c r="AAD42" s="42"/>
      <c r="AAE42" s="42"/>
      <c r="AAF42" s="42"/>
      <c r="AAG42" s="42"/>
      <c r="AAH42" s="42"/>
      <c r="AAI42" s="42"/>
      <c r="AAJ42" s="42"/>
      <c r="AAK42" s="42"/>
      <c r="AAL42" s="42"/>
      <c r="AAM42" s="42"/>
      <c r="AAN42" s="42"/>
      <c r="AAO42" s="42"/>
      <c r="AAP42" s="42"/>
      <c r="AAQ42" s="42"/>
      <c r="AAR42" s="42"/>
      <c r="AAS42" s="42"/>
      <c r="AAT42" s="42"/>
      <c r="AAU42" s="42"/>
      <c r="AAV42" s="42"/>
      <c r="AAW42" s="42"/>
      <c r="AAX42" s="42"/>
      <c r="AAY42" s="42"/>
      <c r="AAZ42" s="42"/>
      <c r="ABA42" s="42"/>
      <c r="ABB42" s="42"/>
      <c r="ABC42" s="42"/>
      <c r="ABD42" s="42"/>
      <c r="ABE42" s="42"/>
      <c r="ABF42" s="42"/>
      <c r="ABG42" s="42"/>
      <c r="ABH42" s="42"/>
      <c r="ABI42" s="42"/>
      <c r="ABJ42" s="42"/>
      <c r="ABK42" s="42"/>
      <c r="ABL42" s="42"/>
      <c r="ABM42" s="42"/>
      <c r="ABN42" s="42"/>
      <c r="ABO42" s="42"/>
      <c r="ABP42" s="42"/>
      <c r="ABQ42" s="42"/>
      <c r="ABR42" s="42"/>
      <c r="ABS42" s="42"/>
      <c r="ABT42" s="42"/>
      <c r="ABU42" s="42"/>
      <c r="ABV42" s="42"/>
      <c r="ABW42" s="42"/>
      <c r="ABX42" s="42"/>
      <c r="ABY42" s="42"/>
      <c r="ABZ42" s="42"/>
      <c r="ACA42" s="42"/>
      <c r="ACB42" s="42"/>
      <c r="ACC42" s="42"/>
      <c r="ACD42" s="42"/>
      <c r="ACE42" s="42"/>
      <c r="ACF42" s="42"/>
      <c r="ACG42" s="42"/>
      <c r="ACH42" s="42"/>
      <c r="ACI42" s="42"/>
      <c r="ACJ42" s="42"/>
      <c r="ACK42" s="42"/>
      <c r="ACL42" s="42"/>
      <c r="ACM42" s="42"/>
      <c r="ACN42" s="42"/>
      <c r="ACO42" s="42"/>
      <c r="ACP42" s="42"/>
      <c r="ACQ42" s="42"/>
      <c r="ACR42" s="42"/>
      <c r="ACS42" s="42"/>
      <c r="ACT42" s="42"/>
      <c r="ACU42" s="42"/>
      <c r="ACV42" s="42"/>
      <c r="ACW42" s="42"/>
      <c r="ACX42" s="42"/>
      <c r="ACY42" s="42"/>
      <c r="ACZ42" s="42"/>
      <c r="ADA42" s="42"/>
      <c r="ADB42" s="42"/>
      <c r="ADC42" s="42"/>
      <c r="ADD42" s="42"/>
      <c r="ADE42" s="42"/>
      <c r="ADF42" s="42"/>
      <c r="ADG42" s="42"/>
      <c r="ADH42" s="42"/>
      <c r="ADI42" s="42"/>
      <c r="ADJ42" s="42"/>
      <c r="ADK42" s="42"/>
      <c r="ADL42" s="42"/>
      <c r="ADM42" s="42"/>
      <c r="ADN42" s="42"/>
      <c r="ADO42" s="42"/>
      <c r="ADP42" s="42"/>
      <c r="ADQ42" s="42"/>
      <c r="ADR42" s="42"/>
      <c r="ADS42" s="42"/>
      <c r="ADT42" s="42"/>
      <c r="ADU42" s="42"/>
      <c r="ADV42" s="42"/>
      <c r="ADW42" s="42"/>
      <c r="ADX42" s="42"/>
      <c r="ADY42" s="42"/>
      <c r="ADZ42" s="42"/>
      <c r="AEA42" s="42"/>
      <c r="AEB42" s="42"/>
      <c r="AEC42" s="42"/>
      <c r="AED42" s="42"/>
      <c r="AEE42" s="42"/>
      <c r="AEF42" s="42"/>
      <c r="AEG42" s="42"/>
      <c r="AEH42" s="42"/>
      <c r="AEI42" s="42"/>
      <c r="AEJ42" s="42"/>
      <c r="AEK42" s="42"/>
      <c r="AEL42" s="42"/>
      <c r="AEM42" s="42"/>
      <c r="AEN42" s="42"/>
      <c r="AEO42" s="42"/>
      <c r="AEP42" s="42"/>
      <c r="AEQ42" s="42"/>
      <c r="AER42" s="42"/>
      <c r="AES42" s="42"/>
      <c r="AET42" s="42"/>
      <c r="AEU42" s="42"/>
      <c r="AEV42" s="42"/>
      <c r="AEW42" s="42"/>
      <c r="AEX42" s="42"/>
      <c r="AEY42" s="42"/>
      <c r="AEZ42" s="42"/>
      <c r="AFA42" s="42"/>
      <c r="AFB42" s="42"/>
      <c r="AFC42" s="42"/>
      <c r="AFD42" s="42"/>
      <c r="AFE42" s="42"/>
      <c r="AFF42" s="42"/>
      <c r="AFG42" s="42"/>
      <c r="AFH42" s="42"/>
      <c r="AFI42" s="42"/>
      <c r="AFJ42" s="42"/>
      <c r="AFK42" s="42"/>
      <c r="AFL42" s="42"/>
      <c r="AFM42" s="42"/>
      <c r="AFN42" s="42"/>
      <c r="AFO42" s="42"/>
      <c r="AFP42" s="42"/>
      <c r="AFQ42" s="42"/>
      <c r="AFR42" s="42"/>
      <c r="AFS42" s="42"/>
      <c r="AFT42" s="42"/>
      <c r="AFU42" s="42"/>
      <c r="AFV42" s="42"/>
      <c r="AFW42" s="42"/>
      <c r="AFX42" s="42"/>
      <c r="AFY42" s="42"/>
      <c r="AFZ42" s="42"/>
      <c r="AGA42" s="42"/>
      <c r="AGB42" s="42"/>
      <c r="AGC42" s="42"/>
      <c r="AGD42" s="42"/>
      <c r="AGE42" s="42"/>
      <c r="AGF42" s="42"/>
      <c r="AGG42" s="42"/>
      <c r="AGH42" s="42"/>
      <c r="AGI42" s="42"/>
      <c r="AGJ42" s="42"/>
      <c r="AGK42" s="42"/>
      <c r="AGL42" s="42"/>
      <c r="AGM42" s="42"/>
      <c r="AGN42" s="42"/>
      <c r="AGO42" s="42"/>
      <c r="AGP42" s="42"/>
      <c r="AGQ42" s="42"/>
      <c r="AGR42" s="42"/>
      <c r="AGS42" s="42"/>
      <c r="AGT42" s="42"/>
      <c r="AGU42" s="42"/>
      <c r="AGV42" s="42"/>
      <c r="AGW42" s="42"/>
      <c r="AGX42" s="42"/>
      <c r="AGY42" s="42"/>
      <c r="AGZ42" s="42"/>
      <c r="AHA42" s="42"/>
      <c r="AHB42" s="42"/>
      <c r="AHC42" s="42"/>
      <c r="AHD42" s="42"/>
      <c r="AHE42" s="42"/>
      <c r="AHF42" s="42"/>
      <c r="AHG42" s="42"/>
      <c r="AHH42" s="42"/>
      <c r="AHI42" s="42"/>
      <c r="AHJ42" s="42"/>
      <c r="AHK42" s="42"/>
      <c r="AHL42" s="42"/>
      <c r="AHM42" s="42"/>
      <c r="AHN42" s="42"/>
      <c r="AHO42" s="42"/>
      <c r="AHP42" s="42"/>
      <c r="AHQ42" s="42"/>
      <c r="AHR42" s="42"/>
      <c r="AHS42" s="42"/>
      <c r="AHT42" s="42"/>
      <c r="AHU42" s="42"/>
      <c r="AHV42" s="42"/>
      <c r="AHW42" s="42"/>
      <c r="AHX42" s="42"/>
      <c r="AHY42" s="42"/>
      <c r="AHZ42" s="42"/>
      <c r="AIA42" s="42"/>
      <c r="AIB42" s="42"/>
      <c r="AIC42" s="42"/>
      <c r="AID42" s="42"/>
      <c r="AIE42" s="42"/>
      <c r="AIF42" s="42"/>
      <c r="AIG42" s="42"/>
      <c r="AIH42" s="42"/>
      <c r="AII42" s="42"/>
      <c r="AIJ42" s="42"/>
      <c r="AIK42" s="42"/>
      <c r="AIL42" s="42"/>
      <c r="AIM42" s="42"/>
      <c r="AIN42" s="42"/>
      <c r="AIO42" s="42"/>
      <c r="AIP42" s="42"/>
      <c r="AIQ42" s="42"/>
      <c r="AIR42" s="42"/>
      <c r="AIS42" s="42"/>
      <c r="AIT42" s="42"/>
      <c r="AIU42" s="42"/>
      <c r="AIV42" s="42"/>
      <c r="AIW42" s="42"/>
      <c r="AIX42" s="42"/>
      <c r="AIY42" s="42"/>
      <c r="AIZ42" s="42"/>
      <c r="AJA42" s="42"/>
      <c r="AJB42" s="42"/>
      <c r="AJC42" s="42"/>
      <c r="AJD42" s="42"/>
      <c r="AJE42" s="42"/>
      <c r="AJF42" s="42"/>
      <c r="AJG42" s="42"/>
      <c r="AJH42" s="42"/>
      <c r="AJI42" s="42"/>
      <c r="AJJ42" s="42"/>
      <c r="AJK42" s="42"/>
      <c r="AJL42" s="42"/>
      <c r="AJM42" s="42"/>
      <c r="AJN42" s="42"/>
      <c r="AJO42" s="42"/>
      <c r="AJP42" s="42"/>
      <c r="AJQ42" s="42"/>
      <c r="AJR42" s="42"/>
      <c r="AJS42" s="42"/>
      <c r="AJT42" s="42"/>
      <c r="AJU42" s="42"/>
      <c r="AJV42" s="42"/>
      <c r="AJW42" s="42"/>
      <c r="AJX42" s="42"/>
      <c r="AJY42" s="42"/>
      <c r="AJZ42" s="42"/>
      <c r="AKA42" s="42"/>
      <c r="AKB42" s="42"/>
      <c r="AKC42" s="42"/>
      <c r="AKD42" s="42"/>
      <c r="AKE42" s="42"/>
      <c r="AKF42" s="42"/>
      <c r="AKG42" s="42"/>
      <c r="AKH42" s="42"/>
      <c r="AKI42" s="42"/>
      <c r="AKJ42" s="42"/>
      <c r="AKK42" s="42"/>
      <c r="AKL42" s="42"/>
      <c r="AKM42" s="42"/>
      <c r="AKN42" s="42"/>
      <c r="AKO42" s="42"/>
      <c r="AKP42" s="42"/>
      <c r="AKQ42" s="42"/>
      <c r="AKR42" s="42"/>
      <c r="AKS42" s="42"/>
      <c r="AKT42" s="42"/>
      <c r="AKU42" s="42"/>
      <c r="AKV42" s="42"/>
      <c r="AKW42" s="42"/>
      <c r="AKX42" s="42"/>
      <c r="AKY42" s="42"/>
      <c r="AKZ42" s="42"/>
      <c r="ALA42" s="42"/>
      <c r="ALB42" s="42"/>
      <c r="ALC42" s="42"/>
      <c r="ALD42" s="42"/>
      <c r="ALE42" s="42"/>
      <c r="ALF42" s="42"/>
      <c r="ALG42" s="42"/>
      <c r="ALH42" s="42"/>
      <c r="ALI42" s="42"/>
      <c r="ALJ42" s="42"/>
      <c r="ALK42" s="42"/>
      <c r="ALL42" s="42"/>
      <c r="ALM42" s="42"/>
      <c r="ALN42" s="42"/>
      <c r="ALO42" s="42"/>
      <c r="ALP42" s="42"/>
      <c r="ALQ42" s="42"/>
      <c r="ALR42" s="42"/>
      <c r="ALS42" s="42"/>
      <c r="ALT42" s="42"/>
      <c r="ALU42" s="42"/>
      <c r="ALV42" s="42"/>
      <c r="ALW42" s="42"/>
      <c r="ALX42" s="42"/>
      <c r="ALY42" s="42"/>
      <c r="ALZ42" s="42"/>
      <c r="AMA42" s="42"/>
      <c r="AMB42" s="42"/>
      <c r="AMC42" s="42"/>
      <c r="AMD42" s="42"/>
      <c r="AME42" s="42"/>
      <c r="AMF42" s="42"/>
      <c r="AMG42" s="42"/>
      <c r="AMH42" s="42"/>
      <c r="AMI42" s="42"/>
      <c r="AMJ42" s="42"/>
      <c r="AMK42" s="42"/>
      <c r="AML42" s="42"/>
      <c r="AMM42" s="42"/>
      <c r="AMN42" s="42"/>
      <c r="AMO42" s="42"/>
      <c r="AMP42" s="42"/>
      <c r="AMQ42" s="42"/>
      <c r="AMR42" s="42"/>
      <c r="AMS42" s="42"/>
      <c r="AMT42" s="42"/>
      <c r="AMU42" s="42"/>
      <c r="AMV42" s="42"/>
      <c r="AMW42" s="42"/>
      <c r="AMX42" s="42"/>
      <c r="AMY42" s="42"/>
      <c r="AMZ42" s="42"/>
      <c r="ANA42" s="42"/>
      <c r="ANB42" s="42"/>
      <c r="ANC42" s="42"/>
      <c r="AND42" s="42"/>
      <c r="ANE42" s="42"/>
      <c r="ANF42" s="42"/>
      <c r="ANG42" s="42"/>
      <c r="ANH42" s="42"/>
      <c r="ANI42" s="42"/>
      <c r="ANJ42" s="42"/>
      <c r="ANK42" s="42"/>
      <c r="ANL42" s="42"/>
      <c r="ANM42" s="42"/>
      <c r="ANN42" s="42"/>
      <c r="ANO42" s="42"/>
      <c r="ANP42" s="42"/>
      <c r="ANQ42" s="42"/>
      <c r="ANR42" s="42"/>
      <c r="ANS42" s="42"/>
      <c r="ANT42" s="42"/>
      <c r="ANU42" s="42"/>
      <c r="ANV42" s="42"/>
      <c r="ANW42" s="42"/>
      <c r="ANX42" s="42"/>
      <c r="ANY42" s="42"/>
      <c r="ANZ42" s="42"/>
      <c r="AOA42" s="42"/>
      <c r="AOB42" s="42"/>
      <c r="AOC42" s="42"/>
      <c r="AOD42" s="42"/>
      <c r="AOE42" s="42"/>
      <c r="AOF42" s="42"/>
      <c r="AOG42" s="42"/>
      <c r="AOH42" s="42"/>
      <c r="AOI42" s="42"/>
      <c r="AOJ42" s="42"/>
      <c r="AOK42" s="42"/>
      <c r="AOL42" s="42"/>
      <c r="AOM42" s="42"/>
      <c r="AON42" s="42"/>
      <c r="AOO42" s="42"/>
      <c r="AOP42" s="42"/>
      <c r="AOQ42" s="42"/>
      <c r="AOR42" s="42"/>
      <c r="AOS42" s="42"/>
      <c r="AOT42" s="42"/>
      <c r="AOU42" s="42"/>
      <c r="AOV42" s="42"/>
      <c r="AOW42" s="42"/>
      <c r="AOX42" s="42"/>
      <c r="AOY42" s="42"/>
      <c r="AOZ42" s="42"/>
      <c r="APA42" s="42"/>
      <c r="APB42" s="42"/>
      <c r="APC42" s="42"/>
      <c r="APD42" s="42"/>
      <c r="APE42" s="42"/>
      <c r="APF42" s="42"/>
      <c r="APG42" s="42"/>
      <c r="APH42" s="42"/>
      <c r="API42" s="42"/>
      <c r="APJ42" s="42"/>
      <c r="APK42" s="42"/>
      <c r="APL42" s="42"/>
      <c r="APM42" s="42"/>
      <c r="APN42" s="42"/>
      <c r="APO42" s="42"/>
      <c r="APP42" s="42"/>
      <c r="APQ42" s="42"/>
      <c r="APR42" s="42"/>
      <c r="APS42" s="42"/>
      <c r="APT42" s="42"/>
      <c r="APU42" s="42"/>
      <c r="APV42" s="42"/>
      <c r="APW42" s="42"/>
      <c r="APX42" s="42"/>
      <c r="APY42" s="42"/>
      <c r="APZ42" s="42"/>
      <c r="AQA42" s="42"/>
      <c r="AQB42" s="42"/>
      <c r="AQC42" s="42"/>
      <c r="AQD42" s="42"/>
      <c r="AQE42" s="42"/>
      <c r="AQF42" s="42"/>
      <c r="AQG42" s="42"/>
      <c r="AQH42" s="42"/>
      <c r="AQI42" s="42"/>
      <c r="AQJ42" s="42"/>
      <c r="AQK42" s="42"/>
      <c r="AQL42" s="42"/>
      <c r="AQM42" s="42"/>
      <c r="AQN42" s="42"/>
      <c r="AQO42" s="42"/>
      <c r="AQP42" s="42"/>
      <c r="AQQ42" s="42"/>
      <c r="AQR42" s="42"/>
      <c r="AQS42" s="42"/>
      <c r="AQT42" s="42"/>
      <c r="AQU42" s="42"/>
      <c r="AQV42" s="42"/>
      <c r="AQW42" s="42"/>
      <c r="AQX42" s="42"/>
      <c r="AQY42" s="42"/>
      <c r="AQZ42" s="42"/>
      <c r="ARA42" s="42"/>
      <c r="ARB42" s="42"/>
      <c r="ARC42" s="42"/>
      <c r="ARD42" s="42"/>
      <c r="ARE42" s="42"/>
      <c r="ARF42" s="42"/>
      <c r="ARG42" s="42"/>
      <c r="ARH42" s="42"/>
      <c r="ARI42" s="42"/>
      <c r="ARJ42" s="42"/>
      <c r="ARK42" s="42"/>
      <c r="ARL42" s="42"/>
      <c r="ARM42" s="42"/>
      <c r="ARN42" s="42"/>
      <c r="ARO42" s="42"/>
      <c r="ARP42" s="42"/>
      <c r="ARQ42" s="42"/>
      <c r="ARR42" s="42"/>
      <c r="ARS42" s="42"/>
      <c r="ART42" s="42"/>
      <c r="ARU42" s="42"/>
      <c r="ARV42" s="42"/>
      <c r="ARW42" s="42"/>
      <c r="ARX42" s="42"/>
      <c r="ARY42" s="42"/>
      <c r="ARZ42" s="42"/>
      <c r="ASA42" s="42"/>
      <c r="ASB42" s="42"/>
      <c r="ASC42" s="42"/>
      <c r="ASD42" s="42"/>
      <c r="ASE42" s="42"/>
      <c r="ASF42" s="42"/>
      <c r="ASG42" s="42"/>
      <c r="ASH42" s="42"/>
      <c r="ASI42" s="42"/>
      <c r="ASJ42" s="42"/>
      <c r="ASK42" s="42"/>
      <c r="ASL42" s="42"/>
      <c r="ASM42" s="42"/>
      <c r="ASN42" s="42"/>
      <c r="ASO42" s="42"/>
      <c r="ASP42" s="42"/>
      <c r="ASQ42" s="42"/>
      <c r="ASR42" s="42"/>
      <c r="ASS42" s="42"/>
      <c r="AST42" s="42"/>
      <c r="ASU42" s="42"/>
      <c r="ASV42" s="42"/>
      <c r="ASW42" s="42"/>
      <c r="ASX42" s="42"/>
      <c r="ASY42" s="42"/>
      <c r="ASZ42" s="42"/>
      <c r="ATA42" s="42"/>
      <c r="ATB42" s="42"/>
      <c r="ATC42" s="42"/>
      <c r="ATD42" s="42"/>
      <c r="ATE42" s="42"/>
      <c r="ATF42" s="42"/>
      <c r="ATG42" s="42"/>
      <c r="ATH42" s="42"/>
      <c r="ATI42" s="42"/>
      <c r="ATJ42" s="42"/>
      <c r="ATK42" s="42"/>
      <c r="ATL42" s="42"/>
      <c r="ATM42" s="42"/>
      <c r="ATN42" s="42"/>
      <c r="ATO42" s="42"/>
      <c r="ATP42" s="42"/>
      <c r="ATQ42" s="42"/>
      <c r="ATR42" s="42"/>
      <c r="ATS42" s="42"/>
      <c r="ATT42" s="42"/>
      <c r="ATU42" s="42"/>
      <c r="ATV42" s="42"/>
      <c r="ATW42" s="42"/>
      <c r="ATX42" s="42"/>
      <c r="ATY42" s="42"/>
      <c r="ATZ42" s="42"/>
      <c r="AUA42" s="42"/>
      <c r="AUB42" s="42"/>
      <c r="AUC42" s="42"/>
      <c r="AUD42" s="42"/>
      <c r="AUE42" s="42"/>
      <c r="AUF42" s="42"/>
      <c r="AUG42" s="42"/>
      <c r="AUH42" s="42"/>
      <c r="AUI42" s="42"/>
      <c r="AUJ42" s="42"/>
      <c r="AUK42" s="42"/>
      <c r="AUL42" s="42"/>
      <c r="AUM42" s="42"/>
      <c r="AUN42" s="42"/>
      <c r="AUO42" s="42"/>
      <c r="AUP42" s="42"/>
      <c r="AUQ42" s="42"/>
      <c r="AUR42" s="42"/>
      <c r="AUS42" s="42"/>
      <c r="AUT42" s="42"/>
      <c r="AUU42" s="42"/>
      <c r="AUV42" s="42"/>
      <c r="AUW42" s="42"/>
      <c r="AUX42" s="42"/>
      <c r="AUY42" s="42"/>
      <c r="AUZ42" s="42"/>
      <c r="AVA42" s="42"/>
      <c r="AVB42" s="42"/>
      <c r="AVC42" s="42"/>
      <c r="AVD42" s="42"/>
      <c r="AVE42" s="42"/>
      <c r="AVF42" s="42"/>
      <c r="AVG42" s="42"/>
      <c r="AVH42" s="42"/>
      <c r="AVI42" s="42"/>
      <c r="AVJ42" s="42"/>
      <c r="AVK42" s="42"/>
      <c r="AVL42" s="42"/>
      <c r="AVM42" s="42"/>
      <c r="AVN42" s="42"/>
      <c r="AVO42" s="42"/>
      <c r="AVP42" s="42"/>
      <c r="AVQ42" s="42"/>
      <c r="AVR42" s="42"/>
      <c r="AVS42" s="42"/>
      <c r="AVT42" s="42"/>
      <c r="AVU42" s="42"/>
      <c r="AVV42" s="42"/>
      <c r="AVW42" s="42"/>
      <c r="AVX42" s="42"/>
      <c r="AVY42" s="42"/>
      <c r="AVZ42" s="42"/>
      <c r="AWA42" s="42"/>
      <c r="AWB42" s="42"/>
      <c r="AWC42" s="42"/>
      <c r="AWD42" s="42"/>
      <c r="AWE42" s="42"/>
      <c r="AWF42" s="42"/>
      <c r="AWG42" s="42"/>
      <c r="AWH42" s="42"/>
      <c r="AWI42" s="42"/>
      <c r="AWJ42" s="42"/>
      <c r="AWK42" s="42"/>
      <c r="AWL42" s="42"/>
      <c r="AWM42" s="42"/>
      <c r="AWN42" s="42"/>
      <c r="AWO42" s="42"/>
      <c r="AWP42" s="42"/>
      <c r="AWQ42" s="42"/>
      <c r="AWR42" s="42"/>
      <c r="AWS42" s="42"/>
      <c r="AWT42" s="42"/>
      <c r="AWU42" s="42"/>
      <c r="AWV42" s="42"/>
      <c r="AWW42" s="42"/>
      <c r="AWX42" s="42"/>
      <c r="AWY42" s="42"/>
      <c r="AWZ42" s="42"/>
      <c r="AXA42" s="42"/>
      <c r="AXB42" s="42"/>
      <c r="AXC42" s="42"/>
      <c r="AXD42" s="42"/>
      <c r="AXE42" s="42"/>
      <c r="AXF42" s="42"/>
      <c r="AXG42" s="42"/>
      <c r="AXH42" s="42"/>
      <c r="AXI42" s="42"/>
      <c r="AXJ42" s="42"/>
      <c r="AXK42" s="42"/>
      <c r="AXL42" s="42"/>
      <c r="AXM42" s="42"/>
      <c r="AXN42" s="42"/>
      <c r="AXO42" s="42"/>
      <c r="AXP42" s="42"/>
      <c r="AXQ42" s="42"/>
      <c r="AXR42" s="42"/>
      <c r="AXS42" s="42"/>
      <c r="AXT42" s="42"/>
      <c r="AXU42" s="42"/>
      <c r="AXV42" s="42"/>
      <c r="AXW42" s="42"/>
      <c r="AXX42" s="42"/>
      <c r="AXY42" s="42"/>
      <c r="AXZ42" s="42"/>
      <c r="AYA42" s="42"/>
      <c r="AYB42" s="42"/>
      <c r="AYC42" s="42"/>
      <c r="AYD42" s="42"/>
      <c r="AYE42" s="42"/>
      <c r="AYF42" s="42"/>
      <c r="AYG42" s="42"/>
      <c r="AYH42" s="42"/>
      <c r="AYI42" s="42"/>
      <c r="AYJ42" s="42"/>
      <c r="AYK42" s="42"/>
      <c r="AYL42" s="42"/>
      <c r="AYM42" s="42"/>
      <c r="AYN42" s="42"/>
      <c r="AYO42" s="42"/>
      <c r="AYP42" s="42"/>
      <c r="AYQ42" s="42"/>
      <c r="AYR42" s="42"/>
      <c r="AYS42" s="42"/>
      <c r="AYT42" s="42"/>
      <c r="AYU42" s="42"/>
      <c r="AYV42" s="42"/>
      <c r="AYW42" s="42"/>
      <c r="AYX42" s="42"/>
      <c r="AYY42" s="42"/>
      <c r="AYZ42" s="42"/>
      <c r="AZA42" s="42"/>
      <c r="AZB42" s="42"/>
      <c r="AZC42" s="42"/>
      <c r="AZD42" s="42"/>
      <c r="AZE42" s="42"/>
      <c r="AZF42" s="42"/>
      <c r="AZG42" s="42"/>
      <c r="AZH42" s="42"/>
      <c r="AZI42" s="42"/>
      <c r="AZJ42" s="42"/>
      <c r="AZK42" s="42"/>
      <c r="AZL42" s="42"/>
      <c r="AZM42" s="42"/>
      <c r="AZN42" s="42"/>
      <c r="AZO42" s="42"/>
      <c r="AZP42" s="42"/>
      <c r="AZQ42" s="42"/>
      <c r="AZR42" s="42"/>
      <c r="AZS42" s="42"/>
      <c r="AZT42" s="42"/>
      <c r="AZU42" s="42"/>
      <c r="AZV42" s="42"/>
      <c r="AZW42" s="42"/>
      <c r="AZX42" s="42"/>
      <c r="AZY42" s="42"/>
      <c r="AZZ42" s="42"/>
      <c r="BAA42" s="42"/>
      <c r="BAB42" s="42"/>
      <c r="BAC42" s="42"/>
      <c r="BAD42" s="42"/>
      <c r="BAE42" s="42"/>
      <c r="BAF42" s="42"/>
      <c r="BAG42" s="42"/>
      <c r="BAH42" s="42"/>
      <c r="BAI42" s="42"/>
      <c r="BAJ42" s="42"/>
      <c r="BAK42" s="42"/>
      <c r="BAL42" s="42"/>
      <c r="BAM42" s="42"/>
      <c r="BAN42" s="42"/>
      <c r="BAO42" s="42"/>
      <c r="BAP42" s="42"/>
      <c r="BAQ42" s="42"/>
      <c r="BAR42" s="42"/>
      <c r="BAS42" s="42"/>
      <c r="BAT42" s="42"/>
      <c r="BAU42" s="42"/>
      <c r="BAV42" s="42"/>
      <c r="BAW42" s="42"/>
      <c r="BAX42" s="42"/>
      <c r="BAY42" s="42"/>
      <c r="BAZ42" s="42"/>
      <c r="BBA42" s="42"/>
      <c r="BBB42" s="42"/>
      <c r="BBC42" s="42"/>
      <c r="BBD42" s="42"/>
      <c r="BBE42" s="42"/>
      <c r="BBF42" s="42"/>
      <c r="BBG42" s="42"/>
      <c r="BBH42" s="42"/>
      <c r="BBI42" s="42"/>
      <c r="BBJ42" s="42"/>
      <c r="BBK42" s="42"/>
      <c r="BBL42" s="42"/>
      <c r="BBM42" s="42"/>
      <c r="BBN42" s="42"/>
      <c r="BBO42" s="42"/>
      <c r="BBP42" s="42"/>
      <c r="BBQ42" s="42"/>
      <c r="BBR42" s="42"/>
      <c r="BBS42" s="42"/>
      <c r="BBT42" s="42"/>
      <c r="BBU42" s="42"/>
      <c r="BBV42" s="42"/>
      <c r="BBW42" s="42"/>
      <c r="BBX42" s="42"/>
      <c r="BBY42" s="42"/>
      <c r="BBZ42" s="42"/>
      <c r="BCA42" s="42"/>
      <c r="BCB42" s="42"/>
      <c r="BCC42" s="42"/>
      <c r="BCD42" s="42"/>
      <c r="BCE42" s="42"/>
      <c r="BCF42" s="42"/>
      <c r="BCG42" s="42"/>
      <c r="BCH42" s="42"/>
      <c r="BCI42" s="42"/>
      <c r="BCJ42" s="42"/>
      <c r="BCK42" s="42"/>
      <c r="BCL42" s="42"/>
      <c r="BCM42" s="42"/>
      <c r="BCN42" s="42"/>
      <c r="BCO42" s="42"/>
      <c r="BCP42" s="42"/>
      <c r="BCQ42" s="42"/>
      <c r="BCR42" s="42"/>
      <c r="BCS42" s="42"/>
      <c r="BCT42" s="42"/>
      <c r="BCU42" s="42"/>
      <c r="BCV42" s="42"/>
      <c r="BCW42" s="42"/>
      <c r="BCX42" s="42"/>
      <c r="BCY42" s="42"/>
      <c r="BCZ42" s="42"/>
      <c r="BDA42" s="42"/>
      <c r="BDB42" s="42"/>
      <c r="BDC42" s="42"/>
      <c r="BDD42" s="42"/>
      <c r="BDE42" s="42"/>
      <c r="BDF42" s="42"/>
      <c r="BDG42" s="42"/>
      <c r="BDH42" s="42"/>
      <c r="BDI42" s="42"/>
      <c r="BDJ42" s="42"/>
      <c r="BDK42" s="42"/>
      <c r="BDL42" s="42"/>
      <c r="BDM42" s="42"/>
      <c r="BDN42" s="42"/>
      <c r="BDO42" s="42"/>
      <c r="BDP42" s="42"/>
      <c r="BDQ42" s="42"/>
      <c r="BDR42" s="42"/>
      <c r="BDS42" s="42"/>
      <c r="BDT42" s="42"/>
      <c r="BDU42" s="42"/>
      <c r="BDV42" s="42"/>
      <c r="BDW42" s="42"/>
      <c r="BDX42" s="42"/>
      <c r="BDY42" s="42"/>
      <c r="BDZ42" s="42"/>
      <c r="BEA42" s="42"/>
      <c r="BEB42" s="42"/>
      <c r="BEC42" s="42"/>
      <c r="BED42" s="42"/>
      <c r="BEE42" s="42"/>
      <c r="BEF42" s="42"/>
      <c r="BEG42" s="42"/>
      <c r="BEH42" s="42"/>
      <c r="BEI42" s="42"/>
      <c r="BEJ42" s="42"/>
      <c r="BEK42" s="42"/>
      <c r="BEL42" s="42"/>
      <c r="BEM42" s="42"/>
      <c r="BEN42" s="42"/>
      <c r="BEO42" s="42"/>
      <c r="BEP42" s="42"/>
      <c r="BEQ42" s="42"/>
      <c r="BER42" s="42"/>
      <c r="BES42" s="42"/>
      <c r="BET42" s="42"/>
      <c r="BEU42" s="42"/>
      <c r="BEV42" s="42"/>
      <c r="BEW42" s="42"/>
      <c r="BEX42" s="42"/>
      <c r="BEY42" s="42"/>
      <c r="BEZ42" s="42"/>
      <c r="BFA42" s="42"/>
      <c r="BFB42" s="42"/>
      <c r="BFC42" s="42"/>
      <c r="BFD42" s="42"/>
      <c r="BFE42" s="42"/>
      <c r="BFF42" s="42"/>
      <c r="BFG42" s="42"/>
      <c r="BFH42" s="42"/>
      <c r="BFI42" s="42"/>
      <c r="BFJ42" s="42"/>
      <c r="BFK42" s="42"/>
      <c r="BFL42" s="42"/>
      <c r="BFM42" s="42"/>
      <c r="BFN42" s="42"/>
      <c r="BFO42" s="42"/>
      <c r="BFP42" s="42"/>
      <c r="BFQ42" s="42"/>
      <c r="BFR42" s="42"/>
      <c r="BFS42" s="42"/>
      <c r="BFT42" s="42"/>
      <c r="BFU42" s="42"/>
      <c r="BFV42" s="42"/>
      <c r="BFW42" s="42"/>
      <c r="BFX42" s="42"/>
      <c r="BFY42" s="42"/>
      <c r="BFZ42" s="42"/>
      <c r="BGA42" s="42"/>
      <c r="BGB42" s="42"/>
      <c r="BGC42" s="42"/>
      <c r="BGD42" s="42"/>
      <c r="BGE42" s="42"/>
      <c r="BGF42" s="42"/>
      <c r="BGG42" s="42"/>
      <c r="BGH42" s="42"/>
      <c r="BGI42" s="42"/>
      <c r="BGJ42" s="42"/>
      <c r="BGK42" s="42"/>
      <c r="BGL42" s="42"/>
      <c r="BGM42" s="42"/>
      <c r="BGN42" s="42"/>
      <c r="BGO42" s="42"/>
      <c r="BGP42" s="42"/>
      <c r="BGQ42" s="42"/>
      <c r="BGR42" s="42"/>
      <c r="BGS42" s="42"/>
      <c r="BGT42" s="42"/>
      <c r="BGU42" s="42"/>
      <c r="BGV42" s="42"/>
      <c r="BGW42" s="42"/>
      <c r="BGX42" s="42"/>
      <c r="BGY42" s="42"/>
      <c r="BGZ42" s="42"/>
      <c r="BHA42" s="42"/>
      <c r="BHB42" s="42"/>
      <c r="BHC42" s="42"/>
      <c r="BHD42" s="42"/>
      <c r="BHE42" s="42"/>
      <c r="BHF42" s="42"/>
      <c r="BHG42" s="42"/>
      <c r="BHH42" s="42"/>
      <c r="BHI42" s="42"/>
      <c r="BHJ42" s="42"/>
      <c r="BHK42" s="42"/>
      <c r="BHL42" s="42"/>
      <c r="BHM42" s="42"/>
      <c r="BHN42" s="42"/>
      <c r="BHO42" s="42"/>
      <c r="BHP42" s="42"/>
      <c r="BHQ42" s="42"/>
      <c r="BHR42" s="42"/>
      <c r="BHS42" s="42"/>
      <c r="BHT42" s="42"/>
      <c r="BHU42" s="42"/>
      <c r="BHV42" s="42"/>
      <c r="BHW42" s="42"/>
      <c r="BHX42" s="42"/>
      <c r="BHY42" s="42"/>
      <c r="BHZ42" s="42"/>
      <c r="BIA42" s="42"/>
      <c r="BIB42" s="42"/>
      <c r="BIC42" s="42"/>
      <c r="BID42" s="42"/>
      <c r="BIE42" s="42"/>
      <c r="BIF42" s="42"/>
      <c r="BIG42" s="42"/>
      <c r="BIH42" s="42"/>
      <c r="BII42" s="42"/>
      <c r="BIJ42" s="42"/>
      <c r="BIK42" s="42"/>
      <c r="BIL42" s="42"/>
      <c r="BIM42" s="42"/>
      <c r="BIN42" s="42"/>
      <c r="BIO42" s="42"/>
      <c r="BIP42" s="42"/>
      <c r="BIQ42" s="42"/>
      <c r="BIR42" s="42"/>
      <c r="BIS42" s="42"/>
      <c r="BIT42" s="42"/>
      <c r="BIU42" s="42"/>
      <c r="BIV42" s="42"/>
      <c r="BIW42" s="42"/>
      <c r="BIX42" s="42"/>
      <c r="BIY42" s="42"/>
      <c r="BIZ42" s="42"/>
      <c r="BJA42" s="42"/>
      <c r="BJB42" s="42"/>
      <c r="BJC42" s="42"/>
      <c r="BJD42" s="42"/>
      <c r="BJE42" s="42"/>
      <c r="BJF42" s="42"/>
      <c r="BJG42" s="42"/>
      <c r="BJH42" s="42"/>
      <c r="BJI42" s="42"/>
      <c r="BJJ42" s="42"/>
      <c r="BJK42" s="42"/>
      <c r="BJL42" s="42"/>
      <c r="BJM42" s="42"/>
      <c r="BJN42" s="42"/>
      <c r="BJO42" s="42"/>
      <c r="BJP42" s="42"/>
      <c r="BJQ42" s="42"/>
      <c r="BJR42" s="42"/>
      <c r="BJS42" s="42"/>
      <c r="BJT42" s="42"/>
      <c r="BJU42" s="42"/>
      <c r="BJV42" s="42"/>
      <c r="BJW42" s="42"/>
      <c r="BJX42" s="42"/>
      <c r="BJY42" s="42"/>
      <c r="BJZ42" s="42"/>
      <c r="BKA42" s="42"/>
      <c r="BKB42" s="42"/>
      <c r="BKC42" s="42"/>
      <c r="BKD42" s="42"/>
      <c r="BKE42" s="42"/>
      <c r="BKF42" s="42"/>
      <c r="BKG42" s="42"/>
      <c r="BKH42" s="42"/>
      <c r="BKI42" s="42"/>
      <c r="BKJ42" s="42"/>
      <c r="BKK42" s="42"/>
      <c r="BKL42" s="42"/>
      <c r="BKM42" s="42"/>
      <c r="BKN42" s="42"/>
      <c r="BKO42" s="42"/>
      <c r="BKP42" s="42"/>
      <c r="BKQ42" s="42"/>
      <c r="BKR42" s="42"/>
      <c r="BKS42" s="42"/>
      <c r="BKT42" s="42"/>
      <c r="BKU42" s="42"/>
      <c r="BKV42" s="42"/>
      <c r="BKW42" s="42"/>
      <c r="BKX42" s="42"/>
      <c r="BKY42" s="42"/>
      <c r="BKZ42" s="42"/>
      <c r="BLA42" s="42"/>
      <c r="BLB42" s="42"/>
      <c r="BLC42" s="42"/>
      <c r="BLD42" s="42"/>
      <c r="BLE42" s="42"/>
      <c r="BLF42" s="42"/>
      <c r="BLG42" s="42"/>
      <c r="BLH42" s="42"/>
      <c r="BLI42" s="42"/>
      <c r="BLJ42" s="42"/>
      <c r="BLK42" s="42"/>
      <c r="BLL42" s="42"/>
      <c r="BLM42" s="42"/>
      <c r="BLN42" s="42"/>
      <c r="BLO42" s="42"/>
      <c r="BLP42" s="42"/>
      <c r="BLQ42" s="42"/>
      <c r="BLR42" s="42"/>
      <c r="BLS42" s="42"/>
      <c r="BLT42" s="42"/>
      <c r="BLU42" s="42"/>
      <c r="BLV42" s="42"/>
      <c r="BLW42" s="42"/>
      <c r="BLX42" s="42"/>
      <c r="BLY42" s="42"/>
      <c r="BLZ42" s="42"/>
      <c r="BMA42" s="42"/>
      <c r="BMB42" s="42"/>
      <c r="BMC42" s="42"/>
      <c r="BMD42" s="42"/>
      <c r="BME42" s="42"/>
      <c r="BMF42" s="42"/>
      <c r="BMG42" s="42"/>
      <c r="BMH42" s="42"/>
      <c r="BMI42" s="42"/>
      <c r="BMJ42" s="42"/>
      <c r="BMK42" s="42"/>
      <c r="BML42" s="42"/>
      <c r="BMM42" s="42"/>
      <c r="BMN42" s="42"/>
      <c r="BMO42" s="42"/>
      <c r="BMP42" s="42"/>
      <c r="BMQ42" s="42"/>
      <c r="BMR42" s="42"/>
      <c r="BMS42" s="42"/>
      <c r="BMT42" s="42"/>
      <c r="BMU42" s="42"/>
      <c r="BMV42" s="42"/>
      <c r="BMW42" s="42"/>
      <c r="BMX42" s="42"/>
      <c r="BMY42" s="42"/>
      <c r="BMZ42" s="42"/>
      <c r="BNA42" s="42"/>
      <c r="BNB42" s="42"/>
      <c r="BNC42" s="42"/>
      <c r="BND42" s="42"/>
      <c r="BNE42" s="42"/>
      <c r="BNF42" s="42"/>
      <c r="BNG42" s="42"/>
      <c r="BNH42" s="42"/>
      <c r="BNI42" s="42"/>
      <c r="BNJ42" s="42"/>
      <c r="BNK42" s="42"/>
      <c r="BNL42" s="42"/>
      <c r="BNM42" s="42"/>
      <c r="BNN42" s="42"/>
      <c r="BNO42" s="42"/>
      <c r="BNP42" s="42"/>
      <c r="BNQ42" s="42"/>
      <c r="BNR42" s="42"/>
      <c r="BNS42" s="42"/>
      <c r="BNT42" s="42"/>
      <c r="BNU42" s="42"/>
      <c r="BNV42" s="42"/>
      <c r="BNW42" s="42"/>
      <c r="BNX42" s="42"/>
      <c r="BNY42" s="42"/>
      <c r="BNZ42" s="42"/>
      <c r="BOA42" s="42"/>
      <c r="BOB42" s="42"/>
      <c r="BOC42" s="42"/>
      <c r="BOD42" s="42"/>
      <c r="BOE42" s="42"/>
      <c r="BOF42" s="42"/>
      <c r="BOG42" s="42"/>
      <c r="BOH42" s="42"/>
      <c r="BOI42" s="42"/>
      <c r="BOJ42" s="42"/>
      <c r="BOK42" s="42"/>
      <c r="BOL42" s="42"/>
      <c r="BOM42" s="42"/>
      <c r="BON42" s="42"/>
      <c r="BOO42" s="42"/>
      <c r="BOP42" s="42"/>
      <c r="BOQ42" s="42"/>
      <c r="BOR42" s="42"/>
      <c r="BOS42" s="42"/>
      <c r="BOT42" s="42"/>
      <c r="BOU42" s="42"/>
      <c r="BOV42" s="42"/>
      <c r="BOW42" s="42"/>
      <c r="BOX42" s="42"/>
      <c r="BOY42" s="42"/>
      <c r="BOZ42" s="42"/>
      <c r="BPA42" s="42"/>
      <c r="BPB42" s="42"/>
      <c r="BPC42" s="42"/>
      <c r="BPD42" s="42"/>
      <c r="BPE42" s="42"/>
      <c r="BPF42" s="42"/>
      <c r="BPG42" s="42"/>
      <c r="BPH42" s="42"/>
      <c r="BPI42" s="42"/>
      <c r="BPJ42" s="42"/>
      <c r="BPK42" s="42"/>
      <c r="BPL42" s="42"/>
      <c r="BPM42" s="42"/>
      <c r="BPN42" s="42"/>
      <c r="BPO42" s="42"/>
      <c r="BPP42" s="42"/>
      <c r="BPQ42" s="42"/>
      <c r="BPR42" s="42"/>
      <c r="BPS42" s="42"/>
      <c r="BPT42" s="42"/>
      <c r="BPU42" s="42"/>
      <c r="BPV42" s="42"/>
      <c r="BPW42" s="42"/>
      <c r="BPX42" s="42"/>
      <c r="BPY42" s="42"/>
      <c r="BPZ42" s="42"/>
      <c r="BQA42" s="42"/>
      <c r="BQB42" s="42"/>
      <c r="BQC42" s="42"/>
      <c r="BQD42" s="42"/>
      <c r="BQE42" s="42"/>
      <c r="BQF42" s="42"/>
      <c r="BQG42" s="42"/>
      <c r="BQH42" s="42"/>
      <c r="BQI42" s="42"/>
      <c r="BQJ42" s="42"/>
      <c r="BQK42" s="42"/>
      <c r="BQL42" s="42"/>
      <c r="BQM42" s="42"/>
      <c r="BQN42" s="42"/>
      <c r="BQO42" s="42"/>
      <c r="BQP42" s="42"/>
      <c r="BQQ42" s="42"/>
      <c r="BQR42" s="42"/>
      <c r="BQS42" s="42"/>
      <c r="BQT42" s="42"/>
      <c r="BQU42" s="42"/>
      <c r="BQV42" s="42"/>
      <c r="BQW42" s="42"/>
      <c r="BQX42" s="42"/>
      <c r="BQY42" s="42"/>
      <c r="BQZ42" s="42"/>
      <c r="BRA42" s="42"/>
      <c r="BRB42" s="42"/>
      <c r="BRC42" s="42"/>
      <c r="BRD42" s="42"/>
      <c r="BRE42" s="42"/>
      <c r="BRF42" s="42"/>
      <c r="BRG42" s="42"/>
      <c r="BRH42" s="42"/>
      <c r="BRI42" s="42"/>
      <c r="BRJ42" s="42"/>
      <c r="BRK42" s="42"/>
      <c r="BRL42" s="42"/>
      <c r="BRM42" s="42"/>
      <c r="BRN42" s="42"/>
      <c r="BRO42" s="42"/>
      <c r="BRP42" s="42"/>
      <c r="BRQ42" s="42"/>
      <c r="BRR42" s="42"/>
      <c r="BRS42" s="42"/>
      <c r="BRT42" s="42"/>
      <c r="BRU42" s="42"/>
      <c r="BRV42" s="42"/>
      <c r="BRW42" s="42"/>
      <c r="BRX42" s="42"/>
      <c r="BRY42" s="42"/>
      <c r="BRZ42" s="42"/>
      <c r="BSA42" s="42"/>
      <c r="BSB42" s="42"/>
      <c r="BSC42" s="42"/>
      <c r="BSD42" s="42"/>
      <c r="BSE42" s="42"/>
      <c r="BSF42" s="42"/>
      <c r="BSG42" s="42"/>
      <c r="BSH42" s="42"/>
      <c r="BSI42" s="42"/>
      <c r="BSJ42" s="42"/>
      <c r="BSK42" s="42"/>
      <c r="BSL42" s="42"/>
      <c r="BSM42" s="42"/>
      <c r="BSN42" s="42"/>
      <c r="BSO42" s="42"/>
      <c r="BSP42" s="42"/>
      <c r="BSQ42" s="42"/>
      <c r="BSR42" s="42"/>
      <c r="BSS42" s="42"/>
      <c r="BST42" s="42"/>
      <c r="BSU42" s="42"/>
      <c r="BSV42" s="42"/>
      <c r="BSW42" s="42"/>
      <c r="BSX42" s="42"/>
      <c r="BSY42" s="42"/>
      <c r="BSZ42" s="42"/>
      <c r="BTA42" s="42"/>
      <c r="BTB42" s="42"/>
      <c r="BTC42" s="42"/>
      <c r="BTD42" s="42"/>
      <c r="BTE42" s="42"/>
      <c r="BTF42" s="42"/>
      <c r="BTG42" s="42"/>
      <c r="BTH42" s="42"/>
      <c r="BTI42" s="42"/>
      <c r="BTJ42" s="42"/>
      <c r="BTK42" s="42"/>
      <c r="BTL42" s="42"/>
      <c r="BTM42" s="42"/>
      <c r="BTN42" s="42"/>
      <c r="BTO42" s="42"/>
      <c r="BTP42" s="42"/>
      <c r="BTQ42" s="42"/>
      <c r="BTR42" s="42"/>
      <c r="BTS42" s="42"/>
      <c r="BTT42" s="42"/>
      <c r="BTU42" s="42"/>
      <c r="BTV42" s="42"/>
      <c r="BTW42" s="42"/>
      <c r="BTX42" s="42"/>
      <c r="BTY42" s="42"/>
      <c r="BTZ42" s="42"/>
      <c r="BUA42" s="42"/>
      <c r="BUB42" s="42"/>
      <c r="BUC42" s="42"/>
      <c r="BUD42" s="42"/>
      <c r="BUE42" s="42"/>
      <c r="BUF42" s="42"/>
      <c r="BUG42" s="42"/>
      <c r="BUH42" s="42"/>
      <c r="BUI42" s="42"/>
      <c r="BUJ42" s="42"/>
      <c r="BUK42" s="42"/>
      <c r="BUL42" s="42"/>
      <c r="BUM42" s="42"/>
      <c r="BUN42" s="42"/>
      <c r="BUO42" s="42"/>
      <c r="BUP42" s="42"/>
      <c r="BUQ42" s="42"/>
      <c r="BUR42" s="42"/>
      <c r="BUS42" s="42"/>
      <c r="BUT42" s="42"/>
      <c r="BUU42" s="42"/>
      <c r="BUV42" s="42"/>
      <c r="BUW42" s="42"/>
      <c r="BUX42" s="42"/>
      <c r="BUY42" s="42"/>
      <c r="BUZ42" s="42"/>
      <c r="BVA42" s="42"/>
      <c r="BVB42" s="42"/>
      <c r="BVC42" s="42"/>
      <c r="BVD42" s="42"/>
      <c r="BVE42" s="42"/>
      <c r="BVF42" s="42"/>
      <c r="BVG42" s="42"/>
      <c r="BVH42" s="42"/>
      <c r="BVI42" s="42"/>
      <c r="BVJ42" s="42"/>
      <c r="BVK42" s="42"/>
      <c r="BVL42" s="42"/>
      <c r="BVM42" s="42"/>
      <c r="BVN42" s="42"/>
      <c r="BVO42" s="42"/>
      <c r="BVP42" s="42"/>
      <c r="BVQ42" s="42"/>
      <c r="BVR42" s="42"/>
      <c r="BVS42" s="42"/>
      <c r="BVT42" s="42"/>
      <c r="BVU42" s="42"/>
      <c r="BVV42" s="42"/>
      <c r="BVW42" s="42"/>
      <c r="BVX42" s="42"/>
      <c r="BVY42" s="42"/>
      <c r="BVZ42" s="42"/>
      <c r="BWA42" s="42"/>
      <c r="BWB42" s="42"/>
      <c r="BWC42" s="42"/>
      <c r="BWD42" s="42"/>
      <c r="BWE42" s="42"/>
      <c r="BWF42" s="42"/>
      <c r="BWG42" s="42"/>
      <c r="BWH42" s="42"/>
      <c r="BWI42" s="42"/>
      <c r="BWJ42" s="42"/>
      <c r="BWK42" s="42"/>
      <c r="BWL42" s="42"/>
      <c r="BWM42" s="42"/>
      <c r="BWN42" s="42"/>
      <c r="BWO42" s="42"/>
      <c r="BWP42" s="42"/>
      <c r="BWQ42" s="42"/>
      <c r="BWR42" s="42"/>
      <c r="BWS42" s="42"/>
      <c r="BWT42" s="42"/>
      <c r="BWU42" s="42"/>
      <c r="BWV42" s="42"/>
      <c r="BWW42" s="42"/>
      <c r="BWX42" s="42"/>
      <c r="BWY42" s="42"/>
      <c r="BWZ42" s="42"/>
      <c r="BXA42" s="42"/>
      <c r="BXB42" s="42"/>
      <c r="BXC42" s="42"/>
      <c r="BXD42" s="42"/>
      <c r="BXE42" s="42"/>
      <c r="BXF42" s="42"/>
      <c r="BXG42" s="42"/>
      <c r="BXH42" s="42"/>
      <c r="BXI42" s="42"/>
      <c r="BXJ42" s="42"/>
      <c r="BXK42" s="42"/>
      <c r="BXL42" s="42"/>
      <c r="BXM42" s="42"/>
      <c r="BXN42" s="42"/>
      <c r="BXO42" s="42"/>
      <c r="BXP42" s="42"/>
      <c r="BXQ42" s="42"/>
      <c r="BXR42" s="42"/>
      <c r="BXS42" s="42"/>
      <c r="BXT42" s="42"/>
      <c r="BXU42" s="42"/>
      <c r="BXV42" s="42"/>
      <c r="BXW42" s="42"/>
      <c r="BXX42" s="42"/>
      <c r="BXY42" s="42"/>
      <c r="BXZ42" s="42"/>
      <c r="BYA42" s="42"/>
      <c r="BYB42" s="42"/>
      <c r="BYC42" s="42"/>
      <c r="BYD42" s="42"/>
      <c r="BYE42" s="42"/>
      <c r="BYF42" s="42"/>
      <c r="BYG42" s="42"/>
      <c r="BYH42" s="42"/>
      <c r="BYI42" s="42"/>
      <c r="BYJ42" s="42"/>
      <c r="BYK42" s="42"/>
      <c r="BYL42" s="42"/>
      <c r="BYM42" s="42"/>
      <c r="BYN42" s="42"/>
      <c r="BYO42" s="42"/>
      <c r="BYP42" s="42"/>
      <c r="BYQ42" s="42"/>
      <c r="BYR42" s="42"/>
      <c r="BYS42" s="42"/>
      <c r="BYT42" s="42"/>
      <c r="BYU42" s="42"/>
      <c r="BYV42" s="42"/>
      <c r="BYW42" s="42"/>
      <c r="BYX42" s="42"/>
      <c r="BYY42" s="42"/>
      <c r="BYZ42" s="42"/>
      <c r="BZA42" s="42"/>
      <c r="BZB42" s="42"/>
      <c r="BZC42" s="42"/>
      <c r="BZD42" s="42"/>
      <c r="BZE42" s="42"/>
      <c r="BZF42" s="42"/>
      <c r="BZG42" s="42"/>
      <c r="BZH42" s="42"/>
      <c r="BZI42" s="42"/>
      <c r="BZJ42" s="42"/>
      <c r="BZK42" s="42"/>
      <c r="BZL42" s="42"/>
      <c r="BZM42" s="42"/>
      <c r="BZN42" s="42"/>
      <c r="BZO42" s="42"/>
      <c r="BZP42" s="42"/>
      <c r="BZQ42" s="42"/>
      <c r="BZR42" s="42"/>
      <c r="BZS42" s="42"/>
      <c r="BZT42" s="42"/>
      <c r="BZU42" s="42"/>
      <c r="BZV42" s="42"/>
      <c r="BZW42" s="42"/>
      <c r="BZX42" s="42"/>
      <c r="BZY42" s="42"/>
      <c r="BZZ42" s="42"/>
      <c r="CAA42" s="42"/>
      <c r="CAB42" s="42"/>
      <c r="CAC42" s="42"/>
      <c r="CAD42" s="42"/>
      <c r="CAE42" s="42"/>
      <c r="CAF42" s="42"/>
      <c r="CAG42" s="42"/>
      <c r="CAH42" s="42"/>
      <c r="CAI42" s="42"/>
      <c r="CAJ42" s="42"/>
      <c r="CAK42" s="42"/>
      <c r="CAL42" s="42"/>
      <c r="CAM42" s="42"/>
      <c r="CAN42" s="42"/>
      <c r="CAO42" s="42"/>
      <c r="CAP42" s="42"/>
      <c r="CAQ42" s="42"/>
      <c r="CAR42" s="42"/>
      <c r="CAS42" s="42"/>
      <c r="CAT42" s="42"/>
      <c r="CAU42" s="42"/>
      <c r="CAV42" s="42"/>
      <c r="CAW42" s="42"/>
      <c r="CAX42" s="42"/>
      <c r="CAY42" s="42"/>
      <c r="CAZ42" s="42"/>
      <c r="CBA42" s="42"/>
      <c r="CBB42" s="42"/>
      <c r="CBC42" s="42"/>
      <c r="CBD42" s="42"/>
      <c r="CBE42" s="42"/>
      <c r="CBF42" s="42"/>
      <c r="CBG42" s="42"/>
      <c r="CBH42" s="42"/>
      <c r="CBI42" s="42"/>
      <c r="CBJ42" s="42"/>
      <c r="CBK42" s="42"/>
      <c r="CBL42" s="42"/>
      <c r="CBM42" s="42"/>
      <c r="CBN42" s="42"/>
      <c r="CBO42" s="42"/>
      <c r="CBP42" s="42"/>
      <c r="CBQ42" s="42"/>
      <c r="CBR42" s="42"/>
      <c r="CBS42" s="42"/>
      <c r="CBT42" s="42"/>
      <c r="CBU42" s="42"/>
      <c r="CBV42" s="42"/>
      <c r="CBW42" s="42"/>
      <c r="CBX42" s="42"/>
      <c r="CBY42" s="42"/>
      <c r="CBZ42" s="42"/>
      <c r="CCA42" s="42"/>
      <c r="CCB42" s="42"/>
      <c r="CCC42" s="42"/>
      <c r="CCD42" s="42"/>
      <c r="CCE42" s="42"/>
      <c r="CCF42" s="42"/>
      <c r="CCG42" s="42"/>
      <c r="CCH42" s="42"/>
      <c r="CCI42" s="42"/>
      <c r="CCJ42" s="42"/>
      <c r="CCK42" s="42"/>
      <c r="CCL42" s="42"/>
      <c r="CCM42" s="42"/>
      <c r="CCN42" s="42"/>
      <c r="CCO42" s="42"/>
      <c r="CCP42" s="42"/>
      <c r="CCQ42" s="42"/>
      <c r="CCR42" s="42"/>
      <c r="CCS42" s="42"/>
      <c r="CCT42" s="42"/>
      <c r="CCU42" s="42"/>
      <c r="CCV42" s="42"/>
      <c r="CCW42" s="42"/>
      <c r="CCX42" s="42"/>
      <c r="CCY42" s="42"/>
      <c r="CCZ42" s="42"/>
      <c r="CDA42" s="42"/>
      <c r="CDB42" s="42"/>
      <c r="CDC42" s="42"/>
      <c r="CDD42" s="42"/>
      <c r="CDE42" s="42"/>
      <c r="CDF42" s="42"/>
      <c r="CDG42" s="42"/>
      <c r="CDH42" s="42"/>
      <c r="CDI42" s="42"/>
      <c r="CDJ42" s="42"/>
      <c r="CDK42" s="42"/>
      <c r="CDL42" s="42"/>
      <c r="CDM42" s="42"/>
      <c r="CDN42" s="42"/>
      <c r="CDO42" s="42"/>
      <c r="CDP42" s="42"/>
      <c r="CDQ42" s="42"/>
      <c r="CDR42" s="42"/>
      <c r="CDS42" s="42"/>
      <c r="CDT42" s="42"/>
      <c r="CDU42" s="42"/>
      <c r="CDV42" s="42"/>
      <c r="CDW42" s="42"/>
      <c r="CDX42" s="42"/>
      <c r="CDY42" s="42"/>
      <c r="CDZ42" s="42"/>
      <c r="CEA42" s="42"/>
      <c r="CEB42" s="42"/>
      <c r="CEC42" s="42"/>
      <c r="CED42" s="42"/>
      <c r="CEE42" s="42"/>
      <c r="CEF42" s="42"/>
      <c r="CEG42" s="42"/>
      <c r="CEH42" s="42"/>
      <c r="CEI42" s="42"/>
      <c r="CEJ42" s="42"/>
      <c r="CEK42" s="42"/>
      <c r="CEL42" s="42"/>
      <c r="CEM42" s="42"/>
      <c r="CEN42" s="42"/>
      <c r="CEO42" s="42"/>
      <c r="CEP42" s="42"/>
      <c r="CEQ42" s="42"/>
      <c r="CER42" s="42"/>
      <c r="CES42" s="42"/>
      <c r="CET42" s="42"/>
      <c r="CEU42" s="42"/>
      <c r="CEV42" s="42"/>
      <c r="CEW42" s="42"/>
      <c r="CEX42" s="42"/>
      <c r="CEY42" s="42"/>
      <c r="CEZ42" s="42"/>
      <c r="CFA42" s="42"/>
      <c r="CFB42" s="42"/>
      <c r="CFC42" s="42"/>
      <c r="CFD42" s="42"/>
      <c r="CFE42" s="42"/>
      <c r="CFF42" s="42"/>
      <c r="CFG42" s="42"/>
      <c r="CFH42" s="42"/>
      <c r="CFI42" s="42"/>
      <c r="CFJ42" s="42"/>
      <c r="CFK42" s="42"/>
      <c r="CFL42" s="42"/>
      <c r="CFM42" s="42"/>
      <c r="CFN42" s="42"/>
      <c r="CFO42" s="42"/>
      <c r="CFP42" s="42"/>
      <c r="CFQ42" s="42"/>
      <c r="CFR42" s="42"/>
      <c r="CFS42" s="42"/>
      <c r="CFT42" s="42"/>
      <c r="CFU42" s="42"/>
      <c r="CFV42" s="42"/>
      <c r="CFW42" s="42"/>
      <c r="CFX42" s="42"/>
      <c r="CFY42" s="42"/>
      <c r="CFZ42" s="42"/>
      <c r="CGA42" s="42"/>
      <c r="CGB42" s="42"/>
      <c r="CGC42" s="42"/>
      <c r="CGD42" s="42"/>
      <c r="CGE42" s="42"/>
      <c r="CGF42" s="42"/>
      <c r="CGG42" s="42"/>
      <c r="CGH42" s="42"/>
      <c r="CGI42" s="42"/>
      <c r="CGJ42" s="42"/>
      <c r="CGK42" s="42"/>
      <c r="CGL42" s="42"/>
      <c r="CGM42" s="42"/>
      <c r="CGN42" s="42"/>
      <c r="CGO42" s="42"/>
      <c r="CGP42" s="42"/>
      <c r="CGQ42" s="42"/>
      <c r="CGR42" s="42"/>
      <c r="CGS42" s="42"/>
      <c r="CGT42" s="42"/>
      <c r="CGU42" s="42"/>
      <c r="CGV42" s="42"/>
      <c r="CGW42" s="42"/>
      <c r="CGX42" s="42"/>
      <c r="CGY42" s="42"/>
      <c r="CGZ42" s="42"/>
      <c r="CHA42" s="42"/>
      <c r="CHB42" s="42"/>
      <c r="CHC42" s="42"/>
      <c r="CHD42" s="42"/>
      <c r="CHE42" s="42"/>
      <c r="CHF42" s="42"/>
      <c r="CHG42" s="42"/>
      <c r="CHH42" s="42"/>
      <c r="CHI42" s="42"/>
      <c r="CHJ42" s="42"/>
      <c r="CHK42" s="42"/>
      <c r="CHL42" s="42"/>
      <c r="CHM42" s="42"/>
      <c r="CHN42" s="42"/>
      <c r="CHO42" s="42"/>
      <c r="CHP42" s="42"/>
      <c r="CHQ42" s="42"/>
      <c r="CHR42" s="42"/>
      <c r="CHS42" s="42"/>
      <c r="CHT42" s="42"/>
      <c r="CHU42" s="42"/>
      <c r="CHV42" s="42"/>
      <c r="CHW42" s="42"/>
      <c r="CHX42" s="42"/>
      <c r="CHY42" s="42"/>
      <c r="CHZ42" s="42"/>
      <c r="CIA42" s="42"/>
      <c r="CIB42" s="42"/>
      <c r="CIC42" s="42"/>
      <c r="CID42" s="42"/>
      <c r="CIE42" s="42"/>
      <c r="CIF42" s="42"/>
      <c r="CIG42" s="42"/>
      <c r="CIH42" s="42"/>
      <c r="CII42" s="42"/>
      <c r="CIJ42" s="42"/>
      <c r="CIK42" s="42"/>
      <c r="CIL42" s="42"/>
      <c r="CIM42" s="42"/>
      <c r="CIN42" s="42"/>
      <c r="CIO42" s="42"/>
      <c r="CIP42" s="42"/>
      <c r="CIQ42" s="42"/>
      <c r="CIR42" s="42"/>
      <c r="CIS42" s="42"/>
      <c r="CIT42" s="42"/>
      <c r="CIU42" s="42"/>
      <c r="CIV42" s="42"/>
      <c r="CIW42" s="42"/>
      <c r="CIX42" s="42"/>
      <c r="CIY42" s="42"/>
      <c r="CIZ42" s="42"/>
      <c r="CJA42" s="42"/>
      <c r="CJB42" s="42"/>
      <c r="CJC42" s="42"/>
      <c r="CJD42" s="42"/>
      <c r="CJE42" s="42"/>
      <c r="CJF42" s="42"/>
      <c r="CJG42" s="42"/>
      <c r="CJH42" s="42"/>
      <c r="CJI42" s="42"/>
      <c r="CJJ42" s="42"/>
      <c r="CJK42" s="42"/>
      <c r="CJL42" s="42"/>
      <c r="CJM42" s="42"/>
      <c r="CJN42" s="42"/>
      <c r="CJO42" s="42"/>
      <c r="CJP42" s="42"/>
      <c r="CJQ42" s="42"/>
      <c r="CJR42" s="42"/>
      <c r="CJS42" s="42"/>
      <c r="CJT42" s="42"/>
      <c r="CJU42" s="42"/>
      <c r="CJV42" s="42"/>
      <c r="CJW42" s="42"/>
      <c r="CJX42" s="42"/>
      <c r="CJY42" s="42"/>
      <c r="CJZ42" s="42"/>
      <c r="CKA42" s="42"/>
      <c r="CKB42" s="42"/>
      <c r="CKC42" s="42"/>
      <c r="CKD42" s="42"/>
      <c r="CKE42" s="42"/>
      <c r="CKF42" s="42"/>
      <c r="CKG42" s="42"/>
      <c r="CKH42" s="42"/>
      <c r="CKI42" s="42"/>
      <c r="CKJ42" s="42"/>
      <c r="CKK42" s="42"/>
      <c r="CKL42" s="42"/>
      <c r="CKM42" s="42"/>
      <c r="CKN42" s="42"/>
      <c r="CKO42" s="42"/>
      <c r="CKP42" s="42"/>
      <c r="CKQ42" s="42"/>
      <c r="CKR42" s="42"/>
      <c r="CKS42" s="42"/>
      <c r="CKT42" s="42"/>
      <c r="CKU42" s="42"/>
      <c r="CKV42" s="42"/>
      <c r="CKW42" s="42"/>
      <c r="CKX42" s="42"/>
      <c r="CKY42" s="42"/>
      <c r="CKZ42" s="42"/>
      <c r="CLA42" s="42"/>
      <c r="CLB42" s="42"/>
      <c r="CLC42" s="42"/>
      <c r="CLD42" s="42"/>
      <c r="CLE42" s="42"/>
      <c r="CLF42" s="42"/>
      <c r="CLG42" s="42"/>
      <c r="CLH42" s="42"/>
      <c r="CLI42" s="42"/>
      <c r="CLJ42" s="42"/>
      <c r="CLK42" s="42"/>
      <c r="CLL42" s="42"/>
      <c r="CLM42" s="42"/>
      <c r="CLN42" s="42"/>
      <c r="CLO42" s="42"/>
      <c r="CLP42" s="42"/>
      <c r="CLQ42" s="42"/>
      <c r="CLR42" s="42"/>
      <c r="CLS42" s="42"/>
      <c r="CLT42" s="42"/>
      <c r="CLU42" s="42"/>
      <c r="CLV42" s="42"/>
      <c r="CLW42" s="42"/>
      <c r="CLX42" s="42"/>
      <c r="CLY42" s="42"/>
      <c r="CLZ42" s="42"/>
      <c r="CMA42" s="42"/>
      <c r="CMB42" s="42"/>
      <c r="CMC42" s="42"/>
      <c r="CMD42" s="42"/>
      <c r="CME42" s="42"/>
      <c r="CMF42" s="42"/>
      <c r="CMG42" s="42"/>
      <c r="CMH42" s="42"/>
      <c r="CMI42" s="42"/>
      <c r="CMJ42" s="42"/>
      <c r="CMK42" s="42"/>
      <c r="CML42" s="42"/>
      <c r="CMM42" s="42"/>
      <c r="CMN42" s="42"/>
      <c r="CMO42" s="42"/>
      <c r="CMP42" s="42"/>
      <c r="CMQ42" s="42"/>
      <c r="CMR42" s="42"/>
      <c r="CMS42" s="42"/>
      <c r="CMT42" s="42"/>
      <c r="CMU42" s="42"/>
      <c r="CMV42" s="42"/>
      <c r="CMW42" s="42"/>
      <c r="CMX42" s="42"/>
      <c r="CMY42" s="42"/>
      <c r="CMZ42" s="42"/>
      <c r="CNA42" s="42"/>
      <c r="CNB42" s="42"/>
      <c r="CNC42" s="42"/>
      <c r="CND42" s="42"/>
      <c r="CNE42" s="42"/>
      <c r="CNF42" s="42"/>
      <c r="CNG42" s="42"/>
      <c r="CNH42" s="42"/>
      <c r="CNI42" s="42"/>
      <c r="CNJ42" s="42"/>
      <c r="CNK42" s="42"/>
      <c r="CNL42" s="42"/>
      <c r="CNM42" s="42"/>
      <c r="CNN42" s="42"/>
      <c r="CNO42" s="42"/>
      <c r="CNP42" s="42"/>
      <c r="CNQ42" s="42"/>
      <c r="CNR42" s="42"/>
      <c r="CNS42" s="42"/>
      <c r="CNT42" s="42"/>
      <c r="CNU42" s="42"/>
      <c r="CNV42" s="42"/>
      <c r="CNW42" s="42"/>
      <c r="CNX42" s="42"/>
      <c r="CNY42" s="42"/>
      <c r="CNZ42" s="42"/>
      <c r="COA42" s="42"/>
      <c r="COB42" s="42"/>
      <c r="COC42" s="42"/>
      <c r="COD42" s="42"/>
      <c r="COE42" s="42"/>
      <c r="COF42" s="42"/>
      <c r="COG42" s="42"/>
      <c r="COH42" s="42"/>
      <c r="COI42" s="42"/>
      <c r="COJ42" s="42"/>
      <c r="COK42" s="42"/>
      <c r="COL42" s="42"/>
      <c r="COM42" s="42"/>
      <c r="CON42" s="42"/>
      <c r="COO42" s="42"/>
      <c r="COP42" s="42"/>
      <c r="COQ42" s="42"/>
      <c r="COR42" s="42"/>
      <c r="COS42" s="42"/>
      <c r="COT42" s="42"/>
      <c r="COU42" s="42"/>
      <c r="COV42" s="42"/>
      <c r="COW42" s="42"/>
      <c r="COX42" s="42"/>
      <c r="COY42" s="42"/>
      <c r="COZ42" s="42"/>
      <c r="CPA42" s="42"/>
      <c r="CPB42" s="42"/>
      <c r="CPC42" s="42"/>
      <c r="CPD42" s="42"/>
      <c r="CPE42" s="42"/>
      <c r="CPF42" s="42"/>
      <c r="CPG42" s="42"/>
      <c r="CPH42" s="42"/>
      <c r="CPI42" s="42"/>
      <c r="CPJ42" s="42"/>
      <c r="CPK42" s="42"/>
      <c r="CPL42" s="42"/>
      <c r="CPM42" s="42"/>
      <c r="CPN42" s="42"/>
      <c r="CPO42" s="42"/>
      <c r="CPP42" s="42"/>
      <c r="CPQ42" s="42"/>
      <c r="CPR42" s="42"/>
      <c r="CPS42" s="42"/>
      <c r="CPT42" s="42"/>
      <c r="CPU42" s="42"/>
      <c r="CPV42" s="42"/>
      <c r="CPW42" s="42"/>
      <c r="CPX42" s="42"/>
      <c r="CPY42" s="42"/>
      <c r="CPZ42" s="42"/>
      <c r="CQA42" s="42"/>
      <c r="CQB42" s="42"/>
      <c r="CQC42" s="42"/>
      <c r="CQD42" s="42"/>
      <c r="CQE42" s="42"/>
      <c r="CQF42" s="42"/>
      <c r="CQG42" s="42"/>
      <c r="CQH42" s="42"/>
      <c r="CQI42" s="42"/>
      <c r="CQJ42" s="42"/>
      <c r="CQK42" s="42"/>
      <c r="CQL42" s="42"/>
      <c r="CQM42" s="42"/>
      <c r="CQN42" s="42"/>
      <c r="CQO42" s="42"/>
      <c r="CQP42" s="42"/>
      <c r="CQQ42" s="42"/>
      <c r="CQR42" s="42"/>
      <c r="CQS42" s="42"/>
      <c r="CQT42" s="42"/>
      <c r="CQU42" s="42"/>
      <c r="CQV42" s="42"/>
      <c r="CQW42" s="42"/>
      <c r="CQX42" s="42"/>
      <c r="CQY42" s="42"/>
      <c r="CQZ42" s="42"/>
      <c r="CRA42" s="42"/>
      <c r="CRB42" s="42"/>
      <c r="CRC42" s="42"/>
      <c r="CRD42" s="42"/>
      <c r="CRE42" s="42"/>
      <c r="CRF42" s="42"/>
      <c r="CRG42" s="42"/>
      <c r="CRH42" s="42"/>
      <c r="CRI42" s="42"/>
      <c r="CRJ42" s="42"/>
      <c r="CRK42" s="42"/>
      <c r="CRL42" s="42"/>
      <c r="CRM42" s="42"/>
      <c r="CRN42" s="42"/>
      <c r="CRO42" s="42"/>
      <c r="CRP42" s="42"/>
      <c r="CRQ42" s="42"/>
      <c r="CRR42" s="42"/>
      <c r="CRS42" s="42"/>
      <c r="CRT42" s="42"/>
      <c r="CRU42" s="42"/>
      <c r="CRV42" s="42"/>
      <c r="CRW42" s="42"/>
      <c r="CRX42" s="42"/>
      <c r="CRY42" s="42"/>
      <c r="CRZ42" s="42"/>
      <c r="CSA42" s="42"/>
      <c r="CSB42" s="42"/>
      <c r="CSC42" s="42"/>
      <c r="CSD42" s="42"/>
      <c r="CSE42" s="42"/>
      <c r="CSF42" s="42"/>
      <c r="CSG42" s="42"/>
      <c r="CSH42" s="42"/>
      <c r="CSI42" s="42"/>
      <c r="CSJ42" s="42"/>
      <c r="CSK42" s="42"/>
      <c r="CSL42" s="42"/>
      <c r="CSM42" s="42"/>
      <c r="CSN42" s="42"/>
      <c r="CSO42" s="42"/>
      <c r="CSP42" s="42"/>
      <c r="CSQ42" s="42"/>
      <c r="CSR42" s="42"/>
      <c r="CSS42" s="42"/>
      <c r="CST42" s="42"/>
      <c r="CSU42" s="42"/>
      <c r="CSV42" s="42"/>
      <c r="CSW42" s="42"/>
      <c r="CSX42" s="42"/>
      <c r="CSY42" s="42"/>
      <c r="CSZ42" s="42"/>
      <c r="CTA42" s="42"/>
      <c r="CTB42" s="42"/>
      <c r="CTC42" s="42"/>
      <c r="CTD42" s="42"/>
      <c r="CTE42" s="42"/>
      <c r="CTF42" s="42"/>
      <c r="CTG42" s="42"/>
      <c r="CTH42" s="42"/>
      <c r="CTI42" s="42"/>
      <c r="CTJ42" s="42"/>
      <c r="CTK42" s="42"/>
      <c r="CTL42" s="42"/>
      <c r="CTM42" s="42"/>
      <c r="CTN42" s="42"/>
      <c r="CTO42" s="42"/>
      <c r="CTP42" s="42"/>
      <c r="CTQ42" s="42"/>
      <c r="CTR42" s="42"/>
      <c r="CTS42" s="42"/>
      <c r="CTT42" s="42"/>
      <c r="CTU42" s="42"/>
      <c r="CTV42" s="42"/>
      <c r="CTW42" s="42"/>
      <c r="CTX42" s="42"/>
      <c r="CTY42" s="42"/>
      <c r="CTZ42" s="42"/>
      <c r="CUA42" s="42"/>
      <c r="CUB42" s="42"/>
      <c r="CUC42" s="42"/>
      <c r="CUD42" s="42"/>
      <c r="CUE42" s="42"/>
      <c r="CUF42" s="42"/>
      <c r="CUG42" s="42"/>
      <c r="CUH42" s="42"/>
      <c r="CUI42" s="42"/>
      <c r="CUJ42" s="42"/>
      <c r="CUK42" s="42"/>
      <c r="CUL42" s="42"/>
      <c r="CUM42" s="42"/>
      <c r="CUN42" s="42"/>
      <c r="CUO42" s="42"/>
      <c r="CUP42" s="42"/>
      <c r="CUQ42" s="42"/>
      <c r="CUR42" s="42"/>
      <c r="CUS42" s="42"/>
      <c r="CUT42" s="42"/>
      <c r="CUU42" s="42"/>
      <c r="CUV42" s="42"/>
      <c r="CUW42" s="42"/>
      <c r="CUX42" s="42"/>
      <c r="CUY42" s="42"/>
      <c r="CUZ42" s="42"/>
      <c r="CVA42" s="42"/>
      <c r="CVB42" s="42"/>
      <c r="CVC42" s="42"/>
      <c r="CVD42" s="42"/>
      <c r="CVE42" s="42"/>
      <c r="CVF42" s="42"/>
      <c r="CVG42" s="42"/>
      <c r="CVH42" s="42"/>
      <c r="CVI42" s="42"/>
      <c r="CVJ42" s="42"/>
      <c r="CVK42" s="42"/>
      <c r="CVL42" s="42"/>
      <c r="CVM42" s="42"/>
      <c r="CVN42" s="42"/>
      <c r="CVO42" s="42"/>
      <c r="CVP42" s="42"/>
      <c r="CVQ42" s="42"/>
      <c r="CVR42" s="42"/>
      <c r="CVS42" s="42"/>
      <c r="CVT42" s="42"/>
      <c r="CVU42" s="42"/>
      <c r="CVV42" s="42"/>
      <c r="CVW42" s="42"/>
      <c r="CVX42" s="42"/>
      <c r="CVY42" s="42"/>
      <c r="CVZ42" s="42"/>
      <c r="CWA42" s="42"/>
      <c r="CWB42" s="42"/>
      <c r="CWC42" s="42"/>
      <c r="CWD42" s="42"/>
      <c r="CWE42" s="42"/>
      <c r="CWF42" s="42"/>
      <c r="CWG42" s="42"/>
      <c r="CWH42" s="42"/>
      <c r="CWI42" s="42"/>
      <c r="CWJ42" s="42"/>
      <c r="CWK42" s="42"/>
      <c r="CWL42" s="42"/>
      <c r="CWM42" s="42"/>
      <c r="CWN42" s="42"/>
      <c r="CWO42" s="42"/>
      <c r="CWP42" s="42"/>
      <c r="CWQ42" s="42"/>
      <c r="CWR42" s="42"/>
      <c r="CWS42" s="42"/>
      <c r="CWT42" s="42"/>
      <c r="CWU42" s="42"/>
      <c r="CWV42" s="42"/>
      <c r="CWW42" s="42"/>
      <c r="CWX42" s="42"/>
      <c r="CWY42" s="42"/>
      <c r="CWZ42" s="42"/>
      <c r="CXA42" s="42"/>
      <c r="CXB42" s="42"/>
      <c r="CXC42" s="42"/>
      <c r="CXD42" s="42"/>
      <c r="CXE42" s="42"/>
      <c r="CXF42" s="42"/>
      <c r="CXG42" s="42"/>
      <c r="CXH42" s="42"/>
      <c r="CXI42" s="42"/>
      <c r="CXJ42" s="42"/>
      <c r="CXK42" s="42"/>
      <c r="CXL42" s="42"/>
      <c r="CXM42" s="42"/>
      <c r="CXN42" s="42"/>
      <c r="CXO42" s="42"/>
      <c r="CXP42" s="42"/>
      <c r="CXQ42" s="42"/>
      <c r="CXR42" s="42"/>
      <c r="CXS42" s="42"/>
      <c r="CXT42" s="42"/>
      <c r="CXU42" s="42"/>
      <c r="CXV42" s="42"/>
      <c r="CXW42" s="42"/>
      <c r="CXX42" s="42"/>
      <c r="CXY42" s="42"/>
      <c r="CXZ42" s="42"/>
      <c r="CYA42" s="42"/>
      <c r="CYB42" s="42"/>
      <c r="CYC42" s="42"/>
      <c r="CYD42" s="42"/>
      <c r="CYE42" s="42"/>
      <c r="CYF42" s="42"/>
      <c r="CYG42" s="42"/>
      <c r="CYH42" s="42"/>
      <c r="CYI42" s="42"/>
      <c r="CYJ42" s="42"/>
      <c r="CYK42" s="42"/>
      <c r="CYL42" s="42"/>
      <c r="CYM42" s="42"/>
      <c r="CYN42" s="42"/>
      <c r="CYO42" s="42"/>
      <c r="CYP42" s="42"/>
      <c r="CYQ42" s="42"/>
      <c r="CYR42" s="42"/>
      <c r="CYS42" s="42"/>
      <c r="CYT42" s="42"/>
      <c r="CYU42" s="42"/>
      <c r="CYV42" s="42"/>
      <c r="CYW42" s="42"/>
      <c r="CYX42" s="42"/>
      <c r="CYY42" s="42"/>
      <c r="CYZ42" s="42"/>
      <c r="CZA42" s="42"/>
      <c r="CZB42" s="42"/>
      <c r="CZC42" s="42"/>
      <c r="CZD42" s="42"/>
      <c r="CZE42" s="42"/>
      <c r="CZF42" s="42"/>
      <c r="CZG42" s="42"/>
      <c r="CZH42" s="42"/>
      <c r="CZI42" s="42"/>
      <c r="CZJ42" s="42"/>
      <c r="CZK42" s="42"/>
      <c r="CZL42" s="42"/>
      <c r="CZM42" s="42"/>
      <c r="CZN42" s="42"/>
      <c r="CZO42" s="42"/>
      <c r="CZP42" s="42"/>
      <c r="CZQ42" s="42"/>
      <c r="CZR42" s="42"/>
      <c r="CZS42" s="42"/>
      <c r="CZT42" s="42"/>
      <c r="CZU42" s="42"/>
      <c r="CZV42" s="42"/>
      <c r="CZW42" s="42"/>
      <c r="CZX42" s="42"/>
      <c r="CZY42" s="42"/>
      <c r="CZZ42" s="42"/>
      <c r="DAA42" s="42"/>
      <c r="DAB42" s="42"/>
      <c r="DAC42" s="42"/>
      <c r="DAD42" s="42"/>
      <c r="DAE42" s="42"/>
      <c r="DAF42" s="42"/>
      <c r="DAG42" s="42"/>
      <c r="DAH42" s="42"/>
      <c r="DAI42" s="42"/>
      <c r="DAJ42" s="42"/>
      <c r="DAK42" s="42"/>
      <c r="DAL42" s="42"/>
      <c r="DAM42" s="42"/>
      <c r="DAN42" s="42"/>
      <c r="DAO42" s="42"/>
      <c r="DAP42" s="42"/>
      <c r="DAQ42" s="42"/>
      <c r="DAR42" s="42"/>
      <c r="DAS42" s="42"/>
      <c r="DAT42" s="42"/>
      <c r="DAU42" s="42"/>
      <c r="DAV42" s="42"/>
      <c r="DAW42" s="42"/>
      <c r="DAX42" s="42"/>
      <c r="DAY42" s="42"/>
      <c r="DAZ42" s="42"/>
      <c r="DBA42" s="42"/>
      <c r="DBB42" s="42"/>
      <c r="DBC42" s="42"/>
      <c r="DBD42" s="42"/>
      <c r="DBE42" s="42"/>
      <c r="DBF42" s="42"/>
      <c r="DBG42" s="42"/>
      <c r="DBH42" s="42"/>
      <c r="DBI42" s="42"/>
      <c r="DBJ42" s="42"/>
      <c r="DBK42" s="42"/>
      <c r="DBL42" s="42"/>
      <c r="DBM42" s="42"/>
      <c r="DBN42" s="42"/>
      <c r="DBO42" s="42"/>
      <c r="DBP42" s="42"/>
      <c r="DBQ42" s="42"/>
      <c r="DBR42" s="42"/>
      <c r="DBS42" s="42"/>
      <c r="DBT42" s="42"/>
      <c r="DBU42" s="42"/>
      <c r="DBV42" s="42"/>
      <c r="DBW42" s="42"/>
      <c r="DBX42" s="42"/>
      <c r="DBY42" s="42"/>
      <c r="DBZ42" s="42"/>
      <c r="DCA42" s="42"/>
      <c r="DCB42" s="42"/>
      <c r="DCC42" s="42"/>
      <c r="DCD42" s="42"/>
      <c r="DCE42" s="42"/>
      <c r="DCF42" s="42"/>
      <c r="DCG42" s="42"/>
      <c r="DCH42" s="42"/>
      <c r="DCI42" s="42"/>
      <c r="DCJ42" s="42"/>
      <c r="DCK42" s="42"/>
      <c r="DCL42" s="42"/>
      <c r="DCM42" s="42"/>
      <c r="DCN42" s="42"/>
      <c r="DCO42" s="42"/>
      <c r="DCP42" s="42"/>
      <c r="DCQ42" s="42"/>
      <c r="DCR42" s="42"/>
      <c r="DCS42" s="42"/>
      <c r="DCT42" s="42"/>
      <c r="DCU42" s="42"/>
      <c r="DCV42" s="42"/>
      <c r="DCW42" s="42"/>
      <c r="DCX42" s="42"/>
      <c r="DCY42" s="42"/>
      <c r="DCZ42" s="42"/>
      <c r="DDA42" s="42"/>
      <c r="DDB42" s="42"/>
      <c r="DDC42" s="42"/>
      <c r="DDD42" s="42"/>
      <c r="DDE42" s="42"/>
      <c r="DDF42" s="42"/>
      <c r="DDG42" s="42"/>
      <c r="DDH42" s="42"/>
      <c r="DDI42" s="42"/>
      <c r="DDJ42" s="42"/>
      <c r="DDK42" s="42"/>
      <c r="DDL42" s="42"/>
      <c r="DDM42" s="42"/>
      <c r="DDN42" s="42"/>
      <c r="DDO42" s="42"/>
      <c r="DDP42" s="42"/>
      <c r="DDQ42" s="42"/>
      <c r="DDR42" s="42"/>
      <c r="DDS42" s="42"/>
      <c r="DDT42" s="42"/>
      <c r="DDU42" s="42"/>
      <c r="DDV42" s="42"/>
      <c r="DDW42" s="42"/>
      <c r="DDX42" s="42"/>
      <c r="DDY42" s="42"/>
      <c r="DDZ42" s="42"/>
      <c r="DEA42" s="42"/>
      <c r="DEB42" s="42"/>
      <c r="DEC42" s="42"/>
      <c r="DED42" s="42"/>
      <c r="DEE42" s="42"/>
      <c r="DEF42" s="42"/>
      <c r="DEG42" s="42"/>
      <c r="DEH42" s="42"/>
      <c r="DEI42" s="42"/>
      <c r="DEJ42" s="42"/>
      <c r="DEK42" s="42"/>
      <c r="DEL42" s="42"/>
      <c r="DEM42" s="42"/>
      <c r="DEN42" s="42"/>
      <c r="DEO42" s="42"/>
      <c r="DEP42" s="42"/>
      <c r="DEQ42" s="42"/>
      <c r="DER42" s="42"/>
      <c r="DES42" s="42"/>
      <c r="DET42" s="42"/>
      <c r="DEU42" s="42"/>
      <c r="DEV42" s="42"/>
      <c r="DEW42" s="42"/>
      <c r="DEX42" s="42"/>
      <c r="DEY42" s="42"/>
      <c r="DEZ42" s="42"/>
      <c r="DFA42" s="42"/>
      <c r="DFB42" s="42"/>
      <c r="DFC42" s="42"/>
      <c r="DFD42" s="42"/>
      <c r="DFE42" s="42"/>
      <c r="DFF42" s="42"/>
      <c r="DFG42" s="42"/>
      <c r="DFH42" s="42"/>
      <c r="DFI42" s="42"/>
      <c r="DFJ42" s="42"/>
      <c r="DFK42" s="42"/>
      <c r="DFL42" s="42"/>
      <c r="DFM42" s="42"/>
      <c r="DFN42" s="42"/>
      <c r="DFO42" s="42"/>
      <c r="DFP42" s="42"/>
      <c r="DFQ42" s="42"/>
      <c r="DFR42" s="42"/>
      <c r="DFS42" s="42"/>
      <c r="DFT42" s="42"/>
      <c r="DFU42" s="42"/>
      <c r="DFV42" s="42"/>
      <c r="DFW42" s="42"/>
      <c r="DFX42" s="42"/>
      <c r="DFY42" s="42"/>
      <c r="DFZ42" s="42"/>
      <c r="DGA42" s="42"/>
      <c r="DGB42" s="42"/>
      <c r="DGC42" s="42"/>
      <c r="DGD42" s="42"/>
      <c r="DGE42" s="42"/>
      <c r="DGF42" s="42"/>
      <c r="DGG42" s="42"/>
      <c r="DGH42" s="42"/>
      <c r="DGI42" s="42"/>
      <c r="DGJ42" s="42"/>
      <c r="DGK42" s="42"/>
      <c r="DGL42" s="42"/>
      <c r="DGM42" s="42"/>
      <c r="DGN42" s="42"/>
      <c r="DGO42" s="42"/>
      <c r="DGP42" s="42"/>
      <c r="DGQ42" s="42"/>
      <c r="DGR42" s="42"/>
      <c r="DGS42" s="42"/>
      <c r="DGT42" s="42"/>
      <c r="DGU42" s="42"/>
      <c r="DGV42" s="42"/>
      <c r="DGW42" s="42"/>
      <c r="DGX42" s="42"/>
      <c r="DGY42" s="42"/>
      <c r="DGZ42" s="42"/>
      <c r="DHA42" s="42"/>
      <c r="DHB42" s="42"/>
      <c r="DHC42" s="42"/>
      <c r="DHD42" s="42"/>
      <c r="DHE42" s="42"/>
      <c r="DHF42" s="42"/>
      <c r="DHG42" s="42"/>
      <c r="DHH42" s="42"/>
      <c r="DHI42" s="42"/>
      <c r="DHJ42" s="42"/>
      <c r="DHK42" s="42"/>
      <c r="DHL42" s="42"/>
      <c r="DHM42" s="42"/>
      <c r="DHN42" s="42"/>
      <c r="DHO42" s="42"/>
      <c r="DHP42" s="42"/>
      <c r="DHQ42" s="42"/>
      <c r="DHR42" s="42"/>
      <c r="DHS42" s="42"/>
      <c r="DHT42" s="42"/>
      <c r="DHU42" s="42"/>
      <c r="DHV42" s="42"/>
      <c r="DHW42" s="42"/>
      <c r="DHX42" s="42"/>
      <c r="DHY42" s="42"/>
      <c r="DHZ42" s="42"/>
      <c r="DIA42" s="42"/>
      <c r="DIB42" s="42"/>
      <c r="DIC42" s="42"/>
      <c r="DID42" s="42"/>
      <c r="DIE42" s="42"/>
      <c r="DIF42" s="42"/>
      <c r="DIG42" s="42"/>
      <c r="DIH42" s="42"/>
      <c r="DII42" s="42"/>
      <c r="DIJ42" s="42"/>
      <c r="DIK42" s="42"/>
      <c r="DIL42" s="42"/>
      <c r="DIM42" s="42"/>
      <c r="DIN42" s="42"/>
      <c r="DIO42" s="42"/>
      <c r="DIP42" s="42"/>
      <c r="DIQ42" s="42"/>
      <c r="DIR42" s="42"/>
      <c r="DIS42" s="42"/>
      <c r="DIT42" s="42"/>
      <c r="DIU42" s="42"/>
      <c r="DIV42" s="42"/>
      <c r="DIW42" s="42"/>
      <c r="DIX42" s="42"/>
      <c r="DIY42" s="42"/>
      <c r="DIZ42" s="42"/>
      <c r="DJA42" s="42"/>
      <c r="DJB42" s="42"/>
      <c r="DJC42" s="42"/>
      <c r="DJD42" s="42"/>
      <c r="DJE42" s="42"/>
      <c r="DJF42" s="42"/>
      <c r="DJG42" s="42"/>
      <c r="DJH42" s="42"/>
      <c r="DJI42" s="42"/>
      <c r="DJJ42" s="42"/>
      <c r="DJK42" s="42"/>
      <c r="DJL42" s="42"/>
      <c r="DJM42" s="42"/>
      <c r="DJN42" s="42"/>
      <c r="DJO42" s="42"/>
      <c r="DJP42" s="42"/>
      <c r="DJQ42" s="42"/>
      <c r="DJR42" s="42"/>
      <c r="DJS42" s="42"/>
      <c r="DJT42" s="42"/>
      <c r="DJU42" s="42"/>
      <c r="DJV42" s="42"/>
      <c r="DJW42" s="42"/>
      <c r="DJX42" s="42"/>
      <c r="DJY42" s="42"/>
      <c r="DJZ42" s="42"/>
      <c r="DKA42" s="42"/>
      <c r="DKB42" s="42"/>
      <c r="DKC42" s="42"/>
      <c r="DKD42" s="42"/>
      <c r="DKE42" s="42"/>
      <c r="DKF42" s="42"/>
      <c r="DKG42" s="42"/>
      <c r="DKH42" s="42"/>
      <c r="DKI42" s="42"/>
      <c r="DKJ42" s="42"/>
      <c r="DKK42" s="42"/>
      <c r="DKL42" s="42"/>
      <c r="DKM42" s="42"/>
      <c r="DKN42" s="42"/>
      <c r="DKO42" s="42"/>
      <c r="DKP42" s="42"/>
      <c r="DKQ42" s="42"/>
      <c r="DKR42" s="42"/>
      <c r="DKS42" s="42"/>
      <c r="DKT42" s="42"/>
      <c r="DKU42" s="42"/>
      <c r="DKV42" s="42"/>
      <c r="DKW42" s="42"/>
      <c r="DKX42" s="42"/>
      <c r="DKY42" s="42"/>
      <c r="DKZ42" s="42"/>
      <c r="DLA42" s="42"/>
      <c r="DLB42" s="42"/>
      <c r="DLC42" s="42"/>
      <c r="DLD42" s="42"/>
      <c r="DLE42" s="42"/>
      <c r="DLF42" s="42"/>
      <c r="DLG42" s="42"/>
      <c r="DLH42" s="42"/>
      <c r="DLI42" s="42"/>
      <c r="DLJ42" s="42"/>
      <c r="DLK42" s="42"/>
      <c r="DLL42" s="42"/>
      <c r="DLM42" s="42"/>
      <c r="DLN42" s="42"/>
      <c r="DLO42" s="42"/>
      <c r="DLP42" s="42"/>
      <c r="DLQ42" s="42"/>
      <c r="DLR42" s="42"/>
      <c r="DLS42" s="42"/>
      <c r="DLT42" s="42"/>
      <c r="DLU42" s="42"/>
      <c r="DLV42" s="42"/>
      <c r="DLW42" s="42"/>
      <c r="DLX42" s="42"/>
      <c r="DLY42" s="42"/>
      <c r="DLZ42" s="42"/>
      <c r="DMA42" s="42"/>
      <c r="DMB42" s="42"/>
      <c r="DMC42" s="42"/>
      <c r="DMD42" s="42"/>
      <c r="DME42" s="42"/>
      <c r="DMF42" s="42"/>
      <c r="DMG42" s="42"/>
      <c r="DMH42" s="42"/>
      <c r="DMI42" s="42"/>
      <c r="DMJ42" s="42"/>
      <c r="DMK42" s="42"/>
      <c r="DML42" s="42"/>
      <c r="DMM42" s="42"/>
      <c r="DMN42" s="42"/>
      <c r="DMO42" s="42"/>
      <c r="DMP42" s="42"/>
      <c r="DMQ42" s="42"/>
      <c r="DMR42" s="42"/>
      <c r="DMS42" s="42"/>
      <c r="DMT42" s="42"/>
      <c r="DMU42" s="42"/>
      <c r="DMV42" s="42"/>
      <c r="DMW42" s="42"/>
      <c r="DMX42" s="42"/>
      <c r="DMY42" s="42"/>
      <c r="DMZ42" s="42"/>
      <c r="DNA42" s="42"/>
      <c r="DNB42" s="42"/>
      <c r="DNC42" s="42"/>
      <c r="DND42" s="42"/>
      <c r="DNE42" s="42"/>
      <c r="DNF42" s="42"/>
      <c r="DNG42" s="42"/>
      <c r="DNH42" s="42"/>
      <c r="DNI42" s="42"/>
      <c r="DNJ42" s="42"/>
      <c r="DNK42" s="42"/>
      <c r="DNL42" s="42"/>
      <c r="DNM42" s="42"/>
      <c r="DNN42" s="42"/>
      <c r="DNO42" s="42"/>
      <c r="DNP42" s="42"/>
      <c r="DNQ42" s="42"/>
      <c r="DNR42" s="42"/>
      <c r="DNS42" s="42"/>
      <c r="DNT42" s="42"/>
      <c r="DNU42" s="42"/>
      <c r="DNV42" s="42"/>
      <c r="DNW42" s="42"/>
      <c r="DNX42" s="42"/>
      <c r="DNY42" s="42"/>
      <c r="DNZ42" s="42"/>
      <c r="DOA42" s="42"/>
      <c r="DOB42" s="42"/>
      <c r="DOC42" s="42"/>
      <c r="DOD42" s="42"/>
      <c r="DOE42" s="42"/>
      <c r="DOF42" s="42"/>
      <c r="DOG42" s="42"/>
      <c r="DOH42" s="42"/>
      <c r="DOI42" s="42"/>
      <c r="DOJ42" s="42"/>
      <c r="DOK42" s="42"/>
      <c r="DOL42" s="42"/>
      <c r="DOM42" s="42"/>
      <c r="DON42" s="42"/>
      <c r="DOO42" s="42"/>
      <c r="DOP42" s="42"/>
      <c r="DOQ42" s="42"/>
      <c r="DOR42" s="42"/>
      <c r="DOS42" s="42"/>
      <c r="DOT42" s="42"/>
      <c r="DOU42" s="42"/>
      <c r="DOV42" s="42"/>
      <c r="DOW42" s="42"/>
      <c r="DOX42" s="42"/>
      <c r="DOY42" s="42"/>
      <c r="DOZ42" s="42"/>
      <c r="DPA42" s="42"/>
      <c r="DPB42" s="42"/>
      <c r="DPC42" s="42"/>
      <c r="DPD42" s="42"/>
      <c r="DPE42" s="42"/>
      <c r="DPF42" s="42"/>
      <c r="DPG42" s="42"/>
      <c r="DPH42" s="42"/>
      <c r="DPI42" s="42"/>
      <c r="DPJ42" s="42"/>
      <c r="DPK42" s="42"/>
      <c r="DPL42" s="42"/>
      <c r="DPM42" s="42"/>
      <c r="DPN42" s="42"/>
      <c r="DPO42" s="42"/>
      <c r="DPP42" s="42"/>
      <c r="DPQ42" s="42"/>
      <c r="DPR42" s="42"/>
      <c r="DPS42" s="42"/>
      <c r="DPT42" s="42"/>
      <c r="DPU42" s="42"/>
      <c r="DPV42" s="42"/>
      <c r="DPW42" s="42"/>
      <c r="DPX42" s="42"/>
      <c r="DPY42" s="42"/>
      <c r="DPZ42" s="42"/>
      <c r="DQA42" s="42"/>
      <c r="DQB42" s="42"/>
      <c r="DQC42" s="42"/>
      <c r="DQD42" s="42"/>
      <c r="DQE42" s="42"/>
      <c r="DQF42" s="42"/>
      <c r="DQG42" s="42"/>
      <c r="DQH42" s="42"/>
      <c r="DQI42" s="42"/>
      <c r="DQJ42" s="42"/>
      <c r="DQK42" s="42"/>
      <c r="DQL42" s="42"/>
      <c r="DQM42" s="42"/>
      <c r="DQN42" s="42"/>
      <c r="DQO42" s="42"/>
      <c r="DQP42" s="42"/>
      <c r="DQQ42" s="42"/>
      <c r="DQR42" s="42"/>
      <c r="DQS42" s="42"/>
      <c r="DQT42" s="42"/>
      <c r="DQU42" s="42"/>
      <c r="DQV42" s="42"/>
      <c r="DQW42" s="42"/>
      <c r="DQX42" s="42"/>
      <c r="DQY42" s="42"/>
      <c r="DQZ42" s="42"/>
      <c r="DRA42" s="42"/>
      <c r="DRB42" s="42"/>
      <c r="DRC42" s="42"/>
      <c r="DRD42" s="42"/>
      <c r="DRE42" s="42"/>
      <c r="DRF42" s="42"/>
      <c r="DRG42" s="42"/>
      <c r="DRH42" s="42"/>
      <c r="DRI42" s="42"/>
      <c r="DRJ42" s="42"/>
      <c r="DRK42" s="42"/>
      <c r="DRL42" s="42"/>
      <c r="DRM42" s="42"/>
      <c r="DRN42" s="42"/>
      <c r="DRO42" s="42"/>
      <c r="DRP42" s="42"/>
      <c r="DRQ42" s="42"/>
      <c r="DRR42" s="42"/>
      <c r="DRS42" s="42"/>
      <c r="DRT42" s="42"/>
      <c r="DRU42" s="42"/>
      <c r="DRV42" s="42"/>
      <c r="DRW42" s="42"/>
      <c r="DRX42" s="42"/>
      <c r="DRY42" s="42"/>
      <c r="DRZ42" s="42"/>
      <c r="DSA42" s="42"/>
      <c r="DSB42" s="42"/>
      <c r="DSC42" s="42"/>
      <c r="DSD42" s="42"/>
      <c r="DSE42" s="42"/>
      <c r="DSF42" s="42"/>
      <c r="DSG42" s="42"/>
      <c r="DSH42" s="42"/>
      <c r="DSI42" s="42"/>
      <c r="DSJ42" s="42"/>
      <c r="DSK42" s="42"/>
      <c r="DSL42" s="42"/>
      <c r="DSM42" s="42"/>
      <c r="DSN42" s="42"/>
      <c r="DSO42" s="42"/>
      <c r="DSP42" s="42"/>
      <c r="DSQ42" s="42"/>
      <c r="DSR42" s="42"/>
      <c r="DSS42" s="42"/>
      <c r="DST42" s="42"/>
      <c r="DSU42" s="42"/>
      <c r="DSV42" s="42"/>
      <c r="DSW42" s="42"/>
      <c r="DSX42" s="42"/>
      <c r="DSY42" s="42"/>
      <c r="DSZ42" s="42"/>
      <c r="DTA42" s="42"/>
      <c r="DTB42" s="42"/>
      <c r="DTC42" s="42"/>
      <c r="DTD42" s="42"/>
      <c r="DTE42" s="42"/>
      <c r="DTF42" s="42"/>
      <c r="DTG42" s="42"/>
      <c r="DTH42" s="42"/>
      <c r="DTI42" s="42"/>
      <c r="DTJ42" s="42"/>
      <c r="DTK42" s="42"/>
      <c r="DTL42" s="42"/>
      <c r="DTM42" s="42"/>
      <c r="DTN42" s="42"/>
      <c r="DTO42" s="42"/>
      <c r="DTP42" s="42"/>
      <c r="DTQ42" s="42"/>
      <c r="DTR42" s="42"/>
      <c r="DTS42" s="42"/>
      <c r="DTT42" s="42"/>
      <c r="DTU42" s="42"/>
      <c r="DTV42" s="42"/>
      <c r="DTW42" s="42"/>
      <c r="DTX42" s="42"/>
      <c r="DTY42" s="42"/>
      <c r="DTZ42" s="42"/>
      <c r="DUA42" s="42"/>
      <c r="DUB42" s="42"/>
      <c r="DUC42" s="42"/>
      <c r="DUD42" s="42"/>
      <c r="DUE42" s="42"/>
      <c r="DUF42" s="42"/>
      <c r="DUG42" s="42"/>
      <c r="DUH42" s="42"/>
      <c r="DUI42" s="42"/>
      <c r="DUJ42" s="42"/>
      <c r="DUK42" s="42"/>
      <c r="DUL42" s="42"/>
      <c r="DUM42" s="42"/>
      <c r="DUN42" s="42"/>
      <c r="DUO42" s="42"/>
      <c r="DUP42" s="42"/>
      <c r="DUQ42" s="42"/>
      <c r="DUR42" s="42"/>
      <c r="DUS42" s="42"/>
      <c r="DUT42" s="42"/>
      <c r="DUU42" s="42"/>
      <c r="DUV42" s="42"/>
      <c r="DUW42" s="42"/>
      <c r="DUX42" s="42"/>
      <c r="DUY42" s="42"/>
      <c r="DUZ42" s="42"/>
      <c r="DVA42" s="42"/>
      <c r="DVB42" s="42"/>
      <c r="DVC42" s="42"/>
      <c r="DVD42" s="42"/>
      <c r="DVE42" s="42"/>
      <c r="DVF42" s="42"/>
      <c r="DVG42" s="42"/>
      <c r="DVH42" s="42"/>
      <c r="DVI42" s="42"/>
      <c r="DVJ42" s="42"/>
      <c r="DVK42" s="42"/>
      <c r="DVL42" s="42"/>
      <c r="DVM42" s="42"/>
      <c r="DVN42" s="42"/>
      <c r="DVO42" s="42"/>
      <c r="DVP42" s="42"/>
      <c r="DVQ42" s="42"/>
      <c r="DVR42" s="42"/>
      <c r="DVS42" s="42"/>
      <c r="DVT42" s="42"/>
      <c r="DVU42" s="42"/>
      <c r="DVV42" s="42"/>
      <c r="DVW42" s="42"/>
      <c r="DVX42" s="42"/>
      <c r="DVY42" s="42"/>
      <c r="DVZ42" s="42"/>
      <c r="DWA42" s="42"/>
      <c r="DWB42" s="42"/>
      <c r="DWC42" s="42"/>
      <c r="DWD42" s="42"/>
      <c r="DWE42" s="42"/>
      <c r="DWF42" s="42"/>
      <c r="DWG42" s="42"/>
      <c r="DWH42" s="42"/>
      <c r="DWI42" s="42"/>
      <c r="DWJ42" s="42"/>
      <c r="DWK42" s="42"/>
      <c r="DWL42" s="42"/>
      <c r="DWM42" s="42"/>
      <c r="DWN42" s="42"/>
      <c r="DWO42" s="42"/>
      <c r="DWP42" s="42"/>
      <c r="DWQ42" s="42"/>
      <c r="DWR42" s="42"/>
      <c r="DWS42" s="42"/>
      <c r="DWT42" s="42"/>
      <c r="DWU42" s="42"/>
      <c r="DWV42" s="42"/>
      <c r="DWW42" s="42"/>
      <c r="DWX42" s="42"/>
      <c r="DWY42" s="42"/>
      <c r="DWZ42" s="42"/>
      <c r="DXA42" s="42"/>
      <c r="DXB42" s="42"/>
      <c r="DXC42" s="42"/>
      <c r="DXD42" s="42"/>
      <c r="DXE42" s="42"/>
      <c r="DXF42" s="42"/>
      <c r="DXG42" s="42"/>
      <c r="DXH42" s="42"/>
      <c r="DXI42" s="42"/>
      <c r="DXJ42" s="42"/>
      <c r="DXK42" s="42"/>
      <c r="DXL42" s="42"/>
      <c r="DXM42" s="42"/>
      <c r="DXN42" s="42"/>
      <c r="DXO42" s="42"/>
      <c r="DXP42" s="42"/>
      <c r="DXQ42" s="42"/>
      <c r="DXR42" s="42"/>
      <c r="DXS42" s="42"/>
      <c r="DXT42" s="42"/>
      <c r="DXU42" s="42"/>
      <c r="DXV42" s="42"/>
      <c r="DXW42" s="42"/>
      <c r="DXX42" s="42"/>
      <c r="DXY42" s="42"/>
      <c r="DXZ42" s="42"/>
      <c r="DYA42" s="42"/>
      <c r="DYB42" s="42"/>
      <c r="DYC42" s="42"/>
      <c r="DYD42" s="42"/>
      <c r="DYE42" s="42"/>
      <c r="DYF42" s="42"/>
      <c r="DYG42" s="42"/>
      <c r="DYH42" s="42"/>
      <c r="DYI42" s="42"/>
      <c r="DYJ42" s="42"/>
      <c r="DYK42" s="42"/>
      <c r="DYL42" s="42"/>
      <c r="DYM42" s="42"/>
      <c r="DYN42" s="42"/>
      <c r="DYO42" s="42"/>
      <c r="DYP42" s="42"/>
      <c r="DYQ42" s="42"/>
      <c r="DYR42" s="42"/>
      <c r="DYS42" s="42"/>
      <c r="DYT42" s="42"/>
      <c r="DYU42" s="42"/>
      <c r="DYV42" s="42"/>
      <c r="DYW42" s="42"/>
      <c r="DYX42" s="42"/>
      <c r="DYY42" s="42"/>
      <c r="DYZ42" s="42"/>
      <c r="DZA42" s="42"/>
      <c r="DZB42" s="42"/>
      <c r="DZC42" s="42"/>
      <c r="DZD42" s="42"/>
      <c r="DZE42" s="42"/>
      <c r="DZF42" s="42"/>
      <c r="DZG42" s="42"/>
      <c r="DZH42" s="42"/>
      <c r="DZI42" s="42"/>
      <c r="DZJ42" s="42"/>
      <c r="DZK42" s="42"/>
      <c r="DZL42" s="42"/>
      <c r="DZM42" s="42"/>
      <c r="DZN42" s="42"/>
      <c r="DZO42" s="42"/>
      <c r="DZP42" s="42"/>
      <c r="DZQ42" s="42"/>
      <c r="DZR42" s="42"/>
      <c r="DZS42" s="42"/>
      <c r="DZT42" s="42"/>
      <c r="DZU42" s="42"/>
      <c r="DZV42" s="42"/>
      <c r="DZW42" s="42"/>
      <c r="DZX42" s="42"/>
      <c r="DZY42" s="42"/>
      <c r="DZZ42" s="42"/>
      <c r="EAA42" s="42"/>
      <c r="EAB42" s="42"/>
      <c r="EAC42" s="42"/>
      <c r="EAD42" s="42"/>
      <c r="EAE42" s="42"/>
      <c r="EAF42" s="42"/>
      <c r="EAG42" s="42"/>
      <c r="EAH42" s="42"/>
      <c r="EAI42" s="42"/>
      <c r="EAJ42" s="42"/>
      <c r="EAK42" s="42"/>
      <c r="EAL42" s="42"/>
      <c r="EAM42" s="42"/>
      <c r="EAN42" s="42"/>
      <c r="EAO42" s="42"/>
      <c r="EAP42" s="42"/>
      <c r="EAQ42" s="42"/>
      <c r="EAR42" s="42"/>
      <c r="EAS42" s="42"/>
      <c r="EAT42" s="42"/>
      <c r="EAU42" s="42"/>
      <c r="EAV42" s="42"/>
      <c r="EAW42" s="42"/>
      <c r="EAX42" s="42"/>
      <c r="EAY42" s="42"/>
      <c r="EAZ42" s="42"/>
      <c r="EBA42" s="42"/>
      <c r="EBB42" s="42"/>
      <c r="EBC42" s="42"/>
      <c r="EBD42" s="42"/>
      <c r="EBE42" s="42"/>
      <c r="EBF42" s="42"/>
      <c r="EBG42" s="42"/>
      <c r="EBH42" s="42"/>
      <c r="EBI42" s="42"/>
      <c r="EBJ42" s="42"/>
      <c r="EBK42" s="42"/>
      <c r="EBL42" s="42"/>
      <c r="EBM42" s="42"/>
      <c r="EBN42" s="42"/>
      <c r="EBO42" s="42"/>
      <c r="EBP42" s="42"/>
      <c r="EBQ42" s="42"/>
      <c r="EBR42" s="42"/>
      <c r="EBS42" s="42"/>
      <c r="EBT42" s="42"/>
      <c r="EBU42" s="42"/>
      <c r="EBV42" s="42"/>
      <c r="EBW42" s="42"/>
      <c r="EBX42" s="42"/>
      <c r="EBY42" s="42"/>
      <c r="EBZ42" s="42"/>
      <c r="ECA42" s="42"/>
      <c r="ECB42" s="42"/>
      <c r="ECC42" s="42"/>
      <c r="ECD42" s="42"/>
      <c r="ECE42" s="42"/>
      <c r="ECF42" s="42"/>
      <c r="ECG42" s="42"/>
      <c r="ECH42" s="42"/>
      <c r="ECI42" s="42"/>
      <c r="ECJ42" s="42"/>
      <c r="ECK42" s="42"/>
      <c r="ECL42" s="42"/>
      <c r="ECM42" s="42"/>
      <c r="ECN42" s="42"/>
      <c r="ECO42" s="42"/>
      <c r="ECP42" s="42"/>
      <c r="ECQ42" s="42"/>
      <c r="ECR42" s="42"/>
      <c r="ECS42" s="42"/>
      <c r="ECT42" s="42"/>
      <c r="ECU42" s="42"/>
      <c r="ECV42" s="42"/>
      <c r="ECW42" s="42"/>
      <c r="ECX42" s="42"/>
      <c r="ECY42" s="42"/>
      <c r="ECZ42" s="42"/>
      <c r="EDA42" s="42"/>
      <c r="EDB42" s="42"/>
      <c r="EDC42" s="42"/>
      <c r="EDD42" s="42"/>
      <c r="EDE42" s="42"/>
      <c r="EDF42" s="42"/>
      <c r="EDG42" s="42"/>
      <c r="EDH42" s="42"/>
      <c r="EDI42" s="42"/>
      <c r="EDJ42" s="42"/>
      <c r="EDK42" s="42"/>
      <c r="EDL42" s="42"/>
      <c r="EDM42" s="42"/>
      <c r="EDN42" s="42"/>
      <c r="EDO42" s="42"/>
      <c r="EDP42" s="42"/>
      <c r="EDQ42" s="42"/>
      <c r="EDR42" s="42"/>
      <c r="EDS42" s="42"/>
      <c r="EDT42" s="42"/>
      <c r="EDU42" s="42"/>
      <c r="EDV42" s="42"/>
      <c r="EDW42" s="42"/>
      <c r="EDX42" s="42"/>
      <c r="EDY42" s="42"/>
      <c r="EDZ42" s="42"/>
      <c r="EEA42" s="42"/>
      <c r="EEB42" s="42"/>
      <c r="EEC42" s="42"/>
      <c r="EED42" s="42"/>
      <c r="EEE42" s="42"/>
      <c r="EEF42" s="42"/>
      <c r="EEG42" s="42"/>
      <c r="EEH42" s="42"/>
      <c r="EEI42" s="42"/>
      <c r="EEJ42" s="42"/>
      <c r="EEK42" s="42"/>
      <c r="EEL42" s="42"/>
      <c r="EEM42" s="42"/>
      <c r="EEN42" s="42"/>
      <c r="EEO42" s="42"/>
      <c r="EEP42" s="42"/>
      <c r="EEQ42" s="42"/>
      <c r="EER42" s="42"/>
      <c r="EES42" s="42"/>
      <c r="EET42" s="42"/>
      <c r="EEU42" s="42"/>
      <c r="EEV42" s="42"/>
      <c r="EEW42" s="42"/>
      <c r="EEX42" s="42"/>
      <c r="EEY42" s="42"/>
      <c r="EEZ42" s="42"/>
      <c r="EFA42" s="42"/>
      <c r="EFB42" s="42"/>
      <c r="EFC42" s="42"/>
      <c r="EFD42" s="42"/>
      <c r="EFE42" s="42"/>
      <c r="EFF42" s="42"/>
      <c r="EFG42" s="42"/>
      <c r="EFH42" s="42"/>
      <c r="EFI42" s="42"/>
      <c r="EFJ42" s="42"/>
      <c r="EFK42" s="42"/>
      <c r="EFL42" s="42"/>
      <c r="EFM42" s="42"/>
      <c r="EFN42" s="42"/>
      <c r="EFO42" s="42"/>
      <c r="EFP42" s="42"/>
      <c r="EFQ42" s="42"/>
      <c r="EFR42" s="42"/>
      <c r="EFS42" s="42"/>
      <c r="EFT42" s="42"/>
      <c r="EFU42" s="42"/>
      <c r="EFV42" s="42"/>
      <c r="EFW42" s="42"/>
      <c r="EFX42" s="42"/>
      <c r="EFY42" s="42"/>
      <c r="EFZ42" s="42"/>
      <c r="EGA42" s="42"/>
      <c r="EGB42" s="42"/>
      <c r="EGC42" s="42"/>
      <c r="EGD42" s="42"/>
      <c r="EGE42" s="42"/>
      <c r="EGF42" s="42"/>
      <c r="EGG42" s="42"/>
      <c r="EGH42" s="42"/>
      <c r="EGI42" s="42"/>
      <c r="EGJ42" s="42"/>
      <c r="EGK42" s="42"/>
      <c r="EGL42" s="42"/>
      <c r="EGM42" s="42"/>
      <c r="EGN42" s="42"/>
      <c r="EGO42" s="42"/>
      <c r="EGP42" s="42"/>
      <c r="EGQ42" s="42"/>
      <c r="EGR42" s="42"/>
      <c r="EGS42" s="42"/>
      <c r="EGT42" s="42"/>
      <c r="EGU42" s="42"/>
      <c r="EGV42" s="42"/>
      <c r="EGW42" s="42"/>
      <c r="EGX42" s="42"/>
      <c r="EGY42" s="42"/>
      <c r="EGZ42" s="42"/>
      <c r="EHA42" s="42"/>
      <c r="EHB42" s="42"/>
      <c r="EHC42" s="42"/>
      <c r="EHD42" s="42"/>
      <c r="EHE42" s="42"/>
      <c r="EHF42" s="42"/>
      <c r="EHG42" s="42"/>
      <c r="EHH42" s="42"/>
      <c r="EHI42" s="42"/>
      <c r="EHJ42" s="42"/>
      <c r="EHK42" s="42"/>
      <c r="EHL42" s="42"/>
      <c r="EHM42" s="42"/>
      <c r="EHN42" s="42"/>
      <c r="EHO42" s="42"/>
      <c r="EHP42" s="42"/>
      <c r="EHQ42" s="42"/>
      <c r="EHR42" s="42"/>
      <c r="EHS42" s="42"/>
      <c r="EHT42" s="42"/>
      <c r="EHU42" s="42"/>
      <c r="EHV42" s="42"/>
      <c r="EHW42" s="42"/>
      <c r="EHX42" s="42"/>
      <c r="EHY42" s="42"/>
      <c r="EHZ42" s="42"/>
      <c r="EIA42" s="42"/>
      <c r="EIB42" s="42"/>
      <c r="EIC42" s="42"/>
      <c r="EID42" s="42"/>
      <c r="EIE42" s="42"/>
      <c r="EIF42" s="42"/>
      <c r="EIG42" s="42"/>
      <c r="EIH42" s="42"/>
      <c r="EII42" s="42"/>
      <c r="EIJ42" s="42"/>
      <c r="EIK42" s="42"/>
      <c r="EIL42" s="42"/>
      <c r="EIM42" s="42"/>
      <c r="EIN42" s="42"/>
      <c r="EIO42" s="42"/>
      <c r="EIP42" s="42"/>
      <c r="EIQ42" s="42"/>
      <c r="EIR42" s="42"/>
      <c r="EIS42" s="42"/>
      <c r="EIT42" s="42"/>
      <c r="EIU42" s="42"/>
      <c r="EIV42" s="42"/>
      <c r="EIW42" s="42"/>
      <c r="EIX42" s="42"/>
      <c r="EIY42" s="42"/>
      <c r="EIZ42" s="42"/>
      <c r="EJA42" s="42"/>
      <c r="EJB42" s="42"/>
      <c r="EJC42" s="42"/>
      <c r="EJD42" s="42"/>
      <c r="EJE42" s="42"/>
      <c r="EJF42" s="42"/>
      <c r="EJG42" s="42"/>
      <c r="EJH42" s="42"/>
      <c r="EJI42" s="42"/>
      <c r="EJJ42" s="42"/>
      <c r="EJK42" s="42"/>
      <c r="EJL42" s="42"/>
      <c r="EJM42" s="42"/>
      <c r="EJN42" s="42"/>
      <c r="EJO42" s="42"/>
      <c r="EJP42" s="42"/>
      <c r="EJQ42" s="42"/>
      <c r="EJR42" s="42"/>
      <c r="EJS42" s="42"/>
      <c r="EJT42" s="42"/>
      <c r="EJU42" s="42"/>
      <c r="EJV42" s="42"/>
      <c r="EJW42" s="42"/>
      <c r="EJX42" s="42"/>
      <c r="EJY42" s="42"/>
      <c r="EJZ42" s="42"/>
      <c r="EKA42" s="42"/>
      <c r="EKB42" s="42"/>
      <c r="EKC42" s="42"/>
      <c r="EKD42" s="42"/>
      <c r="EKE42" s="42"/>
      <c r="EKF42" s="42"/>
      <c r="EKG42" s="42"/>
      <c r="EKH42" s="42"/>
      <c r="EKI42" s="42"/>
      <c r="EKJ42" s="42"/>
      <c r="EKK42" s="42"/>
      <c r="EKL42" s="42"/>
      <c r="EKM42" s="42"/>
      <c r="EKN42" s="42"/>
      <c r="EKO42" s="42"/>
      <c r="EKP42" s="42"/>
      <c r="EKQ42" s="42"/>
      <c r="EKR42" s="42"/>
      <c r="EKS42" s="42"/>
      <c r="EKT42" s="42"/>
      <c r="EKU42" s="42"/>
      <c r="EKV42" s="42"/>
      <c r="EKW42" s="42"/>
      <c r="EKX42" s="42"/>
      <c r="EKY42" s="42"/>
      <c r="EKZ42" s="42"/>
      <c r="ELA42" s="42"/>
      <c r="ELB42" s="42"/>
      <c r="ELC42" s="42"/>
      <c r="ELD42" s="42"/>
      <c r="ELE42" s="42"/>
      <c r="ELF42" s="42"/>
      <c r="ELG42" s="42"/>
      <c r="ELH42" s="42"/>
      <c r="ELI42" s="42"/>
      <c r="ELJ42" s="42"/>
      <c r="ELK42" s="42"/>
      <c r="ELL42" s="42"/>
      <c r="ELM42" s="42"/>
      <c r="ELN42" s="42"/>
      <c r="ELO42" s="42"/>
      <c r="ELP42" s="42"/>
      <c r="ELQ42" s="42"/>
      <c r="ELR42" s="42"/>
      <c r="ELS42" s="42"/>
      <c r="ELT42" s="42"/>
      <c r="ELU42" s="42"/>
      <c r="ELV42" s="42"/>
      <c r="ELW42" s="42"/>
      <c r="ELX42" s="42"/>
      <c r="ELY42" s="42"/>
      <c r="ELZ42" s="42"/>
      <c r="EMA42" s="42"/>
      <c r="EMB42" s="42"/>
      <c r="EMC42" s="42"/>
      <c r="EMD42" s="42"/>
      <c r="EME42" s="42"/>
      <c r="EMF42" s="42"/>
      <c r="EMG42" s="42"/>
      <c r="EMH42" s="42"/>
      <c r="EMI42" s="42"/>
      <c r="EMJ42" s="42"/>
      <c r="EMK42" s="42"/>
      <c r="EML42" s="42"/>
      <c r="EMM42" s="42"/>
      <c r="EMN42" s="42"/>
      <c r="EMO42" s="42"/>
      <c r="EMP42" s="42"/>
      <c r="EMQ42" s="42"/>
      <c r="EMR42" s="42"/>
      <c r="EMS42" s="42"/>
      <c r="EMT42" s="42"/>
      <c r="EMU42" s="42"/>
      <c r="EMV42" s="42"/>
      <c r="EMW42" s="42"/>
      <c r="EMX42" s="42"/>
      <c r="EMY42" s="42"/>
      <c r="EMZ42" s="42"/>
      <c r="ENA42" s="42"/>
      <c r="ENB42" s="42"/>
      <c r="ENC42" s="42"/>
      <c r="END42" s="42"/>
      <c r="ENE42" s="42"/>
      <c r="ENF42" s="42"/>
      <c r="ENG42" s="42"/>
      <c r="ENH42" s="42"/>
      <c r="ENI42" s="42"/>
      <c r="ENJ42" s="42"/>
      <c r="ENK42" s="42"/>
      <c r="ENL42" s="42"/>
      <c r="ENM42" s="42"/>
      <c r="ENN42" s="42"/>
      <c r="ENO42" s="42"/>
      <c r="ENP42" s="42"/>
      <c r="ENQ42" s="42"/>
      <c r="ENR42" s="42"/>
      <c r="ENS42" s="42"/>
      <c r="ENT42" s="42"/>
      <c r="ENU42" s="42"/>
      <c r="ENV42" s="42"/>
      <c r="ENW42" s="42"/>
      <c r="ENX42" s="42"/>
      <c r="ENY42" s="42"/>
      <c r="ENZ42" s="42"/>
      <c r="EOA42" s="42"/>
      <c r="EOB42" s="42"/>
      <c r="EOC42" s="42"/>
      <c r="EOD42" s="42"/>
      <c r="EOE42" s="42"/>
      <c r="EOF42" s="42"/>
      <c r="EOG42" s="42"/>
      <c r="EOH42" s="42"/>
      <c r="EOI42" s="42"/>
      <c r="EOJ42" s="42"/>
      <c r="EOK42" s="42"/>
      <c r="EOL42" s="42"/>
      <c r="EOM42" s="42"/>
      <c r="EON42" s="42"/>
      <c r="EOO42" s="42"/>
      <c r="EOP42" s="42"/>
      <c r="EOQ42" s="42"/>
      <c r="EOR42" s="42"/>
      <c r="EOS42" s="42"/>
      <c r="EOT42" s="42"/>
      <c r="EOU42" s="42"/>
      <c r="EOV42" s="42"/>
      <c r="EOW42" s="42"/>
      <c r="EOX42" s="42"/>
      <c r="EOY42" s="42"/>
      <c r="EOZ42" s="42"/>
      <c r="EPA42" s="42"/>
      <c r="EPB42" s="42"/>
      <c r="EPC42" s="42"/>
      <c r="EPD42" s="42"/>
      <c r="EPE42" s="42"/>
      <c r="EPF42" s="42"/>
      <c r="EPG42" s="42"/>
      <c r="EPH42" s="42"/>
      <c r="EPI42" s="42"/>
      <c r="EPJ42" s="42"/>
      <c r="EPK42" s="42"/>
      <c r="EPL42" s="42"/>
      <c r="EPM42" s="42"/>
      <c r="EPN42" s="42"/>
      <c r="EPO42" s="42"/>
      <c r="EPP42" s="42"/>
      <c r="EPQ42" s="42"/>
      <c r="EPR42" s="42"/>
      <c r="EPS42" s="42"/>
      <c r="EPT42" s="42"/>
      <c r="EPU42" s="42"/>
      <c r="EPV42" s="42"/>
      <c r="EPW42" s="42"/>
      <c r="EPX42" s="42"/>
      <c r="EPY42" s="42"/>
      <c r="EPZ42" s="42"/>
      <c r="EQA42" s="42"/>
      <c r="EQB42" s="42"/>
      <c r="EQC42" s="42"/>
      <c r="EQD42" s="42"/>
      <c r="EQE42" s="42"/>
      <c r="EQF42" s="42"/>
      <c r="EQG42" s="42"/>
      <c r="EQH42" s="42"/>
      <c r="EQI42" s="42"/>
      <c r="EQJ42" s="42"/>
      <c r="EQK42" s="42"/>
      <c r="EQL42" s="42"/>
      <c r="EQM42" s="42"/>
      <c r="EQN42" s="42"/>
      <c r="EQO42" s="42"/>
      <c r="EQP42" s="42"/>
      <c r="EQQ42" s="42"/>
      <c r="EQR42" s="42"/>
      <c r="EQS42" s="42"/>
      <c r="EQT42" s="42"/>
      <c r="EQU42" s="42"/>
      <c r="EQV42" s="42"/>
      <c r="EQW42" s="42"/>
      <c r="EQX42" s="42"/>
      <c r="EQY42" s="42"/>
      <c r="EQZ42" s="42"/>
      <c r="ERA42" s="42"/>
      <c r="ERB42" s="42"/>
      <c r="ERC42" s="42"/>
      <c r="ERD42" s="42"/>
      <c r="ERE42" s="42"/>
      <c r="ERF42" s="42"/>
      <c r="ERG42" s="42"/>
      <c r="ERH42" s="42"/>
      <c r="ERI42" s="42"/>
      <c r="ERJ42" s="42"/>
      <c r="ERK42" s="42"/>
      <c r="ERL42" s="42"/>
      <c r="ERM42" s="42"/>
      <c r="ERN42" s="42"/>
      <c r="ERO42" s="42"/>
      <c r="ERP42" s="42"/>
      <c r="ERQ42" s="42"/>
      <c r="ERR42" s="42"/>
      <c r="ERS42" s="42"/>
      <c r="ERT42" s="42"/>
      <c r="ERU42" s="42"/>
      <c r="ERV42" s="42"/>
      <c r="ERW42" s="42"/>
      <c r="ERX42" s="42"/>
      <c r="ERY42" s="42"/>
      <c r="ERZ42" s="42"/>
      <c r="ESA42" s="42"/>
      <c r="ESB42" s="42"/>
      <c r="ESC42" s="42"/>
      <c r="ESD42" s="42"/>
      <c r="ESE42" s="42"/>
      <c r="ESF42" s="42"/>
      <c r="ESG42" s="42"/>
      <c r="ESH42" s="42"/>
      <c r="ESI42" s="42"/>
      <c r="ESJ42" s="42"/>
      <c r="ESK42" s="42"/>
      <c r="ESL42" s="42"/>
      <c r="ESM42" s="42"/>
      <c r="ESN42" s="42"/>
      <c r="ESO42" s="42"/>
      <c r="ESP42" s="42"/>
      <c r="ESQ42" s="42"/>
      <c r="ESR42" s="42"/>
      <c r="ESS42" s="42"/>
      <c r="EST42" s="42"/>
      <c r="ESU42" s="42"/>
      <c r="ESV42" s="42"/>
      <c r="ESW42" s="42"/>
      <c r="ESX42" s="42"/>
      <c r="ESY42" s="42"/>
      <c r="ESZ42" s="42"/>
      <c r="ETA42" s="42"/>
      <c r="ETB42" s="42"/>
      <c r="ETC42" s="42"/>
      <c r="ETD42" s="42"/>
      <c r="ETE42" s="42"/>
      <c r="ETF42" s="42"/>
      <c r="ETG42" s="42"/>
      <c r="ETH42" s="42"/>
      <c r="ETI42" s="42"/>
      <c r="ETJ42" s="42"/>
      <c r="ETK42" s="42"/>
      <c r="ETL42" s="42"/>
      <c r="ETM42" s="42"/>
      <c r="ETN42" s="42"/>
      <c r="ETO42" s="42"/>
      <c r="ETP42" s="42"/>
      <c r="ETQ42" s="42"/>
      <c r="ETR42" s="42"/>
      <c r="ETS42" s="42"/>
      <c r="ETT42" s="42"/>
      <c r="ETU42" s="42"/>
      <c r="ETV42" s="42"/>
      <c r="ETW42" s="42"/>
      <c r="ETX42" s="42"/>
      <c r="ETY42" s="42"/>
      <c r="ETZ42" s="42"/>
      <c r="EUA42" s="42"/>
      <c r="EUB42" s="42"/>
      <c r="EUC42" s="42"/>
      <c r="EUD42" s="42"/>
      <c r="EUE42" s="42"/>
      <c r="EUF42" s="42"/>
      <c r="EUG42" s="42"/>
      <c r="EUH42" s="42"/>
      <c r="EUI42" s="42"/>
      <c r="EUJ42" s="42"/>
      <c r="EUK42" s="42"/>
      <c r="EUL42" s="42"/>
      <c r="EUM42" s="42"/>
      <c r="EUN42" s="42"/>
      <c r="EUO42" s="42"/>
      <c r="EUP42" s="42"/>
      <c r="EUQ42" s="42"/>
      <c r="EUR42" s="42"/>
      <c r="EUS42" s="42"/>
      <c r="EUT42" s="42"/>
      <c r="EUU42" s="42"/>
      <c r="EUV42" s="42"/>
      <c r="EUW42" s="42"/>
      <c r="EUX42" s="42"/>
      <c r="EUY42" s="42"/>
      <c r="EUZ42" s="42"/>
      <c r="EVA42" s="42"/>
      <c r="EVB42" s="42"/>
      <c r="EVC42" s="42"/>
      <c r="EVD42" s="42"/>
      <c r="EVE42" s="42"/>
      <c r="EVF42" s="42"/>
      <c r="EVG42" s="42"/>
      <c r="EVH42" s="42"/>
      <c r="EVI42" s="42"/>
      <c r="EVJ42" s="42"/>
      <c r="EVK42" s="42"/>
      <c r="EVL42" s="42"/>
      <c r="EVM42" s="42"/>
      <c r="EVN42" s="42"/>
      <c r="EVO42" s="42"/>
      <c r="EVP42" s="42"/>
      <c r="EVQ42" s="42"/>
      <c r="EVR42" s="42"/>
      <c r="EVS42" s="42"/>
      <c r="EVT42" s="42"/>
      <c r="EVU42" s="42"/>
      <c r="EVV42" s="42"/>
      <c r="EVW42" s="42"/>
      <c r="EVX42" s="42"/>
      <c r="EVY42" s="42"/>
      <c r="EVZ42" s="42"/>
      <c r="EWA42" s="42"/>
      <c r="EWB42" s="42"/>
      <c r="EWC42" s="42"/>
      <c r="EWD42" s="42"/>
      <c r="EWE42" s="42"/>
      <c r="EWF42" s="42"/>
      <c r="EWG42" s="42"/>
      <c r="EWH42" s="42"/>
      <c r="EWI42" s="42"/>
      <c r="EWJ42" s="42"/>
      <c r="EWK42" s="42"/>
      <c r="EWL42" s="42"/>
      <c r="EWM42" s="42"/>
      <c r="EWN42" s="42"/>
      <c r="EWO42" s="42"/>
      <c r="EWP42" s="42"/>
      <c r="EWQ42" s="42"/>
      <c r="EWR42" s="42"/>
      <c r="EWS42" s="42"/>
      <c r="EWT42" s="42"/>
      <c r="EWU42" s="42"/>
      <c r="EWV42" s="42"/>
      <c r="EWW42" s="42"/>
      <c r="EWX42" s="42"/>
      <c r="EWY42" s="42"/>
      <c r="EWZ42" s="42"/>
      <c r="EXA42" s="42"/>
      <c r="EXB42" s="42"/>
      <c r="EXC42" s="42"/>
      <c r="EXD42" s="42"/>
      <c r="EXE42" s="42"/>
      <c r="EXF42" s="42"/>
      <c r="EXG42" s="42"/>
      <c r="EXH42" s="42"/>
      <c r="EXI42" s="42"/>
      <c r="EXJ42" s="42"/>
      <c r="EXK42" s="42"/>
      <c r="EXL42" s="42"/>
      <c r="EXM42" s="42"/>
      <c r="EXN42" s="42"/>
      <c r="EXO42" s="42"/>
      <c r="EXP42" s="42"/>
      <c r="EXQ42" s="42"/>
      <c r="EXR42" s="42"/>
      <c r="EXS42" s="42"/>
      <c r="EXT42" s="42"/>
      <c r="EXU42" s="42"/>
      <c r="EXV42" s="42"/>
      <c r="EXW42" s="42"/>
      <c r="EXX42" s="42"/>
      <c r="EXY42" s="42"/>
      <c r="EXZ42" s="42"/>
      <c r="EYA42" s="42"/>
      <c r="EYB42" s="42"/>
      <c r="EYC42" s="42"/>
      <c r="EYD42" s="42"/>
      <c r="EYE42" s="42"/>
      <c r="EYF42" s="42"/>
      <c r="EYG42" s="42"/>
      <c r="EYH42" s="42"/>
      <c r="EYI42" s="42"/>
      <c r="EYJ42" s="42"/>
      <c r="EYK42" s="42"/>
      <c r="EYL42" s="42"/>
      <c r="EYM42" s="42"/>
      <c r="EYN42" s="42"/>
      <c r="EYO42" s="42"/>
      <c r="EYP42" s="42"/>
      <c r="EYQ42" s="42"/>
      <c r="EYR42" s="42"/>
      <c r="EYS42" s="42"/>
      <c r="EYT42" s="42"/>
      <c r="EYU42" s="42"/>
      <c r="EYV42" s="42"/>
      <c r="EYW42" s="42"/>
      <c r="EYX42" s="42"/>
      <c r="EYY42" s="42"/>
      <c r="EYZ42" s="42"/>
      <c r="EZA42" s="42"/>
      <c r="EZB42" s="42"/>
      <c r="EZC42" s="42"/>
      <c r="EZD42" s="42"/>
      <c r="EZE42" s="42"/>
      <c r="EZF42" s="42"/>
      <c r="EZG42" s="42"/>
      <c r="EZH42" s="42"/>
      <c r="EZI42" s="42"/>
      <c r="EZJ42" s="42"/>
      <c r="EZK42" s="42"/>
      <c r="EZL42" s="42"/>
      <c r="EZM42" s="42"/>
      <c r="EZN42" s="42"/>
      <c r="EZO42" s="42"/>
      <c r="EZP42" s="42"/>
      <c r="EZQ42" s="42"/>
      <c r="EZR42" s="42"/>
      <c r="EZS42" s="42"/>
      <c r="EZT42" s="42"/>
      <c r="EZU42" s="42"/>
      <c r="EZV42" s="42"/>
      <c r="EZW42" s="42"/>
      <c r="EZX42" s="42"/>
      <c r="EZY42" s="42"/>
      <c r="EZZ42" s="42"/>
      <c r="FAA42" s="42"/>
      <c r="FAB42" s="42"/>
      <c r="FAC42" s="42"/>
      <c r="FAD42" s="42"/>
      <c r="FAE42" s="42"/>
      <c r="FAF42" s="42"/>
      <c r="FAG42" s="42"/>
      <c r="FAH42" s="42"/>
      <c r="FAI42" s="42"/>
      <c r="FAJ42" s="42"/>
      <c r="FAK42" s="42"/>
      <c r="FAL42" s="42"/>
      <c r="FAM42" s="42"/>
      <c r="FAN42" s="42"/>
      <c r="FAO42" s="42"/>
      <c r="FAP42" s="42"/>
      <c r="FAQ42" s="42"/>
      <c r="FAR42" s="42"/>
      <c r="FAS42" s="42"/>
      <c r="FAT42" s="42"/>
      <c r="FAU42" s="42"/>
      <c r="FAV42" s="42"/>
      <c r="FAW42" s="42"/>
      <c r="FAX42" s="42"/>
      <c r="FAY42" s="42"/>
      <c r="FAZ42" s="42"/>
      <c r="FBA42" s="42"/>
      <c r="FBB42" s="42"/>
      <c r="FBC42" s="42"/>
      <c r="FBD42" s="42"/>
      <c r="FBE42" s="42"/>
      <c r="FBF42" s="42"/>
      <c r="FBG42" s="42"/>
      <c r="FBH42" s="42"/>
      <c r="FBI42" s="42"/>
      <c r="FBJ42" s="42"/>
      <c r="FBK42" s="42"/>
      <c r="FBL42" s="42"/>
      <c r="FBM42" s="42"/>
      <c r="FBN42" s="42"/>
      <c r="FBO42" s="42"/>
      <c r="FBP42" s="42"/>
      <c r="FBQ42" s="42"/>
      <c r="FBR42" s="42"/>
      <c r="FBS42" s="42"/>
      <c r="FBT42" s="42"/>
      <c r="FBU42" s="42"/>
      <c r="FBV42" s="42"/>
      <c r="FBW42" s="42"/>
      <c r="FBX42" s="42"/>
      <c r="FBY42" s="42"/>
      <c r="FBZ42" s="42"/>
      <c r="FCA42" s="42"/>
      <c r="FCB42" s="42"/>
      <c r="FCC42" s="42"/>
      <c r="FCD42" s="42"/>
      <c r="FCE42" s="42"/>
      <c r="FCF42" s="42"/>
      <c r="FCG42" s="42"/>
      <c r="FCH42" s="42"/>
      <c r="FCI42" s="42"/>
      <c r="FCJ42" s="42"/>
      <c r="FCK42" s="42"/>
      <c r="FCL42" s="42"/>
      <c r="FCM42" s="42"/>
      <c r="FCN42" s="42"/>
      <c r="FCO42" s="42"/>
      <c r="FCP42" s="42"/>
      <c r="FCQ42" s="42"/>
      <c r="FCR42" s="42"/>
      <c r="FCS42" s="42"/>
      <c r="FCT42" s="42"/>
      <c r="FCU42" s="42"/>
      <c r="FCV42" s="42"/>
      <c r="FCW42" s="42"/>
      <c r="FCX42" s="42"/>
      <c r="FCY42" s="42"/>
      <c r="FCZ42" s="42"/>
      <c r="FDA42" s="42"/>
      <c r="FDB42" s="42"/>
      <c r="FDC42" s="42"/>
      <c r="FDD42" s="42"/>
      <c r="FDE42" s="42"/>
      <c r="FDF42" s="42"/>
      <c r="FDG42" s="42"/>
      <c r="FDH42" s="42"/>
      <c r="FDI42" s="42"/>
      <c r="FDJ42" s="42"/>
      <c r="FDK42" s="42"/>
      <c r="FDL42" s="42"/>
      <c r="FDM42" s="42"/>
      <c r="FDN42" s="42"/>
      <c r="FDO42" s="42"/>
      <c r="FDP42" s="42"/>
      <c r="FDQ42" s="42"/>
      <c r="FDR42" s="42"/>
      <c r="FDS42" s="42"/>
      <c r="FDT42" s="42"/>
      <c r="FDU42" s="42"/>
      <c r="FDV42" s="42"/>
      <c r="FDW42" s="42"/>
      <c r="FDX42" s="42"/>
      <c r="FDY42" s="42"/>
      <c r="FDZ42" s="42"/>
      <c r="FEA42" s="42"/>
      <c r="FEB42" s="42"/>
      <c r="FEC42" s="42"/>
      <c r="FED42" s="42"/>
      <c r="FEE42" s="42"/>
      <c r="FEF42" s="42"/>
      <c r="FEG42" s="42"/>
      <c r="FEH42" s="42"/>
      <c r="FEI42" s="42"/>
      <c r="FEJ42" s="42"/>
      <c r="FEK42" s="42"/>
      <c r="FEL42" s="42"/>
      <c r="FEM42" s="42"/>
      <c r="FEN42" s="42"/>
      <c r="FEO42" s="42"/>
      <c r="FEP42" s="42"/>
      <c r="FEQ42" s="42"/>
      <c r="FER42" s="42"/>
      <c r="FES42" s="42"/>
      <c r="FET42" s="42"/>
      <c r="FEU42" s="42"/>
      <c r="FEV42" s="42"/>
      <c r="FEW42" s="42"/>
      <c r="FEX42" s="42"/>
      <c r="FEY42" s="42"/>
      <c r="FEZ42" s="42"/>
      <c r="FFA42" s="42"/>
      <c r="FFB42" s="42"/>
      <c r="FFC42" s="42"/>
      <c r="FFD42" s="42"/>
      <c r="FFE42" s="42"/>
      <c r="FFF42" s="42"/>
      <c r="FFG42" s="42"/>
      <c r="FFH42" s="42"/>
      <c r="FFI42" s="42"/>
      <c r="FFJ42" s="42"/>
      <c r="FFK42" s="42"/>
      <c r="FFL42" s="42"/>
      <c r="FFM42" s="42"/>
      <c r="FFN42" s="42"/>
      <c r="FFO42" s="42"/>
      <c r="FFP42" s="42"/>
      <c r="FFQ42" s="42"/>
      <c r="FFR42" s="42"/>
      <c r="FFS42" s="42"/>
      <c r="FFT42" s="42"/>
      <c r="FFU42" s="42"/>
      <c r="FFV42" s="42"/>
      <c r="FFW42" s="42"/>
      <c r="FFX42" s="42"/>
      <c r="FFY42" s="42"/>
      <c r="FFZ42" s="42"/>
      <c r="FGA42" s="42"/>
      <c r="FGB42" s="42"/>
      <c r="FGC42" s="42"/>
      <c r="FGD42" s="42"/>
      <c r="FGE42" s="42"/>
      <c r="FGF42" s="42"/>
      <c r="FGG42" s="42"/>
      <c r="FGH42" s="42"/>
      <c r="FGI42" s="42"/>
      <c r="FGJ42" s="42"/>
      <c r="FGK42" s="42"/>
      <c r="FGL42" s="42"/>
      <c r="FGM42" s="42"/>
      <c r="FGN42" s="42"/>
      <c r="FGO42" s="42"/>
      <c r="FGP42" s="42"/>
      <c r="FGQ42" s="42"/>
      <c r="FGR42" s="42"/>
      <c r="FGS42" s="42"/>
      <c r="FGT42" s="42"/>
      <c r="FGU42" s="42"/>
      <c r="FGV42" s="42"/>
      <c r="FGW42" s="42"/>
      <c r="FGX42" s="42"/>
      <c r="FGY42" s="42"/>
      <c r="FGZ42" s="42"/>
      <c r="FHA42" s="42"/>
      <c r="FHB42" s="42"/>
      <c r="FHC42" s="42"/>
      <c r="FHD42" s="42"/>
      <c r="FHE42" s="42"/>
      <c r="FHF42" s="42"/>
      <c r="FHG42" s="42"/>
      <c r="FHH42" s="42"/>
      <c r="FHI42" s="42"/>
      <c r="FHJ42" s="42"/>
      <c r="FHK42" s="42"/>
      <c r="FHL42" s="42"/>
      <c r="FHM42" s="42"/>
      <c r="FHN42" s="42"/>
      <c r="FHO42" s="42"/>
      <c r="FHP42" s="42"/>
      <c r="FHQ42" s="42"/>
      <c r="FHR42" s="42"/>
      <c r="FHS42" s="42"/>
      <c r="FHT42" s="42"/>
      <c r="FHU42" s="42"/>
      <c r="FHV42" s="42"/>
      <c r="FHW42" s="42"/>
      <c r="FHX42" s="42"/>
      <c r="FHY42" s="42"/>
      <c r="FHZ42" s="42"/>
      <c r="FIA42" s="42"/>
      <c r="FIB42" s="42"/>
      <c r="FIC42" s="42"/>
      <c r="FID42" s="42"/>
      <c r="FIE42" s="42"/>
      <c r="FIF42" s="42"/>
      <c r="FIG42" s="42"/>
      <c r="FIH42" s="42"/>
      <c r="FII42" s="42"/>
      <c r="FIJ42" s="42"/>
      <c r="FIK42" s="42"/>
      <c r="FIL42" s="42"/>
      <c r="FIM42" s="42"/>
      <c r="FIN42" s="42"/>
      <c r="FIO42" s="42"/>
      <c r="FIP42" s="42"/>
      <c r="FIQ42" s="42"/>
      <c r="FIR42" s="42"/>
      <c r="FIS42" s="42"/>
      <c r="FIT42" s="42"/>
      <c r="FIU42" s="42"/>
      <c r="FIV42" s="42"/>
      <c r="FIW42" s="42"/>
      <c r="FIX42" s="42"/>
      <c r="FIY42" s="42"/>
      <c r="FIZ42" s="42"/>
      <c r="FJA42" s="42"/>
      <c r="FJB42" s="42"/>
      <c r="FJC42" s="42"/>
      <c r="FJD42" s="42"/>
      <c r="FJE42" s="42"/>
      <c r="FJF42" s="42"/>
      <c r="FJG42" s="42"/>
      <c r="FJH42" s="42"/>
      <c r="FJI42" s="42"/>
      <c r="FJJ42" s="42"/>
      <c r="FJK42" s="42"/>
      <c r="FJL42" s="42"/>
      <c r="FJM42" s="42"/>
      <c r="FJN42" s="42"/>
      <c r="FJO42" s="42"/>
      <c r="FJP42" s="42"/>
      <c r="FJQ42" s="42"/>
      <c r="FJR42" s="42"/>
      <c r="FJS42" s="42"/>
      <c r="FJT42" s="42"/>
      <c r="FJU42" s="42"/>
      <c r="FJV42" s="42"/>
      <c r="FJW42" s="42"/>
      <c r="FJX42" s="42"/>
      <c r="FJY42" s="42"/>
      <c r="FJZ42" s="42"/>
      <c r="FKA42" s="42"/>
      <c r="FKB42" s="42"/>
      <c r="FKC42" s="42"/>
      <c r="FKD42" s="42"/>
      <c r="FKE42" s="42"/>
      <c r="FKF42" s="42"/>
      <c r="FKG42" s="42"/>
      <c r="FKH42" s="42"/>
      <c r="FKI42" s="42"/>
      <c r="FKJ42" s="42"/>
      <c r="FKK42" s="42"/>
      <c r="FKL42" s="42"/>
      <c r="FKM42" s="42"/>
      <c r="FKN42" s="42"/>
      <c r="FKO42" s="42"/>
      <c r="FKP42" s="42"/>
      <c r="FKQ42" s="42"/>
      <c r="FKR42" s="42"/>
      <c r="FKS42" s="42"/>
      <c r="FKT42" s="42"/>
      <c r="FKU42" s="42"/>
      <c r="FKV42" s="42"/>
      <c r="FKW42" s="42"/>
      <c r="FKX42" s="42"/>
      <c r="FKY42" s="42"/>
      <c r="FKZ42" s="42"/>
      <c r="FLA42" s="42"/>
      <c r="FLB42" s="42"/>
      <c r="FLC42" s="42"/>
      <c r="FLD42" s="42"/>
      <c r="FLE42" s="42"/>
      <c r="FLF42" s="42"/>
      <c r="FLG42" s="42"/>
      <c r="FLH42" s="42"/>
      <c r="FLI42" s="42"/>
      <c r="FLJ42" s="42"/>
      <c r="FLK42" s="42"/>
      <c r="FLL42" s="42"/>
      <c r="FLM42" s="42"/>
      <c r="FLN42" s="42"/>
      <c r="FLO42" s="42"/>
      <c r="FLP42" s="42"/>
      <c r="FLQ42" s="42"/>
      <c r="FLR42" s="42"/>
      <c r="FLS42" s="42"/>
      <c r="FLT42" s="42"/>
      <c r="FLU42" s="42"/>
      <c r="FLV42" s="42"/>
      <c r="FLW42" s="42"/>
      <c r="FLX42" s="42"/>
      <c r="FLY42" s="42"/>
      <c r="FLZ42" s="42"/>
      <c r="FMA42" s="42"/>
      <c r="FMB42" s="42"/>
      <c r="FMC42" s="42"/>
      <c r="FMD42" s="42"/>
      <c r="FME42" s="42"/>
      <c r="FMF42" s="42"/>
      <c r="FMG42" s="42"/>
      <c r="FMH42" s="42"/>
      <c r="FMI42" s="42"/>
      <c r="FMJ42" s="42"/>
      <c r="FMK42" s="42"/>
      <c r="FML42" s="42"/>
      <c r="FMM42" s="42"/>
      <c r="FMN42" s="42"/>
      <c r="FMO42" s="42"/>
      <c r="FMP42" s="42"/>
      <c r="FMQ42" s="42"/>
      <c r="FMR42" s="42"/>
      <c r="FMS42" s="42"/>
      <c r="FMT42" s="42"/>
      <c r="FMU42" s="42"/>
      <c r="FMV42" s="42"/>
      <c r="FMW42" s="42"/>
      <c r="FMX42" s="42"/>
      <c r="FMY42" s="42"/>
      <c r="FMZ42" s="42"/>
      <c r="FNA42" s="42"/>
      <c r="FNB42" s="42"/>
      <c r="FNC42" s="42"/>
      <c r="FND42" s="42"/>
      <c r="FNE42" s="42"/>
      <c r="FNF42" s="42"/>
      <c r="FNG42" s="42"/>
      <c r="FNH42" s="42"/>
      <c r="FNI42" s="42"/>
      <c r="FNJ42" s="42"/>
      <c r="FNK42" s="42"/>
      <c r="FNL42" s="42"/>
      <c r="FNM42" s="42"/>
      <c r="FNN42" s="42"/>
      <c r="FNO42" s="42"/>
      <c r="FNP42" s="42"/>
      <c r="FNQ42" s="42"/>
      <c r="FNR42" s="42"/>
      <c r="FNS42" s="42"/>
      <c r="FNT42" s="42"/>
      <c r="FNU42" s="42"/>
      <c r="FNV42" s="42"/>
      <c r="FNW42" s="42"/>
      <c r="FNX42" s="42"/>
      <c r="FNY42" s="42"/>
      <c r="FNZ42" s="42"/>
      <c r="FOA42" s="42"/>
      <c r="FOB42" s="42"/>
      <c r="FOC42" s="42"/>
      <c r="FOD42" s="42"/>
      <c r="FOE42" s="42"/>
      <c r="FOF42" s="42"/>
      <c r="FOG42" s="42"/>
      <c r="FOH42" s="42"/>
      <c r="FOI42" s="42"/>
      <c r="FOJ42" s="42"/>
      <c r="FOK42" s="42"/>
      <c r="FOL42" s="42"/>
      <c r="FOM42" s="42"/>
      <c r="FON42" s="42"/>
      <c r="FOO42" s="42"/>
      <c r="FOP42" s="42"/>
      <c r="FOQ42" s="42"/>
      <c r="FOR42" s="42"/>
      <c r="FOS42" s="42"/>
      <c r="FOT42" s="42"/>
      <c r="FOU42" s="42"/>
      <c r="FOV42" s="42"/>
      <c r="FOW42" s="42"/>
      <c r="FOX42" s="42"/>
      <c r="FOY42" s="42"/>
      <c r="FOZ42" s="42"/>
      <c r="FPA42" s="42"/>
      <c r="FPB42" s="42"/>
      <c r="FPC42" s="42"/>
      <c r="FPD42" s="42"/>
      <c r="FPE42" s="42"/>
      <c r="FPF42" s="42"/>
      <c r="FPG42" s="42"/>
      <c r="FPH42" s="42"/>
      <c r="FPI42" s="42"/>
      <c r="FPJ42" s="42"/>
      <c r="FPK42" s="42"/>
      <c r="FPL42" s="42"/>
      <c r="FPM42" s="42"/>
      <c r="FPN42" s="42"/>
      <c r="FPO42" s="42"/>
      <c r="FPP42" s="42"/>
      <c r="FPQ42" s="42"/>
      <c r="FPR42" s="42"/>
      <c r="FPS42" s="42"/>
      <c r="FPT42" s="42"/>
      <c r="FPU42" s="42"/>
      <c r="FPV42" s="42"/>
      <c r="FPW42" s="42"/>
      <c r="FPX42" s="42"/>
      <c r="FPY42" s="42"/>
      <c r="FPZ42" s="42"/>
      <c r="FQA42" s="42"/>
      <c r="FQB42" s="42"/>
      <c r="FQC42" s="42"/>
      <c r="FQD42" s="42"/>
      <c r="FQE42" s="42"/>
      <c r="FQF42" s="42"/>
      <c r="FQG42" s="42"/>
      <c r="FQH42" s="42"/>
      <c r="FQI42" s="42"/>
      <c r="FQJ42" s="42"/>
      <c r="FQK42" s="42"/>
      <c r="FQL42" s="42"/>
      <c r="FQM42" s="42"/>
      <c r="FQN42" s="42"/>
      <c r="FQO42" s="42"/>
      <c r="FQP42" s="42"/>
      <c r="FQQ42" s="42"/>
      <c r="FQR42" s="42"/>
      <c r="FQS42" s="42"/>
      <c r="FQT42" s="42"/>
      <c r="FQU42" s="42"/>
      <c r="FQV42" s="42"/>
      <c r="FQW42" s="42"/>
      <c r="FQX42" s="42"/>
      <c r="FQY42" s="42"/>
      <c r="FQZ42" s="42"/>
      <c r="FRA42" s="42"/>
      <c r="FRB42" s="42"/>
      <c r="FRC42" s="42"/>
      <c r="FRD42" s="42"/>
      <c r="FRE42" s="42"/>
      <c r="FRF42" s="42"/>
      <c r="FRG42" s="42"/>
      <c r="FRH42" s="42"/>
      <c r="FRI42" s="42"/>
      <c r="FRJ42" s="42"/>
      <c r="FRK42" s="42"/>
      <c r="FRL42" s="42"/>
      <c r="FRM42" s="42"/>
      <c r="FRN42" s="42"/>
      <c r="FRO42" s="42"/>
      <c r="FRP42" s="42"/>
      <c r="FRQ42" s="42"/>
      <c r="FRR42" s="42"/>
      <c r="FRS42" s="42"/>
      <c r="FRT42" s="42"/>
      <c r="FRU42" s="42"/>
      <c r="FRV42" s="42"/>
      <c r="FRW42" s="42"/>
      <c r="FRX42" s="42"/>
      <c r="FRY42" s="42"/>
      <c r="FRZ42" s="42"/>
      <c r="FSA42" s="42"/>
      <c r="FSB42" s="42"/>
      <c r="FSC42" s="42"/>
      <c r="FSD42" s="42"/>
      <c r="FSE42" s="42"/>
      <c r="FSF42" s="42"/>
      <c r="FSG42" s="42"/>
      <c r="FSH42" s="42"/>
      <c r="FSI42" s="42"/>
      <c r="FSJ42" s="42"/>
      <c r="FSK42" s="42"/>
      <c r="FSL42" s="42"/>
      <c r="FSM42" s="42"/>
      <c r="FSN42" s="42"/>
      <c r="FSO42" s="42"/>
      <c r="FSP42" s="42"/>
      <c r="FSQ42" s="42"/>
      <c r="FSR42" s="42"/>
      <c r="FSS42" s="42"/>
      <c r="FST42" s="42"/>
      <c r="FSU42" s="42"/>
      <c r="FSV42" s="42"/>
      <c r="FSW42" s="42"/>
      <c r="FSX42" s="42"/>
      <c r="FSY42" s="42"/>
      <c r="FSZ42" s="42"/>
      <c r="FTA42" s="42"/>
      <c r="FTB42" s="42"/>
      <c r="FTC42" s="42"/>
      <c r="FTD42" s="42"/>
      <c r="FTE42" s="42"/>
      <c r="FTF42" s="42"/>
      <c r="FTG42" s="42"/>
      <c r="FTH42" s="42"/>
      <c r="FTI42" s="42"/>
      <c r="FTJ42" s="42"/>
      <c r="FTK42" s="42"/>
      <c r="FTL42" s="42"/>
      <c r="FTM42" s="42"/>
      <c r="FTN42" s="42"/>
      <c r="FTO42" s="42"/>
      <c r="FTP42" s="42"/>
      <c r="FTQ42" s="42"/>
      <c r="FTR42" s="42"/>
      <c r="FTS42" s="42"/>
      <c r="FTT42" s="42"/>
      <c r="FTU42" s="42"/>
      <c r="FTV42" s="42"/>
      <c r="FTW42" s="42"/>
      <c r="FTX42" s="42"/>
      <c r="FTY42" s="42"/>
      <c r="FTZ42" s="42"/>
      <c r="FUA42" s="42"/>
      <c r="FUB42" s="42"/>
      <c r="FUC42" s="42"/>
      <c r="FUD42" s="42"/>
      <c r="FUE42" s="42"/>
      <c r="FUF42" s="42"/>
      <c r="FUG42" s="42"/>
      <c r="FUH42" s="42"/>
      <c r="FUI42" s="42"/>
      <c r="FUJ42" s="42"/>
      <c r="FUK42" s="42"/>
      <c r="FUL42" s="42"/>
      <c r="FUM42" s="42"/>
      <c r="FUN42" s="42"/>
      <c r="FUO42" s="42"/>
      <c r="FUP42" s="42"/>
      <c r="FUQ42" s="42"/>
      <c r="FUR42" s="42"/>
      <c r="FUS42" s="42"/>
      <c r="FUT42" s="42"/>
      <c r="FUU42" s="42"/>
      <c r="FUV42" s="42"/>
      <c r="FUW42" s="42"/>
      <c r="FUX42" s="42"/>
      <c r="FUY42" s="42"/>
      <c r="FUZ42" s="42"/>
      <c r="FVA42" s="42"/>
      <c r="FVB42" s="42"/>
      <c r="FVC42" s="42"/>
      <c r="FVD42" s="42"/>
      <c r="FVE42" s="42"/>
      <c r="FVF42" s="42"/>
      <c r="FVG42" s="42"/>
      <c r="FVH42" s="42"/>
      <c r="FVI42" s="42"/>
      <c r="FVJ42" s="42"/>
      <c r="FVK42" s="42"/>
      <c r="FVL42" s="42"/>
      <c r="FVM42" s="42"/>
      <c r="FVN42" s="42"/>
      <c r="FVO42" s="42"/>
      <c r="FVP42" s="42"/>
      <c r="FVQ42" s="42"/>
      <c r="FVR42" s="42"/>
      <c r="FVS42" s="42"/>
      <c r="FVT42" s="42"/>
      <c r="FVU42" s="42"/>
      <c r="FVV42" s="42"/>
      <c r="FVW42" s="42"/>
      <c r="FVX42" s="42"/>
      <c r="FVY42" s="42"/>
      <c r="FVZ42" s="42"/>
      <c r="FWA42" s="42"/>
      <c r="FWB42" s="42"/>
      <c r="FWC42" s="42"/>
      <c r="FWD42" s="42"/>
      <c r="FWE42" s="42"/>
      <c r="FWF42" s="42"/>
      <c r="FWG42" s="42"/>
      <c r="FWH42" s="42"/>
      <c r="FWI42" s="42"/>
      <c r="FWJ42" s="42"/>
      <c r="FWK42" s="42"/>
      <c r="FWL42" s="42"/>
      <c r="FWM42" s="42"/>
      <c r="FWN42" s="42"/>
      <c r="FWO42" s="42"/>
      <c r="FWP42" s="42"/>
      <c r="FWQ42" s="42"/>
      <c r="FWR42" s="42"/>
      <c r="FWS42" s="42"/>
      <c r="FWT42" s="42"/>
      <c r="FWU42" s="42"/>
      <c r="FWV42" s="42"/>
      <c r="FWW42" s="42"/>
      <c r="FWX42" s="42"/>
      <c r="FWY42" s="42"/>
      <c r="FWZ42" s="42"/>
      <c r="FXA42" s="42"/>
      <c r="FXB42" s="42"/>
      <c r="FXC42" s="42"/>
      <c r="FXD42" s="42"/>
      <c r="FXE42" s="42"/>
      <c r="FXF42" s="42"/>
      <c r="FXG42" s="42"/>
      <c r="FXH42" s="42"/>
      <c r="FXI42" s="42"/>
      <c r="FXJ42" s="42"/>
      <c r="FXK42" s="42"/>
      <c r="FXL42" s="42"/>
      <c r="FXM42" s="42"/>
      <c r="FXN42" s="42"/>
      <c r="FXO42" s="42"/>
      <c r="FXP42" s="42"/>
      <c r="FXQ42" s="42"/>
      <c r="FXR42" s="42"/>
      <c r="FXS42" s="42"/>
      <c r="FXT42" s="42"/>
      <c r="FXU42" s="42"/>
      <c r="FXV42" s="42"/>
      <c r="FXW42" s="42"/>
      <c r="FXX42" s="42"/>
      <c r="FXY42" s="42"/>
      <c r="FXZ42" s="42"/>
      <c r="FYA42" s="42"/>
      <c r="FYB42" s="42"/>
      <c r="FYC42" s="42"/>
      <c r="FYD42" s="42"/>
      <c r="FYE42" s="42"/>
      <c r="FYF42" s="42"/>
      <c r="FYG42" s="42"/>
      <c r="FYH42" s="42"/>
      <c r="FYI42" s="42"/>
      <c r="FYJ42" s="42"/>
      <c r="FYK42" s="42"/>
      <c r="FYL42" s="42"/>
      <c r="FYM42" s="42"/>
      <c r="FYN42" s="42"/>
      <c r="FYO42" s="42"/>
      <c r="FYP42" s="42"/>
      <c r="FYQ42" s="42"/>
      <c r="FYR42" s="42"/>
      <c r="FYS42" s="42"/>
      <c r="FYT42" s="42"/>
      <c r="FYU42" s="42"/>
      <c r="FYV42" s="42"/>
      <c r="FYW42" s="42"/>
      <c r="FYX42" s="42"/>
      <c r="FYY42" s="42"/>
      <c r="FYZ42" s="42"/>
      <c r="FZA42" s="42"/>
      <c r="FZB42" s="42"/>
      <c r="FZC42" s="42"/>
      <c r="FZD42" s="42"/>
      <c r="FZE42" s="42"/>
      <c r="FZF42" s="42"/>
      <c r="FZG42" s="42"/>
      <c r="FZH42" s="42"/>
      <c r="FZI42" s="42"/>
      <c r="FZJ42" s="42"/>
      <c r="FZK42" s="42"/>
      <c r="FZL42" s="42"/>
      <c r="FZM42" s="42"/>
      <c r="FZN42" s="42"/>
      <c r="FZO42" s="42"/>
      <c r="FZP42" s="42"/>
      <c r="FZQ42" s="42"/>
      <c r="FZR42" s="42"/>
      <c r="FZS42" s="42"/>
      <c r="FZT42" s="42"/>
      <c r="FZU42" s="42"/>
      <c r="FZV42" s="42"/>
      <c r="FZW42" s="42"/>
      <c r="FZX42" s="42"/>
      <c r="FZY42" s="42"/>
      <c r="FZZ42" s="42"/>
      <c r="GAA42" s="42"/>
      <c r="GAB42" s="42"/>
      <c r="GAC42" s="42"/>
      <c r="GAD42" s="42"/>
      <c r="GAE42" s="42"/>
      <c r="GAF42" s="42"/>
      <c r="GAG42" s="42"/>
      <c r="GAH42" s="42"/>
      <c r="GAI42" s="42"/>
      <c r="GAJ42" s="42"/>
      <c r="GAK42" s="42"/>
      <c r="GAL42" s="42"/>
      <c r="GAM42" s="42"/>
      <c r="GAN42" s="42"/>
      <c r="GAO42" s="42"/>
      <c r="GAP42" s="42"/>
      <c r="GAQ42" s="42"/>
      <c r="GAR42" s="42"/>
      <c r="GAS42" s="42"/>
      <c r="GAT42" s="42"/>
      <c r="GAU42" s="42"/>
      <c r="GAV42" s="42"/>
      <c r="GAW42" s="42"/>
      <c r="GAX42" s="42"/>
      <c r="GAY42" s="42"/>
      <c r="GAZ42" s="42"/>
      <c r="GBA42" s="42"/>
      <c r="GBB42" s="42"/>
      <c r="GBC42" s="42"/>
      <c r="GBD42" s="42"/>
      <c r="GBE42" s="42"/>
      <c r="GBF42" s="42"/>
      <c r="GBG42" s="42"/>
      <c r="GBH42" s="42"/>
      <c r="GBI42" s="42"/>
      <c r="GBJ42" s="42"/>
      <c r="GBK42" s="42"/>
      <c r="GBL42" s="42"/>
      <c r="GBM42" s="42"/>
      <c r="GBN42" s="42"/>
      <c r="GBO42" s="42"/>
      <c r="GBP42" s="42"/>
      <c r="GBQ42" s="42"/>
      <c r="GBR42" s="42"/>
      <c r="GBS42" s="42"/>
      <c r="GBT42" s="42"/>
      <c r="GBU42" s="42"/>
      <c r="GBV42" s="42"/>
      <c r="GBW42" s="42"/>
      <c r="GBX42" s="42"/>
      <c r="GBY42" s="42"/>
      <c r="GBZ42" s="42"/>
      <c r="GCA42" s="42"/>
      <c r="GCB42" s="42"/>
      <c r="GCC42" s="42"/>
      <c r="GCD42" s="42"/>
      <c r="GCE42" s="42"/>
      <c r="GCF42" s="42"/>
      <c r="GCG42" s="42"/>
      <c r="GCH42" s="42"/>
      <c r="GCI42" s="42"/>
      <c r="GCJ42" s="42"/>
      <c r="GCK42" s="42"/>
      <c r="GCL42" s="42"/>
      <c r="GCM42" s="42"/>
      <c r="GCN42" s="42"/>
      <c r="GCO42" s="42"/>
      <c r="GCP42" s="42"/>
      <c r="GCQ42" s="42"/>
      <c r="GCR42" s="42"/>
      <c r="GCS42" s="42"/>
      <c r="GCT42" s="42"/>
      <c r="GCU42" s="42"/>
      <c r="GCV42" s="42"/>
      <c r="GCW42" s="42"/>
      <c r="GCX42" s="42"/>
      <c r="GCY42" s="42"/>
      <c r="GCZ42" s="42"/>
      <c r="GDA42" s="42"/>
      <c r="GDB42" s="42"/>
      <c r="GDC42" s="42"/>
      <c r="GDD42" s="42"/>
      <c r="GDE42" s="42"/>
      <c r="GDF42" s="42"/>
      <c r="GDG42" s="42"/>
      <c r="GDH42" s="42"/>
      <c r="GDI42" s="42"/>
      <c r="GDJ42" s="42"/>
      <c r="GDK42" s="42"/>
      <c r="GDL42" s="42"/>
      <c r="GDM42" s="42"/>
      <c r="GDN42" s="42"/>
      <c r="GDO42" s="42"/>
      <c r="GDP42" s="42"/>
      <c r="GDQ42" s="42"/>
      <c r="GDR42" s="42"/>
      <c r="GDS42" s="42"/>
      <c r="GDT42" s="42"/>
      <c r="GDU42" s="42"/>
      <c r="GDV42" s="42"/>
      <c r="GDW42" s="42"/>
      <c r="GDX42" s="42"/>
      <c r="GDY42" s="42"/>
      <c r="GDZ42" s="42"/>
      <c r="GEA42" s="42"/>
      <c r="GEB42" s="42"/>
      <c r="GEC42" s="42"/>
      <c r="GED42" s="42"/>
      <c r="GEE42" s="42"/>
      <c r="GEF42" s="42"/>
      <c r="GEG42" s="42"/>
      <c r="GEH42" s="42"/>
      <c r="GEI42" s="42"/>
      <c r="GEJ42" s="42"/>
      <c r="GEK42" s="42"/>
      <c r="GEL42" s="42"/>
      <c r="GEM42" s="42"/>
      <c r="GEN42" s="42"/>
      <c r="GEO42" s="42"/>
      <c r="GEP42" s="42"/>
      <c r="GEQ42" s="42"/>
      <c r="GER42" s="42"/>
      <c r="GES42" s="42"/>
      <c r="GET42" s="42"/>
      <c r="GEU42" s="42"/>
      <c r="GEV42" s="42"/>
      <c r="GEW42" s="42"/>
      <c r="GEX42" s="42"/>
      <c r="GEY42" s="42"/>
      <c r="GEZ42" s="42"/>
      <c r="GFA42" s="42"/>
      <c r="GFB42" s="42"/>
      <c r="GFC42" s="42"/>
      <c r="GFD42" s="42"/>
      <c r="GFE42" s="42"/>
      <c r="GFF42" s="42"/>
      <c r="GFG42" s="42"/>
      <c r="GFH42" s="42"/>
      <c r="GFI42" s="42"/>
      <c r="GFJ42" s="42"/>
      <c r="GFK42" s="42"/>
      <c r="GFL42" s="42"/>
      <c r="GFM42" s="42"/>
      <c r="GFN42" s="42"/>
      <c r="GFO42" s="42"/>
      <c r="GFP42" s="42"/>
      <c r="GFQ42" s="42"/>
      <c r="GFR42" s="42"/>
      <c r="GFS42" s="42"/>
      <c r="GFT42" s="42"/>
      <c r="GFU42" s="42"/>
      <c r="GFV42" s="42"/>
      <c r="GFW42" s="42"/>
      <c r="GFX42" s="42"/>
      <c r="GFY42" s="42"/>
      <c r="GFZ42" s="42"/>
      <c r="GGA42" s="42"/>
      <c r="GGB42" s="42"/>
      <c r="GGC42" s="42"/>
      <c r="GGD42" s="42"/>
      <c r="GGE42" s="42"/>
      <c r="GGF42" s="42"/>
      <c r="GGG42" s="42"/>
      <c r="GGH42" s="42"/>
      <c r="GGI42" s="42"/>
      <c r="GGJ42" s="42"/>
      <c r="GGK42" s="42"/>
      <c r="GGL42" s="42"/>
      <c r="GGM42" s="42"/>
      <c r="GGN42" s="42"/>
      <c r="GGO42" s="42"/>
      <c r="GGP42" s="42"/>
      <c r="GGQ42" s="42"/>
      <c r="GGR42" s="42"/>
      <c r="GGS42" s="42"/>
      <c r="GGT42" s="42"/>
      <c r="GGU42" s="42"/>
      <c r="GGV42" s="42"/>
      <c r="GGW42" s="42"/>
      <c r="GGX42" s="42"/>
      <c r="GGY42" s="42"/>
      <c r="GGZ42" s="42"/>
      <c r="GHA42" s="42"/>
      <c r="GHB42" s="42"/>
      <c r="GHC42" s="42"/>
      <c r="GHD42" s="42"/>
      <c r="GHE42" s="42"/>
      <c r="GHF42" s="42"/>
      <c r="GHG42" s="42"/>
      <c r="GHH42" s="42"/>
      <c r="GHI42" s="42"/>
      <c r="GHJ42" s="42"/>
      <c r="GHK42" s="42"/>
      <c r="GHL42" s="42"/>
      <c r="GHM42" s="42"/>
      <c r="GHN42" s="42"/>
      <c r="GHO42" s="42"/>
      <c r="GHP42" s="42"/>
      <c r="GHQ42" s="42"/>
      <c r="GHR42" s="42"/>
      <c r="GHS42" s="42"/>
      <c r="GHT42" s="42"/>
      <c r="GHU42" s="42"/>
      <c r="GHV42" s="42"/>
      <c r="GHW42" s="42"/>
      <c r="GHX42" s="42"/>
      <c r="GHY42" s="42"/>
      <c r="GHZ42" s="42"/>
      <c r="GIA42" s="42"/>
      <c r="GIB42" s="42"/>
      <c r="GIC42" s="42"/>
      <c r="GID42" s="42"/>
      <c r="GIE42" s="42"/>
      <c r="GIF42" s="42"/>
      <c r="GIG42" s="42"/>
      <c r="GIH42" s="42"/>
      <c r="GII42" s="42"/>
      <c r="GIJ42" s="42"/>
      <c r="GIK42" s="42"/>
      <c r="GIL42" s="42"/>
      <c r="GIM42" s="42"/>
      <c r="GIN42" s="42"/>
      <c r="GIO42" s="42"/>
      <c r="GIP42" s="42"/>
      <c r="GIQ42" s="42"/>
      <c r="GIR42" s="42"/>
      <c r="GIS42" s="42"/>
      <c r="GIT42" s="42"/>
      <c r="GIU42" s="42"/>
      <c r="GIV42" s="42"/>
      <c r="GIW42" s="42"/>
      <c r="GIX42" s="42"/>
      <c r="GIY42" s="42"/>
      <c r="GIZ42" s="42"/>
      <c r="GJA42" s="42"/>
      <c r="GJB42" s="42"/>
      <c r="GJC42" s="42"/>
      <c r="GJD42" s="42"/>
      <c r="GJE42" s="42"/>
      <c r="GJF42" s="42"/>
      <c r="GJG42" s="42"/>
      <c r="GJH42" s="42"/>
      <c r="GJI42" s="42"/>
      <c r="GJJ42" s="42"/>
      <c r="GJK42" s="42"/>
      <c r="GJL42" s="42"/>
      <c r="GJM42" s="42"/>
      <c r="GJN42" s="42"/>
      <c r="GJO42" s="42"/>
      <c r="GJP42" s="42"/>
      <c r="GJQ42" s="42"/>
      <c r="GJR42" s="42"/>
      <c r="GJS42" s="42"/>
      <c r="GJT42" s="42"/>
      <c r="GJU42" s="42"/>
      <c r="GJV42" s="42"/>
      <c r="GJW42" s="42"/>
      <c r="GJX42" s="42"/>
      <c r="GJY42" s="42"/>
      <c r="GJZ42" s="42"/>
      <c r="GKA42" s="42"/>
      <c r="GKB42" s="42"/>
      <c r="GKC42" s="42"/>
      <c r="GKD42" s="42"/>
      <c r="GKE42" s="42"/>
      <c r="GKF42" s="42"/>
      <c r="GKG42" s="42"/>
      <c r="GKH42" s="42"/>
      <c r="GKI42" s="42"/>
      <c r="GKJ42" s="42"/>
      <c r="GKK42" s="42"/>
      <c r="GKL42" s="42"/>
      <c r="GKM42" s="42"/>
      <c r="GKN42" s="42"/>
      <c r="GKO42" s="42"/>
      <c r="GKP42" s="42"/>
      <c r="GKQ42" s="42"/>
      <c r="GKR42" s="42"/>
      <c r="GKS42" s="42"/>
      <c r="GKT42" s="42"/>
      <c r="GKU42" s="42"/>
      <c r="GKV42" s="42"/>
      <c r="GKW42" s="42"/>
      <c r="GKX42" s="42"/>
      <c r="GKY42" s="42"/>
      <c r="GKZ42" s="42"/>
      <c r="GLA42" s="42"/>
      <c r="GLB42" s="42"/>
      <c r="GLC42" s="42"/>
      <c r="GLD42" s="42"/>
      <c r="GLE42" s="42"/>
      <c r="GLF42" s="42"/>
      <c r="GLG42" s="42"/>
      <c r="GLH42" s="42"/>
      <c r="GLI42" s="42"/>
      <c r="GLJ42" s="42"/>
      <c r="GLK42" s="42"/>
      <c r="GLL42" s="42"/>
      <c r="GLM42" s="42"/>
      <c r="GLN42" s="42"/>
      <c r="GLO42" s="42"/>
      <c r="GLP42" s="42"/>
      <c r="GLQ42" s="42"/>
      <c r="GLR42" s="42"/>
      <c r="GLS42" s="42"/>
      <c r="GLT42" s="42"/>
      <c r="GLU42" s="42"/>
      <c r="GLV42" s="42"/>
      <c r="GLW42" s="42"/>
      <c r="GLX42" s="42"/>
      <c r="GLY42" s="42"/>
      <c r="GLZ42" s="42"/>
      <c r="GMA42" s="42"/>
      <c r="GMB42" s="42"/>
      <c r="GMC42" s="42"/>
      <c r="GMD42" s="42"/>
      <c r="GME42" s="42"/>
      <c r="GMF42" s="42"/>
      <c r="GMG42" s="42"/>
      <c r="GMH42" s="42"/>
      <c r="GMI42" s="42"/>
      <c r="GMJ42" s="42"/>
      <c r="GMK42" s="42"/>
      <c r="GML42" s="42"/>
      <c r="GMM42" s="42"/>
      <c r="GMN42" s="42"/>
      <c r="GMO42" s="42"/>
      <c r="GMP42" s="42"/>
      <c r="GMQ42" s="42"/>
      <c r="GMR42" s="42"/>
      <c r="GMS42" s="42"/>
      <c r="GMT42" s="42"/>
      <c r="GMU42" s="42"/>
      <c r="GMV42" s="42"/>
      <c r="GMW42" s="42"/>
      <c r="GMX42" s="42"/>
      <c r="GMY42" s="42"/>
      <c r="GMZ42" s="42"/>
      <c r="GNA42" s="42"/>
      <c r="GNB42" s="42"/>
      <c r="GNC42" s="42"/>
      <c r="GND42" s="42"/>
      <c r="GNE42" s="42"/>
      <c r="GNF42" s="42"/>
      <c r="GNG42" s="42"/>
      <c r="GNH42" s="42"/>
      <c r="GNI42" s="42"/>
      <c r="GNJ42" s="42"/>
      <c r="GNK42" s="42"/>
      <c r="GNL42" s="42"/>
      <c r="GNM42" s="42"/>
      <c r="GNN42" s="42"/>
      <c r="GNO42" s="42"/>
      <c r="GNP42" s="42"/>
      <c r="GNQ42" s="42"/>
      <c r="GNR42" s="42"/>
      <c r="GNS42" s="42"/>
      <c r="GNT42" s="42"/>
      <c r="GNU42" s="42"/>
      <c r="GNV42" s="42"/>
      <c r="GNW42" s="42"/>
      <c r="GNX42" s="42"/>
      <c r="GNY42" s="42"/>
      <c r="GNZ42" s="42"/>
      <c r="GOA42" s="42"/>
      <c r="GOB42" s="42"/>
      <c r="GOC42" s="42"/>
      <c r="GOD42" s="42"/>
      <c r="GOE42" s="42"/>
      <c r="GOF42" s="42"/>
      <c r="GOG42" s="42"/>
      <c r="GOH42" s="42"/>
      <c r="GOI42" s="42"/>
      <c r="GOJ42" s="42"/>
      <c r="GOK42" s="42"/>
      <c r="GOL42" s="42"/>
      <c r="GOM42" s="42"/>
      <c r="GON42" s="42"/>
      <c r="GOO42" s="42"/>
      <c r="GOP42" s="42"/>
      <c r="GOQ42" s="42"/>
      <c r="GOR42" s="42"/>
      <c r="GOS42" s="42"/>
      <c r="GOT42" s="42"/>
      <c r="GOU42" s="42"/>
      <c r="GOV42" s="42"/>
      <c r="GOW42" s="42"/>
      <c r="GOX42" s="42"/>
      <c r="GOY42" s="42"/>
      <c r="GOZ42" s="42"/>
      <c r="GPA42" s="42"/>
      <c r="GPB42" s="42"/>
      <c r="GPC42" s="42"/>
      <c r="GPD42" s="42"/>
      <c r="GPE42" s="42"/>
      <c r="GPF42" s="42"/>
      <c r="GPG42" s="42"/>
      <c r="GPH42" s="42"/>
      <c r="GPI42" s="42"/>
      <c r="GPJ42" s="42"/>
      <c r="GPK42" s="42"/>
      <c r="GPL42" s="42"/>
      <c r="GPM42" s="42"/>
      <c r="GPN42" s="42"/>
      <c r="GPO42" s="42"/>
      <c r="GPP42" s="42"/>
      <c r="GPQ42" s="42"/>
      <c r="GPR42" s="42"/>
      <c r="GPS42" s="42"/>
      <c r="GPT42" s="42"/>
      <c r="GPU42" s="42"/>
      <c r="GPV42" s="42"/>
      <c r="GPW42" s="42"/>
      <c r="GPX42" s="42"/>
      <c r="GPY42" s="42"/>
      <c r="GPZ42" s="42"/>
      <c r="GQA42" s="42"/>
      <c r="GQB42" s="42"/>
      <c r="GQC42" s="42"/>
      <c r="GQD42" s="42"/>
      <c r="GQE42" s="42"/>
      <c r="GQF42" s="42"/>
      <c r="GQG42" s="42"/>
      <c r="GQH42" s="42"/>
      <c r="GQI42" s="42"/>
      <c r="GQJ42" s="42"/>
      <c r="GQK42" s="42"/>
      <c r="GQL42" s="42"/>
      <c r="GQM42" s="42"/>
      <c r="GQN42" s="42"/>
      <c r="GQO42" s="42"/>
      <c r="GQP42" s="42"/>
      <c r="GQQ42" s="42"/>
      <c r="GQR42" s="42"/>
      <c r="GQS42" s="42"/>
      <c r="GQT42" s="42"/>
      <c r="GQU42" s="42"/>
      <c r="GQV42" s="42"/>
      <c r="GQW42" s="42"/>
      <c r="GQX42" s="42"/>
      <c r="GQY42" s="42"/>
      <c r="GQZ42" s="42"/>
      <c r="GRA42" s="42"/>
      <c r="GRB42" s="42"/>
      <c r="GRC42" s="42"/>
      <c r="GRD42" s="42"/>
      <c r="GRE42" s="42"/>
      <c r="GRF42" s="42"/>
      <c r="GRG42" s="42"/>
      <c r="GRH42" s="42"/>
      <c r="GRI42" s="42"/>
      <c r="GRJ42" s="42"/>
      <c r="GRK42" s="42"/>
      <c r="GRL42" s="42"/>
      <c r="GRM42" s="42"/>
      <c r="GRN42" s="42"/>
      <c r="GRO42" s="42"/>
      <c r="GRP42" s="42"/>
      <c r="GRQ42" s="42"/>
      <c r="GRR42" s="42"/>
      <c r="GRS42" s="42"/>
      <c r="GRT42" s="42"/>
      <c r="GRU42" s="42"/>
      <c r="GRV42" s="42"/>
      <c r="GRW42" s="42"/>
      <c r="GRX42" s="42"/>
      <c r="GRY42" s="42"/>
      <c r="GRZ42" s="42"/>
      <c r="GSA42" s="42"/>
      <c r="GSB42" s="42"/>
      <c r="GSC42" s="42"/>
      <c r="GSD42" s="42"/>
      <c r="GSE42" s="42"/>
      <c r="GSF42" s="42"/>
      <c r="GSG42" s="42"/>
      <c r="GSH42" s="42"/>
      <c r="GSI42" s="42"/>
      <c r="GSJ42" s="42"/>
      <c r="GSK42" s="42"/>
      <c r="GSL42" s="42"/>
      <c r="GSM42" s="42"/>
      <c r="GSN42" s="42"/>
      <c r="GSO42" s="42"/>
      <c r="GSP42" s="42"/>
      <c r="GSQ42" s="42"/>
      <c r="GSR42" s="42"/>
      <c r="GSS42" s="42"/>
      <c r="GST42" s="42"/>
      <c r="GSU42" s="42"/>
      <c r="GSV42" s="42"/>
      <c r="GSW42" s="42"/>
      <c r="GSX42" s="42"/>
      <c r="GSY42" s="42"/>
      <c r="GSZ42" s="42"/>
      <c r="GTA42" s="42"/>
      <c r="GTB42" s="42"/>
      <c r="GTC42" s="42"/>
      <c r="GTD42" s="42"/>
      <c r="GTE42" s="42"/>
      <c r="GTF42" s="42"/>
      <c r="GTG42" s="42"/>
      <c r="GTH42" s="42"/>
      <c r="GTI42" s="42"/>
      <c r="GTJ42" s="42"/>
      <c r="GTK42" s="42"/>
      <c r="GTL42" s="42"/>
      <c r="GTM42" s="42"/>
      <c r="GTN42" s="42"/>
      <c r="GTO42" s="42"/>
      <c r="GTP42" s="42"/>
      <c r="GTQ42" s="42"/>
      <c r="GTR42" s="42"/>
      <c r="GTS42" s="42"/>
      <c r="GTT42" s="42"/>
      <c r="GTU42" s="42"/>
      <c r="GTV42" s="42"/>
      <c r="GTW42" s="42"/>
      <c r="GTX42" s="42"/>
      <c r="GTY42" s="42"/>
      <c r="GTZ42" s="42"/>
      <c r="GUA42" s="42"/>
      <c r="GUB42" s="42"/>
      <c r="GUC42" s="42"/>
      <c r="GUD42" s="42"/>
      <c r="GUE42" s="42"/>
      <c r="GUF42" s="42"/>
      <c r="GUG42" s="42"/>
      <c r="GUH42" s="42"/>
      <c r="GUI42" s="42"/>
      <c r="GUJ42" s="42"/>
      <c r="GUK42" s="42"/>
      <c r="GUL42" s="42"/>
      <c r="GUM42" s="42"/>
      <c r="GUN42" s="42"/>
      <c r="GUO42" s="42"/>
      <c r="GUP42" s="42"/>
      <c r="GUQ42" s="42"/>
      <c r="GUR42" s="42"/>
      <c r="GUS42" s="42"/>
      <c r="GUT42" s="42"/>
      <c r="GUU42" s="42"/>
      <c r="GUV42" s="42"/>
      <c r="GUW42" s="42"/>
      <c r="GUX42" s="42"/>
      <c r="GUY42" s="42"/>
      <c r="GUZ42" s="42"/>
      <c r="GVA42" s="42"/>
      <c r="GVB42" s="42"/>
      <c r="GVC42" s="42"/>
      <c r="GVD42" s="42"/>
      <c r="GVE42" s="42"/>
      <c r="GVF42" s="42"/>
      <c r="GVG42" s="42"/>
      <c r="GVH42" s="42"/>
      <c r="GVI42" s="42"/>
      <c r="GVJ42" s="42"/>
      <c r="GVK42" s="42"/>
      <c r="GVL42" s="42"/>
      <c r="GVM42" s="42"/>
      <c r="GVN42" s="42"/>
      <c r="GVO42" s="42"/>
      <c r="GVP42" s="42"/>
      <c r="GVQ42" s="42"/>
      <c r="GVR42" s="42"/>
      <c r="GVS42" s="42"/>
      <c r="GVT42" s="42"/>
      <c r="GVU42" s="42"/>
      <c r="GVV42" s="42"/>
      <c r="GVW42" s="42"/>
      <c r="GVX42" s="42"/>
      <c r="GVY42" s="42"/>
      <c r="GVZ42" s="42"/>
      <c r="GWA42" s="42"/>
      <c r="GWB42" s="42"/>
      <c r="GWC42" s="42"/>
      <c r="GWD42" s="42"/>
      <c r="GWE42" s="42"/>
      <c r="GWF42" s="42"/>
      <c r="GWG42" s="42"/>
      <c r="GWH42" s="42"/>
      <c r="GWI42" s="42"/>
      <c r="GWJ42" s="42"/>
      <c r="GWK42" s="42"/>
      <c r="GWL42" s="42"/>
      <c r="GWM42" s="42"/>
      <c r="GWN42" s="42"/>
      <c r="GWO42" s="42"/>
      <c r="GWP42" s="42"/>
      <c r="GWQ42" s="42"/>
      <c r="GWR42" s="42"/>
      <c r="GWS42" s="42"/>
      <c r="GWT42" s="42"/>
      <c r="GWU42" s="42"/>
      <c r="GWV42" s="42"/>
      <c r="GWW42" s="42"/>
      <c r="GWX42" s="42"/>
      <c r="GWY42" s="42"/>
      <c r="GWZ42" s="42"/>
      <c r="GXA42" s="42"/>
      <c r="GXB42" s="42"/>
      <c r="GXC42" s="42"/>
      <c r="GXD42" s="42"/>
      <c r="GXE42" s="42"/>
      <c r="GXF42" s="42"/>
      <c r="GXG42" s="42"/>
      <c r="GXH42" s="42"/>
      <c r="GXI42" s="42"/>
      <c r="GXJ42" s="42"/>
      <c r="GXK42" s="42"/>
      <c r="GXL42" s="42"/>
      <c r="GXM42" s="42"/>
      <c r="GXN42" s="42"/>
      <c r="GXO42" s="42"/>
      <c r="GXP42" s="42"/>
      <c r="GXQ42" s="42"/>
      <c r="GXR42" s="42"/>
      <c r="GXS42" s="42"/>
      <c r="GXT42" s="42"/>
      <c r="GXU42" s="42"/>
      <c r="GXV42" s="42"/>
      <c r="GXW42" s="42"/>
      <c r="GXX42" s="42"/>
      <c r="GXY42" s="42"/>
      <c r="GXZ42" s="42"/>
      <c r="GYA42" s="42"/>
      <c r="GYB42" s="42"/>
      <c r="GYC42" s="42"/>
      <c r="GYD42" s="42"/>
      <c r="GYE42" s="42"/>
      <c r="GYF42" s="42"/>
      <c r="GYG42" s="42"/>
      <c r="GYH42" s="42"/>
      <c r="GYI42" s="42"/>
      <c r="GYJ42" s="42"/>
      <c r="GYK42" s="42"/>
      <c r="GYL42" s="42"/>
      <c r="GYM42" s="42"/>
      <c r="GYN42" s="42"/>
      <c r="GYO42" s="42"/>
      <c r="GYP42" s="42"/>
      <c r="GYQ42" s="42"/>
      <c r="GYR42" s="42"/>
      <c r="GYS42" s="42"/>
      <c r="GYT42" s="42"/>
      <c r="GYU42" s="42"/>
      <c r="GYV42" s="42"/>
      <c r="GYW42" s="42"/>
      <c r="GYX42" s="42"/>
      <c r="GYY42" s="42"/>
      <c r="GYZ42" s="42"/>
      <c r="GZA42" s="42"/>
      <c r="GZB42" s="42"/>
      <c r="GZC42" s="42"/>
      <c r="GZD42" s="42"/>
      <c r="GZE42" s="42"/>
      <c r="GZF42" s="42"/>
      <c r="GZG42" s="42"/>
      <c r="GZH42" s="42"/>
      <c r="GZI42" s="42"/>
      <c r="GZJ42" s="42"/>
      <c r="GZK42" s="42"/>
      <c r="GZL42" s="42"/>
      <c r="GZM42" s="42"/>
      <c r="GZN42" s="42"/>
      <c r="GZO42" s="42"/>
      <c r="GZP42" s="42"/>
      <c r="GZQ42" s="42"/>
      <c r="GZR42" s="42"/>
      <c r="GZS42" s="42"/>
      <c r="GZT42" s="42"/>
      <c r="GZU42" s="42"/>
      <c r="GZV42" s="42"/>
      <c r="GZW42" s="42"/>
      <c r="GZX42" s="42"/>
      <c r="GZY42" s="42"/>
      <c r="GZZ42" s="42"/>
      <c r="HAA42" s="42"/>
      <c r="HAB42" s="42"/>
      <c r="HAC42" s="42"/>
      <c r="HAD42" s="42"/>
      <c r="HAE42" s="42"/>
      <c r="HAF42" s="42"/>
      <c r="HAG42" s="42"/>
      <c r="HAH42" s="42"/>
      <c r="HAI42" s="42"/>
      <c r="HAJ42" s="42"/>
      <c r="HAK42" s="42"/>
      <c r="HAL42" s="42"/>
      <c r="HAM42" s="42"/>
      <c r="HAN42" s="42"/>
      <c r="HAO42" s="42"/>
      <c r="HAP42" s="42"/>
      <c r="HAQ42" s="42"/>
      <c r="HAR42" s="42"/>
      <c r="HAS42" s="42"/>
      <c r="HAT42" s="42"/>
      <c r="HAU42" s="42"/>
      <c r="HAV42" s="42"/>
      <c r="HAW42" s="42"/>
      <c r="HAX42" s="42"/>
      <c r="HAY42" s="42"/>
      <c r="HAZ42" s="42"/>
      <c r="HBA42" s="42"/>
      <c r="HBB42" s="42"/>
      <c r="HBC42" s="42"/>
      <c r="HBD42" s="42"/>
      <c r="HBE42" s="42"/>
      <c r="HBF42" s="42"/>
      <c r="HBG42" s="42"/>
      <c r="HBH42" s="42"/>
      <c r="HBI42" s="42"/>
      <c r="HBJ42" s="42"/>
      <c r="HBK42" s="42"/>
      <c r="HBL42" s="42"/>
      <c r="HBM42" s="42"/>
      <c r="HBN42" s="42"/>
      <c r="HBO42" s="42"/>
      <c r="HBP42" s="42"/>
      <c r="HBQ42" s="42"/>
      <c r="HBR42" s="42"/>
      <c r="HBS42" s="42"/>
      <c r="HBT42" s="42"/>
      <c r="HBU42" s="42"/>
      <c r="HBV42" s="42"/>
      <c r="HBW42" s="42"/>
      <c r="HBX42" s="42"/>
      <c r="HBY42" s="42"/>
      <c r="HBZ42" s="42"/>
      <c r="HCA42" s="42"/>
      <c r="HCB42" s="42"/>
      <c r="HCC42" s="42"/>
      <c r="HCD42" s="42"/>
      <c r="HCE42" s="42"/>
      <c r="HCF42" s="42"/>
      <c r="HCG42" s="42"/>
      <c r="HCH42" s="42"/>
      <c r="HCI42" s="42"/>
      <c r="HCJ42" s="42"/>
      <c r="HCK42" s="42"/>
      <c r="HCL42" s="42"/>
      <c r="HCM42" s="42"/>
      <c r="HCN42" s="42"/>
      <c r="HCO42" s="42"/>
      <c r="HCP42" s="42"/>
      <c r="HCQ42" s="42"/>
      <c r="HCR42" s="42"/>
      <c r="HCS42" s="42"/>
      <c r="HCT42" s="42"/>
      <c r="HCU42" s="42"/>
      <c r="HCV42" s="42"/>
      <c r="HCW42" s="42"/>
      <c r="HCX42" s="42"/>
      <c r="HCY42" s="42"/>
      <c r="HCZ42" s="42"/>
      <c r="HDA42" s="42"/>
      <c r="HDB42" s="42"/>
      <c r="HDC42" s="42"/>
      <c r="HDD42" s="42"/>
      <c r="HDE42" s="42"/>
      <c r="HDF42" s="42"/>
      <c r="HDG42" s="42"/>
      <c r="HDH42" s="42"/>
      <c r="HDI42" s="42"/>
      <c r="HDJ42" s="42"/>
      <c r="HDK42" s="42"/>
      <c r="HDL42" s="42"/>
      <c r="HDM42" s="42"/>
      <c r="HDN42" s="42"/>
      <c r="HDO42" s="42"/>
      <c r="HDP42" s="42"/>
      <c r="HDQ42" s="42"/>
      <c r="HDR42" s="42"/>
      <c r="HDS42" s="42"/>
      <c r="HDT42" s="42"/>
      <c r="HDU42" s="42"/>
      <c r="HDV42" s="42"/>
      <c r="HDW42" s="42"/>
      <c r="HDX42" s="42"/>
      <c r="HDY42" s="42"/>
      <c r="HDZ42" s="42"/>
      <c r="HEA42" s="42"/>
      <c r="HEB42" s="42"/>
      <c r="HEC42" s="42"/>
      <c r="HED42" s="42"/>
      <c r="HEE42" s="42"/>
      <c r="HEF42" s="42"/>
      <c r="HEG42" s="42"/>
      <c r="HEH42" s="42"/>
      <c r="HEI42" s="42"/>
      <c r="HEJ42" s="42"/>
      <c r="HEK42" s="42"/>
      <c r="HEL42" s="42"/>
      <c r="HEM42" s="42"/>
      <c r="HEN42" s="42"/>
      <c r="HEO42" s="42"/>
      <c r="HEP42" s="42"/>
      <c r="HEQ42" s="42"/>
      <c r="HER42" s="42"/>
      <c r="HES42" s="42"/>
      <c r="HET42" s="42"/>
      <c r="HEU42" s="42"/>
      <c r="HEV42" s="42"/>
      <c r="HEW42" s="42"/>
      <c r="HEX42" s="42"/>
      <c r="HEY42" s="42"/>
      <c r="HEZ42" s="42"/>
      <c r="HFA42" s="42"/>
      <c r="HFB42" s="42"/>
      <c r="HFC42" s="42"/>
      <c r="HFD42" s="42"/>
      <c r="HFE42" s="42"/>
      <c r="HFF42" s="42"/>
      <c r="HFG42" s="42"/>
      <c r="HFH42" s="42"/>
      <c r="HFI42" s="42"/>
      <c r="HFJ42" s="42"/>
      <c r="HFK42" s="42"/>
      <c r="HFL42" s="42"/>
      <c r="HFM42" s="42"/>
      <c r="HFN42" s="42"/>
      <c r="HFO42" s="42"/>
      <c r="HFP42" s="42"/>
      <c r="HFQ42" s="42"/>
      <c r="HFR42" s="42"/>
      <c r="HFS42" s="42"/>
      <c r="HFT42" s="42"/>
      <c r="HFU42" s="42"/>
      <c r="HFV42" s="42"/>
      <c r="HFW42" s="42"/>
      <c r="HFX42" s="42"/>
      <c r="HFY42" s="42"/>
      <c r="HFZ42" s="42"/>
      <c r="HGA42" s="42"/>
      <c r="HGB42" s="42"/>
      <c r="HGC42" s="42"/>
      <c r="HGD42" s="42"/>
      <c r="HGE42" s="42"/>
      <c r="HGF42" s="42"/>
      <c r="HGG42" s="42"/>
      <c r="HGH42" s="42"/>
      <c r="HGI42" s="42"/>
      <c r="HGJ42" s="42"/>
      <c r="HGK42" s="42"/>
      <c r="HGL42" s="42"/>
      <c r="HGM42" s="42"/>
      <c r="HGN42" s="42"/>
      <c r="HGO42" s="42"/>
      <c r="HGP42" s="42"/>
      <c r="HGQ42" s="42"/>
      <c r="HGR42" s="42"/>
      <c r="HGS42" s="42"/>
      <c r="HGT42" s="42"/>
      <c r="HGU42" s="42"/>
      <c r="HGV42" s="42"/>
      <c r="HGW42" s="42"/>
      <c r="HGX42" s="42"/>
      <c r="HGY42" s="42"/>
      <c r="HGZ42" s="42"/>
      <c r="HHA42" s="42"/>
      <c r="HHB42" s="42"/>
      <c r="HHC42" s="42"/>
      <c r="HHD42" s="42"/>
      <c r="HHE42" s="42"/>
      <c r="HHF42" s="42"/>
      <c r="HHG42" s="42"/>
      <c r="HHH42" s="42"/>
      <c r="HHI42" s="42"/>
      <c r="HHJ42" s="42"/>
      <c r="HHK42" s="42"/>
      <c r="HHL42" s="42"/>
      <c r="HHM42" s="42"/>
      <c r="HHN42" s="42"/>
      <c r="HHO42" s="42"/>
      <c r="HHP42" s="42"/>
      <c r="HHQ42" s="42"/>
      <c r="HHR42" s="42"/>
      <c r="HHS42" s="42"/>
      <c r="HHT42" s="42"/>
      <c r="HHU42" s="42"/>
      <c r="HHV42" s="42"/>
      <c r="HHW42" s="42"/>
      <c r="HHX42" s="42"/>
      <c r="HHY42" s="42"/>
      <c r="HHZ42" s="42"/>
      <c r="HIA42" s="42"/>
      <c r="HIB42" s="42"/>
      <c r="HIC42" s="42"/>
      <c r="HID42" s="42"/>
      <c r="HIE42" s="42"/>
      <c r="HIF42" s="42"/>
      <c r="HIG42" s="42"/>
      <c r="HIH42" s="42"/>
      <c r="HII42" s="42"/>
      <c r="HIJ42" s="42"/>
      <c r="HIK42" s="42"/>
      <c r="HIL42" s="42"/>
      <c r="HIM42" s="42"/>
      <c r="HIN42" s="42"/>
      <c r="HIO42" s="42"/>
      <c r="HIP42" s="42"/>
      <c r="HIQ42" s="42"/>
      <c r="HIR42" s="42"/>
      <c r="HIS42" s="42"/>
      <c r="HIT42" s="42"/>
      <c r="HIU42" s="42"/>
      <c r="HIV42" s="42"/>
      <c r="HIW42" s="42"/>
      <c r="HIX42" s="42"/>
      <c r="HIY42" s="42"/>
      <c r="HIZ42" s="42"/>
      <c r="HJA42" s="42"/>
      <c r="HJB42" s="42"/>
      <c r="HJC42" s="42"/>
      <c r="HJD42" s="42"/>
      <c r="HJE42" s="42"/>
      <c r="HJF42" s="42"/>
      <c r="HJG42" s="42"/>
      <c r="HJH42" s="42"/>
      <c r="HJI42" s="42"/>
      <c r="HJJ42" s="42"/>
      <c r="HJK42" s="42"/>
      <c r="HJL42" s="42"/>
      <c r="HJM42" s="42"/>
      <c r="HJN42" s="42"/>
      <c r="HJO42" s="42"/>
      <c r="HJP42" s="42"/>
      <c r="HJQ42" s="42"/>
      <c r="HJR42" s="42"/>
      <c r="HJS42" s="42"/>
      <c r="HJT42" s="42"/>
      <c r="HJU42" s="42"/>
      <c r="HJV42" s="42"/>
      <c r="HJW42" s="42"/>
      <c r="HJX42" s="42"/>
      <c r="HJY42" s="42"/>
      <c r="HJZ42" s="42"/>
      <c r="HKA42" s="42"/>
      <c r="HKB42" s="42"/>
      <c r="HKC42" s="42"/>
      <c r="HKD42" s="42"/>
      <c r="HKE42" s="42"/>
      <c r="HKF42" s="42"/>
      <c r="HKG42" s="42"/>
      <c r="HKH42" s="42"/>
      <c r="HKI42" s="42"/>
      <c r="HKJ42" s="42"/>
      <c r="HKK42" s="42"/>
      <c r="HKL42" s="42"/>
      <c r="HKM42" s="42"/>
      <c r="HKN42" s="42"/>
      <c r="HKO42" s="42"/>
      <c r="HKP42" s="42"/>
      <c r="HKQ42" s="42"/>
      <c r="HKR42" s="42"/>
      <c r="HKS42" s="42"/>
      <c r="HKT42" s="42"/>
      <c r="HKU42" s="42"/>
      <c r="HKV42" s="42"/>
      <c r="HKW42" s="42"/>
      <c r="HKX42" s="42"/>
      <c r="HKY42" s="42"/>
      <c r="HKZ42" s="42"/>
      <c r="HLA42" s="42"/>
      <c r="HLB42" s="42"/>
      <c r="HLC42" s="42"/>
      <c r="HLD42" s="42"/>
      <c r="HLE42" s="42"/>
      <c r="HLF42" s="42"/>
      <c r="HLG42" s="42"/>
      <c r="HLH42" s="42"/>
      <c r="HLI42" s="42"/>
      <c r="HLJ42" s="42"/>
      <c r="HLK42" s="42"/>
      <c r="HLL42" s="42"/>
      <c r="HLM42" s="42"/>
      <c r="HLN42" s="42"/>
      <c r="HLO42" s="42"/>
      <c r="HLP42" s="42"/>
      <c r="HLQ42" s="42"/>
      <c r="HLR42" s="42"/>
      <c r="HLS42" s="42"/>
      <c r="HLT42" s="42"/>
      <c r="HLU42" s="42"/>
      <c r="HLV42" s="42"/>
      <c r="HLW42" s="42"/>
      <c r="HLX42" s="42"/>
      <c r="HLY42" s="42"/>
      <c r="HLZ42" s="42"/>
      <c r="HMA42" s="42"/>
      <c r="HMB42" s="42"/>
      <c r="HMC42" s="42"/>
      <c r="HMD42" s="42"/>
      <c r="HME42" s="42"/>
      <c r="HMF42" s="42"/>
      <c r="HMG42" s="42"/>
      <c r="HMH42" s="42"/>
      <c r="HMI42" s="42"/>
      <c r="HMJ42" s="42"/>
      <c r="HMK42" s="42"/>
      <c r="HML42" s="42"/>
      <c r="HMM42" s="42"/>
      <c r="HMN42" s="42"/>
      <c r="HMO42" s="42"/>
      <c r="HMP42" s="42"/>
      <c r="HMQ42" s="42"/>
      <c r="HMR42" s="42"/>
      <c r="HMS42" s="42"/>
      <c r="HMT42" s="42"/>
      <c r="HMU42" s="42"/>
      <c r="HMV42" s="42"/>
      <c r="HMW42" s="42"/>
      <c r="HMX42" s="42"/>
      <c r="HMY42" s="42"/>
      <c r="HMZ42" s="42"/>
      <c r="HNA42" s="42"/>
      <c r="HNB42" s="42"/>
      <c r="HNC42" s="42"/>
      <c r="HND42" s="42"/>
      <c r="HNE42" s="42"/>
      <c r="HNF42" s="42"/>
      <c r="HNG42" s="42"/>
      <c r="HNH42" s="42"/>
      <c r="HNI42" s="42"/>
      <c r="HNJ42" s="42"/>
      <c r="HNK42" s="42"/>
      <c r="HNL42" s="42"/>
      <c r="HNM42" s="42"/>
      <c r="HNN42" s="42"/>
      <c r="HNO42" s="42"/>
      <c r="HNP42" s="42"/>
      <c r="HNQ42" s="42"/>
      <c r="HNR42" s="42"/>
      <c r="HNS42" s="42"/>
      <c r="HNT42" s="42"/>
      <c r="HNU42" s="42"/>
      <c r="HNV42" s="42"/>
      <c r="HNW42" s="42"/>
      <c r="HNX42" s="42"/>
      <c r="HNY42" s="42"/>
      <c r="HNZ42" s="42"/>
      <c r="HOA42" s="42"/>
      <c r="HOB42" s="42"/>
      <c r="HOC42" s="42"/>
      <c r="HOD42" s="42"/>
      <c r="HOE42" s="42"/>
      <c r="HOF42" s="42"/>
      <c r="HOG42" s="42"/>
      <c r="HOH42" s="42"/>
      <c r="HOI42" s="42"/>
      <c r="HOJ42" s="42"/>
      <c r="HOK42" s="42"/>
      <c r="HOL42" s="42"/>
      <c r="HOM42" s="42"/>
      <c r="HON42" s="42"/>
      <c r="HOO42" s="42"/>
      <c r="HOP42" s="42"/>
      <c r="HOQ42" s="42"/>
      <c r="HOR42" s="42"/>
      <c r="HOS42" s="42"/>
      <c r="HOT42" s="42"/>
      <c r="HOU42" s="42"/>
      <c r="HOV42" s="42"/>
      <c r="HOW42" s="42"/>
      <c r="HOX42" s="42"/>
      <c r="HOY42" s="42"/>
      <c r="HOZ42" s="42"/>
      <c r="HPA42" s="42"/>
      <c r="HPB42" s="42"/>
      <c r="HPC42" s="42"/>
      <c r="HPD42" s="42"/>
      <c r="HPE42" s="42"/>
      <c r="HPF42" s="42"/>
      <c r="HPG42" s="42"/>
      <c r="HPH42" s="42"/>
      <c r="HPI42" s="42"/>
      <c r="HPJ42" s="42"/>
      <c r="HPK42" s="42"/>
      <c r="HPL42" s="42"/>
      <c r="HPM42" s="42"/>
      <c r="HPN42" s="42"/>
      <c r="HPO42" s="42"/>
      <c r="HPP42" s="42"/>
      <c r="HPQ42" s="42"/>
      <c r="HPR42" s="42"/>
      <c r="HPS42" s="42"/>
      <c r="HPT42" s="42"/>
      <c r="HPU42" s="42"/>
      <c r="HPV42" s="42"/>
      <c r="HPW42" s="42"/>
      <c r="HPX42" s="42"/>
      <c r="HPY42" s="42"/>
      <c r="HPZ42" s="42"/>
      <c r="HQA42" s="42"/>
      <c r="HQB42" s="42"/>
      <c r="HQC42" s="42"/>
      <c r="HQD42" s="42"/>
      <c r="HQE42" s="42"/>
      <c r="HQF42" s="42"/>
      <c r="HQG42" s="42"/>
      <c r="HQH42" s="42"/>
      <c r="HQI42" s="42"/>
      <c r="HQJ42" s="42"/>
      <c r="HQK42" s="42"/>
      <c r="HQL42" s="42"/>
      <c r="HQM42" s="42"/>
      <c r="HQN42" s="42"/>
      <c r="HQO42" s="42"/>
      <c r="HQP42" s="42"/>
      <c r="HQQ42" s="42"/>
      <c r="HQR42" s="42"/>
      <c r="HQS42" s="42"/>
      <c r="HQT42" s="42"/>
      <c r="HQU42" s="42"/>
      <c r="HQV42" s="42"/>
      <c r="HQW42" s="42"/>
      <c r="HQX42" s="42"/>
      <c r="HQY42" s="42"/>
      <c r="HQZ42" s="42"/>
      <c r="HRA42" s="42"/>
      <c r="HRB42" s="42"/>
      <c r="HRC42" s="42"/>
      <c r="HRD42" s="42"/>
      <c r="HRE42" s="42"/>
      <c r="HRF42" s="42"/>
      <c r="HRG42" s="42"/>
      <c r="HRH42" s="42"/>
      <c r="HRI42" s="42"/>
      <c r="HRJ42" s="42"/>
      <c r="HRK42" s="42"/>
      <c r="HRL42" s="42"/>
      <c r="HRM42" s="42"/>
      <c r="HRN42" s="42"/>
      <c r="HRO42" s="42"/>
      <c r="HRP42" s="42"/>
      <c r="HRQ42" s="42"/>
      <c r="HRR42" s="42"/>
      <c r="HRS42" s="42"/>
      <c r="HRT42" s="42"/>
      <c r="HRU42" s="42"/>
      <c r="HRV42" s="42"/>
      <c r="HRW42" s="42"/>
      <c r="HRX42" s="42"/>
      <c r="HRY42" s="42"/>
      <c r="HRZ42" s="42"/>
      <c r="HSA42" s="42"/>
      <c r="HSB42" s="42"/>
      <c r="HSC42" s="42"/>
      <c r="HSD42" s="42"/>
      <c r="HSE42" s="42"/>
      <c r="HSF42" s="42"/>
      <c r="HSG42" s="42"/>
      <c r="HSH42" s="42"/>
      <c r="HSI42" s="42"/>
      <c r="HSJ42" s="42"/>
      <c r="HSK42" s="42"/>
      <c r="HSL42" s="42"/>
      <c r="HSM42" s="42"/>
      <c r="HSN42" s="42"/>
      <c r="HSO42" s="42"/>
      <c r="HSP42" s="42"/>
      <c r="HSQ42" s="42"/>
      <c r="HSR42" s="42"/>
      <c r="HSS42" s="42"/>
      <c r="HST42" s="42"/>
      <c r="HSU42" s="42"/>
      <c r="HSV42" s="42"/>
      <c r="HSW42" s="42"/>
      <c r="HSX42" s="42"/>
      <c r="HSY42" s="42"/>
      <c r="HSZ42" s="42"/>
      <c r="HTA42" s="42"/>
      <c r="HTB42" s="42"/>
      <c r="HTC42" s="42"/>
      <c r="HTD42" s="42"/>
      <c r="HTE42" s="42"/>
      <c r="HTF42" s="42"/>
      <c r="HTG42" s="42"/>
      <c r="HTH42" s="42"/>
      <c r="HTI42" s="42"/>
      <c r="HTJ42" s="42"/>
      <c r="HTK42" s="42"/>
      <c r="HTL42" s="42"/>
      <c r="HTM42" s="42"/>
      <c r="HTN42" s="42"/>
      <c r="HTO42" s="42"/>
      <c r="HTP42" s="42"/>
      <c r="HTQ42" s="42"/>
      <c r="HTR42" s="42"/>
      <c r="HTS42" s="42"/>
      <c r="HTT42" s="42"/>
      <c r="HTU42" s="42"/>
      <c r="HTV42" s="42"/>
      <c r="HTW42" s="42"/>
      <c r="HTX42" s="42"/>
      <c r="HTY42" s="42"/>
      <c r="HTZ42" s="42"/>
      <c r="HUA42" s="42"/>
      <c r="HUB42" s="42"/>
      <c r="HUC42" s="42"/>
      <c r="HUD42" s="42"/>
      <c r="HUE42" s="42"/>
      <c r="HUF42" s="42"/>
      <c r="HUG42" s="42"/>
      <c r="HUH42" s="42"/>
      <c r="HUI42" s="42"/>
      <c r="HUJ42" s="42"/>
      <c r="HUK42" s="42"/>
      <c r="HUL42" s="42"/>
      <c r="HUM42" s="42"/>
      <c r="HUN42" s="42"/>
      <c r="HUO42" s="42"/>
      <c r="HUP42" s="42"/>
      <c r="HUQ42" s="42"/>
      <c r="HUR42" s="42"/>
      <c r="HUS42" s="42"/>
      <c r="HUT42" s="42"/>
      <c r="HUU42" s="42"/>
      <c r="HUV42" s="42"/>
      <c r="HUW42" s="42"/>
      <c r="HUX42" s="42"/>
      <c r="HUY42" s="42"/>
      <c r="HUZ42" s="42"/>
      <c r="HVA42" s="42"/>
      <c r="HVB42" s="42"/>
      <c r="HVC42" s="42"/>
      <c r="HVD42" s="42"/>
      <c r="HVE42" s="42"/>
      <c r="HVF42" s="42"/>
      <c r="HVG42" s="42"/>
      <c r="HVH42" s="42"/>
      <c r="HVI42" s="42"/>
      <c r="HVJ42" s="42"/>
      <c r="HVK42" s="42"/>
      <c r="HVL42" s="42"/>
      <c r="HVM42" s="42"/>
      <c r="HVN42" s="42"/>
      <c r="HVO42" s="42"/>
      <c r="HVP42" s="42"/>
      <c r="HVQ42" s="42"/>
      <c r="HVR42" s="42"/>
      <c r="HVS42" s="42"/>
      <c r="HVT42" s="42"/>
      <c r="HVU42" s="42"/>
      <c r="HVV42" s="42"/>
      <c r="HVW42" s="42"/>
      <c r="HVX42" s="42"/>
      <c r="HVY42" s="42"/>
      <c r="HVZ42" s="42"/>
      <c r="HWA42" s="42"/>
      <c r="HWB42" s="42"/>
      <c r="HWC42" s="42"/>
      <c r="HWD42" s="42"/>
      <c r="HWE42" s="42"/>
      <c r="HWF42" s="42"/>
      <c r="HWG42" s="42"/>
      <c r="HWH42" s="42"/>
      <c r="HWI42" s="42"/>
      <c r="HWJ42" s="42"/>
      <c r="HWK42" s="42"/>
      <c r="HWL42" s="42"/>
      <c r="HWM42" s="42"/>
      <c r="HWN42" s="42"/>
      <c r="HWO42" s="42"/>
      <c r="HWP42" s="42"/>
      <c r="HWQ42" s="42"/>
      <c r="HWR42" s="42"/>
      <c r="HWS42" s="42"/>
      <c r="HWT42" s="42"/>
      <c r="HWU42" s="42"/>
      <c r="HWV42" s="42"/>
      <c r="HWW42" s="42"/>
      <c r="HWX42" s="42"/>
      <c r="HWY42" s="42"/>
      <c r="HWZ42" s="42"/>
      <c r="HXA42" s="42"/>
      <c r="HXB42" s="42"/>
      <c r="HXC42" s="42"/>
      <c r="HXD42" s="42"/>
      <c r="HXE42" s="42"/>
      <c r="HXF42" s="42"/>
      <c r="HXG42" s="42"/>
      <c r="HXH42" s="42"/>
      <c r="HXI42" s="42"/>
      <c r="HXJ42" s="42"/>
      <c r="HXK42" s="42"/>
      <c r="HXL42" s="42"/>
      <c r="HXM42" s="42"/>
      <c r="HXN42" s="42"/>
      <c r="HXO42" s="42"/>
      <c r="HXP42" s="42"/>
      <c r="HXQ42" s="42"/>
      <c r="HXR42" s="42"/>
      <c r="HXS42" s="42"/>
      <c r="HXT42" s="42"/>
      <c r="HXU42" s="42"/>
      <c r="HXV42" s="42"/>
      <c r="HXW42" s="42"/>
      <c r="HXX42" s="42"/>
      <c r="HXY42" s="42"/>
      <c r="HXZ42" s="42"/>
      <c r="HYA42" s="42"/>
      <c r="HYB42" s="42"/>
      <c r="HYC42" s="42"/>
      <c r="HYD42" s="42"/>
      <c r="HYE42" s="42"/>
      <c r="HYF42" s="42"/>
      <c r="HYG42" s="42"/>
      <c r="HYH42" s="42"/>
      <c r="HYI42" s="42"/>
      <c r="HYJ42" s="42"/>
      <c r="HYK42" s="42"/>
      <c r="HYL42" s="42"/>
      <c r="HYM42" s="42"/>
      <c r="HYN42" s="42"/>
      <c r="HYO42" s="42"/>
      <c r="HYP42" s="42"/>
      <c r="HYQ42" s="42"/>
      <c r="HYR42" s="42"/>
      <c r="HYS42" s="42"/>
      <c r="HYT42" s="42"/>
      <c r="HYU42" s="42"/>
      <c r="HYV42" s="42"/>
      <c r="HYW42" s="42"/>
      <c r="HYX42" s="42"/>
      <c r="HYY42" s="42"/>
      <c r="HYZ42" s="42"/>
      <c r="HZA42" s="42"/>
      <c r="HZB42" s="42"/>
      <c r="HZC42" s="42"/>
      <c r="HZD42" s="42"/>
      <c r="HZE42" s="42"/>
      <c r="HZF42" s="42"/>
      <c r="HZG42" s="42"/>
      <c r="HZH42" s="42"/>
      <c r="HZI42" s="42"/>
      <c r="HZJ42" s="42"/>
      <c r="HZK42" s="42"/>
      <c r="HZL42" s="42"/>
      <c r="HZM42" s="42"/>
      <c r="HZN42" s="42"/>
      <c r="HZO42" s="42"/>
      <c r="HZP42" s="42"/>
      <c r="HZQ42" s="42"/>
      <c r="HZR42" s="42"/>
      <c r="HZS42" s="42"/>
      <c r="HZT42" s="42"/>
      <c r="HZU42" s="42"/>
      <c r="HZV42" s="42"/>
      <c r="HZW42" s="42"/>
      <c r="HZX42" s="42"/>
      <c r="HZY42" s="42"/>
      <c r="HZZ42" s="42"/>
      <c r="IAA42" s="42"/>
      <c r="IAB42" s="42"/>
      <c r="IAC42" s="42"/>
      <c r="IAD42" s="42"/>
      <c r="IAE42" s="42"/>
      <c r="IAF42" s="42"/>
      <c r="IAG42" s="42"/>
      <c r="IAH42" s="42"/>
      <c r="IAI42" s="42"/>
      <c r="IAJ42" s="42"/>
      <c r="IAK42" s="42"/>
      <c r="IAL42" s="42"/>
      <c r="IAM42" s="42"/>
      <c r="IAN42" s="42"/>
      <c r="IAO42" s="42"/>
      <c r="IAP42" s="42"/>
      <c r="IAQ42" s="42"/>
      <c r="IAR42" s="42"/>
      <c r="IAS42" s="42"/>
      <c r="IAT42" s="42"/>
      <c r="IAU42" s="42"/>
      <c r="IAV42" s="42"/>
      <c r="IAW42" s="42"/>
      <c r="IAX42" s="42"/>
      <c r="IAY42" s="42"/>
      <c r="IAZ42" s="42"/>
      <c r="IBA42" s="42"/>
      <c r="IBB42" s="42"/>
      <c r="IBC42" s="42"/>
      <c r="IBD42" s="42"/>
      <c r="IBE42" s="42"/>
      <c r="IBF42" s="42"/>
      <c r="IBG42" s="42"/>
      <c r="IBH42" s="42"/>
      <c r="IBI42" s="42"/>
      <c r="IBJ42" s="42"/>
      <c r="IBK42" s="42"/>
      <c r="IBL42" s="42"/>
      <c r="IBM42" s="42"/>
      <c r="IBN42" s="42"/>
      <c r="IBO42" s="42"/>
      <c r="IBP42" s="42"/>
      <c r="IBQ42" s="42"/>
      <c r="IBR42" s="42"/>
      <c r="IBS42" s="42"/>
      <c r="IBT42" s="42"/>
      <c r="IBU42" s="42"/>
      <c r="IBV42" s="42"/>
      <c r="IBW42" s="42"/>
      <c r="IBX42" s="42"/>
      <c r="IBY42" s="42"/>
      <c r="IBZ42" s="42"/>
      <c r="ICA42" s="42"/>
      <c r="ICB42" s="42"/>
      <c r="ICC42" s="42"/>
      <c r="ICD42" s="42"/>
      <c r="ICE42" s="42"/>
      <c r="ICF42" s="42"/>
      <c r="ICG42" s="42"/>
      <c r="ICH42" s="42"/>
      <c r="ICI42" s="42"/>
      <c r="ICJ42" s="42"/>
      <c r="ICK42" s="42"/>
      <c r="ICL42" s="42"/>
      <c r="ICM42" s="42"/>
      <c r="ICN42" s="42"/>
      <c r="ICO42" s="42"/>
      <c r="ICP42" s="42"/>
      <c r="ICQ42" s="42"/>
      <c r="ICR42" s="42"/>
      <c r="ICS42" s="42"/>
      <c r="ICT42" s="42"/>
      <c r="ICU42" s="42"/>
      <c r="ICV42" s="42"/>
      <c r="ICW42" s="42"/>
      <c r="ICX42" s="42"/>
      <c r="ICY42" s="42"/>
      <c r="ICZ42" s="42"/>
      <c r="IDA42" s="42"/>
      <c r="IDB42" s="42"/>
      <c r="IDC42" s="42"/>
      <c r="IDD42" s="42"/>
      <c r="IDE42" s="42"/>
      <c r="IDF42" s="42"/>
      <c r="IDG42" s="42"/>
      <c r="IDH42" s="42"/>
      <c r="IDI42" s="42"/>
      <c r="IDJ42" s="42"/>
      <c r="IDK42" s="42"/>
      <c r="IDL42" s="42"/>
      <c r="IDM42" s="42"/>
      <c r="IDN42" s="42"/>
      <c r="IDO42" s="42"/>
      <c r="IDP42" s="42"/>
      <c r="IDQ42" s="42"/>
      <c r="IDR42" s="42"/>
      <c r="IDS42" s="42"/>
      <c r="IDT42" s="42"/>
      <c r="IDU42" s="42"/>
      <c r="IDV42" s="42"/>
      <c r="IDW42" s="42"/>
      <c r="IDX42" s="42"/>
      <c r="IDY42" s="42"/>
      <c r="IDZ42" s="42"/>
      <c r="IEA42" s="42"/>
      <c r="IEB42" s="42"/>
      <c r="IEC42" s="42"/>
      <c r="IED42" s="42"/>
      <c r="IEE42" s="42"/>
      <c r="IEF42" s="42"/>
      <c r="IEG42" s="42"/>
      <c r="IEH42" s="42"/>
      <c r="IEI42" s="42"/>
      <c r="IEJ42" s="42"/>
      <c r="IEK42" s="42"/>
      <c r="IEL42" s="42"/>
      <c r="IEM42" s="42"/>
      <c r="IEN42" s="42"/>
      <c r="IEO42" s="42"/>
      <c r="IEP42" s="42"/>
      <c r="IEQ42" s="42"/>
      <c r="IER42" s="42"/>
      <c r="IES42" s="42"/>
      <c r="IET42" s="42"/>
      <c r="IEU42" s="42"/>
      <c r="IEV42" s="42"/>
      <c r="IEW42" s="42"/>
      <c r="IEX42" s="42"/>
      <c r="IEY42" s="42"/>
      <c r="IEZ42" s="42"/>
      <c r="IFA42" s="42"/>
      <c r="IFB42" s="42"/>
      <c r="IFC42" s="42"/>
      <c r="IFD42" s="42"/>
      <c r="IFE42" s="42"/>
      <c r="IFF42" s="42"/>
      <c r="IFG42" s="42"/>
      <c r="IFH42" s="42"/>
      <c r="IFI42" s="42"/>
      <c r="IFJ42" s="42"/>
      <c r="IFK42" s="42"/>
      <c r="IFL42" s="42"/>
      <c r="IFM42" s="42"/>
      <c r="IFN42" s="42"/>
      <c r="IFO42" s="42"/>
      <c r="IFP42" s="42"/>
      <c r="IFQ42" s="42"/>
      <c r="IFR42" s="42"/>
      <c r="IFS42" s="42"/>
      <c r="IFT42" s="42"/>
      <c r="IFU42" s="42"/>
      <c r="IFV42" s="42"/>
      <c r="IFW42" s="42"/>
      <c r="IFX42" s="42"/>
      <c r="IFY42" s="42"/>
      <c r="IFZ42" s="42"/>
      <c r="IGA42" s="42"/>
      <c r="IGB42" s="42"/>
      <c r="IGC42" s="42"/>
      <c r="IGD42" s="42"/>
      <c r="IGE42" s="42"/>
      <c r="IGF42" s="42"/>
      <c r="IGG42" s="42"/>
      <c r="IGH42" s="42"/>
      <c r="IGI42" s="42"/>
      <c r="IGJ42" s="42"/>
      <c r="IGK42" s="42"/>
      <c r="IGL42" s="42"/>
      <c r="IGM42" s="42"/>
      <c r="IGN42" s="42"/>
      <c r="IGO42" s="42"/>
      <c r="IGP42" s="42"/>
      <c r="IGQ42" s="42"/>
      <c r="IGR42" s="42"/>
      <c r="IGS42" s="42"/>
      <c r="IGT42" s="42"/>
      <c r="IGU42" s="42"/>
      <c r="IGV42" s="42"/>
      <c r="IGW42" s="42"/>
      <c r="IGX42" s="42"/>
      <c r="IGY42" s="42"/>
      <c r="IGZ42" s="42"/>
      <c r="IHA42" s="42"/>
      <c r="IHB42" s="42"/>
      <c r="IHC42" s="42"/>
      <c r="IHD42" s="42"/>
      <c r="IHE42" s="42"/>
      <c r="IHF42" s="42"/>
      <c r="IHG42" s="42"/>
      <c r="IHH42" s="42"/>
      <c r="IHI42" s="42"/>
      <c r="IHJ42" s="42"/>
      <c r="IHK42" s="42"/>
      <c r="IHL42" s="42"/>
      <c r="IHM42" s="42"/>
      <c r="IHN42" s="42"/>
      <c r="IHO42" s="42"/>
      <c r="IHP42" s="42"/>
      <c r="IHQ42" s="42"/>
      <c r="IHR42" s="42"/>
      <c r="IHS42" s="42"/>
      <c r="IHT42" s="42"/>
      <c r="IHU42" s="42"/>
      <c r="IHV42" s="42"/>
      <c r="IHW42" s="42"/>
      <c r="IHX42" s="42"/>
      <c r="IHY42" s="42"/>
      <c r="IHZ42" s="42"/>
      <c r="IIA42" s="42"/>
      <c r="IIB42" s="42"/>
      <c r="IIC42" s="42"/>
      <c r="IID42" s="42"/>
      <c r="IIE42" s="42"/>
      <c r="IIF42" s="42"/>
      <c r="IIG42" s="42"/>
      <c r="IIH42" s="42"/>
      <c r="III42" s="42"/>
      <c r="IIJ42" s="42"/>
      <c r="IIK42" s="42"/>
      <c r="IIL42" s="42"/>
      <c r="IIM42" s="42"/>
      <c r="IIN42" s="42"/>
      <c r="IIO42" s="42"/>
      <c r="IIP42" s="42"/>
      <c r="IIQ42" s="42"/>
      <c r="IIR42" s="42"/>
      <c r="IIS42" s="42"/>
      <c r="IIT42" s="42"/>
      <c r="IIU42" s="42"/>
      <c r="IIV42" s="42"/>
      <c r="IIW42" s="42"/>
      <c r="IIX42" s="42"/>
      <c r="IIY42" s="42"/>
      <c r="IIZ42" s="42"/>
      <c r="IJA42" s="42"/>
      <c r="IJB42" s="42"/>
      <c r="IJC42" s="42"/>
      <c r="IJD42" s="42"/>
      <c r="IJE42" s="42"/>
      <c r="IJF42" s="42"/>
      <c r="IJG42" s="42"/>
      <c r="IJH42" s="42"/>
      <c r="IJI42" s="42"/>
      <c r="IJJ42" s="42"/>
      <c r="IJK42" s="42"/>
      <c r="IJL42" s="42"/>
      <c r="IJM42" s="42"/>
      <c r="IJN42" s="42"/>
      <c r="IJO42" s="42"/>
      <c r="IJP42" s="42"/>
      <c r="IJQ42" s="42"/>
      <c r="IJR42" s="42"/>
      <c r="IJS42" s="42"/>
      <c r="IJT42" s="42"/>
      <c r="IJU42" s="42"/>
      <c r="IJV42" s="42"/>
      <c r="IJW42" s="42"/>
      <c r="IJX42" s="42"/>
      <c r="IJY42" s="42"/>
      <c r="IJZ42" s="42"/>
      <c r="IKA42" s="42"/>
      <c r="IKB42" s="42"/>
      <c r="IKC42" s="42"/>
      <c r="IKD42" s="42"/>
      <c r="IKE42" s="42"/>
      <c r="IKF42" s="42"/>
      <c r="IKG42" s="42"/>
      <c r="IKH42" s="42"/>
      <c r="IKI42" s="42"/>
      <c r="IKJ42" s="42"/>
      <c r="IKK42" s="42"/>
      <c r="IKL42" s="42"/>
      <c r="IKM42" s="42"/>
      <c r="IKN42" s="42"/>
      <c r="IKO42" s="42"/>
      <c r="IKP42" s="42"/>
      <c r="IKQ42" s="42"/>
      <c r="IKR42" s="42"/>
      <c r="IKS42" s="42"/>
      <c r="IKT42" s="42"/>
      <c r="IKU42" s="42"/>
      <c r="IKV42" s="42"/>
      <c r="IKW42" s="42"/>
      <c r="IKX42" s="42"/>
      <c r="IKY42" s="42"/>
      <c r="IKZ42" s="42"/>
      <c r="ILA42" s="42"/>
      <c r="ILB42" s="42"/>
      <c r="ILC42" s="42"/>
      <c r="ILD42" s="42"/>
      <c r="ILE42" s="42"/>
      <c r="ILF42" s="42"/>
      <c r="ILG42" s="42"/>
      <c r="ILH42" s="42"/>
      <c r="ILI42" s="42"/>
      <c r="ILJ42" s="42"/>
      <c r="ILK42" s="42"/>
      <c r="ILL42" s="42"/>
      <c r="ILM42" s="42"/>
      <c r="ILN42" s="42"/>
      <c r="ILO42" s="42"/>
      <c r="ILP42" s="42"/>
      <c r="ILQ42" s="42"/>
      <c r="ILR42" s="42"/>
      <c r="ILS42" s="42"/>
      <c r="ILT42" s="42"/>
      <c r="ILU42" s="42"/>
      <c r="ILV42" s="42"/>
      <c r="ILW42" s="42"/>
      <c r="ILX42" s="42"/>
      <c r="ILY42" s="42"/>
      <c r="ILZ42" s="42"/>
      <c r="IMA42" s="42"/>
      <c r="IMB42" s="42"/>
      <c r="IMC42" s="42"/>
      <c r="IMD42" s="42"/>
      <c r="IME42" s="42"/>
      <c r="IMF42" s="42"/>
      <c r="IMG42" s="42"/>
      <c r="IMH42" s="42"/>
      <c r="IMI42" s="42"/>
      <c r="IMJ42" s="42"/>
      <c r="IMK42" s="42"/>
      <c r="IML42" s="42"/>
      <c r="IMM42" s="42"/>
      <c r="IMN42" s="42"/>
      <c r="IMO42" s="42"/>
      <c r="IMP42" s="42"/>
      <c r="IMQ42" s="42"/>
      <c r="IMR42" s="42"/>
      <c r="IMS42" s="42"/>
      <c r="IMT42" s="42"/>
      <c r="IMU42" s="42"/>
      <c r="IMV42" s="42"/>
      <c r="IMW42" s="42"/>
      <c r="IMX42" s="42"/>
      <c r="IMY42" s="42"/>
      <c r="IMZ42" s="42"/>
      <c r="INA42" s="42"/>
      <c r="INB42" s="42"/>
      <c r="INC42" s="42"/>
      <c r="IND42" s="42"/>
      <c r="INE42" s="42"/>
      <c r="INF42" s="42"/>
      <c r="ING42" s="42"/>
      <c r="INH42" s="42"/>
      <c r="INI42" s="42"/>
      <c r="INJ42" s="42"/>
      <c r="INK42" s="42"/>
      <c r="INL42" s="42"/>
      <c r="INM42" s="42"/>
      <c r="INN42" s="42"/>
      <c r="INO42" s="42"/>
      <c r="INP42" s="42"/>
      <c r="INQ42" s="42"/>
      <c r="INR42" s="42"/>
      <c r="INS42" s="42"/>
      <c r="INT42" s="42"/>
      <c r="INU42" s="42"/>
      <c r="INV42" s="42"/>
      <c r="INW42" s="42"/>
      <c r="INX42" s="42"/>
      <c r="INY42" s="42"/>
      <c r="INZ42" s="42"/>
      <c r="IOA42" s="42"/>
      <c r="IOB42" s="42"/>
      <c r="IOC42" s="42"/>
      <c r="IOD42" s="42"/>
      <c r="IOE42" s="42"/>
      <c r="IOF42" s="42"/>
      <c r="IOG42" s="42"/>
      <c r="IOH42" s="42"/>
      <c r="IOI42" s="42"/>
      <c r="IOJ42" s="42"/>
      <c r="IOK42" s="42"/>
      <c r="IOL42" s="42"/>
      <c r="IOM42" s="42"/>
      <c r="ION42" s="42"/>
      <c r="IOO42" s="42"/>
      <c r="IOP42" s="42"/>
      <c r="IOQ42" s="42"/>
      <c r="IOR42" s="42"/>
      <c r="IOS42" s="42"/>
      <c r="IOT42" s="42"/>
      <c r="IOU42" s="42"/>
      <c r="IOV42" s="42"/>
      <c r="IOW42" s="42"/>
      <c r="IOX42" s="42"/>
      <c r="IOY42" s="42"/>
      <c r="IOZ42" s="42"/>
      <c r="IPA42" s="42"/>
      <c r="IPB42" s="42"/>
      <c r="IPC42" s="42"/>
      <c r="IPD42" s="42"/>
      <c r="IPE42" s="42"/>
      <c r="IPF42" s="42"/>
      <c r="IPG42" s="42"/>
      <c r="IPH42" s="42"/>
      <c r="IPI42" s="42"/>
      <c r="IPJ42" s="42"/>
      <c r="IPK42" s="42"/>
      <c r="IPL42" s="42"/>
      <c r="IPM42" s="42"/>
      <c r="IPN42" s="42"/>
      <c r="IPO42" s="42"/>
      <c r="IPP42" s="42"/>
      <c r="IPQ42" s="42"/>
      <c r="IPR42" s="42"/>
      <c r="IPS42" s="42"/>
      <c r="IPT42" s="42"/>
      <c r="IPU42" s="42"/>
      <c r="IPV42" s="42"/>
      <c r="IPW42" s="42"/>
      <c r="IPX42" s="42"/>
      <c r="IPY42" s="42"/>
      <c r="IPZ42" s="42"/>
      <c r="IQA42" s="42"/>
      <c r="IQB42" s="42"/>
      <c r="IQC42" s="42"/>
      <c r="IQD42" s="42"/>
      <c r="IQE42" s="42"/>
      <c r="IQF42" s="42"/>
      <c r="IQG42" s="42"/>
      <c r="IQH42" s="42"/>
      <c r="IQI42" s="42"/>
      <c r="IQJ42" s="42"/>
      <c r="IQK42" s="42"/>
      <c r="IQL42" s="42"/>
      <c r="IQM42" s="42"/>
      <c r="IQN42" s="42"/>
      <c r="IQO42" s="42"/>
      <c r="IQP42" s="42"/>
      <c r="IQQ42" s="42"/>
      <c r="IQR42" s="42"/>
      <c r="IQS42" s="42"/>
      <c r="IQT42" s="42"/>
      <c r="IQU42" s="42"/>
      <c r="IQV42" s="42"/>
      <c r="IQW42" s="42"/>
      <c r="IQX42" s="42"/>
      <c r="IQY42" s="42"/>
      <c r="IQZ42" s="42"/>
      <c r="IRA42" s="42"/>
      <c r="IRB42" s="42"/>
      <c r="IRC42" s="42"/>
      <c r="IRD42" s="42"/>
      <c r="IRE42" s="42"/>
      <c r="IRF42" s="42"/>
      <c r="IRG42" s="42"/>
      <c r="IRH42" s="42"/>
      <c r="IRI42" s="42"/>
      <c r="IRJ42" s="42"/>
      <c r="IRK42" s="42"/>
      <c r="IRL42" s="42"/>
      <c r="IRM42" s="42"/>
      <c r="IRN42" s="42"/>
      <c r="IRO42" s="42"/>
      <c r="IRP42" s="42"/>
      <c r="IRQ42" s="42"/>
      <c r="IRR42" s="42"/>
      <c r="IRS42" s="42"/>
      <c r="IRT42" s="42"/>
      <c r="IRU42" s="42"/>
      <c r="IRV42" s="42"/>
      <c r="IRW42" s="42"/>
      <c r="IRX42" s="42"/>
      <c r="IRY42" s="42"/>
      <c r="IRZ42" s="42"/>
      <c r="ISA42" s="42"/>
      <c r="ISB42" s="42"/>
      <c r="ISC42" s="42"/>
      <c r="ISD42" s="42"/>
      <c r="ISE42" s="42"/>
      <c r="ISF42" s="42"/>
      <c r="ISG42" s="42"/>
      <c r="ISH42" s="42"/>
      <c r="ISI42" s="42"/>
      <c r="ISJ42" s="42"/>
      <c r="ISK42" s="42"/>
      <c r="ISL42" s="42"/>
      <c r="ISM42" s="42"/>
      <c r="ISN42" s="42"/>
      <c r="ISO42" s="42"/>
      <c r="ISP42" s="42"/>
      <c r="ISQ42" s="42"/>
      <c r="ISR42" s="42"/>
      <c r="ISS42" s="42"/>
      <c r="IST42" s="42"/>
      <c r="ISU42" s="42"/>
      <c r="ISV42" s="42"/>
      <c r="ISW42" s="42"/>
      <c r="ISX42" s="42"/>
      <c r="ISY42" s="42"/>
      <c r="ISZ42" s="42"/>
      <c r="ITA42" s="42"/>
      <c r="ITB42" s="42"/>
      <c r="ITC42" s="42"/>
      <c r="ITD42" s="42"/>
      <c r="ITE42" s="42"/>
      <c r="ITF42" s="42"/>
      <c r="ITG42" s="42"/>
      <c r="ITH42" s="42"/>
      <c r="ITI42" s="42"/>
      <c r="ITJ42" s="42"/>
      <c r="ITK42" s="42"/>
      <c r="ITL42" s="42"/>
      <c r="ITM42" s="42"/>
      <c r="ITN42" s="42"/>
      <c r="ITO42" s="42"/>
      <c r="ITP42" s="42"/>
      <c r="ITQ42" s="42"/>
      <c r="ITR42" s="42"/>
      <c r="ITS42" s="42"/>
      <c r="ITT42" s="42"/>
      <c r="ITU42" s="42"/>
      <c r="ITV42" s="42"/>
      <c r="ITW42" s="42"/>
      <c r="ITX42" s="42"/>
      <c r="ITY42" s="42"/>
      <c r="ITZ42" s="42"/>
      <c r="IUA42" s="42"/>
      <c r="IUB42" s="42"/>
      <c r="IUC42" s="42"/>
      <c r="IUD42" s="42"/>
      <c r="IUE42" s="42"/>
      <c r="IUF42" s="42"/>
      <c r="IUG42" s="42"/>
      <c r="IUH42" s="42"/>
      <c r="IUI42" s="42"/>
      <c r="IUJ42" s="42"/>
      <c r="IUK42" s="42"/>
      <c r="IUL42" s="42"/>
      <c r="IUM42" s="42"/>
      <c r="IUN42" s="42"/>
      <c r="IUO42" s="42"/>
      <c r="IUP42" s="42"/>
      <c r="IUQ42" s="42"/>
      <c r="IUR42" s="42"/>
      <c r="IUS42" s="42"/>
      <c r="IUT42" s="42"/>
      <c r="IUU42" s="42"/>
      <c r="IUV42" s="42"/>
      <c r="IUW42" s="42"/>
      <c r="IUX42" s="42"/>
      <c r="IUY42" s="42"/>
      <c r="IUZ42" s="42"/>
      <c r="IVA42" s="42"/>
      <c r="IVB42" s="42"/>
      <c r="IVC42" s="42"/>
      <c r="IVD42" s="42"/>
      <c r="IVE42" s="42"/>
      <c r="IVF42" s="42"/>
      <c r="IVG42" s="42"/>
      <c r="IVH42" s="42"/>
      <c r="IVI42" s="42"/>
      <c r="IVJ42" s="42"/>
      <c r="IVK42" s="42"/>
      <c r="IVL42" s="42"/>
      <c r="IVM42" s="42"/>
      <c r="IVN42" s="42"/>
      <c r="IVO42" s="42"/>
      <c r="IVP42" s="42"/>
      <c r="IVQ42" s="42"/>
      <c r="IVR42" s="42"/>
      <c r="IVS42" s="42"/>
      <c r="IVT42" s="42"/>
      <c r="IVU42" s="42"/>
      <c r="IVV42" s="42"/>
      <c r="IVW42" s="42"/>
      <c r="IVX42" s="42"/>
      <c r="IVY42" s="42"/>
      <c r="IVZ42" s="42"/>
      <c r="IWA42" s="42"/>
      <c r="IWB42" s="42"/>
      <c r="IWC42" s="42"/>
      <c r="IWD42" s="42"/>
      <c r="IWE42" s="42"/>
      <c r="IWF42" s="42"/>
      <c r="IWG42" s="42"/>
      <c r="IWH42" s="42"/>
      <c r="IWI42" s="42"/>
      <c r="IWJ42" s="42"/>
      <c r="IWK42" s="42"/>
      <c r="IWL42" s="42"/>
      <c r="IWM42" s="42"/>
      <c r="IWN42" s="42"/>
      <c r="IWO42" s="42"/>
      <c r="IWP42" s="42"/>
      <c r="IWQ42" s="42"/>
      <c r="IWR42" s="42"/>
      <c r="IWS42" s="42"/>
      <c r="IWT42" s="42"/>
      <c r="IWU42" s="42"/>
      <c r="IWV42" s="42"/>
      <c r="IWW42" s="42"/>
      <c r="IWX42" s="42"/>
      <c r="IWY42" s="42"/>
      <c r="IWZ42" s="42"/>
      <c r="IXA42" s="42"/>
      <c r="IXB42" s="42"/>
      <c r="IXC42" s="42"/>
      <c r="IXD42" s="42"/>
      <c r="IXE42" s="42"/>
      <c r="IXF42" s="42"/>
      <c r="IXG42" s="42"/>
      <c r="IXH42" s="42"/>
      <c r="IXI42" s="42"/>
      <c r="IXJ42" s="42"/>
      <c r="IXK42" s="42"/>
      <c r="IXL42" s="42"/>
      <c r="IXM42" s="42"/>
      <c r="IXN42" s="42"/>
      <c r="IXO42" s="42"/>
      <c r="IXP42" s="42"/>
      <c r="IXQ42" s="42"/>
      <c r="IXR42" s="42"/>
      <c r="IXS42" s="42"/>
      <c r="IXT42" s="42"/>
      <c r="IXU42" s="42"/>
      <c r="IXV42" s="42"/>
      <c r="IXW42" s="42"/>
      <c r="IXX42" s="42"/>
      <c r="IXY42" s="42"/>
      <c r="IXZ42" s="42"/>
      <c r="IYA42" s="42"/>
      <c r="IYB42" s="42"/>
      <c r="IYC42" s="42"/>
      <c r="IYD42" s="42"/>
      <c r="IYE42" s="42"/>
      <c r="IYF42" s="42"/>
      <c r="IYG42" s="42"/>
      <c r="IYH42" s="42"/>
      <c r="IYI42" s="42"/>
      <c r="IYJ42" s="42"/>
      <c r="IYK42" s="42"/>
      <c r="IYL42" s="42"/>
      <c r="IYM42" s="42"/>
      <c r="IYN42" s="42"/>
      <c r="IYO42" s="42"/>
      <c r="IYP42" s="42"/>
      <c r="IYQ42" s="42"/>
      <c r="IYR42" s="42"/>
      <c r="IYS42" s="42"/>
      <c r="IYT42" s="42"/>
      <c r="IYU42" s="42"/>
      <c r="IYV42" s="42"/>
      <c r="IYW42" s="42"/>
      <c r="IYX42" s="42"/>
      <c r="IYY42" s="42"/>
      <c r="IYZ42" s="42"/>
      <c r="IZA42" s="42"/>
      <c r="IZB42" s="42"/>
      <c r="IZC42" s="42"/>
      <c r="IZD42" s="42"/>
      <c r="IZE42" s="42"/>
      <c r="IZF42" s="42"/>
      <c r="IZG42" s="42"/>
      <c r="IZH42" s="42"/>
      <c r="IZI42" s="42"/>
      <c r="IZJ42" s="42"/>
      <c r="IZK42" s="42"/>
      <c r="IZL42" s="42"/>
      <c r="IZM42" s="42"/>
      <c r="IZN42" s="42"/>
      <c r="IZO42" s="42"/>
      <c r="IZP42" s="42"/>
      <c r="IZQ42" s="42"/>
      <c r="IZR42" s="42"/>
      <c r="IZS42" s="42"/>
      <c r="IZT42" s="42"/>
      <c r="IZU42" s="42"/>
      <c r="IZV42" s="42"/>
      <c r="IZW42" s="42"/>
      <c r="IZX42" s="42"/>
      <c r="IZY42" s="42"/>
      <c r="IZZ42" s="42"/>
      <c r="JAA42" s="42"/>
      <c r="JAB42" s="42"/>
      <c r="JAC42" s="42"/>
      <c r="JAD42" s="42"/>
      <c r="JAE42" s="42"/>
      <c r="JAF42" s="42"/>
      <c r="JAG42" s="42"/>
      <c r="JAH42" s="42"/>
      <c r="JAI42" s="42"/>
      <c r="JAJ42" s="42"/>
      <c r="JAK42" s="42"/>
      <c r="JAL42" s="42"/>
      <c r="JAM42" s="42"/>
      <c r="JAN42" s="42"/>
      <c r="JAO42" s="42"/>
      <c r="JAP42" s="42"/>
      <c r="JAQ42" s="42"/>
      <c r="JAR42" s="42"/>
      <c r="JAS42" s="42"/>
      <c r="JAT42" s="42"/>
      <c r="JAU42" s="42"/>
      <c r="JAV42" s="42"/>
      <c r="JAW42" s="42"/>
      <c r="JAX42" s="42"/>
      <c r="JAY42" s="42"/>
      <c r="JAZ42" s="42"/>
      <c r="JBA42" s="42"/>
      <c r="JBB42" s="42"/>
      <c r="JBC42" s="42"/>
      <c r="JBD42" s="42"/>
      <c r="JBE42" s="42"/>
      <c r="JBF42" s="42"/>
      <c r="JBG42" s="42"/>
      <c r="JBH42" s="42"/>
      <c r="JBI42" s="42"/>
      <c r="JBJ42" s="42"/>
      <c r="JBK42" s="42"/>
      <c r="JBL42" s="42"/>
      <c r="JBM42" s="42"/>
      <c r="JBN42" s="42"/>
      <c r="JBO42" s="42"/>
      <c r="JBP42" s="42"/>
      <c r="JBQ42" s="42"/>
      <c r="JBR42" s="42"/>
      <c r="JBS42" s="42"/>
      <c r="JBT42" s="42"/>
      <c r="JBU42" s="42"/>
      <c r="JBV42" s="42"/>
      <c r="JBW42" s="42"/>
      <c r="JBX42" s="42"/>
      <c r="JBY42" s="42"/>
      <c r="JBZ42" s="42"/>
      <c r="JCA42" s="42"/>
      <c r="JCB42" s="42"/>
      <c r="JCC42" s="42"/>
      <c r="JCD42" s="42"/>
      <c r="JCE42" s="42"/>
      <c r="JCF42" s="42"/>
      <c r="JCG42" s="42"/>
      <c r="JCH42" s="42"/>
      <c r="JCI42" s="42"/>
      <c r="JCJ42" s="42"/>
      <c r="JCK42" s="42"/>
      <c r="JCL42" s="42"/>
      <c r="JCM42" s="42"/>
      <c r="JCN42" s="42"/>
      <c r="JCO42" s="42"/>
      <c r="JCP42" s="42"/>
      <c r="JCQ42" s="42"/>
      <c r="JCR42" s="42"/>
      <c r="JCS42" s="42"/>
      <c r="JCT42" s="42"/>
      <c r="JCU42" s="42"/>
      <c r="JCV42" s="42"/>
      <c r="JCW42" s="42"/>
      <c r="JCX42" s="42"/>
      <c r="JCY42" s="42"/>
      <c r="JCZ42" s="42"/>
      <c r="JDA42" s="42"/>
      <c r="JDB42" s="42"/>
      <c r="JDC42" s="42"/>
      <c r="JDD42" s="42"/>
      <c r="JDE42" s="42"/>
      <c r="JDF42" s="42"/>
      <c r="JDG42" s="42"/>
      <c r="JDH42" s="42"/>
      <c r="JDI42" s="42"/>
      <c r="JDJ42" s="42"/>
      <c r="JDK42" s="42"/>
      <c r="JDL42" s="42"/>
      <c r="JDM42" s="42"/>
      <c r="JDN42" s="42"/>
      <c r="JDO42" s="42"/>
      <c r="JDP42" s="42"/>
      <c r="JDQ42" s="42"/>
      <c r="JDR42" s="42"/>
      <c r="JDS42" s="42"/>
      <c r="JDT42" s="42"/>
      <c r="JDU42" s="42"/>
      <c r="JDV42" s="42"/>
      <c r="JDW42" s="42"/>
      <c r="JDX42" s="42"/>
      <c r="JDY42" s="42"/>
      <c r="JDZ42" s="42"/>
      <c r="JEA42" s="42"/>
      <c r="JEB42" s="42"/>
      <c r="JEC42" s="42"/>
      <c r="JED42" s="42"/>
      <c r="JEE42" s="42"/>
      <c r="JEF42" s="42"/>
      <c r="JEG42" s="42"/>
      <c r="JEH42" s="42"/>
      <c r="JEI42" s="42"/>
      <c r="JEJ42" s="42"/>
      <c r="JEK42" s="42"/>
      <c r="JEL42" s="42"/>
      <c r="JEM42" s="42"/>
      <c r="JEN42" s="42"/>
      <c r="JEO42" s="42"/>
      <c r="JEP42" s="42"/>
      <c r="JEQ42" s="42"/>
      <c r="JER42" s="42"/>
      <c r="JES42" s="42"/>
      <c r="JET42" s="42"/>
      <c r="JEU42" s="42"/>
      <c r="JEV42" s="42"/>
      <c r="JEW42" s="42"/>
      <c r="JEX42" s="42"/>
      <c r="JEY42" s="42"/>
      <c r="JEZ42" s="42"/>
      <c r="JFA42" s="42"/>
      <c r="JFB42" s="42"/>
      <c r="JFC42" s="42"/>
      <c r="JFD42" s="42"/>
      <c r="JFE42" s="42"/>
      <c r="JFF42" s="42"/>
      <c r="JFG42" s="42"/>
      <c r="JFH42" s="42"/>
      <c r="JFI42" s="42"/>
      <c r="JFJ42" s="42"/>
      <c r="JFK42" s="42"/>
      <c r="JFL42" s="42"/>
      <c r="JFM42" s="42"/>
      <c r="JFN42" s="42"/>
      <c r="JFO42" s="42"/>
      <c r="JFP42" s="42"/>
      <c r="JFQ42" s="42"/>
      <c r="JFR42" s="42"/>
      <c r="JFS42" s="42"/>
      <c r="JFT42" s="42"/>
      <c r="JFU42" s="42"/>
      <c r="JFV42" s="42"/>
      <c r="JFW42" s="42"/>
      <c r="JFX42" s="42"/>
      <c r="JFY42" s="42"/>
      <c r="JFZ42" s="42"/>
      <c r="JGA42" s="42"/>
      <c r="JGB42" s="42"/>
      <c r="JGC42" s="42"/>
      <c r="JGD42" s="42"/>
      <c r="JGE42" s="42"/>
      <c r="JGF42" s="42"/>
      <c r="JGG42" s="42"/>
      <c r="JGH42" s="42"/>
      <c r="JGI42" s="42"/>
      <c r="JGJ42" s="42"/>
      <c r="JGK42" s="42"/>
      <c r="JGL42" s="42"/>
      <c r="JGM42" s="42"/>
      <c r="JGN42" s="42"/>
      <c r="JGO42" s="42"/>
      <c r="JGP42" s="42"/>
      <c r="JGQ42" s="42"/>
      <c r="JGR42" s="42"/>
      <c r="JGS42" s="42"/>
      <c r="JGT42" s="42"/>
      <c r="JGU42" s="42"/>
      <c r="JGV42" s="42"/>
      <c r="JGW42" s="42"/>
      <c r="JGX42" s="42"/>
      <c r="JGY42" s="42"/>
      <c r="JGZ42" s="42"/>
      <c r="JHA42" s="42"/>
      <c r="JHB42" s="42"/>
      <c r="JHC42" s="42"/>
      <c r="JHD42" s="42"/>
      <c r="JHE42" s="42"/>
      <c r="JHF42" s="42"/>
      <c r="JHG42" s="42"/>
      <c r="JHH42" s="42"/>
      <c r="JHI42" s="42"/>
      <c r="JHJ42" s="42"/>
      <c r="JHK42" s="42"/>
      <c r="JHL42" s="42"/>
      <c r="JHM42" s="42"/>
      <c r="JHN42" s="42"/>
      <c r="JHO42" s="42"/>
      <c r="JHP42" s="42"/>
      <c r="JHQ42" s="42"/>
      <c r="JHR42" s="42"/>
      <c r="JHS42" s="42"/>
      <c r="JHT42" s="42"/>
      <c r="JHU42" s="42"/>
      <c r="JHV42" s="42"/>
      <c r="JHW42" s="42"/>
      <c r="JHX42" s="42"/>
      <c r="JHY42" s="42"/>
      <c r="JHZ42" s="42"/>
      <c r="JIA42" s="42"/>
      <c r="JIB42" s="42"/>
      <c r="JIC42" s="42"/>
      <c r="JID42" s="42"/>
      <c r="JIE42" s="42"/>
      <c r="JIF42" s="42"/>
      <c r="JIG42" s="42"/>
      <c r="JIH42" s="42"/>
      <c r="JII42" s="42"/>
      <c r="JIJ42" s="42"/>
      <c r="JIK42" s="42"/>
      <c r="JIL42" s="42"/>
      <c r="JIM42" s="42"/>
      <c r="JIN42" s="42"/>
      <c r="JIO42" s="42"/>
      <c r="JIP42" s="42"/>
      <c r="JIQ42" s="42"/>
      <c r="JIR42" s="42"/>
      <c r="JIS42" s="42"/>
      <c r="JIT42" s="42"/>
      <c r="JIU42" s="42"/>
      <c r="JIV42" s="42"/>
      <c r="JIW42" s="42"/>
      <c r="JIX42" s="42"/>
      <c r="JIY42" s="42"/>
      <c r="JIZ42" s="42"/>
      <c r="JJA42" s="42"/>
      <c r="JJB42" s="42"/>
      <c r="JJC42" s="42"/>
      <c r="JJD42" s="42"/>
      <c r="JJE42" s="42"/>
      <c r="JJF42" s="42"/>
      <c r="JJG42" s="42"/>
      <c r="JJH42" s="42"/>
      <c r="JJI42" s="42"/>
      <c r="JJJ42" s="42"/>
      <c r="JJK42" s="42"/>
      <c r="JJL42" s="42"/>
      <c r="JJM42" s="42"/>
      <c r="JJN42" s="42"/>
      <c r="JJO42" s="42"/>
      <c r="JJP42" s="42"/>
      <c r="JJQ42" s="42"/>
      <c r="JJR42" s="42"/>
      <c r="JJS42" s="42"/>
      <c r="JJT42" s="42"/>
      <c r="JJU42" s="42"/>
      <c r="JJV42" s="42"/>
      <c r="JJW42" s="42"/>
      <c r="JJX42" s="42"/>
      <c r="JJY42" s="42"/>
      <c r="JJZ42" s="42"/>
      <c r="JKA42" s="42"/>
      <c r="JKB42" s="42"/>
      <c r="JKC42" s="42"/>
      <c r="JKD42" s="42"/>
      <c r="JKE42" s="42"/>
      <c r="JKF42" s="42"/>
      <c r="JKG42" s="42"/>
      <c r="JKH42" s="42"/>
      <c r="JKI42" s="42"/>
      <c r="JKJ42" s="42"/>
      <c r="JKK42" s="42"/>
      <c r="JKL42" s="42"/>
      <c r="JKM42" s="42"/>
      <c r="JKN42" s="42"/>
      <c r="JKO42" s="42"/>
      <c r="JKP42" s="42"/>
      <c r="JKQ42" s="42"/>
      <c r="JKR42" s="42"/>
      <c r="JKS42" s="42"/>
      <c r="JKT42" s="42"/>
      <c r="JKU42" s="42"/>
      <c r="JKV42" s="42"/>
      <c r="JKW42" s="42"/>
      <c r="JKX42" s="42"/>
      <c r="JKY42" s="42"/>
      <c r="JKZ42" s="42"/>
      <c r="JLA42" s="42"/>
      <c r="JLB42" s="42"/>
      <c r="JLC42" s="42"/>
      <c r="JLD42" s="42"/>
      <c r="JLE42" s="42"/>
      <c r="JLF42" s="42"/>
      <c r="JLG42" s="42"/>
      <c r="JLH42" s="42"/>
      <c r="JLI42" s="42"/>
      <c r="JLJ42" s="42"/>
      <c r="JLK42" s="42"/>
      <c r="JLL42" s="42"/>
      <c r="JLM42" s="42"/>
      <c r="JLN42" s="42"/>
      <c r="JLO42" s="42"/>
      <c r="JLP42" s="42"/>
      <c r="JLQ42" s="42"/>
      <c r="JLR42" s="42"/>
      <c r="JLS42" s="42"/>
      <c r="JLT42" s="42"/>
      <c r="JLU42" s="42"/>
      <c r="JLV42" s="42"/>
      <c r="JLW42" s="42"/>
      <c r="JLX42" s="42"/>
      <c r="JLY42" s="42"/>
      <c r="JLZ42" s="42"/>
      <c r="JMA42" s="42"/>
      <c r="JMB42" s="42"/>
      <c r="JMC42" s="42"/>
      <c r="JMD42" s="42"/>
      <c r="JME42" s="42"/>
      <c r="JMF42" s="42"/>
      <c r="JMG42" s="42"/>
      <c r="JMH42" s="42"/>
      <c r="JMI42" s="42"/>
      <c r="JMJ42" s="42"/>
      <c r="JMK42" s="42"/>
      <c r="JML42" s="42"/>
      <c r="JMM42" s="42"/>
      <c r="JMN42" s="42"/>
      <c r="JMO42" s="42"/>
      <c r="JMP42" s="42"/>
      <c r="JMQ42" s="42"/>
      <c r="JMR42" s="42"/>
      <c r="JMS42" s="42"/>
      <c r="JMT42" s="42"/>
      <c r="JMU42" s="42"/>
      <c r="JMV42" s="42"/>
      <c r="JMW42" s="42"/>
      <c r="JMX42" s="42"/>
      <c r="JMY42" s="42"/>
      <c r="JMZ42" s="42"/>
      <c r="JNA42" s="42"/>
      <c r="JNB42" s="42"/>
      <c r="JNC42" s="42"/>
      <c r="JND42" s="42"/>
      <c r="JNE42" s="42"/>
      <c r="JNF42" s="42"/>
      <c r="JNG42" s="42"/>
      <c r="JNH42" s="42"/>
      <c r="JNI42" s="42"/>
      <c r="JNJ42" s="42"/>
      <c r="JNK42" s="42"/>
      <c r="JNL42" s="42"/>
      <c r="JNM42" s="42"/>
      <c r="JNN42" s="42"/>
      <c r="JNO42" s="42"/>
      <c r="JNP42" s="42"/>
      <c r="JNQ42" s="42"/>
      <c r="JNR42" s="42"/>
      <c r="JNS42" s="42"/>
      <c r="JNT42" s="42"/>
      <c r="JNU42" s="42"/>
      <c r="JNV42" s="42"/>
      <c r="JNW42" s="42"/>
      <c r="JNX42" s="42"/>
      <c r="JNY42" s="42"/>
      <c r="JNZ42" s="42"/>
      <c r="JOA42" s="42"/>
      <c r="JOB42" s="42"/>
      <c r="JOC42" s="42"/>
      <c r="JOD42" s="42"/>
      <c r="JOE42" s="42"/>
      <c r="JOF42" s="42"/>
      <c r="JOG42" s="42"/>
      <c r="JOH42" s="42"/>
      <c r="JOI42" s="42"/>
      <c r="JOJ42" s="42"/>
      <c r="JOK42" s="42"/>
      <c r="JOL42" s="42"/>
      <c r="JOM42" s="42"/>
      <c r="JON42" s="42"/>
      <c r="JOO42" s="42"/>
      <c r="JOP42" s="42"/>
      <c r="JOQ42" s="42"/>
      <c r="JOR42" s="42"/>
      <c r="JOS42" s="42"/>
      <c r="JOT42" s="42"/>
      <c r="JOU42" s="42"/>
      <c r="JOV42" s="42"/>
      <c r="JOW42" s="42"/>
      <c r="JOX42" s="42"/>
      <c r="JOY42" s="42"/>
      <c r="JOZ42" s="42"/>
      <c r="JPA42" s="42"/>
      <c r="JPB42" s="42"/>
      <c r="JPC42" s="42"/>
      <c r="JPD42" s="42"/>
      <c r="JPE42" s="42"/>
      <c r="JPF42" s="42"/>
      <c r="JPG42" s="42"/>
      <c r="JPH42" s="42"/>
      <c r="JPI42" s="42"/>
      <c r="JPJ42" s="42"/>
      <c r="JPK42" s="42"/>
      <c r="JPL42" s="42"/>
      <c r="JPM42" s="42"/>
      <c r="JPN42" s="42"/>
      <c r="JPO42" s="42"/>
      <c r="JPP42" s="42"/>
      <c r="JPQ42" s="42"/>
      <c r="JPR42" s="42"/>
      <c r="JPS42" s="42"/>
      <c r="JPT42" s="42"/>
      <c r="JPU42" s="42"/>
      <c r="JPV42" s="42"/>
      <c r="JPW42" s="42"/>
      <c r="JPX42" s="42"/>
      <c r="JPY42" s="42"/>
      <c r="JPZ42" s="42"/>
      <c r="JQA42" s="42"/>
      <c r="JQB42" s="42"/>
      <c r="JQC42" s="42"/>
      <c r="JQD42" s="42"/>
      <c r="JQE42" s="42"/>
      <c r="JQF42" s="42"/>
      <c r="JQG42" s="42"/>
      <c r="JQH42" s="42"/>
      <c r="JQI42" s="42"/>
      <c r="JQJ42" s="42"/>
      <c r="JQK42" s="42"/>
      <c r="JQL42" s="42"/>
      <c r="JQM42" s="42"/>
      <c r="JQN42" s="42"/>
      <c r="JQO42" s="42"/>
      <c r="JQP42" s="42"/>
      <c r="JQQ42" s="42"/>
      <c r="JQR42" s="42"/>
      <c r="JQS42" s="42"/>
      <c r="JQT42" s="42"/>
      <c r="JQU42" s="42"/>
      <c r="JQV42" s="42"/>
      <c r="JQW42" s="42"/>
      <c r="JQX42" s="42"/>
      <c r="JQY42" s="42"/>
      <c r="JQZ42" s="42"/>
      <c r="JRA42" s="42"/>
      <c r="JRB42" s="42"/>
      <c r="JRC42" s="42"/>
      <c r="JRD42" s="42"/>
      <c r="JRE42" s="42"/>
      <c r="JRF42" s="42"/>
      <c r="JRG42" s="42"/>
      <c r="JRH42" s="42"/>
      <c r="JRI42" s="42"/>
      <c r="JRJ42" s="42"/>
      <c r="JRK42" s="42"/>
      <c r="JRL42" s="42"/>
      <c r="JRM42" s="42"/>
      <c r="JRN42" s="42"/>
      <c r="JRO42" s="42"/>
      <c r="JRP42" s="42"/>
      <c r="JRQ42" s="42"/>
      <c r="JRR42" s="42"/>
      <c r="JRS42" s="42"/>
      <c r="JRT42" s="42"/>
      <c r="JRU42" s="42"/>
      <c r="JRV42" s="42"/>
      <c r="JRW42" s="42"/>
      <c r="JRX42" s="42"/>
      <c r="JRY42" s="42"/>
      <c r="JRZ42" s="42"/>
      <c r="JSA42" s="42"/>
      <c r="JSB42" s="42"/>
      <c r="JSC42" s="42"/>
      <c r="JSD42" s="42"/>
      <c r="JSE42" s="42"/>
      <c r="JSF42" s="42"/>
      <c r="JSG42" s="42"/>
      <c r="JSH42" s="42"/>
      <c r="JSI42" s="42"/>
      <c r="JSJ42" s="42"/>
      <c r="JSK42" s="42"/>
      <c r="JSL42" s="42"/>
      <c r="JSM42" s="42"/>
      <c r="JSN42" s="42"/>
      <c r="JSO42" s="42"/>
      <c r="JSP42" s="42"/>
      <c r="JSQ42" s="42"/>
    </row>
    <row r="43" spans="1:7271" s="50" customFormat="1" ht="231.6" customHeight="1" x14ac:dyDescent="0.3">
      <c r="A43" s="152" t="s">
        <v>540</v>
      </c>
      <c r="B43" s="78" t="s">
        <v>5777</v>
      </c>
      <c r="C43" s="54" t="s">
        <v>486</v>
      </c>
      <c r="D43" s="55" t="s">
        <v>425</v>
      </c>
      <c r="E43" s="56">
        <v>16.93</v>
      </c>
      <c r="F43" s="153"/>
      <c r="G43" s="122"/>
      <c r="H43" s="44">
        <f t="shared" si="9"/>
        <v>0</v>
      </c>
      <c r="I43" s="58">
        <f t="shared" si="6"/>
        <v>0</v>
      </c>
      <c r="J43" s="59"/>
      <c r="K43" s="60" t="s">
        <v>18</v>
      </c>
      <c r="L43" s="60" t="s">
        <v>238</v>
      </c>
      <c r="M43" s="62" t="s">
        <v>542</v>
      </c>
      <c r="N43" s="62" t="s">
        <v>239</v>
      </c>
      <c r="O43" s="62" t="s">
        <v>240</v>
      </c>
      <c r="P43" s="62" t="s">
        <v>241</v>
      </c>
      <c r="Q43" s="62" t="s">
        <v>242</v>
      </c>
      <c r="R43" s="62" t="s">
        <v>243</v>
      </c>
      <c r="S43" s="68"/>
      <c r="T43" s="68"/>
      <c r="U43" s="68"/>
      <c r="V43" s="68"/>
      <c r="W43" s="68"/>
      <c r="X43" s="68"/>
      <c r="Y43" s="68"/>
      <c r="Z43" s="68"/>
      <c r="AA43" s="68"/>
      <c r="AB43" s="68"/>
      <c r="AC43" s="68"/>
      <c r="AD43" s="68"/>
      <c r="AE43" s="69"/>
      <c r="AF43" s="69"/>
      <c r="AG43" s="69"/>
      <c r="AH43" s="69"/>
      <c r="AI43" s="42"/>
      <c r="AJ43" s="42"/>
      <c r="AK43" s="42"/>
      <c r="AL43" s="42"/>
      <c r="AM43" s="42"/>
      <c r="AN43" s="42"/>
      <c r="AO43" s="42"/>
      <c r="AP43" s="42"/>
      <c r="AQ43" s="42"/>
      <c r="AR43" s="70"/>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c r="LX43" s="42"/>
      <c r="LY43" s="42"/>
      <c r="LZ43" s="42"/>
      <c r="MA43" s="42"/>
      <c r="MB43" s="42"/>
      <c r="MC43" s="42"/>
      <c r="MD43" s="42"/>
      <c r="ME43" s="42"/>
      <c r="MF43" s="42"/>
      <c r="MG43" s="42"/>
      <c r="MH43" s="42"/>
      <c r="MI43" s="42"/>
      <c r="MJ43" s="42"/>
      <c r="MK43" s="42"/>
      <c r="ML43" s="42"/>
      <c r="MM43" s="42"/>
      <c r="MN43" s="42"/>
      <c r="MO43" s="42"/>
      <c r="MP43" s="42"/>
      <c r="MQ43" s="42"/>
      <c r="MR43" s="42"/>
      <c r="MS43" s="42"/>
      <c r="MT43" s="42"/>
      <c r="MU43" s="42"/>
      <c r="MV43" s="42"/>
      <c r="MW43" s="42"/>
      <c r="MX43" s="42"/>
      <c r="MY43" s="42"/>
      <c r="MZ43" s="42"/>
      <c r="NA43" s="42"/>
      <c r="NB43" s="42"/>
      <c r="NC43" s="42"/>
      <c r="ND43" s="42"/>
      <c r="NE43" s="42"/>
      <c r="NF43" s="42"/>
      <c r="NG43" s="42"/>
      <c r="NH43" s="42"/>
      <c r="NI43" s="42"/>
      <c r="NJ43" s="42"/>
      <c r="NK43" s="42"/>
      <c r="NL43" s="42"/>
      <c r="NM43" s="42"/>
      <c r="NN43" s="42"/>
      <c r="NO43" s="42"/>
      <c r="NP43" s="42"/>
      <c r="NQ43" s="42"/>
      <c r="NR43" s="42"/>
      <c r="NS43" s="42"/>
      <c r="NT43" s="42"/>
      <c r="NU43" s="42"/>
      <c r="NV43" s="42"/>
      <c r="NW43" s="42"/>
      <c r="NX43" s="42"/>
      <c r="NY43" s="42"/>
      <c r="NZ43" s="42"/>
      <c r="OA43" s="42"/>
      <c r="OB43" s="42"/>
      <c r="OC43" s="42"/>
      <c r="OD43" s="42"/>
      <c r="OE43" s="42"/>
      <c r="OF43" s="42"/>
      <c r="OG43" s="42"/>
      <c r="OH43" s="42"/>
      <c r="OI43" s="42"/>
      <c r="OJ43" s="42"/>
      <c r="OK43" s="42"/>
      <c r="OL43" s="42"/>
      <c r="OM43" s="42"/>
      <c r="ON43" s="42"/>
      <c r="OO43" s="42"/>
      <c r="OP43" s="42"/>
      <c r="OQ43" s="42"/>
      <c r="OR43" s="42"/>
      <c r="OS43" s="42"/>
      <c r="OT43" s="42"/>
      <c r="OU43" s="42"/>
      <c r="OV43" s="42"/>
      <c r="OW43" s="42"/>
      <c r="OX43" s="42"/>
      <c r="OY43" s="42"/>
      <c r="OZ43" s="42"/>
      <c r="PA43" s="42"/>
      <c r="PB43" s="42"/>
      <c r="PC43" s="42"/>
      <c r="PD43" s="42"/>
      <c r="PE43" s="42"/>
      <c r="PF43" s="42"/>
      <c r="PG43" s="42"/>
      <c r="PH43" s="42"/>
      <c r="PI43" s="42"/>
      <c r="PJ43" s="42"/>
      <c r="PK43" s="42"/>
      <c r="PL43" s="42"/>
      <c r="PM43" s="42"/>
      <c r="PN43" s="42"/>
      <c r="PO43" s="42"/>
      <c r="PP43" s="42"/>
      <c r="PQ43" s="42"/>
      <c r="PR43" s="42"/>
      <c r="PS43" s="42"/>
      <c r="PT43" s="42"/>
      <c r="PU43" s="42"/>
      <c r="PV43" s="42"/>
      <c r="PW43" s="42"/>
      <c r="PX43" s="42"/>
      <c r="PY43" s="42"/>
      <c r="PZ43" s="42"/>
      <c r="QA43" s="42"/>
      <c r="QB43" s="42"/>
      <c r="QC43" s="42"/>
      <c r="QD43" s="42"/>
      <c r="QE43" s="42"/>
      <c r="QF43" s="42"/>
      <c r="QG43" s="42"/>
      <c r="QH43" s="42"/>
      <c r="QI43" s="42"/>
      <c r="QJ43" s="42"/>
      <c r="QK43" s="42"/>
      <c r="QL43" s="42"/>
      <c r="QM43" s="42"/>
      <c r="QN43" s="42"/>
      <c r="QO43" s="42"/>
      <c r="QP43" s="42"/>
      <c r="QQ43" s="42"/>
      <c r="QR43" s="42"/>
      <c r="QS43" s="42"/>
      <c r="QT43" s="42"/>
      <c r="QU43" s="42"/>
      <c r="QV43" s="42"/>
      <c r="QW43" s="42"/>
      <c r="QX43" s="42"/>
      <c r="QY43" s="42"/>
      <c r="QZ43" s="42"/>
      <c r="RA43" s="42"/>
      <c r="RB43" s="42"/>
      <c r="RC43" s="42"/>
      <c r="RD43" s="42"/>
      <c r="RE43" s="42"/>
      <c r="RF43" s="42"/>
      <c r="RG43" s="42"/>
      <c r="RH43" s="42"/>
      <c r="RI43" s="42"/>
      <c r="RJ43" s="42"/>
      <c r="RK43" s="42"/>
      <c r="RL43" s="42"/>
      <c r="RM43" s="42"/>
      <c r="RN43" s="42"/>
      <c r="RO43" s="42"/>
      <c r="RP43" s="42"/>
      <c r="RQ43" s="42"/>
      <c r="RR43" s="42"/>
      <c r="RS43" s="42"/>
      <c r="RT43" s="42"/>
      <c r="RU43" s="42"/>
      <c r="RV43" s="42"/>
      <c r="RW43" s="42"/>
      <c r="RX43" s="42"/>
      <c r="RY43" s="42"/>
      <c r="RZ43" s="42"/>
      <c r="SA43" s="42"/>
      <c r="SB43" s="42"/>
      <c r="SC43" s="42"/>
      <c r="SD43" s="42"/>
      <c r="SE43" s="42"/>
      <c r="SF43" s="42"/>
      <c r="SG43" s="42"/>
      <c r="SH43" s="42"/>
      <c r="SI43" s="42"/>
      <c r="SJ43" s="42"/>
      <c r="SK43" s="42"/>
      <c r="SL43" s="42"/>
      <c r="SM43" s="42"/>
      <c r="SN43" s="42"/>
      <c r="SO43" s="42"/>
      <c r="SP43" s="42"/>
      <c r="SQ43" s="42"/>
      <c r="SR43" s="42"/>
      <c r="SS43" s="42"/>
      <c r="ST43" s="42"/>
      <c r="SU43" s="42"/>
      <c r="SV43" s="42"/>
      <c r="SW43" s="42"/>
      <c r="SX43" s="42"/>
      <c r="SY43" s="42"/>
      <c r="SZ43" s="42"/>
      <c r="TA43" s="42"/>
      <c r="TB43" s="42"/>
      <c r="TC43" s="42"/>
      <c r="TD43" s="42"/>
      <c r="TE43" s="42"/>
      <c r="TF43" s="42"/>
      <c r="TG43" s="42"/>
      <c r="TH43" s="42"/>
      <c r="TI43" s="42"/>
      <c r="TJ43" s="42"/>
      <c r="TK43" s="42"/>
      <c r="TL43" s="42"/>
      <c r="TM43" s="42"/>
      <c r="TN43" s="42"/>
      <c r="TO43" s="42"/>
      <c r="TP43" s="42"/>
      <c r="TQ43" s="42"/>
      <c r="TR43" s="42"/>
      <c r="TS43" s="42"/>
      <c r="TT43" s="42"/>
      <c r="TU43" s="42"/>
      <c r="TV43" s="42"/>
      <c r="TW43" s="42"/>
      <c r="TX43" s="42"/>
      <c r="TY43" s="42"/>
      <c r="TZ43" s="42"/>
      <c r="UA43" s="42"/>
      <c r="UB43" s="42"/>
      <c r="UC43" s="42"/>
      <c r="UD43" s="42"/>
      <c r="UE43" s="42"/>
      <c r="UF43" s="42"/>
      <c r="UG43" s="42"/>
      <c r="UH43" s="42"/>
      <c r="UI43" s="42"/>
      <c r="UJ43" s="42"/>
      <c r="UK43" s="42"/>
      <c r="UL43" s="42"/>
      <c r="UM43" s="42"/>
      <c r="UN43" s="42"/>
      <c r="UO43" s="42"/>
      <c r="UP43" s="42"/>
      <c r="UQ43" s="42"/>
      <c r="UR43" s="42"/>
      <c r="US43" s="42"/>
      <c r="UT43" s="42"/>
      <c r="UU43" s="42"/>
      <c r="UV43" s="42"/>
      <c r="UW43" s="42"/>
      <c r="UX43" s="42"/>
      <c r="UY43" s="42"/>
      <c r="UZ43" s="42"/>
      <c r="VA43" s="42"/>
      <c r="VB43" s="42"/>
      <c r="VC43" s="42"/>
      <c r="VD43" s="42"/>
      <c r="VE43" s="42"/>
      <c r="VF43" s="42"/>
      <c r="VG43" s="42"/>
      <c r="VH43" s="42"/>
      <c r="VI43" s="42"/>
      <c r="VJ43" s="42"/>
      <c r="VK43" s="42"/>
      <c r="VL43" s="42"/>
      <c r="VM43" s="42"/>
      <c r="VN43" s="42"/>
      <c r="VO43" s="42"/>
      <c r="VP43" s="42"/>
      <c r="VQ43" s="42"/>
      <c r="VR43" s="42"/>
      <c r="VS43" s="42"/>
      <c r="VT43" s="42"/>
      <c r="VU43" s="42"/>
      <c r="VV43" s="42"/>
      <c r="VW43" s="42"/>
      <c r="VX43" s="42"/>
      <c r="VY43" s="42"/>
      <c r="VZ43" s="42"/>
      <c r="WA43" s="42"/>
      <c r="WB43" s="42"/>
      <c r="WC43" s="42"/>
      <c r="WD43" s="42"/>
      <c r="WE43" s="42"/>
      <c r="WF43" s="42"/>
      <c r="WG43" s="42"/>
      <c r="WH43" s="42"/>
      <c r="WI43" s="42"/>
      <c r="WJ43" s="42"/>
      <c r="WK43" s="42"/>
      <c r="WL43" s="42"/>
      <c r="WM43" s="42"/>
      <c r="WN43" s="42"/>
      <c r="WO43" s="42"/>
      <c r="WP43" s="42"/>
      <c r="WQ43" s="42"/>
      <c r="WR43" s="42"/>
      <c r="WS43" s="42"/>
      <c r="WT43" s="42"/>
      <c r="WU43" s="42"/>
      <c r="WV43" s="42"/>
      <c r="WW43" s="42"/>
      <c r="WX43" s="42"/>
      <c r="WY43" s="42"/>
      <c r="WZ43" s="42"/>
      <c r="XA43" s="42"/>
      <c r="XB43" s="42"/>
      <c r="XC43" s="42"/>
      <c r="XD43" s="42"/>
      <c r="XE43" s="42"/>
      <c r="XF43" s="42"/>
      <c r="XG43" s="42"/>
      <c r="XH43" s="42"/>
      <c r="XI43" s="42"/>
      <c r="XJ43" s="42"/>
      <c r="XK43" s="42"/>
      <c r="XL43" s="42"/>
      <c r="XM43" s="42"/>
      <c r="XN43" s="42"/>
      <c r="XO43" s="42"/>
      <c r="XP43" s="42"/>
      <c r="XQ43" s="42"/>
      <c r="XR43" s="42"/>
      <c r="XS43" s="42"/>
      <c r="XT43" s="42"/>
      <c r="XU43" s="42"/>
      <c r="XV43" s="42"/>
      <c r="XW43" s="42"/>
      <c r="XX43" s="42"/>
      <c r="XY43" s="42"/>
      <c r="XZ43" s="42"/>
      <c r="YA43" s="42"/>
      <c r="YB43" s="42"/>
      <c r="YC43" s="42"/>
      <c r="YD43" s="42"/>
      <c r="YE43" s="42"/>
      <c r="YF43" s="42"/>
      <c r="YG43" s="42"/>
      <c r="YH43" s="42"/>
      <c r="YI43" s="42"/>
      <c r="YJ43" s="42"/>
      <c r="YK43" s="42"/>
      <c r="YL43" s="42"/>
      <c r="YM43" s="42"/>
      <c r="YN43" s="42"/>
      <c r="YO43" s="42"/>
      <c r="YP43" s="42"/>
      <c r="YQ43" s="42"/>
      <c r="YR43" s="42"/>
      <c r="YS43" s="42"/>
      <c r="YT43" s="42"/>
      <c r="YU43" s="42"/>
      <c r="YV43" s="42"/>
      <c r="YW43" s="42"/>
      <c r="YX43" s="42"/>
      <c r="YY43" s="42"/>
      <c r="YZ43" s="42"/>
      <c r="ZA43" s="42"/>
      <c r="ZB43" s="42"/>
      <c r="ZC43" s="42"/>
      <c r="ZD43" s="42"/>
      <c r="ZE43" s="42"/>
      <c r="ZF43" s="42"/>
      <c r="ZG43" s="42"/>
      <c r="ZH43" s="42"/>
      <c r="ZI43" s="42"/>
      <c r="ZJ43" s="42"/>
      <c r="ZK43" s="42"/>
      <c r="ZL43" s="42"/>
      <c r="ZM43" s="42"/>
      <c r="ZN43" s="42"/>
      <c r="ZO43" s="42"/>
      <c r="ZP43" s="42"/>
      <c r="ZQ43" s="42"/>
      <c r="ZR43" s="42"/>
      <c r="ZS43" s="42"/>
      <c r="ZT43" s="42"/>
      <c r="ZU43" s="42"/>
      <c r="ZV43" s="42"/>
      <c r="ZW43" s="42"/>
      <c r="ZX43" s="42"/>
      <c r="ZY43" s="42"/>
      <c r="ZZ43" s="42"/>
      <c r="AAA43" s="42"/>
      <c r="AAB43" s="42"/>
      <c r="AAC43" s="42"/>
      <c r="AAD43" s="42"/>
      <c r="AAE43" s="42"/>
      <c r="AAF43" s="42"/>
      <c r="AAG43" s="42"/>
      <c r="AAH43" s="42"/>
      <c r="AAI43" s="42"/>
      <c r="AAJ43" s="42"/>
      <c r="AAK43" s="42"/>
      <c r="AAL43" s="42"/>
      <c r="AAM43" s="42"/>
      <c r="AAN43" s="42"/>
      <c r="AAO43" s="42"/>
      <c r="AAP43" s="42"/>
      <c r="AAQ43" s="42"/>
      <c r="AAR43" s="42"/>
      <c r="AAS43" s="42"/>
      <c r="AAT43" s="42"/>
      <c r="AAU43" s="42"/>
      <c r="AAV43" s="42"/>
      <c r="AAW43" s="42"/>
      <c r="AAX43" s="42"/>
      <c r="AAY43" s="42"/>
      <c r="AAZ43" s="42"/>
      <c r="ABA43" s="42"/>
      <c r="ABB43" s="42"/>
      <c r="ABC43" s="42"/>
      <c r="ABD43" s="42"/>
      <c r="ABE43" s="42"/>
      <c r="ABF43" s="42"/>
      <c r="ABG43" s="42"/>
      <c r="ABH43" s="42"/>
      <c r="ABI43" s="42"/>
      <c r="ABJ43" s="42"/>
      <c r="ABK43" s="42"/>
      <c r="ABL43" s="42"/>
      <c r="ABM43" s="42"/>
      <c r="ABN43" s="42"/>
      <c r="ABO43" s="42"/>
      <c r="ABP43" s="42"/>
      <c r="ABQ43" s="42"/>
      <c r="ABR43" s="42"/>
      <c r="ABS43" s="42"/>
      <c r="ABT43" s="42"/>
      <c r="ABU43" s="42"/>
      <c r="ABV43" s="42"/>
      <c r="ABW43" s="42"/>
      <c r="ABX43" s="42"/>
      <c r="ABY43" s="42"/>
      <c r="ABZ43" s="42"/>
      <c r="ACA43" s="42"/>
      <c r="ACB43" s="42"/>
      <c r="ACC43" s="42"/>
      <c r="ACD43" s="42"/>
      <c r="ACE43" s="42"/>
      <c r="ACF43" s="42"/>
      <c r="ACG43" s="42"/>
      <c r="ACH43" s="42"/>
      <c r="ACI43" s="42"/>
      <c r="ACJ43" s="42"/>
      <c r="ACK43" s="42"/>
      <c r="ACL43" s="42"/>
      <c r="ACM43" s="42"/>
      <c r="ACN43" s="42"/>
      <c r="ACO43" s="42"/>
      <c r="ACP43" s="42"/>
      <c r="ACQ43" s="42"/>
      <c r="ACR43" s="42"/>
      <c r="ACS43" s="42"/>
      <c r="ACT43" s="42"/>
      <c r="ACU43" s="42"/>
      <c r="ACV43" s="42"/>
      <c r="ACW43" s="42"/>
      <c r="ACX43" s="42"/>
      <c r="ACY43" s="42"/>
      <c r="ACZ43" s="42"/>
      <c r="ADA43" s="42"/>
      <c r="ADB43" s="42"/>
      <c r="ADC43" s="42"/>
      <c r="ADD43" s="42"/>
      <c r="ADE43" s="42"/>
      <c r="ADF43" s="42"/>
      <c r="ADG43" s="42"/>
      <c r="ADH43" s="42"/>
      <c r="ADI43" s="42"/>
      <c r="ADJ43" s="42"/>
      <c r="ADK43" s="42"/>
      <c r="ADL43" s="42"/>
      <c r="ADM43" s="42"/>
      <c r="ADN43" s="42"/>
      <c r="ADO43" s="42"/>
      <c r="ADP43" s="42"/>
      <c r="ADQ43" s="42"/>
      <c r="ADR43" s="42"/>
      <c r="ADS43" s="42"/>
      <c r="ADT43" s="42"/>
      <c r="ADU43" s="42"/>
      <c r="ADV43" s="42"/>
      <c r="ADW43" s="42"/>
      <c r="ADX43" s="42"/>
      <c r="ADY43" s="42"/>
      <c r="ADZ43" s="42"/>
      <c r="AEA43" s="42"/>
      <c r="AEB43" s="42"/>
      <c r="AEC43" s="42"/>
      <c r="AED43" s="42"/>
      <c r="AEE43" s="42"/>
      <c r="AEF43" s="42"/>
      <c r="AEG43" s="42"/>
      <c r="AEH43" s="42"/>
      <c r="AEI43" s="42"/>
      <c r="AEJ43" s="42"/>
      <c r="AEK43" s="42"/>
      <c r="AEL43" s="42"/>
      <c r="AEM43" s="42"/>
      <c r="AEN43" s="42"/>
      <c r="AEO43" s="42"/>
      <c r="AEP43" s="42"/>
      <c r="AEQ43" s="42"/>
      <c r="AER43" s="42"/>
      <c r="AES43" s="42"/>
      <c r="AET43" s="42"/>
      <c r="AEU43" s="42"/>
      <c r="AEV43" s="42"/>
      <c r="AEW43" s="42"/>
      <c r="AEX43" s="42"/>
      <c r="AEY43" s="42"/>
      <c r="AEZ43" s="42"/>
      <c r="AFA43" s="42"/>
      <c r="AFB43" s="42"/>
      <c r="AFC43" s="42"/>
      <c r="AFD43" s="42"/>
      <c r="AFE43" s="42"/>
      <c r="AFF43" s="42"/>
      <c r="AFG43" s="42"/>
      <c r="AFH43" s="42"/>
      <c r="AFI43" s="42"/>
      <c r="AFJ43" s="42"/>
      <c r="AFK43" s="42"/>
      <c r="AFL43" s="42"/>
      <c r="AFM43" s="42"/>
      <c r="AFN43" s="42"/>
      <c r="AFO43" s="42"/>
      <c r="AFP43" s="42"/>
      <c r="AFQ43" s="42"/>
      <c r="AFR43" s="42"/>
      <c r="AFS43" s="42"/>
      <c r="AFT43" s="42"/>
      <c r="AFU43" s="42"/>
      <c r="AFV43" s="42"/>
      <c r="AFW43" s="42"/>
      <c r="AFX43" s="42"/>
      <c r="AFY43" s="42"/>
      <c r="AFZ43" s="42"/>
      <c r="AGA43" s="42"/>
      <c r="AGB43" s="42"/>
      <c r="AGC43" s="42"/>
      <c r="AGD43" s="42"/>
      <c r="AGE43" s="42"/>
      <c r="AGF43" s="42"/>
      <c r="AGG43" s="42"/>
      <c r="AGH43" s="42"/>
      <c r="AGI43" s="42"/>
      <c r="AGJ43" s="42"/>
      <c r="AGK43" s="42"/>
      <c r="AGL43" s="42"/>
      <c r="AGM43" s="42"/>
      <c r="AGN43" s="42"/>
      <c r="AGO43" s="42"/>
      <c r="AGP43" s="42"/>
      <c r="AGQ43" s="42"/>
      <c r="AGR43" s="42"/>
      <c r="AGS43" s="42"/>
      <c r="AGT43" s="42"/>
      <c r="AGU43" s="42"/>
      <c r="AGV43" s="42"/>
      <c r="AGW43" s="42"/>
      <c r="AGX43" s="42"/>
      <c r="AGY43" s="42"/>
      <c r="AGZ43" s="42"/>
      <c r="AHA43" s="42"/>
      <c r="AHB43" s="42"/>
      <c r="AHC43" s="42"/>
      <c r="AHD43" s="42"/>
      <c r="AHE43" s="42"/>
      <c r="AHF43" s="42"/>
      <c r="AHG43" s="42"/>
      <c r="AHH43" s="42"/>
      <c r="AHI43" s="42"/>
      <c r="AHJ43" s="42"/>
      <c r="AHK43" s="42"/>
      <c r="AHL43" s="42"/>
      <c r="AHM43" s="42"/>
      <c r="AHN43" s="42"/>
      <c r="AHO43" s="42"/>
      <c r="AHP43" s="42"/>
      <c r="AHQ43" s="42"/>
      <c r="AHR43" s="42"/>
      <c r="AHS43" s="42"/>
      <c r="AHT43" s="42"/>
      <c r="AHU43" s="42"/>
      <c r="AHV43" s="42"/>
      <c r="AHW43" s="42"/>
      <c r="AHX43" s="42"/>
      <c r="AHY43" s="42"/>
      <c r="AHZ43" s="42"/>
      <c r="AIA43" s="42"/>
      <c r="AIB43" s="42"/>
      <c r="AIC43" s="42"/>
      <c r="AID43" s="42"/>
      <c r="AIE43" s="42"/>
      <c r="AIF43" s="42"/>
      <c r="AIG43" s="42"/>
      <c r="AIH43" s="42"/>
      <c r="AII43" s="42"/>
      <c r="AIJ43" s="42"/>
      <c r="AIK43" s="42"/>
      <c r="AIL43" s="42"/>
      <c r="AIM43" s="42"/>
      <c r="AIN43" s="42"/>
      <c r="AIO43" s="42"/>
      <c r="AIP43" s="42"/>
      <c r="AIQ43" s="42"/>
      <c r="AIR43" s="42"/>
      <c r="AIS43" s="42"/>
      <c r="AIT43" s="42"/>
      <c r="AIU43" s="42"/>
      <c r="AIV43" s="42"/>
      <c r="AIW43" s="42"/>
      <c r="AIX43" s="42"/>
      <c r="AIY43" s="42"/>
      <c r="AIZ43" s="42"/>
      <c r="AJA43" s="42"/>
      <c r="AJB43" s="42"/>
      <c r="AJC43" s="42"/>
      <c r="AJD43" s="42"/>
      <c r="AJE43" s="42"/>
      <c r="AJF43" s="42"/>
      <c r="AJG43" s="42"/>
      <c r="AJH43" s="42"/>
      <c r="AJI43" s="42"/>
      <c r="AJJ43" s="42"/>
      <c r="AJK43" s="42"/>
      <c r="AJL43" s="42"/>
      <c r="AJM43" s="42"/>
      <c r="AJN43" s="42"/>
      <c r="AJO43" s="42"/>
      <c r="AJP43" s="42"/>
      <c r="AJQ43" s="42"/>
      <c r="AJR43" s="42"/>
      <c r="AJS43" s="42"/>
      <c r="AJT43" s="42"/>
      <c r="AJU43" s="42"/>
      <c r="AJV43" s="42"/>
      <c r="AJW43" s="42"/>
      <c r="AJX43" s="42"/>
      <c r="AJY43" s="42"/>
      <c r="AJZ43" s="42"/>
      <c r="AKA43" s="42"/>
      <c r="AKB43" s="42"/>
      <c r="AKC43" s="42"/>
      <c r="AKD43" s="42"/>
      <c r="AKE43" s="42"/>
      <c r="AKF43" s="42"/>
      <c r="AKG43" s="42"/>
      <c r="AKH43" s="42"/>
      <c r="AKI43" s="42"/>
      <c r="AKJ43" s="42"/>
      <c r="AKK43" s="42"/>
      <c r="AKL43" s="42"/>
      <c r="AKM43" s="42"/>
      <c r="AKN43" s="42"/>
      <c r="AKO43" s="42"/>
      <c r="AKP43" s="42"/>
      <c r="AKQ43" s="42"/>
      <c r="AKR43" s="42"/>
      <c r="AKS43" s="42"/>
      <c r="AKT43" s="42"/>
      <c r="AKU43" s="42"/>
      <c r="AKV43" s="42"/>
      <c r="AKW43" s="42"/>
      <c r="AKX43" s="42"/>
      <c r="AKY43" s="42"/>
      <c r="AKZ43" s="42"/>
      <c r="ALA43" s="42"/>
      <c r="ALB43" s="42"/>
      <c r="ALC43" s="42"/>
      <c r="ALD43" s="42"/>
      <c r="ALE43" s="42"/>
      <c r="ALF43" s="42"/>
      <c r="ALG43" s="42"/>
      <c r="ALH43" s="42"/>
      <c r="ALI43" s="42"/>
      <c r="ALJ43" s="42"/>
      <c r="ALK43" s="42"/>
      <c r="ALL43" s="42"/>
      <c r="ALM43" s="42"/>
      <c r="ALN43" s="42"/>
      <c r="ALO43" s="42"/>
      <c r="ALP43" s="42"/>
      <c r="ALQ43" s="42"/>
      <c r="ALR43" s="42"/>
      <c r="ALS43" s="42"/>
      <c r="ALT43" s="42"/>
      <c r="ALU43" s="42"/>
      <c r="ALV43" s="42"/>
      <c r="ALW43" s="42"/>
      <c r="ALX43" s="42"/>
      <c r="ALY43" s="42"/>
      <c r="ALZ43" s="42"/>
      <c r="AMA43" s="42"/>
      <c r="AMB43" s="42"/>
      <c r="AMC43" s="42"/>
      <c r="AMD43" s="42"/>
      <c r="AME43" s="42"/>
      <c r="AMF43" s="42"/>
      <c r="AMG43" s="42"/>
      <c r="AMH43" s="42"/>
      <c r="AMI43" s="42"/>
      <c r="AMJ43" s="42"/>
      <c r="AMK43" s="42"/>
      <c r="AML43" s="42"/>
      <c r="AMM43" s="42"/>
      <c r="AMN43" s="42"/>
      <c r="AMO43" s="42"/>
      <c r="AMP43" s="42"/>
      <c r="AMQ43" s="42"/>
      <c r="AMR43" s="42"/>
      <c r="AMS43" s="42"/>
      <c r="AMT43" s="42"/>
      <c r="AMU43" s="42"/>
      <c r="AMV43" s="42"/>
      <c r="AMW43" s="42"/>
      <c r="AMX43" s="42"/>
      <c r="AMY43" s="42"/>
      <c r="AMZ43" s="42"/>
      <c r="ANA43" s="42"/>
      <c r="ANB43" s="42"/>
      <c r="ANC43" s="42"/>
      <c r="AND43" s="42"/>
      <c r="ANE43" s="42"/>
      <c r="ANF43" s="42"/>
      <c r="ANG43" s="42"/>
      <c r="ANH43" s="42"/>
      <c r="ANI43" s="42"/>
      <c r="ANJ43" s="42"/>
      <c r="ANK43" s="42"/>
      <c r="ANL43" s="42"/>
      <c r="ANM43" s="42"/>
      <c r="ANN43" s="42"/>
      <c r="ANO43" s="42"/>
      <c r="ANP43" s="42"/>
      <c r="ANQ43" s="42"/>
      <c r="ANR43" s="42"/>
      <c r="ANS43" s="42"/>
      <c r="ANT43" s="42"/>
      <c r="ANU43" s="42"/>
      <c r="ANV43" s="42"/>
      <c r="ANW43" s="42"/>
      <c r="ANX43" s="42"/>
      <c r="ANY43" s="42"/>
      <c r="ANZ43" s="42"/>
      <c r="AOA43" s="42"/>
      <c r="AOB43" s="42"/>
      <c r="AOC43" s="42"/>
      <c r="AOD43" s="42"/>
      <c r="AOE43" s="42"/>
      <c r="AOF43" s="42"/>
      <c r="AOG43" s="42"/>
      <c r="AOH43" s="42"/>
      <c r="AOI43" s="42"/>
      <c r="AOJ43" s="42"/>
      <c r="AOK43" s="42"/>
      <c r="AOL43" s="42"/>
      <c r="AOM43" s="42"/>
      <c r="AON43" s="42"/>
      <c r="AOO43" s="42"/>
      <c r="AOP43" s="42"/>
      <c r="AOQ43" s="42"/>
      <c r="AOR43" s="42"/>
      <c r="AOS43" s="42"/>
      <c r="AOT43" s="42"/>
      <c r="AOU43" s="42"/>
      <c r="AOV43" s="42"/>
      <c r="AOW43" s="42"/>
      <c r="AOX43" s="42"/>
      <c r="AOY43" s="42"/>
      <c r="AOZ43" s="42"/>
      <c r="APA43" s="42"/>
      <c r="APB43" s="42"/>
      <c r="APC43" s="42"/>
      <c r="APD43" s="42"/>
      <c r="APE43" s="42"/>
      <c r="APF43" s="42"/>
      <c r="APG43" s="42"/>
      <c r="APH43" s="42"/>
      <c r="API43" s="42"/>
      <c r="APJ43" s="42"/>
      <c r="APK43" s="42"/>
      <c r="APL43" s="42"/>
      <c r="APM43" s="42"/>
      <c r="APN43" s="42"/>
      <c r="APO43" s="42"/>
      <c r="APP43" s="42"/>
      <c r="APQ43" s="42"/>
      <c r="APR43" s="42"/>
      <c r="APS43" s="42"/>
      <c r="APT43" s="42"/>
      <c r="APU43" s="42"/>
      <c r="APV43" s="42"/>
      <c r="APW43" s="42"/>
      <c r="APX43" s="42"/>
      <c r="APY43" s="42"/>
      <c r="APZ43" s="42"/>
      <c r="AQA43" s="42"/>
      <c r="AQB43" s="42"/>
      <c r="AQC43" s="42"/>
      <c r="AQD43" s="42"/>
      <c r="AQE43" s="42"/>
      <c r="AQF43" s="42"/>
      <c r="AQG43" s="42"/>
      <c r="AQH43" s="42"/>
      <c r="AQI43" s="42"/>
      <c r="AQJ43" s="42"/>
      <c r="AQK43" s="42"/>
      <c r="AQL43" s="42"/>
      <c r="AQM43" s="42"/>
      <c r="AQN43" s="42"/>
      <c r="AQO43" s="42"/>
      <c r="AQP43" s="42"/>
      <c r="AQQ43" s="42"/>
      <c r="AQR43" s="42"/>
      <c r="AQS43" s="42"/>
      <c r="AQT43" s="42"/>
      <c r="AQU43" s="42"/>
      <c r="AQV43" s="42"/>
      <c r="AQW43" s="42"/>
      <c r="AQX43" s="42"/>
      <c r="AQY43" s="42"/>
      <c r="AQZ43" s="42"/>
      <c r="ARA43" s="42"/>
      <c r="ARB43" s="42"/>
      <c r="ARC43" s="42"/>
      <c r="ARD43" s="42"/>
      <c r="ARE43" s="42"/>
      <c r="ARF43" s="42"/>
      <c r="ARG43" s="42"/>
      <c r="ARH43" s="42"/>
      <c r="ARI43" s="42"/>
      <c r="ARJ43" s="42"/>
      <c r="ARK43" s="42"/>
      <c r="ARL43" s="42"/>
      <c r="ARM43" s="42"/>
      <c r="ARN43" s="42"/>
      <c r="ARO43" s="42"/>
      <c r="ARP43" s="42"/>
      <c r="ARQ43" s="42"/>
      <c r="ARR43" s="42"/>
      <c r="ARS43" s="42"/>
      <c r="ART43" s="42"/>
      <c r="ARU43" s="42"/>
      <c r="ARV43" s="42"/>
      <c r="ARW43" s="42"/>
      <c r="ARX43" s="42"/>
      <c r="ARY43" s="42"/>
      <c r="ARZ43" s="42"/>
      <c r="ASA43" s="42"/>
      <c r="ASB43" s="42"/>
      <c r="ASC43" s="42"/>
      <c r="ASD43" s="42"/>
      <c r="ASE43" s="42"/>
      <c r="ASF43" s="42"/>
      <c r="ASG43" s="42"/>
      <c r="ASH43" s="42"/>
      <c r="ASI43" s="42"/>
      <c r="ASJ43" s="42"/>
      <c r="ASK43" s="42"/>
      <c r="ASL43" s="42"/>
      <c r="ASM43" s="42"/>
      <c r="ASN43" s="42"/>
      <c r="ASO43" s="42"/>
      <c r="ASP43" s="42"/>
      <c r="ASQ43" s="42"/>
      <c r="ASR43" s="42"/>
      <c r="ASS43" s="42"/>
      <c r="AST43" s="42"/>
      <c r="ASU43" s="42"/>
      <c r="ASV43" s="42"/>
      <c r="ASW43" s="42"/>
      <c r="ASX43" s="42"/>
      <c r="ASY43" s="42"/>
      <c r="ASZ43" s="42"/>
      <c r="ATA43" s="42"/>
      <c r="ATB43" s="42"/>
      <c r="ATC43" s="42"/>
      <c r="ATD43" s="42"/>
      <c r="ATE43" s="42"/>
      <c r="ATF43" s="42"/>
      <c r="ATG43" s="42"/>
      <c r="ATH43" s="42"/>
      <c r="ATI43" s="42"/>
      <c r="ATJ43" s="42"/>
      <c r="ATK43" s="42"/>
      <c r="ATL43" s="42"/>
      <c r="ATM43" s="42"/>
      <c r="ATN43" s="42"/>
      <c r="ATO43" s="42"/>
      <c r="ATP43" s="42"/>
      <c r="ATQ43" s="42"/>
      <c r="ATR43" s="42"/>
      <c r="ATS43" s="42"/>
      <c r="ATT43" s="42"/>
      <c r="ATU43" s="42"/>
      <c r="ATV43" s="42"/>
      <c r="ATW43" s="42"/>
      <c r="ATX43" s="42"/>
      <c r="ATY43" s="42"/>
      <c r="ATZ43" s="42"/>
      <c r="AUA43" s="42"/>
      <c r="AUB43" s="42"/>
      <c r="AUC43" s="42"/>
      <c r="AUD43" s="42"/>
      <c r="AUE43" s="42"/>
      <c r="AUF43" s="42"/>
      <c r="AUG43" s="42"/>
      <c r="AUH43" s="42"/>
      <c r="AUI43" s="42"/>
      <c r="AUJ43" s="42"/>
      <c r="AUK43" s="42"/>
      <c r="AUL43" s="42"/>
      <c r="AUM43" s="42"/>
      <c r="AUN43" s="42"/>
      <c r="AUO43" s="42"/>
      <c r="AUP43" s="42"/>
      <c r="AUQ43" s="42"/>
      <c r="AUR43" s="42"/>
      <c r="AUS43" s="42"/>
      <c r="AUT43" s="42"/>
      <c r="AUU43" s="42"/>
      <c r="AUV43" s="42"/>
      <c r="AUW43" s="42"/>
      <c r="AUX43" s="42"/>
      <c r="AUY43" s="42"/>
      <c r="AUZ43" s="42"/>
      <c r="AVA43" s="42"/>
      <c r="AVB43" s="42"/>
      <c r="AVC43" s="42"/>
      <c r="AVD43" s="42"/>
      <c r="AVE43" s="42"/>
      <c r="AVF43" s="42"/>
      <c r="AVG43" s="42"/>
      <c r="AVH43" s="42"/>
      <c r="AVI43" s="42"/>
      <c r="AVJ43" s="42"/>
      <c r="AVK43" s="42"/>
      <c r="AVL43" s="42"/>
      <c r="AVM43" s="42"/>
      <c r="AVN43" s="42"/>
      <c r="AVO43" s="42"/>
      <c r="AVP43" s="42"/>
      <c r="AVQ43" s="42"/>
      <c r="AVR43" s="42"/>
      <c r="AVS43" s="42"/>
      <c r="AVT43" s="42"/>
      <c r="AVU43" s="42"/>
      <c r="AVV43" s="42"/>
      <c r="AVW43" s="42"/>
      <c r="AVX43" s="42"/>
      <c r="AVY43" s="42"/>
      <c r="AVZ43" s="42"/>
      <c r="AWA43" s="42"/>
      <c r="AWB43" s="42"/>
      <c r="AWC43" s="42"/>
      <c r="AWD43" s="42"/>
      <c r="AWE43" s="42"/>
      <c r="AWF43" s="42"/>
      <c r="AWG43" s="42"/>
      <c r="AWH43" s="42"/>
      <c r="AWI43" s="42"/>
      <c r="AWJ43" s="42"/>
      <c r="AWK43" s="42"/>
      <c r="AWL43" s="42"/>
      <c r="AWM43" s="42"/>
      <c r="AWN43" s="42"/>
      <c r="AWO43" s="42"/>
      <c r="AWP43" s="42"/>
      <c r="AWQ43" s="42"/>
      <c r="AWR43" s="42"/>
      <c r="AWS43" s="42"/>
      <c r="AWT43" s="42"/>
      <c r="AWU43" s="42"/>
      <c r="AWV43" s="42"/>
      <c r="AWW43" s="42"/>
      <c r="AWX43" s="42"/>
      <c r="AWY43" s="42"/>
      <c r="AWZ43" s="42"/>
      <c r="AXA43" s="42"/>
      <c r="AXB43" s="42"/>
      <c r="AXC43" s="42"/>
      <c r="AXD43" s="42"/>
      <c r="AXE43" s="42"/>
      <c r="AXF43" s="42"/>
      <c r="AXG43" s="42"/>
      <c r="AXH43" s="42"/>
      <c r="AXI43" s="42"/>
      <c r="AXJ43" s="42"/>
      <c r="AXK43" s="42"/>
      <c r="AXL43" s="42"/>
      <c r="AXM43" s="42"/>
      <c r="AXN43" s="42"/>
      <c r="AXO43" s="42"/>
      <c r="AXP43" s="42"/>
      <c r="AXQ43" s="42"/>
      <c r="AXR43" s="42"/>
      <c r="AXS43" s="42"/>
      <c r="AXT43" s="42"/>
      <c r="AXU43" s="42"/>
      <c r="AXV43" s="42"/>
      <c r="AXW43" s="42"/>
      <c r="AXX43" s="42"/>
      <c r="AXY43" s="42"/>
      <c r="AXZ43" s="42"/>
      <c r="AYA43" s="42"/>
      <c r="AYB43" s="42"/>
      <c r="AYC43" s="42"/>
      <c r="AYD43" s="42"/>
      <c r="AYE43" s="42"/>
      <c r="AYF43" s="42"/>
      <c r="AYG43" s="42"/>
      <c r="AYH43" s="42"/>
      <c r="AYI43" s="42"/>
      <c r="AYJ43" s="42"/>
      <c r="AYK43" s="42"/>
      <c r="AYL43" s="42"/>
      <c r="AYM43" s="42"/>
      <c r="AYN43" s="42"/>
      <c r="AYO43" s="42"/>
      <c r="AYP43" s="42"/>
      <c r="AYQ43" s="42"/>
      <c r="AYR43" s="42"/>
      <c r="AYS43" s="42"/>
      <c r="AYT43" s="42"/>
      <c r="AYU43" s="42"/>
      <c r="AYV43" s="42"/>
      <c r="AYW43" s="42"/>
      <c r="AYX43" s="42"/>
      <c r="AYY43" s="42"/>
      <c r="AYZ43" s="42"/>
      <c r="AZA43" s="42"/>
      <c r="AZB43" s="42"/>
      <c r="AZC43" s="42"/>
      <c r="AZD43" s="42"/>
      <c r="AZE43" s="42"/>
      <c r="AZF43" s="42"/>
      <c r="AZG43" s="42"/>
      <c r="AZH43" s="42"/>
      <c r="AZI43" s="42"/>
      <c r="AZJ43" s="42"/>
      <c r="AZK43" s="42"/>
      <c r="AZL43" s="42"/>
      <c r="AZM43" s="42"/>
      <c r="AZN43" s="42"/>
      <c r="AZO43" s="42"/>
      <c r="AZP43" s="42"/>
      <c r="AZQ43" s="42"/>
      <c r="AZR43" s="42"/>
      <c r="AZS43" s="42"/>
      <c r="AZT43" s="42"/>
      <c r="AZU43" s="42"/>
      <c r="AZV43" s="42"/>
      <c r="AZW43" s="42"/>
      <c r="AZX43" s="42"/>
      <c r="AZY43" s="42"/>
      <c r="AZZ43" s="42"/>
      <c r="BAA43" s="42"/>
      <c r="BAB43" s="42"/>
      <c r="BAC43" s="42"/>
      <c r="BAD43" s="42"/>
      <c r="BAE43" s="42"/>
      <c r="BAF43" s="42"/>
      <c r="BAG43" s="42"/>
      <c r="BAH43" s="42"/>
      <c r="BAI43" s="42"/>
      <c r="BAJ43" s="42"/>
      <c r="BAK43" s="42"/>
      <c r="BAL43" s="42"/>
      <c r="BAM43" s="42"/>
      <c r="BAN43" s="42"/>
      <c r="BAO43" s="42"/>
      <c r="BAP43" s="42"/>
      <c r="BAQ43" s="42"/>
      <c r="BAR43" s="42"/>
      <c r="BAS43" s="42"/>
      <c r="BAT43" s="42"/>
      <c r="BAU43" s="42"/>
      <c r="BAV43" s="42"/>
      <c r="BAW43" s="42"/>
      <c r="BAX43" s="42"/>
      <c r="BAY43" s="42"/>
      <c r="BAZ43" s="42"/>
      <c r="BBA43" s="42"/>
      <c r="BBB43" s="42"/>
      <c r="BBC43" s="42"/>
      <c r="BBD43" s="42"/>
      <c r="BBE43" s="42"/>
      <c r="BBF43" s="42"/>
      <c r="BBG43" s="42"/>
      <c r="BBH43" s="42"/>
      <c r="BBI43" s="42"/>
      <c r="BBJ43" s="42"/>
      <c r="BBK43" s="42"/>
      <c r="BBL43" s="42"/>
      <c r="BBM43" s="42"/>
      <c r="BBN43" s="42"/>
      <c r="BBO43" s="42"/>
      <c r="BBP43" s="42"/>
      <c r="BBQ43" s="42"/>
      <c r="BBR43" s="42"/>
      <c r="BBS43" s="42"/>
      <c r="BBT43" s="42"/>
      <c r="BBU43" s="42"/>
      <c r="BBV43" s="42"/>
      <c r="BBW43" s="42"/>
      <c r="BBX43" s="42"/>
      <c r="BBY43" s="42"/>
      <c r="BBZ43" s="42"/>
      <c r="BCA43" s="42"/>
      <c r="BCB43" s="42"/>
      <c r="BCC43" s="42"/>
      <c r="BCD43" s="42"/>
      <c r="BCE43" s="42"/>
      <c r="BCF43" s="42"/>
      <c r="BCG43" s="42"/>
      <c r="BCH43" s="42"/>
      <c r="BCI43" s="42"/>
      <c r="BCJ43" s="42"/>
      <c r="BCK43" s="42"/>
      <c r="BCL43" s="42"/>
      <c r="BCM43" s="42"/>
      <c r="BCN43" s="42"/>
      <c r="BCO43" s="42"/>
      <c r="BCP43" s="42"/>
      <c r="BCQ43" s="42"/>
      <c r="BCR43" s="42"/>
      <c r="BCS43" s="42"/>
      <c r="BCT43" s="42"/>
      <c r="BCU43" s="42"/>
      <c r="BCV43" s="42"/>
      <c r="BCW43" s="42"/>
      <c r="BCX43" s="42"/>
      <c r="BCY43" s="42"/>
      <c r="BCZ43" s="42"/>
      <c r="BDA43" s="42"/>
      <c r="BDB43" s="42"/>
      <c r="BDC43" s="42"/>
      <c r="BDD43" s="42"/>
      <c r="BDE43" s="42"/>
      <c r="BDF43" s="42"/>
      <c r="BDG43" s="42"/>
      <c r="BDH43" s="42"/>
      <c r="BDI43" s="42"/>
      <c r="BDJ43" s="42"/>
      <c r="BDK43" s="42"/>
      <c r="BDL43" s="42"/>
      <c r="BDM43" s="42"/>
      <c r="BDN43" s="42"/>
      <c r="BDO43" s="42"/>
      <c r="BDP43" s="42"/>
      <c r="BDQ43" s="42"/>
      <c r="BDR43" s="42"/>
      <c r="BDS43" s="42"/>
      <c r="BDT43" s="42"/>
      <c r="BDU43" s="42"/>
      <c r="BDV43" s="42"/>
      <c r="BDW43" s="42"/>
      <c r="BDX43" s="42"/>
      <c r="BDY43" s="42"/>
      <c r="BDZ43" s="42"/>
      <c r="BEA43" s="42"/>
      <c r="BEB43" s="42"/>
      <c r="BEC43" s="42"/>
      <c r="BED43" s="42"/>
      <c r="BEE43" s="42"/>
      <c r="BEF43" s="42"/>
      <c r="BEG43" s="42"/>
      <c r="BEH43" s="42"/>
      <c r="BEI43" s="42"/>
      <c r="BEJ43" s="42"/>
      <c r="BEK43" s="42"/>
      <c r="BEL43" s="42"/>
      <c r="BEM43" s="42"/>
      <c r="BEN43" s="42"/>
      <c r="BEO43" s="42"/>
      <c r="BEP43" s="42"/>
      <c r="BEQ43" s="42"/>
      <c r="BER43" s="42"/>
      <c r="BES43" s="42"/>
      <c r="BET43" s="42"/>
      <c r="BEU43" s="42"/>
      <c r="BEV43" s="42"/>
      <c r="BEW43" s="42"/>
      <c r="BEX43" s="42"/>
      <c r="BEY43" s="42"/>
      <c r="BEZ43" s="42"/>
      <c r="BFA43" s="42"/>
      <c r="BFB43" s="42"/>
      <c r="BFC43" s="42"/>
      <c r="BFD43" s="42"/>
      <c r="BFE43" s="42"/>
      <c r="BFF43" s="42"/>
      <c r="BFG43" s="42"/>
      <c r="BFH43" s="42"/>
      <c r="BFI43" s="42"/>
      <c r="BFJ43" s="42"/>
      <c r="BFK43" s="42"/>
      <c r="BFL43" s="42"/>
      <c r="BFM43" s="42"/>
      <c r="BFN43" s="42"/>
      <c r="BFO43" s="42"/>
      <c r="BFP43" s="42"/>
      <c r="BFQ43" s="42"/>
      <c r="BFR43" s="42"/>
      <c r="BFS43" s="42"/>
      <c r="BFT43" s="42"/>
      <c r="BFU43" s="42"/>
      <c r="BFV43" s="42"/>
      <c r="BFW43" s="42"/>
      <c r="BFX43" s="42"/>
      <c r="BFY43" s="42"/>
      <c r="BFZ43" s="42"/>
      <c r="BGA43" s="42"/>
      <c r="BGB43" s="42"/>
      <c r="BGC43" s="42"/>
      <c r="BGD43" s="42"/>
      <c r="BGE43" s="42"/>
      <c r="BGF43" s="42"/>
      <c r="BGG43" s="42"/>
      <c r="BGH43" s="42"/>
      <c r="BGI43" s="42"/>
      <c r="BGJ43" s="42"/>
      <c r="BGK43" s="42"/>
      <c r="BGL43" s="42"/>
      <c r="BGM43" s="42"/>
      <c r="BGN43" s="42"/>
      <c r="BGO43" s="42"/>
      <c r="BGP43" s="42"/>
      <c r="BGQ43" s="42"/>
      <c r="BGR43" s="42"/>
      <c r="BGS43" s="42"/>
      <c r="BGT43" s="42"/>
      <c r="BGU43" s="42"/>
      <c r="BGV43" s="42"/>
      <c r="BGW43" s="42"/>
      <c r="BGX43" s="42"/>
      <c r="BGY43" s="42"/>
      <c r="BGZ43" s="42"/>
      <c r="BHA43" s="42"/>
      <c r="BHB43" s="42"/>
      <c r="BHC43" s="42"/>
      <c r="BHD43" s="42"/>
      <c r="BHE43" s="42"/>
      <c r="BHF43" s="42"/>
      <c r="BHG43" s="42"/>
      <c r="BHH43" s="42"/>
      <c r="BHI43" s="42"/>
      <c r="BHJ43" s="42"/>
      <c r="BHK43" s="42"/>
      <c r="BHL43" s="42"/>
      <c r="BHM43" s="42"/>
      <c r="BHN43" s="42"/>
      <c r="BHO43" s="42"/>
      <c r="BHP43" s="42"/>
      <c r="BHQ43" s="42"/>
      <c r="BHR43" s="42"/>
      <c r="BHS43" s="42"/>
      <c r="BHT43" s="42"/>
      <c r="BHU43" s="42"/>
      <c r="BHV43" s="42"/>
      <c r="BHW43" s="42"/>
      <c r="BHX43" s="42"/>
      <c r="BHY43" s="42"/>
      <c r="BHZ43" s="42"/>
      <c r="BIA43" s="42"/>
      <c r="BIB43" s="42"/>
      <c r="BIC43" s="42"/>
      <c r="BID43" s="42"/>
      <c r="BIE43" s="42"/>
      <c r="BIF43" s="42"/>
      <c r="BIG43" s="42"/>
      <c r="BIH43" s="42"/>
      <c r="BII43" s="42"/>
      <c r="BIJ43" s="42"/>
      <c r="BIK43" s="42"/>
      <c r="BIL43" s="42"/>
      <c r="BIM43" s="42"/>
      <c r="BIN43" s="42"/>
      <c r="BIO43" s="42"/>
      <c r="BIP43" s="42"/>
      <c r="BIQ43" s="42"/>
      <c r="BIR43" s="42"/>
      <c r="BIS43" s="42"/>
      <c r="BIT43" s="42"/>
      <c r="BIU43" s="42"/>
      <c r="BIV43" s="42"/>
      <c r="BIW43" s="42"/>
      <c r="BIX43" s="42"/>
      <c r="BIY43" s="42"/>
      <c r="BIZ43" s="42"/>
      <c r="BJA43" s="42"/>
      <c r="BJB43" s="42"/>
      <c r="BJC43" s="42"/>
      <c r="BJD43" s="42"/>
      <c r="BJE43" s="42"/>
      <c r="BJF43" s="42"/>
      <c r="BJG43" s="42"/>
      <c r="BJH43" s="42"/>
      <c r="BJI43" s="42"/>
      <c r="BJJ43" s="42"/>
      <c r="BJK43" s="42"/>
      <c r="BJL43" s="42"/>
      <c r="BJM43" s="42"/>
      <c r="BJN43" s="42"/>
      <c r="BJO43" s="42"/>
      <c r="BJP43" s="42"/>
      <c r="BJQ43" s="42"/>
      <c r="BJR43" s="42"/>
      <c r="BJS43" s="42"/>
      <c r="BJT43" s="42"/>
      <c r="BJU43" s="42"/>
      <c r="BJV43" s="42"/>
      <c r="BJW43" s="42"/>
      <c r="BJX43" s="42"/>
      <c r="BJY43" s="42"/>
      <c r="BJZ43" s="42"/>
      <c r="BKA43" s="42"/>
      <c r="BKB43" s="42"/>
      <c r="BKC43" s="42"/>
      <c r="BKD43" s="42"/>
      <c r="BKE43" s="42"/>
      <c r="BKF43" s="42"/>
      <c r="BKG43" s="42"/>
      <c r="BKH43" s="42"/>
      <c r="BKI43" s="42"/>
      <c r="BKJ43" s="42"/>
      <c r="BKK43" s="42"/>
      <c r="BKL43" s="42"/>
      <c r="BKM43" s="42"/>
      <c r="BKN43" s="42"/>
      <c r="BKO43" s="42"/>
      <c r="BKP43" s="42"/>
      <c r="BKQ43" s="42"/>
      <c r="BKR43" s="42"/>
      <c r="BKS43" s="42"/>
      <c r="BKT43" s="42"/>
      <c r="BKU43" s="42"/>
      <c r="BKV43" s="42"/>
      <c r="BKW43" s="42"/>
      <c r="BKX43" s="42"/>
      <c r="BKY43" s="42"/>
      <c r="BKZ43" s="42"/>
      <c r="BLA43" s="42"/>
      <c r="BLB43" s="42"/>
      <c r="BLC43" s="42"/>
      <c r="BLD43" s="42"/>
      <c r="BLE43" s="42"/>
      <c r="BLF43" s="42"/>
      <c r="BLG43" s="42"/>
      <c r="BLH43" s="42"/>
      <c r="BLI43" s="42"/>
      <c r="BLJ43" s="42"/>
      <c r="BLK43" s="42"/>
      <c r="BLL43" s="42"/>
      <c r="BLM43" s="42"/>
      <c r="BLN43" s="42"/>
      <c r="BLO43" s="42"/>
      <c r="BLP43" s="42"/>
      <c r="BLQ43" s="42"/>
      <c r="BLR43" s="42"/>
      <c r="BLS43" s="42"/>
      <c r="BLT43" s="42"/>
      <c r="BLU43" s="42"/>
      <c r="BLV43" s="42"/>
      <c r="BLW43" s="42"/>
      <c r="BLX43" s="42"/>
      <c r="BLY43" s="42"/>
      <c r="BLZ43" s="42"/>
      <c r="BMA43" s="42"/>
      <c r="BMB43" s="42"/>
      <c r="BMC43" s="42"/>
      <c r="BMD43" s="42"/>
      <c r="BME43" s="42"/>
      <c r="BMF43" s="42"/>
      <c r="BMG43" s="42"/>
      <c r="BMH43" s="42"/>
      <c r="BMI43" s="42"/>
      <c r="BMJ43" s="42"/>
      <c r="BMK43" s="42"/>
      <c r="BML43" s="42"/>
      <c r="BMM43" s="42"/>
      <c r="BMN43" s="42"/>
      <c r="BMO43" s="42"/>
      <c r="BMP43" s="42"/>
      <c r="BMQ43" s="42"/>
      <c r="BMR43" s="42"/>
      <c r="BMS43" s="42"/>
      <c r="BMT43" s="42"/>
      <c r="BMU43" s="42"/>
      <c r="BMV43" s="42"/>
      <c r="BMW43" s="42"/>
      <c r="BMX43" s="42"/>
      <c r="BMY43" s="42"/>
      <c r="BMZ43" s="42"/>
      <c r="BNA43" s="42"/>
      <c r="BNB43" s="42"/>
      <c r="BNC43" s="42"/>
      <c r="BND43" s="42"/>
      <c r="BNE43" s="42"/>
      <c r="BNF43" s="42"/>
      <c r="BNG43" s="42"/>
      <c r="BNH43" s="42"/>
      <c r="BNI43" s="42"/>
      <c r="BNJ43" s="42"/>
      <c r="BNK43" s="42"/>
      <c r="BNL43" s="42"/>
      <c r="BNM43" s="42"/>
      <c r="BNN43" s="42"/>
      <c r="BNO43" s="42"/>
      <c r="BNP43" s="42"/>
      <c r="BNQ43" s="42"/>
      <c r="BNR43" s="42"/>
      <c r="BNS43" s="42"/>
      <c r="BNT43" s="42"/>
      <c r="BNU43" s="42"/>
      <c r="BNV43" s="42"/>
      <c r="BNW43" s="42"/>
      <c r="BNX43" s="42"/>
      <c r="BNY43" s="42"/>
      <c r="BNZ43" s="42"/>
      <c r="BOA43" s="42"/>
      <c r="BOB43" s="42"/>
      <c r="BOC43" s="42"/>
      <c r="BOD43" s="42"/>
      <c r="BOE43" s="42"/>
      <c r="BOF43" s="42"/>
      <c r="BOG43" s="42"/>
      <c r="BOH43" s="42"/>
      <c r="BOI43" s="42"/>
      <c r="BOJ43" s="42"/>
      <c r="BOK43" s="42"/>
      <c r="BOL43" s="42"/>
      <c r="BOM43" s="42"/>
      <c r="BON43" s="42"/>
      <c r="BOO43" s="42"/>
      <c r="BOP43" s="42"/>
      <c r="BOQ43" s="42"/>
      <c r="BOR43" s="42"/>
      <c r="BOS43" s="42"/>
      <c r="BOT43" s="42"/>
      <c r="BOU43" s="42"/>
      <c r="BOV43" s="42"/>
      <c r="BOW43" s="42"/>
      <c r="BOX43" s="42"/>
      <c r="BOY43" s="42"/>
      <c r="BOZ43" s="42"/>
      <c r="BPA43" s="42"/>
      <c r="BPB43" s="42"/>
      <c r="BPC43" s="42"/>
      <c r="BPD43" s="42"/>
      <c r="BPE43" s="42"/>
      <c r="BPF43" s="42"/>
      <c r="BPG43" s="42"/>
      <c r="BPH43" s="42"/>
      <c r="BPI43" s="42"/>
      <c r="BPJ43" s="42"/>
      <c r="BPK43" s="42"/>
      <c r="BPL43" s="42"/>
      <c r="BPM43" s="42"/>
      <c r="BPN43" s="42"/>
      <c r="BPO43" s="42"/>
      <c r="BPP43" s="42"/>
      <c r="BPQ43" s="42"/>
      <c r="BPR43" s="42"/>
      <c r="BPS43" s="42"/>
      <c r="BPT43" s="42"/>
      <c r="BPU43" s="42"/>
      <c r="BPV43" s="42"/>
      <c r="BPW43" s="42"/>
      <c r="BPX43" s="42"/>
      <c r="BPY43" s="42"/>
      <c r="BPZ43" s="42"/>
      <c r="BQA43" s="42"/>
      <c r="BQB43" s="42"/>
      <c r="BQC43" s="42"/>
      <c r="BQD43" s="42"/>
      <c r="BQE43" s="42"/>
      <c r="BQF43" s="42"/>
      <c r="BQG43" s="42"/>
      <c r="BQH43" s="42"/>
      <c r="BQI43" s="42"/>
      <c r="BQJ43" s="42"/>
      <c r="BQK43" s="42"/>
      <c r="BQL43" s="42"/>
      <c r="BQM43" s="42"/>
      <c r="BQN43" s="42"/>
      <c r="BQO43" s="42"/>
      <c r="BQP43" s="42"/>
      <c r="BQQ43" s="42"/>
      <c r="BQR43" s="42"/>
      <c r="BQS43" s="42"/>
      <c r="BQT43" s="42"/>
      <c r="BQU43" s="42"/>
      <c r="BQV43" s="42"/>
      <c r="BQW43" s="42"/>
      <c r="BQX43" s="42"/>
      <c r="BQY43" s="42"/>
      <c r="BQZ43" s="42"/>
      <c r="BRA43" s="42"/>
      <c r="BRB43" s="42"/>
      <c r="BRC43" s="42"/>
      <c r="BRD43" s="42"/>
      <c r="BRE43" s="42"/>
      <c r="BRF43" s="42"/>
      <c r="BRG43" s="42"/>
      <c r="BRH43" s="42"/>
      <c r="BRI43" s="42"/>
      <c r="BRJ43" s="42"/>
      <c r="BRK43" s="42"/>
      <c r="BRL43" s="42"/>
      <c r="BRM43" s="42"/>
      <c r="BRN43" s="42"/>
      <c r="BRO43" s="42"/>
      <c r="BRP43" s="42"/>
      <c r="BRQ43" s="42"/>
      <c r="BRR43" s="42"/>
      <c r="BRS43" s="42"/>
      <c r="BRT43" s="42"/>
      <c r="BRU43" s="42"/>
      <c r="BRV43" s="42"/>
      <c r="BRW43" s="42"/>
      <c r="BRX43" s="42"/>
      <c r="BRY43" s="42"/>
      <c r="BRZ43" s="42"/>
      <c r="BSA43" s="42"/>
      <c r="BSB43" s="42"/>
      <c r="BSC43" s="42"/>
      <c r="BSD43" s="42"/>
      <c r="BSE43" s="42"/>
      <c r="BSF43" s="42"/>
      <c r="BSG43" s="42"/>
      <c r="BSH43" s="42"/>
      <c r="BSI43" s="42"/>
      <c r="BSJ43" s="42"/>
      <c r="BSK43" s="42"/>
      <c r="BSL43" s="42"/>
      <c r="BSM43" s="42"/>
      <c r="BSN43" s="42"/>
      <c r="BSO43" s="42"/>
      <c r="BSP43" s="42"/>
      <c r="BSQ43" s="42"/>
      <c r="BSR43" s="42"/>
      <c r="BSS43" s="42"/>
      <c r="BST43" s="42"/>
      <c r="BSU43" s="42"/>
      <c r="BSV43" s="42"/>
      <c r="BSW43" s="42"/>
      <c r="BSX43" s="42"/>
      <c r="BSY43" s="42"/>
      <c r="BSZ43" s="42"/>
      <c r="BTA43" s="42"/>
      <c r="BTB43" s="42"/>
      <c r="BTC43" s="42"/>
      <c r="BTD43" s="42"/>
      <c r="BTE43" s="42"/>
      <c r="BTF43" s="42"/>
      <c r="BTG43" s="42"/>
      <c r="BTH43" s="42"/>
      <c r="BTI43" s="42"/>
      <c r="BTJ43" s="42"/>
      <c r="BTK43" s="42"/>
      <c r="BTL43" s="42"/>
      <c r="BTM43" s="42"/>
      <c r="BTN43" s="42"/>
      <c r="BTO43" s="42"/>
      <c r="BTP43" s="42"/>
      <c r="BTQ43" s="42"/>
      <c r="BTR43" s="42"/>
      <c r="BTS43" s="42"/>
      <c r="BTT43" s="42"/>
      <c r="BTU43" s="42"/>
      <c r="BTV43" s="42"/>
      <c r="BTW43" s="42"/>
      <c r="BTX43" s="42"/>
      <c r="BTY43" s="42"/>
      <c r="BTZ43" s="42"/>
      <c r="BUA43" s="42"/>
      <c r="BUB43" s="42"/>
      <c r="BUC43" s="42"/>
      <c r="BUD43" s="42"/>
      <c r="BUE43" s="42"/>
      <c r="BUF43" s="42"/>
      <c r="BUG43" s="42"/>
      <c r="BUH43" s="42"/>
      <c r="BUI43" s="42"/>
      <c r="BUJ43" s="42"/>
      <c r="BUK43" s="42"/>
      <c r="BUL43" s="42"/>
      <c r="BUM43" s="42"/>
      <c r="BUN43" s="42"/>
      <c r="BUO43" s="42"/>
      <c r="BUP43" s="42"/>
      <c r="BUQ43" s="42"/>
      <c r="BUR43" s="42"/>
      <c r="BUS43" s="42"/>
      <c r="BUT43" s="42"/>
      <c r="BUU43" s="42"/>
      <c r="BUV43" s="42"/>
      <c r="BUW43" s="42"/>
      <c r="BUX43" s="42"/>
      <c r="BUY43" s="42"/>
      <c r="BUZ43" s="42"/>
      <c r="BVA43" s="42"/>
      <c r="BVB43" s="42"/>
      <c r="BVC43" s="42"/>
      <c r="BVD43" s="42"/>
      <c r="BVE43" s="42"/>
      <c r="BVF43" s="42"/>
      <c r="BVG43" s="42"/>
      <c r="BVH43" s="42"/>
      <c r="BVI43" s="42"/>
      <c r="BVJ43" s="42"/>
      <c r="BVK43" s="42"/>
      <c r="BVL43" s="42"/>
      <c r="BVM43" s="42"/>
      <c r="BVN43" s="42"/>
      <c r="BVO43" s="42"/>
      <c r="BVP43" s="42"/>
      <c r="BVQ43" s="42"/>
      <c r="BVR43" s="42"/>
      <c r="BVS43" s="42"/>
      <c r="BVT43" s="42"/>
      <c r="BVU43" s="42"/>
      <c r="BVV43" s="42"/>
      <c r="BVW43" s="42"/>
      <c r="BVX43" s="42"/>
      <c r="BVY43" s="42"/>
      <c r="BVZ43" s="42"/>
      <c r="BWA43" s="42"/>
      <c r="BWB43" s="42"/>
      <c r="BWC43" s="42"/>
      <c r="BWD43" s="42"/>
      <c r="BWE43" s="42"/>
      <c r="BWF43" s="42"/>
      <c r="BWG43" s="42"/>
      <c r="BWH43" s="42"/>
      <c r="BWI43" s="42"/>
      <c r="BWJ43" s="42"/>
      <c r="BWK43" s="42"/>
      <c r="BWL43" s="42"/>
      <c r="BWM43" s="42"/>
      <c r="BWN43" s="42"/>
      <c r="BWO43" s="42"/>
      <c r="BWP43" s="42"/>
      <c r="BWQ43" s="42"/>
      <c r="BWR43" s="42"/>
      <c r="BWS43" s="42"/>
      <c r="BWT43" s="42"/>
      <c r="BWU43" s="42"/>
      <c r="BWV43" s="42"/>
      <c r="BWW43" s="42"/>
      <c r="BWX43" s="42"/>
      <c r="BWY43" s="42"/>
      <c r="BWZ43" s="42"/>
      <c r="BXA43" s="42"/>
      <c r="BXB43" s="42"/>
      <c r="BXC43" s="42"/>
      <c r="BXD43" s="42"/>
      <c r="BXE43" s="42"/>
      <c r="BXF43" s="42"/>
      <c r="BXG43" s="42"/>
      <c r="BXH43" s="42"/>
      <c r="BXI43" s="42"/>
      <c r="BXJ43" s="42"/>
      <c r="BXK43" s="42"/>
      <c r="BXL43" s="42"/>
      <c r="BXM43" s="42"/>
      <c r="BXN43" s="42"/>
      <c r="BXO43" s="42"/>
      <c r="BXP43" s="42"/>
      <c r="BXQ43" s="42"/>
      <c r="BXR43" s="42"/>
      <c r="BXS43" s="42"/>
      <c r="BXT43" s="42"/>
      <c r="BXU43" s="42"/>
      <c r="BXV43" s="42"/>
      <c r="BXW43" s="42"/>
      <c r="BXX43" s="42"/>
      <c r="BXY43" s="42"/>
      <c r="BXZ43" s="42"/>
      <c r="BYA43" s="42"/>
      <c r="BYB43" s="42"/>
      <c r="BYC43" s="42"/>
      <c r="BYD43" s="42"/>
      <c r="BYE43" s="42"/>
      <c r="BYF43" s="42"/>
      <c r="BYG43" s="42"/>
      <c r="BYH43" s="42"/>
      <c r="BYI43" s="42"/>
      <c r="BYJ43" s="42"/>
      <c r="BYK43" s="42"/>
      <c r="BYL43" s="42"/>
      <c r="BYM43" s="42"/>
      <c r="BYN43" s="42"/>
      <c r="BYO43" s="42"/>
      <c r="BYP43" s="42"/>
      <c r="BYQ43" s="42"/>
      <c r="BYR43" s="42"/>
      <c r="BYS43" s="42"/>
      <c r="BYT43" s="42"/>
      <c r="BYU43" s="42"/>
      <c r="BYV43" s="42"/>
      <c r="BYW43" s="42"/>
      <c r="BYX43" s="42"/>
      <c r="BYY43" s="42"/>
      <c r="BYZ43" s="42"/>
      <c r="BZA43" s="42"/>
      <c r="BZB43" s="42"/>
      <c r="BZC43" s="42"/>
      <c r="BZD43" s="42"/>
      <c r="BZE43" s="42"/>
      <c r="BZF43" s="42"/>
      <c r="BZG43" s="42"/>
      <c r="BZH43" s="42"/>
      <c r="BZI43" s="42"/>
      <c r="BZJ43" s="42"/>
      <c r="BZK43" s="42"/>
      <c r="BZL43" s="42"/>
      <c r="BZM43" s="42"/>
      <c r="BZN43" s="42"/>
      <c r="BZO43" s="42"/>
      <c r="BZP43" s="42"/>
      <c r="BZQ43" s="42"/>
      <c r="BZR43" s="42"/>
      <c r="BZS43" s="42"/>
      <c r="BZT43" s="42"/>
      <c r="BZU43" s="42"/>
      <c r="BZV43" s="42"/>
      <c r="BZW43" s="42"/>
      <c r="BZX43" s="42"/>
      <c r="BZY43" s="42"/>
      <c r="BZZ43" s="42"/>
      <c r="CAA43" s="42"/>
      <c r="CAB43" s="42"/>
      <c r="CAC43" s="42"/>
      <c r="CAD43" s="42"/>
      <c r="CAE43" s="42"/>
      <c r="CAF43" s="42"/>
      <c r="CAG43" s="42"/>
      <c r="CAH43" s="42"/>
      <c r="CAI43" s="42"/>
      <c r="CAJ43" s="42"/>
      <c r="CAK43" s="42"/>
      <c r="CAL43" s="42"/>
      <c r="CAM43" s="42"/>
      <c r="CAN43" s="42"/>
      <c r="CAO43" s="42"/>
      <c r="CAP43" s="42"/>
      <c r="CAQ43" s="42"/>
      <c r="CAR43" s="42"/>
      <c r="CAS43" s="42"/>
      <c r="CAT43" s="42"/>
      <c r="CAU43" s="42"/>
      <c r="CAV43" s="42"/>
      <c r="CAW43" s="42"/>
      <c r="CAX43" s="42"/>
      <c r="CAY43" s="42"/>
      <c r="CAZ43" s="42"/>
      <c r="CBA43" s="42"/>
      <c r="CBB43" s="42"/>
      <c r="CBC43" s="42"/>
      <c r="CBD43" s="42"/>
      <c r="CBE43" s="42"/>
      <c r="CBF43" s="42"/>
      <c r="CBG43" s="42"/>
      <c r="CBH43" s="42"/>
      <c r="CBI43" s="42"/>
      <c r="CBJ43" s="42"/>
      <c r="CBK43" s="42"/>
      <c r="CBL43" s="42"/>
      <c r="CBM43" s="42"/>
      <c r="CBN43" s="42"/>
      <c r="CBO43" s="42"/>
      <c r="CBP43" s="42"/>
      <c r="CBQ43" s="42"/>
      <c r="CBR43" s="42"/>
      <c r="CBS43" s="42"/>
      <c r="CBT43" s="42"/>
      <c r="CBU43" s="42"/>
      <c r="CBV43" s="42"/>
      <c r="CBW43" s="42"/>
      <c r="CBX43" s="42"/>
      <c r="CBY43" s="42"/>
      <c r="CBZ43" s="42"/>
      <c r="CCA43" s="42"/>
      <c r="CCB43" s="42"/>
      <c r="CCC43" s="42"/>
      <c r="CCD43" s="42"/>
      <c r="CCE43" s="42"/>
      <c r="CCF43" s="42"/>
      <c r="CCG43" s="42"/>
      <c r="CCH43" s="42"/>
      <c r="CCI43" s="42"/>
      <c r="CCJ43" s="42"/>
      <c r="CCK43" s="42"/>
      <c r="CCL43" s="42"/>
      <c r="CCM43" s="42"/>
      <c r="CCN43" s="42"/>
      <c r="CCO43" s="42"/>
      <c r="CCP43" s="42"/>
      <c r="CCQ43" s="42"/>
      <c r="CCR43" s="42"/>
      <c r="CCS43" s="42"/>
      <c r="CCT43" s="42"/>
      <c r="CCU43" s="42"/>
      <c r="CCV43" s="42"/>
      <c r="CCW43" s="42"/>
      <c r="CCX43" s="42"/>
      <c r="CCY43" s="42"/>
      <c r="CCZ43" s="42"/>
      <c r="CDA43" s="42"/>
      <c r="CDB43" s="42"/>
      <c r="CDC43" s="42"/>
      <c r="CDD43" s="42"/>
      <c r="CDE43" s="42"/>
      <c r="CDF43" s="42"/>
      <c r="CDG43" s="42"/>
      <c r="CDH43" s="42"/>
      <c r="CDI43" s="42"/>
      <c r="CDJ43" s="42"/>
      <c r="CDK43" s="42"/>
      <c r="CDL43" s="42"/>
      <c r="CDM43" s="42"/>
      <c r="CDN43" s="42"/>
      <c r="CDO43" s="42"/>
      <c r="CDP43" s="42"/>
      <c r="CDQ43" s="42"/>
      <c r="CDR43" s="42"/>
      <c r="CDS43" s="42"/>
      <c r="CDT43" s="42"/>
      <c r="CDU43" s="42"/>
      <c r="CDV43" s="42"/>
      <c r="CDW43" s="42"/>
      <c r="CDX43" s="42"/>
      <c r="CDY43" s="42"/>
      <c r="CDZ43" s="42"/>
      <c r="CEA43" s="42"/>
      <c r="CEB43" s="42"/>
      <c r="CEC43" s="42"/>
      <c r="CED43" s="42"/>
      <c r="CEE43" s="42"/>
      <c r="CEF43" s="42"/>
      <c r="CEG43" s="42"/>
      <c r="CEH43" s="42"/>
      <c r="CEI43" s="42"/>
      <c r="CEJ43" s="42"/>
      <c r="CEK43" s="42"/>
      <c r="CEL43" s="42"/>
      <c r="CEM43" s="42"/>
      <c r="CEN43" s="42"/>
      <c r="CEO43" s="42"/>
      <c r="CEP43" s="42"/>
      <c r="CEQ43" s="42"/>
      <c r="CER43" s="42"/>
      <c r="CES43" s="42"/>
      <c r="CET43" s="42"/>
      <c r="CEU43" s="42"/>
      <c r="CEV43" s="42"/>
      <c r="CEW43" s="42"/>
      <c r="CEX43" s="42"/>
      <c r="CEY43" s="42"/>
      <c r="CEZ43" s="42"/>
      <c r="CFA43" s="42"/>
      <c r="CFB43" s="42"/>
      <c r="CFC43" s="42"/>
      <c r="CFD43" s="42"/>
      <c r="CFE43" s="42"/>
      <c r="CFF43" s="42"/>
      <c r="CFG43" s="42"/>
      <c r="CFH43" s="42"/>
      <c r="CFI43" s="42"/>
      <c r="CFJ43" s="42"/>
      <c r="CFK43" s="42"/>
      <c r="CFL43" s="42"/>
      <c r="CFM43" s="42"/>
      <c r="CFN43" s="42"/>
      <c r="CFO43" s="42"/>
      <c r="CFP43" s="42"/>
      <c r="CFQ43" s="42"/>
      <c r="CFR43" s="42"/>
      <c r="CFS43" s="42"/>
      <c r="CFT43" s="42"/>
      <c r="CFU43" s="42"/>
      <c r="CFV43" s="42"/>
      <c r="CFW43" s="42"/>
      <c r="CFX43" s="42"/>
      <c r="CFY43" s="42"/>
      <c r="CFZ43" s="42"/>
      <c r="CGA43" s="42"/>
      <c r="CGB43" s="42"/>
      <c r="CGC43" s="42"/>
      <c r="CGD43" s="42"/>
      <c r="CGE43" s="42"/>
      <c r="CGF43" s="42"/>
      <c r="CGG43" s="42"/>
      <c r="CGH43" s="42"/>
      <c r="CGI43" s="42"/>
      <c r="CGJ43" s="42"/>
      <c r="CGK43" s="42"/>
      <c r="CGL43" s="42"/>
      <c r="CGM43" s="42"/>
      <c r="CGN43" s="42"/>
      <c r="CGO43" s="42"/>
      <c r="CGP43" s="42"/>
      <c r="CGQ43" s="42"/>
      <c r="CGR43" s="42"/>
      <c r="CGS43" s="42"/>
      <c r="CGT43" s="42"/>
      <c r="CGU43" s="42"/>
      <c r="CGV43" s="42"/>
      <c r="CGW43" s="42"/>
      <c r="CGX43" s="42"/>
      <c r="CGY43" s="42"/>
      <c r="CGZ43" s="42"/>
      <c r="CHA43" s="42"/>
      <c r="CHB43" s="42"/>
      <c r="CHC43" s="42"/>
      <c r="CHD43" s="42"/>
      <c r="CHE43" s="42"/>
      <c r="CHF43" s="42"/>
      <c r="CHG43" s="42"/>
      <c r="CHH43" s="42"/>
      <c r="CHI43" s="42"/>
      <c r="CHJ43" s="42"/>
      <c r="CHK43" s="42"/>
      <c r="CHL43" s="42"/>
      <c r="CHM43" s="42"/>
      <c r="CHN43" s="42"/>
      <c r="CHO43" s="42"/>
      <c r="CHP43" s="42"/>
      <c r="CHQ43" s="42"/>
      <c r="CHR43" s="42"/>
      <c r="CHS43" s="42"/>
      <c r="CHT43" s="42"/>
      <c r="CHU43" s="42"/>
      <c r="CHV43" s="42"/>
      <c r="CHW43" s="42"/>
      <c r="CHX43" s="42"/>
      <c r="CHY43" s="42"/>
      <c r="CHZ43" s="42"/>
      <c r="CIA43" s="42"/>
      <c r="CIB43" s="42"/>
      <c r="CIC43" s="42"/>
      <c r="CID43" s="42"/>
      <c r="CIE43" s="42"/>
      <c r="CIF43" s="42"/>
      <c r="CIG43" s="42"/>
      <c r="CIH43" s="42"/>
      <c r="CII43" s="42"/>
      <c r="CIJ43" s="42"/>
      <c r="CIK43" s="42"/>
      <c r="CIL43" s="42"/>
      <c r="CIM43" s="42"/>
      <c r="CIN43" s="42"/>
      <c r="CIO43" s="42"/>
      <c r="CIP43" s="42"/>
      <c r="CIQ43" s="42"/>
      <c r="CIR43" s="42"/>
      <c r="CIS43" s="42"/>
      <c r="CIT43" s="42"/>
      <c r="CIU43" s="42"/>
      <c r="CIV43" s="42"/>
      <c r="CIW43" s="42"/>
      <c r="CIX43" s="42"/>
      <c r="CIY43" s="42"/>
      <c r="CIZ43" s="42"/>
      <c r="CJA43" s="42"/>
      <c r="CJB43" s="42"/>
      <c r="CJC43" s="42"/>
      <c r="CJD43" s="42"/>
      <c r="CJE43" s="42"/>
      <c r="CJF43" s="42"/>
      <c r="CJG43" s="42"/>
      <c r="CJH43" s="42"/>
      <c r="CJI43" s="42"/>
      <c r="CJJ43" s="42"/>
      <c r="CJK43" s="42"/>
      <c r="CJL43" s="42"/>
      <c r="CJM43" s="42"/>
      <c r="CJN43" s="42"/>
      <c r="CJO43" s="42"/>
      <c r="CJP43" s="42"/>
      <c r="CJQ43" s="42"/>
      <c r="CJR43" s="42"/>
      <c r="CJS43" s="42"/>
      <c r="CJT43" s="42"/>
      <c r="CJU43" s="42"/>
      <c r="CJV43" s="42"/>
      <c r="CJW43" s="42"/>
      <c r="CJX43" s="42"/>
      <c r="CJY43" s="42"/>
      <c r="CJZ43" s="42"/>
      <c r="CKA43" s="42"/>
      <c r="CKB43" s="42"/>
      <c r="CKC43" s="42"/>
      <c r="CKD43" s="42"/>
      <c r="CKE43" s="42"/>
      <c r="CKF43" s="42"/>
      <c r="CKG43" s="42"/>
      <c r="CKH43" s="42"/>
      <c r="CKI43" s="42"/>
      <c r="CKJ43" s="42"/>
      <c r="CKK43" s="42"/>
      <c r="CKL43" s="42"/>
      <c r="CKM43" s="42"/>
      <c r="CKN43" s="42"/>
      <c r="CKO43" s="42"/>
      <c r="CKP43" s="42"/>
      <c r="CKQ43" s="42"/>
      <c r="CKR43" s="42"/>
      <c r="CKS43" s="42"/>
      <c r="CKT43" s="42"/>
      <c r="CKU43" s="42"/>
      <c r="CKV43" s="42"/>
      <c r="CKW43" s="42"/>
      <c r="CKX43" s="42"/>
      <c r="CKY43" s="42"/>
      <c r="CKZ43" s="42"/>
      <c r="CLA43" s="42"/>
      <c r="CLB43" s="42"/>
      <c r="CLC43" s="42"/>
      <c r="CLD43" s="42"/>
      <c r="CLE43" s="42"/>
      <c r="CLF43" s="42"/>
      <c r="CLG43" s="42"/>
      <c r="CLH43" s="42"/>
      <c r="CLI43" s="42"/>
      <c r="CLJ43" s="42"/>
      <c r="CLK43" s="42"/>
      <c r="CLL43" s="42"/>
      <c r="CLM43" s="42"/>
      <c r="CLN43" s="42"/>
      <c r="CLO43" s="42"/>
      <c r="CLP43" s="42"/>
      <c r="CLQ43" s="42"/>
      <c r="CLR43" s="42"/>
      <c r="CLS43" s="42"/>
      <c r="CLT43" s="42"/>
      <c r="CLU43" s="42"/>
      <c r="CLV43" s="42"/>
      <c r="CLW43" s="42"/>
      <c r="CLX43" s="42"/>
      <c r="CLY43" s="42"/>
      <c r="CLZ43" s="42"/>
      <c r="CMA43" s="42"/>
      <c r="CMB43" s="42"/>
      <c r="CMC43" s="42"/>
      <c r="CMD43" s="42"/>
      <c r="CME43" s="42"/>
      <c r="CMF43" s="42"/>
      <c r="CMG43" s="42"/>
      <c r="CMH43" s="42"/>
      <c r="CMI43" s="42"/>
      <c r="CMJ43" s="42"/>
      <c r="CMK43" s="42"/>
      <c r="CML43" s="42"/>
      <c r="CMM43" s="42"/>
      <c r="CMN43" s="42"/>
      <c r="CMO43" s="42"/>
      <c r="CMP43" s="42"/>
      <c r="CMQ43" s="42"/>
      <c r="CMR43" s="42"/>
      <c r="CMS43" s="42"/>
      <c r="CMT43" s="42"/>
      <c r="CMU43" s="42"/>
      <c r="CMV43" s="42"/>
      <c r="CMW43" s="42"/>
      <c r="CMX43" s="42"/>
      <c r="CMY43" s="42"/>
      <c r="CMZ43" s="42"/>
      <c r="CNA43" s="42"/>
      <c r="CNB43" s="42"/>
      <c r="CNC43" s="42"/>
      <c r="CND43" s="42"/>
      <c r="CNE43" s="42"/>
      <c r="CNF43" s="42"/>
      <c r="CNG43" s="42"/>
      <c r="CNH43" s="42"/>
      <c r="CNI43" s="42"/>
      <c r="CNJ43" s="42"/>
      <c r="CNK43" s="42"/>
      <c r="CNL43" s="42"/>
      <c r="CNM43" s="42"/>
      <c r="CNN43" s="42"/>
      <c r="CNO43" s="42"/>
      <c r="CNP43" s="42"/>
      <c r="CNQ43" s="42"/>
      <c r="CNR43" s="42"/>
      <c r="CNS43" s="42"/>
      <c r="CNT43" s="42"/>
      <c r="CNU43" s="42"/>
      <c r="CNV43" s="42"/>
      <c r="CNW43" s="42"/>
      <c r="CNX43" s="42"/>
      <c r="CNY43" s="42"/>
      <c r="CNZ43" s="42"/>
      <c r="COA43" s="42"/>
      <c r="COB43" s="42"/>
      <c r="COC43" s="42"/>
      <c r="COD43" s="42"/>
      <c r="COE43" s="42"/>
      <c r="COF43" s="42"/>
      <c r="COG43" s="42"/>
      <c r="COH43" s="42"/>
      <c r="COI43" s="42"/>
      <c r="COJ43" s="42"/>
      <c r="COK43" s="42"/>
      <c r="COL43" s="42"/>
      <c r="COM43" s="42"/>
      <c r="CON43" s="42"/>
      <c r="COO43" s="42"/>
      <c r="COP43" s="42"/>
      <c r="COQ43" s="42"/>
      <c r="COR43" s="42"/>
      <c r="COS43" s="42"/>
      <c r="COT43" s="42"/>
      <c r="COU43" s="42"/>
      <c r="COV43" s="42"/>
      <c r="COW43" s="42"/>
      <c r="COX43" s="42"/>
      <c r="COY43" s="42"/>
      <c r="COZ43" s="42"/>
      <c r="CPA43" s="42"/>
      <c r="CPB43" s="42"/>
      <c r="CPC43" s="42"/>
      <c r="CPD43" s="42"/>
      <c r="CPE43" s="42"/>
      <c r="CPF43" s="42"/>
      <c r="CPG43" s="42"/>
      <c r="CPH43" s="42"/>
      <c r="CPI43" s="42"/>
      <c r="CPJ43" s="42"/>
      <c r="CPK43" s="42"/>
      <c r="CPL43" s="42"/>
      <c r="CPM43" s="42"/>
      <c r="CPN43" s="42"/>
      <c r="CPO43" s="42"/>
      <c r="CPP43" s="42"/>
      <c r="CPQ43" s="42"/>
      <c r="CPR43" s="42"/>
      <c r="CPS43" s="42"/>
      <c r="CPT43" s="42"/>
      <c r="CPU43" s="42"/>
      <c r="CPV43" s="42"/>
      <c r="CPW43" s="42"/>
      <c r="CPX43" s="42"/>
      <c r="CPY43" s="42"/>
      <c r="CPZ43" s="42"/>
      <c r="CQA43" s="42"/>
      <c r="CQB43" s="42"/>
      <c r="CQC43" s="42"/>
      <c r="CQD43" s="42"/>
      <c r="CQE43" s="42"/>
      <c r="CQF43" s="42"/>
      <c r="CQG43" s="42"/>
      <c r="CQH43" s="42"/>
      <c r="CQI43" s="42"/>
      <c r="CQJ43" s="42"/>
      <c r="CQK43" s="42"/>
      <c r="CQL43" s="42"/>
      <c r="CQM43" s="42"/>
      <c r="CQN43" s="42"/>
      <c r="CQO43" s="42"/>
      <c r="CQP43" s="42"/>
      <c r="CQQ43" s="42"/>
      <c r="CQR43" s="42"/>
      <c r="CQS43" s="42"/>
      <c r="CQT43" s="42"/>
      <c r="CQU43" s="42"/>
      <c r="CQV43" s="42"/>
      <c r="CQW43" s="42"/>
      <c r="CQX43" s="42"/>
      <c r="CQY43" s="42"/>
      <c r="CQZ43" s="42"/>
      <c r="CRA43" s="42"/>
      <c r="CRB43" s="42"/>
      <c r="CRC43" s="42"/>
      <c r="CRD43" s="42"/>
      <c r="CRE43" s="42"/>
      <c r="CRF43" s="42"/>
      <c r="CRG43" s="42"/>
      <c r="CRH43" s="42"/>
      <c r="CRI43" s="42"/>
      <c r="CRJ43" s="42"/>
      <c r="CRK43" s="42"/>
      <c r="CRL43" s="42"/>
      <c r="CRM43" s="42"/>
      <c r="CRN43" s="42"/>
      <c r="CRO43" s="42"/>
      <c r="CRP43" s="42"/>
      <c r="CRQ43" s="42"/>
      <c r="CRR43" s="42"/>
      <c r="CRS43" s="42"/>
      <c r="CRT43" s="42"/>
      <c r="CRU43" s="42"/>
      <c r="CRV43" s="42"/>
      <c r="CRW43" s="42"/>
      <c r="CRX43" s="42"/>
      <c r="CRY43" s="42"/>
      <c r="CRZ43" s="42"/>
      <c r="CSA43" s="42"/>
      <c r="CSB43" s="42"/>
      <c r="CSC43" s="42"/>
      <c r="CSD43" s="42"/>
      <c r="CSE43" s="42"/>
      <c r="CSF43" s="42"/>
      <c r="CSG43" s="42"/>
      <c r="CSH43" s="42"/>
      <c r="CSI43" s="42"/>
      <c r="CSJ43" s="42"/>
      <c r="CSK43" s="42"/>
      <c r="CSL43" s="42"/>
      <c r="CSM43" s="42"/>
      <c r="CSN43" s="42"/>
      <c r="CSO43" s="42"/>
      <c r="CSP43" s="42"/>
      <c r="CSQ43" s="42"/>
      <c r="CSR43" s="42"/>
      <c r="CSS43" s="42"/>
      <c r="CST43" s="42"/>
      <c r="CSU43" s="42"/>
      <c r="CSV43" s="42"/>
      <c r="CSW43" s="42"/>
      <c r="CSX43" s="42"/>
      <c r="CSY43" s="42"/>
      <c r="CSZ43" s="42"/>
      <c r="CTA43" s="42"/>
      <c r="CTB43" s="42"/>
      <c r="CTC43" s="42"/>
      <c r="CTD43" s="42"/>
      <c r="CTE43" s="42"/>
      <c r="CTF43" s="42"/>
      <c r="CTG43" s="42"/>
      <c r="CTH43" s="42"/>
      <c r="CTI43" s="42"/>
      <c r="CTJ43" s="42"/>
      <c r="CTK43" s="42"/>
      <c r="CTL43" s="42"/>
      <c r="CTM43" s="42"/>
      <c r="CTN43" s="42"/>
      <c r="CTO43" s="42"/>
      <c r="CTP43" s="42"/>
      <c r="CTQ43" s="42"/>
      <c r="CTR43" s="42"/>
      <c r="CTS43" s="42"/>
      <c r="CTT43" s="42"/>
      <c r="CTU43" s="42"/>
      <c r="CTV43" s="42"/>
      <c r="CTW43" s="42"/>
      <c r="CTX43" s="42"/>
      <c r="CTY43" s="42"/>
      <c r="CTZ43" s="42"/>
      <c r="CUA43" s="42"/>
      <c r="CUB43" s="42"/>
      <c r="CUC43" s="42"/>
      <c r="CUD43" s="42"/>
      <c r="CUE43" s="42"/>
      <c r="CUF43" s="42"/>
      <c r="CUG43" s="42"/>
      <c r="CUH43" s="42"/>
      <c r="CUI43" s="42"/>
      <c r="CUJ43" s="42"/>
      <c r="CUK43" s="42"/>
      <c r="CUL43" s="42"/>
      <c r="CUM43" s="42"/>
      <c r="CUN43" s="42"/>
      <c r="CUO43" s="42"/>
      <c r="CUP43" s="42"/>
      <c r="CUQ43" s="42"/>
      <c r="CUR43" s="42"/>
      <c r="CUS43" s="42"/>
      <c r="CUT43" s="42"/>
      <c r="CUU43" s="42"/>
      <c r="CUV43" s="42"/>
      <c r="CUW43" s="42"/>
      <c r="CUX43" s="42"/>
      <c r="CUY43" s="42"/>
      <c r="CUZ43" s="42"/>
      <c r="CVA43" s="42"/>
      <c r="CVB43" s="42"/>
      <c r="CVC43" s="42"/>
      <c r="CVD43" s="42"/>
      <c r="CVE43" s="42"/>
      <c r="CVF43" s="42"/>
      <c r="CVG43" s="42"/>
      <c r="CVH43" s="42"/>
      <c r="CVI43" s="42"/>
      <c r="CVJ43" s="42"/>
      <c r="CVK43" s="42"/>
      <c r="CVL43" s="42"/>
      <c r="CVM43" s="42"/>
      <c r="CVN43" s="42"/>
      <c r="CVO43" s="42"/>
      <c r="CVP43" s="42"/>
      <c r="CVQ43" s="42"/>
      <c r="CVR43" s="42"/>
      <c r="CVS43" s="42"/>
      <c r="CVT43" s="42"/>
      <c r="CVU43" s="42"/>
      <c r="CVV43" s="42"/>
      <c r="CVW43" s="42"/>
      <c r="CVX43" s="42"/>
      <c r="CVY43" s="42"/>
      <c r="CVZ43" s="42"/>
      <c r="CWA43" s="42"/>
      <c r="CWB43" s="42"/>
      <c r="CWC43" s="42"/>
      <c r="CWD43" s="42"/>
      <c r="CWE43" s="42"/>
      <c r="CWF43" s="42"/>
      <c r="CWG43" s="42"/>
      <c r="CWH43" s="42"/>
      <c r="CWI43" s="42"/>
      <c r="CWJ43" s="42"/>
      <c r="CWK43" s="42"/>
      <c r="CWL43" s="42"/>
      <c r="CWM43" s="42"/>
      <c r="CWN43" s="42"/>
      <c r="CWO43" s="42"/>
      <c r="CWP43" s="42"/>
      <c r="CWQ43" s="42"/>
      <c r="CWR43" s="42"/>
      <c r="CWS43" s="42"/>
      <c r="CWT43" s="42"/>
      <c r="CWU43" s="42"/>
      <c r="CWV43" s="42"/>
      <c r="CWW43" s="42"/>
      <c r="CWX43" s="42"/>
      <c r="CWY43" s="42"/>
      <c r="CWZ43" s="42"/>
      <c r="CXA43" s="42"/>
      <c r="CXB43" s="42"/>
      <c r="CXC43" s="42"/>
      <c r="CXD43" s="42"/>
      <c r="CXE43" s="42"/>
      <c r="CXF43" s="42"/>
      <c r="CXG43" s="42"/>
      <c r="CXH43" s="42"/>
      <c r="CXI43" s="42"/>
      <c r="CXJ43" s="42"/>
      <c r="CXK43" s="42"/>
      <c r="CXL43" s="42"/>
      <c r="CXM43" s="42"/>
      <c r="CXN43" s="42"/>
      <c r="CXO43" s="42"/>
      <c r="CXP43" s="42"/>
      <c r="CXQ43" s="42"/>
      <c r="CXR43" s="42"/>
      <c r="CXS43" s="42"/>
      <c r="CXT43" s="42"/>
      <c r="CXU43" s="42"/>
      <c r="CXV43" s="42"/>
      <c r="CXW43" s="42"/>
      <c r="CXX43" s="42"/>
      <c r="CXY43" s="42"/>
      <c r="CXZ43" s="42"/>
      <c r="CYA43" s="42"/>
      <c r="CYB43" s="42"/>
      <c r="CYC43" s="42"/>
      <c r="CYD43" s="42"/>
      <c r="CYE43" s="42"/>
      <c r="CYF43" s="42"/>
      <c r="CYG43" s="42"/>
      <c r="CYH43" s="42"/>
      <c r="CYI43" s="42"/>
      <c r="CYJ43" s="42"/>
      <c r="CYK43" s="42"/>
      <c r="CYL43" s="42"/>
      <c r="CYM43" s="42"/>
      <c r="CYN43" s="42"/>
      <c r="CYO43" s="42"/>
      <c r="CYP43" s="42"/>
      <c r="CYQ43" s="42"/>
      <c r="CYR43" s="42"/>
      <c r="CYS43" s="42"/>
      <c r="CYT43" s="42"/>
      <c r="CYU43" s="42"/>
      <c r="CYV43" s="42"/>
      <c r="CYW43" s="42"/>
      <c r="CYX43" s="42"/>
      <c r="CYY43" s="42"/>
      <c r="CYZ43" s="42"/>
      <c r="CZA43" s="42"/>
      <c r="CZB43" s="42"/>
      <c r="CZC43" s="42"/>
      <c r="CZD43" s="42"/>
      <c r="CZE43" s="42"/>
      <c r="CZF43" s="42"/>
      <c r="CZG43" s="42"/>
      <c r="CZH43" s="42"/>
      <c r="CZI43" s="42"/>
      <c r="CZJ43" s="42"/>
      <c r="CZK43" s="42"/>
      <c r="CZL43" s="42"/>
      <c r="CZM43" s="42"/>
      <c r="CZN43" s="42"/>
      <c r="CZO43" s="42"/>
      <c r="CZP43" s="42"/>
      <c r="CZQ43" s="42"/>
      <c r="CZR43" s="42"/>
      <c r="CZS43" s="42"/>
      <c r="CZT43" s="42"/>
      <c r="CZU43" s="42"/>
      <c r="CZV43" s="42"/>
      <c r="CZW43" s="42"/>
      <c r="CZX43" s="42"/>
      <c r="CZY43" s="42"/>
      <c r="CZZ43" s="42"/>
      <c r="DAA43" s="42"/>
      <c r="DAB43" s="42"/>
      <c r="DAC43" s="42"/>
      <c r="DAD43" s="42"/>
      <c r="DAE43" s="42"/>
      <c r="DAF43" s="42"/>
      <c r="DAG43" s="42"/>
      <c r="DAH43" s="42"/>
      <c r="DAI43" s="42"/>
      <c r="DAJ43" s="42"/>
      <c r="DAK43" s="42"/>
      <c r="DAL43" s="42"/>
      <c r="DAM43" s="42"/>
      <c r="DAN43" s="42"/>
      <c r="DAO43" s="42"/>
      <c r="DAP43" s="42"/>
      <c r="DAQ43" s="42"/>
      <c r="DAR43" s="42"/>
      <c r="DAS43" s="42"/>
      <c r="DAT43" s="42"/>
      <c r="DAU43" s="42"/>
      <c r="DAV43" s="42"/>
      <c r="DAW43" s="42"/>
      <c r="DAX43" s="42"/>
      <c r="DAY43" s="42"/>
      <c r="DAZ43" s="42"/>
      <c r="DBA43" s="42"/>
      <c r="DBB43" s="42"/>
      <c r="DBC43" s="42"/>
      <c r="DBD43" s="42"/>
      <c r="DBE43" s="42"/>
      <c r="DBF43" s="42"/>
      <c r="DBG43" s="42"/>
      <c r="DBH43" s="42"/>
      <c r="DBI43" s="42"/>
      <c r="DBJ43" s="42"/>
      <c r="DBK43" s="42"/>
      <c r="DBL43" s="42"/>
      <c r="DBM43" s="42"/>
      <c r="DBN43" s="42"/>
      <c r="DBO43" s="42"/>
      <c r="DBP43" s="42"/>
      <c r="DBQ43" s="42"/>
      <c r="DBR43" s="42"/>
      <c r="DBS43" s="42"/>
      <c r="DBT43" s="42"/>
      <c r="DBU43" s="42"/>
      <c r="DBV43" s="42"/>
      <c r="DBW43" s="42"/>
      <c r="DBX43" s="42"/>
      <c r="DBY43" s="42"/>
      <c r="DBZ43" s="42"/>
      <c r="DCA43" s="42"/>
      <c r="DCB43" s="42"/>
      <c r="DCC43" s="42"/>
      <c r="DCD43" s="42"/>
      <c r="DCE43" s="42"/>
      <c r="DCF43" s="42"/>
      <c r="DCG43" s="42"/>
      <c r="DCH43" s="42"/>
      <c r="DCI43" s="42"/>
      <c r="DCJ43" s="42"/>
      <c r="DCK43" s="42"/>
      <c r="DCL43" s="42"/>
      <c r="DCM43" s="42"/>
      <c r="DCN43" s="42"/>
      <c r="DCO43" s="42"/>
      <c r="DCP43" s="42"/>
      <c r="DCQ43" s="42"/>
      <c r="DCR43" s="42"/>
      <c r="DCS43" s="42"/>
      <c r="DCT43" s="42"/>
      <c r="DCU43" s="42"/>
      <c r="DCV43" s="42"/>
      <c r="DCW43" s="42"/>
      <c r="DCX43" s="42"/>
      <c r="DCY43" s="42"/>
      <c r="DCZ43" s="42"/>
      <c r="DDA43" s="42"/>
      <c r="DDB43" s="42"/>
      <c r="DDC43" s="42"/>
      <c r="DDD43" s="42"/>
      <c r="DDE43" s="42"/>
      <c r="DDF43" s="42"/>
      <c r="DDG43" s="42"/>
      <c r="DDH43" s="42"/>
      <c r="DDI43" s="42"/>
      <c r="DDJ43" s="42"/>
      <c r="DDK43" s="42"/>
      <c r="DDL43" s="42"/>
      <c r="DDM43" s="42"/>
      <c r="DDN43" s="42"/>
      <c r="DDO43" s="42"/>
      <c r="DDP43" s="42"/>
      <c r="DDQ43" s="42"/>
      <c r="DDR43" s="42"/>
      <c r="DDS43" s="42"/>
      <c r="DDT43" s="42"/>
      <c r="DDU43" s="42"/>
      <c r="DDV43" s="42"/>
      <c r="DDW43" s="42"/>
      <c r="DDX43" s="42"/>
      <c r="DDY43" s="42"/>
      <c r="DDZ43" s="42"/>
      <c r="DEA43" s="42"/>
      <c r="DEB43" s="42"/>
      <c r="DEC43" s="42"/>
      <c r="DED43" s="42"/>
      <c r="DEE43" s="42"/>
      <c r="DEF43" s="42"/>
      <c r="DEG43" s="42"/>
      <c r="DEH43" s="42"/>
      <c r="DEI43" s="42"/>
      <c r="DEJ43" s="42"/>
      <c r="DEK43" s="42"/>
      <c r="DEL43" s="42"/>
      <c r="DEM43" s="42"/>
      <c r="DEN43" s="42"/>
      <c r="DEO43" s="42"/>
      <c r="DEP43" s="42"/>
      <c r="DEQ43" s="42"/>
      <c r="DER43" s="42"/>
      <c r="DES43" s="42"/>
      <c r="DET43" s="42"/>
      <c r="DEU43" s="42"/>
      <c r="DEV43" s="42"/>
      <c r="DEW43" s="42"/>
      <c r="DEX43" s="42"/>
      <c r="DEY43" s="42"/>
      <c r="DEZ43" s="42"/>
      <c r="DFA43" s="42"/>
      <c r="DFB43" s="42"/>
      <c r="DFC43" s="42"/>
      <c r="DFD43" s="42"/>
      <c r="DFE43" s="42"/>
      <c r="DFF43" s="42"/>
      <c r="DFG43" s="42"/>
      <c r="DFH43" s="42"/>
      <c r="DFI43" s="42"/>
      <c r="DFJ43" s="42"/>
      <c r="DFK43" s="42"/>
      <c r="DFL43" s="42"/>
      <c r="DFM43" s="42"/>
      <c r="DFN43" s="42"/>
      <c r="DFO43" s="42"/>
      <c r="DFP43" s="42"/>
      <c r="DFQ43" s="42"/>
      <c r="DFR43" s="42"/>
      <c r="DFS43" s="42"/>
      <c r="DFT43" s="42"/>
      <c r="DFU43" s="42"/>
      <c r="DFV43" s="42"/>
      <c r="DFW43" s="42"/>
      <c r="DFX43" s="42"/>
      <c r="DFY43" s="42"/>
      <c r="DFZ43" s="42"/>
      <c r="DGA43" s="42"/>
      <c r="DGB43" s="42"/>
      <c r="DGC43" s="42"/>
      <c r="DGD43" s="42"/>
      <c r="DGE43" s="42"/>
      <c r="DGF43" s="42"/>
      <c r="DGG43" s="42"/>
      <c r="DGH43" s="42"/>
      <c r="DGI43" s="42"/>
      <c r="DGJ43" s="42"/>
      <c r="DGK43" s="42"/>
      <c r="DGL43" s="42"/>
      <c r="DGM43" s="42"/>
      <c r="DGN43" s="42"/>
      <c r="DGO43" s="42"/>
      <c r="DGP43" s="42"/>
      <c r="DGQ43" s="42"/>
      <c r="DGR43" s="42"/>
      <c r="DGS43" s="42"/>
      <c r="DGT43" s="42"/>
      <c r="DGU43" s="42"/>
      <c r="DGV43" s="42"/>
      <c r="DGW43" s="42"/>
      <c r="DGX43" s="42"/>
      <c r="DGY43" s="42"/>
      <c r="DGZ43" s="42"/>
      <c r="DHA43" s="42"/>
      <c r="DHB43" s="42"/>
      <c r="DHC43" s="42"/>
      <c r="DHD43" s="42"/>
      <c r="DHE43" s="42"/>
      <c r="DHF43" s="42"/>
      <c r="DHG43" s="42"/>
      <c r="DHH43" s="42"/>
      <c r="DHI43" s="42"/>
      <c r="DHJ43" s="42"/>
      <c r="DHK43" s="42"/>
      <c r="DHL43" s="42"/>
      <c r="DHM43" s="42"/>
      <c r="DHN43" s="42"/>
      <c r="DHO43" s="42"/>
      <c r="DHP43" s="42"/>
      <c r="DHQ43" s="42"/>
      <c r="DHR43" s="42"/>
      <c r="DHS43" s="42"/>
      <c r="DHT43" s="42"/>
      <c r="DHU43" s="42"/>
      <c r="DHV43" s="42"/>
      <c r="DHW43" s="42"/>
      <c r="DHX43" s="42"/>
      <c r="DHY43" s="42"/>
      <c r="DHZ43" s="42"/>
      <c r="DIA43" s="42"/>
      <c r="DIB43" s="42"/>
      <c r="DIC43" s="42"/>
      <c r="DID43" s="42"/>
      <c r="DIE43" s="42"/>
      <c r="DIF43" s="42"/>
      <c r="DIG43" s="42"/>
      <c r="DIH43" s="42"/>
      <c r="DII43" s="42"/>
      <c r="DIJ43" s="42"/>
      <c r="DIK43" s="42"/>
      <c r="DIL43" s="42"/>
      <c r="DIM43" s="42"/>
      <c r="DIN43" s="42"/>
      <c r="DIO43" s="42"/>
      <c r="DIP43" s="42"/>
      <c r="DIQ43" s="42"/>
      <c r="DIR43" s="42"/>
      <c r="DIS43" s="42"/>
      <c r="DIT43" s="42"/>
      <c r="DIU43" s="42"/>
      <c r="DIV43" s="42"/>
      <c r="DIW43" s="42"/>
      <c r="DIX43" s="42"/>
      <c r="DIY43" s="42"/>
      <c r="DIZ43" s="42"/>
      <c r="DJA43" s="42"/>
      <c r="DJB43" s="42"/>
      <c r="DJC43" s="42"/>
      <c r="DJD43" s="42"/>
      <c r="DJE43" s="42"/>
      <c r="DJF43" s="42"/>
      <c r="DJG43" s="42"/>
      <c r="DJH43" s="42"/>
      <c r="DJI43" s="42"/>
      <c r="DJJ43" s="42"/>
      <c r="DJK43" s="42"/>
      <c r="DJL43" s="42"/>
      <c r="DJM43" s="42"/>
      <c r="DJN43" s="42"/>
      <c r="DJO43" s="42"/>
      <c r="DJP43" s="42"/>
      <c r="DJQ43" s="42"/>
      <c r="DJR43" s="42"/>
      <c r="DJS43" s="42"/>
      <c r="DJT43" s="42"/>
      <c r="DJU43" s="42"/>
      <c r="DJV43" s="42"/>
      <c r="DJW43" s="42"/>
      <c r="DJX43" s="42"/>
      <c r="DJY43" s="42"/>
      <c r="DJZ43" s="42"/>
      <c r="DKA43" s="42"/>
      <c r="DKB43" s="42"/>
      <c r="DKC43" s="42"/>
      <c r="DKD43" s="42"/>
      <c r="DKE43" s="42"/>
      <c r="DKF43" s="42"/>
      <c r="DKG43" s="42"/>
      <c r="DKH43" s="42"/>
      <c r="DKI43" s="42"/>
      <c r="DKJ43" s="42"/>
      <c r="DKK43" s="42"/>
      <c r="DKL43" s="42"/>
      <c r="DKM43" s="42"/>
      <c r="DKN43" s="42"/>
      <c r="DKO43" s="42"/>
      <c r="DKP43" s="42"/>
      <c r="DKQ43" s="42"/>
      <c r="DKR43" s="42"/>
      <c r="DKS43" s="42"/>
      <c r="DKT43" s="42"/>
      <c r="DKU43" s="42"/>
      <c r="DKV43" s="42"/>
      <c r="DKW43" s="42"/>
      <c r="DKX43" s="42"/>
      <c r="DKY43" s="42"/>
      <c r="DKZ43" s="42"/>
      <c r="DLA43" s="42"/>
      <c r="DLB43" s="42"/>
      <c r="DLC43" s="42"/>
      <c r="DLD43" s="42"/>
      <c r="DLE43" s="42"/>
      <c r="DLF43" s="42"/>
      <c r="DLG43" s="42"/>
      <c r="DLH43" s="42"/>
      <c r="DLI43" s="42"/>
      <c r="DLJ43" s="42"/>
      <c r="DLK43" s="42"/>
      <c r="DLL43" s="42"/>
      <c r="DLM43" s="42"/>
      <c r="DLN43" s="42"/>
      <c r="DLO43" s="42"/>
      <c r="DLP43" s="42"/>
      <c r="DLQ43" s="42"/>
      <c r="DLR43" s="42"/>
      <c r="DLS43" s="42"/>
      <c r="DLT43" s="42"/>
      <c r="DLU43" s="42"/>
      <c r="DLV43" s="42"/>
      <c r="DLW43" s="42"/>
      <c r="DLX43" s="42"/>
      <c r="DLY43" s="42"/>
      <c r="DLZ43" s="42"/>
      <c r="DMA43" s="42"/>
      <c r="DMB43" s="42"/>
      <c r="DMC43" s="42"/>
      <c r="DMD43" s="42"/>
      <c r="DME43" s="42"/>
      <c r="DMF43" s="42"/>
      <c r="DMG43" s="42"/>
      <c r="DMH43" s="42"/>
      <c r="DMI43" s="42"/>
      <c r="DMJ43" s="42"/>
      <c r="DMK43" s="42"/>
      <c r="DML43" s="42"/>
      <c r="DMM43" s="42"/>
      <c r="DMN43" s="42"/>
      <c r="DMO43" s="42"/>
      <c r="DMP43" s="42"/>
      <c r="DMQ43" s="42"/>
      <c r="DMR43" s="42"/>
      <c r="DMS43" s="42"/>
      <c r="DMT43" s="42"/>
      <c r="DMU43" s="42"/>
      <c r="DMV43" s="42"/>
      <c r="DMW43" s="42"/>
      <c r="DMX43" s="42"/>
      <c r="DMY43" s="42"/>
      <c r="DMZ43" s="42"/>
      <c r="DNA43" s="42"/>
      <c r="DNB43" s="42"/>
      <c r="DNC43" s="42"/>
      <c r="DND43" s="42"/>
      <c r="DNE43" s="42"/>
      <c r="DNF43" s="42"/>
      <c r="DNG43" s="42"/>
      <c r="DNH43" s="42"/>
      <c r="DNI43" s="42"/>
      <c r="DNJ43" s="42"/>
      <c r="DNK43" s="42"/>
      <c r="DNL43" s="42"/>
      <c r="DNM43" s="42"/>
      <c r="DNN43" s="42"/>
      <c r="DNO43" s="42"/>
      <c r="DNP43" s="42"/>
      <c r="DNQ43" s="42"/>
      <c r="DNR43" s="42"/>
      <c r="DNS43" s="42"/>
      <c r="DNT43" s="42"/>
      <c r="DNU43" s="42"/>
      <c r="DNV43" s="42"/>
      <c r="DNW43" s="42"/>
      <c r="DNX43" s="42"/>
      <c r="DNY43" s="42"/>
      <c r="DNZ43" s="42"/>
      <c r="DOA43" s="42"/>
      <c r="DOB43" s="42"/>
      <c r="DOC43" s="42"/>
      <c r="DOD43" s="42"/>
      <c r="DOE43" s="42"/>
      <c r="DOF43" s="42"/>
      <c r="DOG43" s="42"/>
      <c r="DOH43" s="42"/>
      <c r="DOI43" s="42"/>
      <c r="DOJ43" s="42"/>
      <c r="DOK43" s="42"/>
      <c r="DOL43" s="42"/>
      <c r="DOM43" s="42"/>
      <c r="DON43" s="42"/>
      <c r="DOO43" s="42"/>
      <c r="DOP43" s="42"/>
      <c r="DOQ43" s="42"/>
      <c r="DOR43" s="42"/>
      <c r="DOS43" s="42"/>
      <c r="DOT43" s="42"/>
      <c r="DOU43" s="42"/>
      <c r="DOV43" s="42"/>
      <c r="DOW43" s="42"/>
      <c r="DOX43" s="42"/>
      <c r="DOY43" s="42"/>
      <c r="DOZ43" s="42"/>
      <c r="DPA43" s="42"/>
      <c r="DPB43" s="42"/>
      <c r="DPC43" s="42"/>
      <c r="DPD43" s="42"/>
      <c r="DPE43" s="42"/>
      <c r="DPF43" s="42"/>
      <c r="DPG43" s="42"/>
      <c r="DPH43" s="42"/>
      <c r="DPI43" s="42"/>
      <c r="DPJ43" s="42"/>
      <c r="DPK43" s="42"/>
      <c r="DPL43" s="42"/>
      <c r="DPM43" s="42"/>
      <c r="DPN43" s="42"/>
      <c r="DPO43" s="42"/>
      <c r="DPP43" s="42"/>
      <c r="DPQ43" s="42"/>
      <c r="DPR43" s="42"/>
      <c r="DPS43" s="42"/>
      <c r="DPT43" s="42"/>
      <c r="DPU43" s="42"/>
      <c r="DPV43" s="42"/>
      <c r="DPW43" s="42"/>
      <c r="DPX43" s="42"/>
      <c r="DPY43" s="42"/>
      <c r="DPZ43" s="42"/>
      <c r="DQA43" s="42"/>
      <c r="DQB43" s="42"/>
      <c r="DQC43" s="42"/>
      <c r="DQD43" s="42"/>
      <c r="DQE43" s="42"/>
      <c r="DQF43" s="42"/>
      <c r="DQG43" s="42"/>
      <c r="DQH43" s="42"/>
      <c r="DQI43" s="42"/>
      <c r="DQJ43" s="42"/>
      <c r="DQK43" s="42"/>
      <c r="DQL43" s="42"/>
      <c r="DQM43" s="42"/>
      <c r="DQN43" s="42"/>
      <c r="DQO43" s="42"/>
      <c r="DQP43" s="42"/>
      <c r="DQQ43" s="42"/>
      <c r="DQR43" s="42"/>
      <c r="DQS43" s="42"/>
      <c r="DQT43" s="42"/>
      <c r="DQU43" s="42"/>
      <c r="DQV43" s="42"/>
      <c r="DQW43" s="42"/>
      <c r="DQX43" s="42"/>
      <c r="DQY43" s="42"/>
      <c r="DQZ43" s="42"/>
      <c r="DRA43" s="42"/>
      <c r="DRB43" s="42"/>
      <c r="DRC43" s="42"/>
      <c r="DRD43" s="42"/>
      <c r="DRE43" s="42"/>
      <c r="DRF43" s="42"/>
      <c r="DRG43" s="42"/>
      <c r="DRH43" s="42"/>
      <c r="DRI43" s="42"/>
      <c r="DRJ43" s="42"/>
      <c r="DRK43" s="42"/>
      <c r="DRL43" s="42"/>
      <c r="DRM43" s="42"/>
      <c r="DRN43" s="42"/>
      <c r="DRO43" s="42"/>
      <c r="DRP43" s="42"/>
      <c r="DRQ43" s="42"/>
      <c r="DRR43" s="42"/>
      <c r="DRS43" s="42"/>
      <c r="DRT43" s="42"/>
      <c r="DRU43" s="42"/>
      <c r="DRV43" s="42"/>
      <c r="DRW43" s="42"/>
      <c r="DRX43" s="42"/>
      <c r="DRY43" s="42"/>
      <c r="DRZ43" s="42"/>
      <c r="DSA43" s="42"/>
      <c r="DSB43" s="42"/>
      <c r="DSC43" s="42"/>
      <c r="DSD43" s="42"/>
      <c r="DSE43" s="42"/>
      <c r="DSF43" s="42"/>
      <c r="DSG43" s="42"/>
      <c r="DSH43" s="42"/>
      <c r="DSI43" s="42"/>
      <c r="DSJ43" s="42"/>
      <c r="DSK43" s="42"/>
      <c r="DSL43" s="42"/>
      <c r="DSM43" s="42"/>
      <c r="DSN43" s="42"/>
      <c r="DSO43" s="42"/>
      <c r="DSP43" s="42"/>
      <c r="DSQ43" s="42"/>
      <c r="DSR43" s="42"/>
      <c r="DSS43" s="42"/>
      <c r="DST43" s="42"/>
      <c r="DSU43" s="42"/>
      <c r="DSV43" s="42"/>
      <c r="DSW43" s="42"/>
      <c r="DSX43" s="42"/>
      <c r="DSY43" s="42"/>
      <c r="DSZ43" s="42"/>
      <c r="DTA43" s="42"/>
      <c r="DTB43" s="42"/>
      <c r="DTC43" s="42"/>
      <c r="DTD43" s="42"/>
      <c r="DTE43" s="42"/>
      <c r="DTF43" s="42"/>
      <c r="DTG43" s="42"/>
      <c r="DTH43" s="42"/>
      <c r="DTI43" s="42"/>
      <c r="DTJ43" s="42"/>
      <c r="DTK43" s="42"/>
      <c r="DTL43" s="42"/>
      <c r="DTM43" s="42"/>
      <c r="DTN43" s="42"/>
      <c r="DTO43" s="42"/>
      <c r="DTP43" s="42"/>
      <c r="DTQ43" s="42"/>
      <c r="DTR43" s="42"/>
      <c r="DTS43" s="42"/>
      <c r="DTT43" s="42"/>
      <c r="DTU43" s="42"/>
      <c r="DTV43" s="42"/>
      <c r="DTW43" s="42"/>
      <c r="DTX43" s="42"/>
      <c r="DTY43" s="42"/>
      <c r="DTZ43" s="42"/>
      <c r="DUA43" s="42"/>
      <c r="DUB43" s="42"/>
      <c r="DUC43" s="42"/>
      <c r="DUD43" s="42"/>
      <c r="DUE43" s="42"/>
      <c r="DUF43" s="42"/>
      <c r="DUG43" s="42"/>
      <c r="DUH43" s="42"/>
      <c r="DUI43" s="42"/>
      <c r="DUJ43" s="42"/>
      <c r="DUK43" s="42"/>
      <c r="DUL43" s="42"/>
      <c r="DUM43" s="42"/>
      <c r="DUN43" s="42"/>
      <c r="DUO43" s="42"/>
      <c r="DUP43" s="42"/>
      <c r="DUQ43" s="42"/>
      <c r="DUR43" s="42"/>
      <c r="DUS43" s="42"/>
      <c r="DUT43" s="42"/>
      <c r="DUU43" s="42"/>
      <c r="DUV43" s="42"/>
      <c r="DUW43" s="42"/>
      <c r="DUX43" s="42"/>
      <c r="DUY43" s="42"/>
      <c r="DUZ43" s="42"/>
      <c r="DVA43" s="42"/>
      <c r="DVB43" s="42"/>
      <c r="DVC43" s="42"/>
      <c r="DVD43" s="42"/>
      <c r="DVE43" s="42"/>
      <c r="DVF43" s="42"/>
      <c r="DVG43" s="42"/>
      <c r="DVH43" s="42"/>
      <c r="DVI43" s="42"/>
      <c r="DVJ43" s="42"/>
      <c r="DVK43" s="42"/>
      <c r="DVL43" s="42"/>
      <c r="DVM43" s="42"/>
      <c r="DVN43" s="42"/>
      <c r="DVO43" s="42"/>
      <c r="DVP43" s="42"/>
      <c r="DVQ43" s="42"/>
      <c r="DVR43" s="42"/>
      <c r="DVS43" s="42"/>
      <c r="DVT43" s="42"/>
      <c r="DVU43" s="42"/>
      <c r="DVV43" s="42"/>
      <c r="DVW43" s="42"/>
      <c r="DVX43" s="42"/>
      <c r="DVY43" s="42"/>
      <c r="DVZ43" s="42"/>
      <c r="DWA43" s="42"/>
      <c r="DWB43" s="42"/>
      <c r="DWC43" s="42"/>
      <c r="DWD43" s="42"/>
      <c r="DWE43" s="42"/>
      <c r="DWF43" s="42"/>
      <c r="DWG43" s="42"/>
      <c r="DWH43" s="42"/>
      <c r="DWI43" s="42"/>
      <c r="DWJ43" s="42"/>
      <c r="DWK43" s="42"/>
      <c r="DWL43" s="42"/>
      <c r="DWM43" s="42"/>
      <c r="DWN43" s="42"/>
      <c r="DWO43" s="42"/>
      <c r="DWP43" s="42"/>
      <c r="DWQ43" s="42"/>
      <c r="DWR43" s="42"/>
      <c r="DWS43" s="42"/>
      <c r="DWT43" s="42"/>
      <c r="DWU43" s="42"/>
      <c r="DWV43" s="42"/>
      <c r="DWW43" s="42"/>
      <c r="DWX43" s="42"/>
      <c r="DWY43" s="42"/>
      <c r="DWZ43" s="42"/>
      <c r="DXA43" s="42"/>
      <c r="DXB43" s="42"/>
      <c r="DXC43" s="42"/>
      <c r="DXD43" s="42"/>
      <c r="DXE43" s="42"/>
      <c r="DXF43" s="42"/>
      <c r="DXG43" s="42"/>
      <c r="DXH43" s="42"/>
      <c r="DXI43" s="42"/>
      <c r="DXJ43" s="42"/>
      <c r="DXK43" s="42"/>
      <c r="DXL43" s="42"/>
      <c r="DXM43" s="42"/>
      <c r="DXN43" s="42"/>
      <c r="DXO43" s="42"/>
      <c r="DXP43" s="42"/>
      <c r="DXQ43" s="42"/>
      <c r="DXR43" s="42"/>
      <c r="DXS43" s="42"/>
      <c r="DXT43" s="42"/>
      <c r="DXU43" s="42"/>
      <c r="DXV43" s="42"/>
      <c r="DXW43" s="42"/>
      <c r="DXX43" s="42"/>
      <c r="DXY43" s="42"/>
      <c r="DXZ43" s="42"/>
      <c r="DYA43" s="42"/>
      <c r="DYB43" s="42"/>
      <c r="DYC43" s="42"/>
      <c r="DYD43" s="42"/>
      <c r="DYE43" s="42"/>
      <c r="DYF43" s="42"/>
      <c r="DYG43" s="42"/>
      <c r="DYH43" s="42"/>
      <c r="DYI43" s="42"/>
      <c r="DYJ43" s="42"/>
      <c r="DYK43" s="42"/>
      <c r="DYL43" s="42"/>
      <c r="DYM43" s="42"/>
      <c r="DYN43" s="42"/>
      <c r="DYO43" s="42"/>
      <c r="DYP43" s="42"/>
      <c r="DYQ43" s="42"/>
      <c r="DYR43" s="42"/>
      <c r="DYS43" s="42"/>
      <c r="DYT43" s="42"/>
      <c r="DYU43" s="42"/>
      <c r="DYV43" s="42"/>
      <c r="DYW43" s="42"/>
      <c r="DYX43" s="42"/>
      <c r="DYY43" s="42"/>
      <c r="DYZ43" s="42"/>
      <c r="DZA43" s="42"/>
      <c r="DZB43" s="42"/>
      <c r="DZC43" s="42"/>
      <c r="DZD43" s="42"/>
      <c r="DZE43" s="42"/>
      <c r="DZF43" s="42"/>
      <c r="DZG43" s="42"/>
      <c r="DZH43" s="42"/>
      <c r="DZI43" s="42"/>
      <c r="DZJ43" s="42"/>
      <c r="DZK43" s="42"/>
      <c r="DZL43" s="42"/>
      <c r="DZM43" s="42"/>
      <c r="DZN43" s="42"/>
      <c r="DZO43" s="42"/>
      <c r="DZP43" s="42"/>
      <c r="DZQ43" s="42"/>
      <c r="DZR43" s="42"/>
      <c r="DZS43" s="42"/>
      <c r="DZT43" s="42"/>
      <c r="DZU43" s="42"/>
      <c r="DZV43" s="42"/>
      <c r="DZW43" s="42"/>
      <c r="DZX43" s="42"/>
      <c r="DZY43" s="42"/>
      <c r="DZZ43" s="42"/>
      <c r="EAA43" s="42"/>
      <c r="EAB43" s="42"/>
      <c r="EAC43" s="42"/>
      <c r="EAD43" s="42"/>
      <c r="EAE43" s="42"/>
      <c r="EAF43" s="42"/>
      <c r="EAG43" s="42"/>
      <c r="EAH43" s="42"/>
      <c r="EAI43" s="42"/>
      <c r="EAJ43" s="42"/>
      <c r="EAK43" s="42"/>
      <c r="EAL43" s="42"/>
      <c r="EAM43" s="42"/>
      <c r="EAN43" s="42"/>
      <c r="EAO43" s="42"/>
      <c r="EAP43" s="42"/>
      <c r="EAQ43" s="42"/>
      <c r="EAR43" s="42"/>
      <c r="EAS43" s="42"/>
      <c r="EAT43" s="42"/>
      <c r="EAU43" s="42"/>
      <c r="EAV43" s="42"/>
      <c r="EAW43" s="42"/>
      <c r="EAX43" s="42"/>
      <c r="EAY43" s="42"/>
      <c r="EAZ43" s="42"/>
      <c r="EBA43" s="42"/>
      <c r="EBB43" s="42"/>
      <c r="EBC43" s="42"/>
      <c r="EBD43" s="42"/>
      <c r="EBE43" s="42"/>
      <c r="EBF43" s="42"/>
      <c r="EBG43" s="42"/>
      <c r="EBH43" s="42"/>
      <c r="EBI43" s="42"/>
      <c r="EBJ43" s="42"/>
      <c r="EBK43" s="42"/>
      <c r="EBL43" s="42"/>
      <c r="EBM43" s="42"/>
      <c r="EBN43" s="42"/>
      <c r="EBO43" s="42"/>
      <c r="EBP43" s="42"/>
      <c r="EBQ43" s="42"/>
      <c r="EBR43" s="42"/>
      <c r="EBS43" s="42"/>
      <c r="EBT43" s="42"/>
      <c r="EBU43" s="42"/>
      <c r="EBV43" s="42"/>
      <c r="EBW43" s="42"/>
      <c r="EBX43" s="42"/>
      <c r="EBY43" s="42"/>
      <c r="EBZ43" s="42"/>
      <c r="ECA43" s="42"/>
      <c r="ECB43" s="42"/>
      <c r="ECC43" s="42"/>
      <c r="ECD43" s="42"/>
      <c r="ECE43" s="42"/>
      <c r="ECF43" s="42"/>
      <c r="ECG43" s="42"/>
      <c r="ECH43" s="42"/>
      <c r="ECI43" s="42"/>
      <c r="ECJ43" s="42"/>
      <c r="ECK43" s="42"/>
      <c r="ECL43" s="42"/>
      <c r="ECM43" s="42"/>
      <c r="ECN43" s="42"/>
      <c r="ECO43" s="42"/>
      <c r="ECP43" s="42"/>
      <c r="ECQ43" s="42"/>
      <c r="ECR43" s="42"/>
      <c r="ECS43" s="42"/>
      <c r="ECT43" s="42"/>
      <c r="ECU43" s="42"/>
      <c r="ECV43" s="42"/>
      <c r="ECW43" s="42"/>
      <c r="ECX43" s="42"/>
      <c r="ECY43" s="42"/>
      <c r="ECZ43" s="42"/>
      <c r="EDA43" s="42"/>
      <c r="EDB43" s="42"/>
      <c r="EDC43" s="42"/>
      <c r="EDD43" s="42"/>
      <c r="EDE43" s="42"/>
      <c r="EDF43" s="42"/>
      <c r="EDG43" s="42"/>
      <c r="EDH43" s="42"/>
      <c r="EDI43" s="42"/>
      <c r="EDJ43" s="42"/>
      <c r="EDK43" s="42"/>
      <c r="EDL43" s="42"/>
      <c r="EDM43" s="42"/>
      <c r="EDN43" s="42"/>
      <c r="EDO43" s="42"/>
      <c r="EDP43" s="42"/>
      <c r="EDQ43" s="42"/>
      <c r="EDR43" s="42"/>
      <c r="EDS43" s="42"/>
      <c r="EDT43" s="42"/>
      <c r="EDU43" s="42"/>
      <c r="EDV43" s="42"/>
      <c r="EDW43" s="42"/>
      <c r="EDX43" s="42"/>
      <c r="EDY43" s="42"/>
      <c r="EDZ43" s="42"/>
      <c r="EEA43" s="42"/>
      <c r="EEB43" s="42"/>
      <c r="EEC43" s="42"/>
      <c r="EED43" s="42"/>
      <c r="EEE43" s="42"/>
      <c r="EEF43" s="42"/>
      <c r="EEG43" s="42"/>
      <c r="EEH43" s="42"/>
      <c r="EEI43" s="42"/>
      <c r="EEJ43" s="42"/>
      <c r="EEK43" s="42"/>
      <c r="EEL43" s="42"/>
      <c r="EEM43" s="42"/>
      <c r="EEN43" s="42"/>
      <c r="EEO43" s="42"/>
      <c r="EEP43" s="42"/>
      <c r="EEQ43" s="42"/>
      <c r="EER43" s="42"/>
      <c r="EES43" s="42"/>
      <c r="EET43" s="42"/>
      <c r="EEU43" s="42"/>
      <c r="EEV43" s="42"/>
      <c r="EEW43" s="42"/>
      <c r="EEX43" s="42"/>
      <c r="EEY43" s="42"/>
      <c r="EEZ43" s="42"/>
      <c r="EFA43" s="42"/>
      <c r="EFB43" s="42"/>
      <c r="EFC43" s="42"/>
      <c r="EFD43" s="42"/>
      <c r="EFE43" s="42"/>
      <c r="EFF43" s="42"/>
      <c r="EFG43" s="42"/>
      <c r="EFH43" s="42"/>
      <c r="EFI43" s="42"/>
      <c r="EFJ43" s="42"/>
      <c r="EFK43" s="42"/>
      <c r="EFL43" s="42"/>
      <c r="EFM43" s="42"/>
      <c r="EFN43" s="42"/>
      <c r="EFO43" s="42"/>
      <c r="EFP43" s="42"/>
      <c r="EFQ43" s="42"/>
      <c r="EFR43" s="42"/>
      <c r="EFS43" s="42"/>
      <c r="EFT43" s="42"/>
      <c r="EFU43" s="42"/>
      <c r="EFV43" s="42"/>
      <c r="EFW43" s="42"/>
      <c r="EFX43" s="42"/>
      <c r="EFY43" s="42"/>
      <c r="EFZ43" s="42"/>
      <c r="EGA43" s="42"/>
      <c r="EGB43" s="42"/>
      <c r="EGC43" s="42"/>
      <c r="EGD43" s="42"/>
      <c r="EGE43" s="42"/>
      <c r="EGF43" s="42"/>
      <c r="EGG43" s="42"/>
      <c r="EGH43" s="42"/>
      <c r="EGI43" s="42"/>
      <c r="EGJ43" s="42"/>
      <c r="EGK43" s="42"/>
      <c r="EGL43" s="42"/>
      <c r="EGM43" s="42"/>
      <c r="EGN43" s="42"/>
      <c r="EGO43" s="42"/>
      <c r="EGP43" s="42"/>
      <c r="EGQ43" s="42"/>
      <c r="EGR43" s="42"/>
      <c r="EGS43" s="42"/>
      <c r="EGT43" s="42"/>
      <c r="EGU43" s="42"/>
      <c r="EGV43" s="42"/>
      <c r="EGW43" s="42"/>
      <c r="EGX43" s="42"/>
      <c r="EGY43" s="42"/>
      <c r="EGZ43" s="42"/>
      <c r="EHA43" s="42"/>
      <c r="EHB43" s="42"/>
      <c r="EHC43" s="42"/>
      <c r="EHD43" s="42"/>
      <c r="EHE43" s="42"/>
      <c r="EHF43" s="42"/>
      <c r="EHG43" s="42"/>
      <c r="EHH43" s="42"/>
      <c r="EHI43" s="42"/>
      <c r="EHJ43" s="42"/>
      <c r="EHK43" s="42"/>
      <c r="EHL43" s="42"/>
      <c r="EHM43" s="42"/>
      <c r="EHN43" s="42"/>
      <c r="EHO43" s="42"/>
      <c r="EHP43" s="42"/>
      <c r="EHQ43" s="42"/>
      <c r="EHR43" s="42"/>
      <c r="EHS43" s="42"/>
      <c r="EHT43" s="42"/>
      <c r="EHU43" s="42"/>
      <c r="EHV43" s="42"/>
      <c r="EHW43" s="42"/>
      <c r="EHX43" s="42"/>
      <c r="EHY43" s="42"/>
      <c r="EHZ43" s="42"/>
      <c r="EIA43" s="42"/>
      <c r="EIB43" s="42"/>
      <c r="EIC43" s="42"/>
      <c r="EID43" s="42"/>
      <c r="EIE43" s="42"/>
      <c r="EIF43" s="42"/>
      <c r="EIG43" s="42"/>
      <c r="EIH43" s="42"/>
      <c r="EII43" s="42"/>
      <c r="EIJ43" s="42"/>
      <c r="EIK43" s="42"/>
      <c r="EIL43" s="42"/>
      <c r="EIM43" s="42"/>
      <c r="EIN43" s="42"/>
      <c r="EIO43" s="42"/>
      <c r="EIP43" s="42"/>
      <c r="EIQ43" s="42"/>
      <c r="EIR43" s="42"/>
      <c r="EIS43" s="42"/>
      <c r="EIT43" s="42"/>
      <c r="EIU43" s="42"/>
      <c r="EIV43" s="42"/>
      <c r="EIW43" s="42"/>
      <c r="EIX43" s="42"/>
      <c r="EIY43" s="42"/>
      <c r="EIZ43" s="42"/>
      <c r="EJA43" s="42"/>
      <c r="EJB43" s="42"/>
      <c r="EJC43" s="42"/>
      <c r="EJD43" s="42"/>
      <c r="EJE43" s="42"/>
      <c r="EJF43" s="42"/>
      <c r="EJG43" s="42"/>
      <c r="EJH43" s="42"/>
      <c r="EJI43" s="42"/>
      <c r="EJJ43" s="42"/>
      <c r="EJK43" s="42"/>
      <c r="EJL43" s="42"/>
      <c r="EJM43" s="42"/>
      <c r="EJN43" s="42"/>
      <c r="EJO43" s="42"/>
      <c r="EJP43" s="42"/>
      <c r="EJQ43" s="42"/>
      <c r="EJR43" s="42"/>
      <c r="EJS43" s="42"/>
      <c r="EJT43" s="42"/>
      <c r="EJU43" s="42"/>
      <c r="EJV43" s="42"/>
      <c r="EJW43" s="42"/>
      <c r="EJX43" s="42"/>
      <c r="EJY43" s="42"/>
      <c r="EJZ43" s="42"/>
      <c r="EKA43" s="42"/>
      <c r="EKB43" s="42"/>
      <c r="EKC43" s="42"/>
      <c r="EKD43" s="42"/>
      <c r="EKE43" s="42"/>
      <c r="EKF43" s="42"/>
      <c r="EKG43" s="42"/>
      <c r="EKH43" s="42"/>
      <c r="EKI43" s="42"/>
      <c r="EKJ43" s="42"/>
      <c r="EKK43" s="42"/>
      <c r="EKL43" s="42"/>
      <c r="EKM43" s="42"/>
      <c r="EKN43" s="42"/>
      <c r="EKO43" s="42"/>
      <c r="EKP43" s="42"/>
      <c r="EKQ43" s="42"/>
      <c r="EKR43" s="42"/>
      <c r="EKS43" s="42"/>
      <c r="EKT43" s="42"/>
      <c r="EKU43" s="42"/>
      <c r="EKV43" s="42"/>
      <c r="EKW43" s="42"/>
      <c r="EKX43" s="42"/>
      <c r="EKY43" s="42"/>
      <c r="EKZ43" s="42"/>
      <c r="ELA43" s="42"/>
      <c r="ELB43" s="42"/>
      <c r="ELC43" s="42"/>
      <c r="ELD43" s="42"/>
      <c r="ELE43" s="42"/>
      <c r="ELF43" s="42"/>
      <c r="ELG43" s="42"/>
      <c r="ELH43" s="42"/>
      <c r="ELI43" s="42"/>
      <c r="ELJ43" s="42"/>
      <c r="ELK43" s="42"/>
      <c r="ELL43" s="42"/>
      <c r="ELM43" s="42"/>
      <c r="ELN43" s="42"/>
      <c r="ELO43" s="42"/>
      <c r="ELP43" s="42"/>
      <c r="ELQ43" s="42"/>
      <c r="ELR43" s="42"/>
      <c r="ELS43" s="42"/>
      <c r="ELT43" s="42"/>
      <c r="ELU43" s="42"/>
      <c r="ELV43" s="42"/>
      <c r="ELW43" s="42"/>
      <c r="ELX43" s="42"/>
      <c r="ELY43" s="42"/>
      <c r="ELZ43" s="42"/>
      <c r="EMA43" s="42"/>
      <c r="EMB43" s="42"/>
      <c r="EMC43" s="42"/>
      <c r="EMD43" s="42"/>
      <c r="EME43" s="42"/>
      <c r="EMF43" s="42"/>
      <c r="EMG43" s="42"/>
      <c r="EMH43" s="42"/>
      <c r="EMI43" s="42"/>
      <c r="EMJ43" s="42"/>
      <c r="EMK43" s="42"/>
      <c r="EML43" s="42"/>
      <c r="EMM43" s="42"/>
      <c r="EMN43" s="42"/>
      <c r="EMO43" s="42"/>
      <c r="EMP43" s="42"/>
      <c r="EMQ43" s="42"/>
      <c r="EMR43" s="42"/>
      <c r="EMS43" s="42"/>
      <c r="EMT43" s="42"/>
      <c r="EMU43" s="42"/>
      <c r="EMV43" s="42"/>
      <c r="EMW43" s="42"/>
      <c r="EMX43" s="42"/>
      <c r="EMY43" s="42"/>
      <c r="EMZ43" s="42"/>
      <c r="ENA43" s="42"/>
      <c r="ENB43" s="42"/>
      <c r="ENC43" s="42"/>
      <c r="END43" s="42"/>
      <c r="ENE43" s="42"/>
      <c r="ENF43" s="42"/>
      <c r="ENG43" s="42"/>
      <c r="ENH43" s="42"/>
      <c r="ENI43" s="42"/>
      <c r="ENJ43" s="42"/>
      <c r="ENK43" s="42"/>
      <c r="ENL43" s="42"/>
      <c r="ENM43" s="42"/>
      <c r="ENN43" s="42"/>
      <c r="ENO43" s="42"/>
      <c r="ENP43" s="42"/>
      <c r="ENQ43" s="42"/>
      <c r="ENR43" s="42"/>
      <c r="ENS43" s="42"/>
      <c r="ENT43" s="42"/>
      <c r="ENU43" s="42"/>
      <c r="ENV43" s="42"/>
      <c r="ENW43" s="42"/>
      <c r="ENX43" s="42"/>
      <c r="ENY43" s="42"/>
      <c r="ENZ43" s="42"/>
      <c r="EOA43" s="42"/>
      <c r="EOB43" s="42"/>
      <c r="EOC43" s="42"/>
      <c r="EOD43" s="42"/>
      <c r="EOE43" s="42"/>
      <c r="EOF43" s="42"/>
      <c r="EOG43" s="42"/>
      <c r="EOH43" s="42"/>
      <c r="EOI43" s="42"/>
      <c r="EOJ43" s="42"/>
      <c r="EOK43" s="42"/>
      <c r="EOL43" s="42"/>
      <c r="EOM43" s="42"/>
      <c r="EON43" s="42"/>
      <c r="EOO43" s="42"/>
      <c r="EOP43" s="42"/>
      <c r="EOQ43" s="42"/>
      <c r="EOR43" s="42"/>
      <c r="EOS43" s="42"/>
      <c r="EOT43" s="42"/>
      <c r="EOU43" s="42"/>
      <c r="EOV43" s="42"/>
      <c r="EOW43" s="42"/>
      <c r="EOX43" s="42"/>
      <c r="EOY43" s="42"/>
      <c r="EOZ43" s="42"/>
      <c r="EPA43" s="42"/>
      <c r="EPB43" s="42"/>
      <c r="EPC43" s="42"/>
      <c r="EPD43" s="42"/>
      <c r="EPE43" s="42"/>
      <c r="EPF43" s="42"/>
      <c r="EPG43" s="42"/>
      <c r="EPH43" s="42"/>
      <c r="EPI43" s="42"/>
      <c r="EPJ43" s="42"/>
      <c r="EPK43" s="42"/>
      <c r="EPL43" s="42"/>
      <c r="EPM43" s="42"/>
      <c r="EPN43" s="42"/>
      <c r="EPO43" s="42"/>
      <c r="EPP43" s="42"/>
      <c r="EPQ43" s="42"/>
      <c r="EPR43" s="42"/>
      <c r="EPS43" s="42"/>
      <c r="EPT43" s="42"/>
      <c r="EPU43" s="42"/>
      <c r="EPV43" s="42"/>
      <c r="EPW43" s="42"/>
      <c r="EPX43" s="42"/>
      <c r="EPY43" s="42"/>
      <c r="EPZ43" s="42"/>
      <c r="EQA43" s="42"/>
      <c r="EQB43" s="42"/>
      <c r="EQC43" s="42"/>
      <c r="EQD43" s="42"/>
      <c r="EQE43" s="42"/>
      <c r="EQF43" s="42"/>
      <c r="EQG43" s="42"/>
      <c r="EQH43" s="42"/>
      <c r="EQI43" s="42"/>
      <c r="EQJ43" s="42"/>
      <c r="EQK43" s="42"/>
      <c r="EQL43" s="42"/>
      <c r="EQM43" s="42"/>
      <c r="EQN43" s="42"/>
      <c r="EQO43" s="42"/>
      <c r="EQP43" s="42"/>
      <c r="EQQ43" s="42"/>
      <c r="EQR43" s="42"/>
      <c r="EQS43" s="42"/>
      <c r="EQT43" s="42"/>
      <c r="EQU43" s="42"/>
      <c r="EQV43" s="42"/>
      <c r="EQW43" s="42"/>
      <c r="EQX43" s="42"/>
      <c r="EQY43" s="42"/>
      <c r="EQZ43" s="42"/>
      <c r="ERA43" s="42"/>
      <c r="ERB43" s="42"/>
      <c r="ERC43" s="42"/>
      <c r="ERD43" s="42"/>
      <c r="ERE43" s="42"/>
      <c r="ERF43" s="42"/>
      <c r="ERG43" s="42"/>
      <c r="ERH43" s="42"/>
      <c r="ERI43" s="42"/>
      <c r="ERJ43" s="42"/>
      <c r="ERK43" s="42"/>
      <c r="ERL43" s="42"/>
      <c r="ERM43" s="42"/>
      <c r="ERN43" s="42"/>
      <c r="ERO43" s="42"/>
      <c r="ERP43" s="42"/>
      <c r="ERQ43" s="42"/>
      <c r="ERR43" s="42"/>
      <c r="ERS43" s="42"/>
      <c r="ERT43" s="42"/>
      <c r="ERU43" s="42"/>
      <c r="ERV43" s="42"/>
      <c r="ERW43" s="42"/>
      <c r="ERX43" s="42"/>
      <c r="ERY43" s="42"/>
      <c r="ERZ43" s="42"/>
      <c r="ESA43" s="42"/>
      <c r="ESB43" s="42"/>
      <c r="ESC43" s="42"/>
      <c r="ESD43" s="42"/>
      <c r="ESE43" s="42"/>
      <c r="ESF43" s="42"/>
      <c r="ESG43" s="42"/>
      <c r="ESH43" s="42"/>
      <c r="ESI43" s="42"/>
      <c r="ESJ43" s="42"/>
      <c r="ESK43" s="42"/>
      <c r="ESL43" s="42"/>
      <c r="ESM43" s="42"/>
      <c r="ESN43" s="42"/>
      <c r="ESO43" s="42"/>
      <c r="ESP43" s="42"/>
      <c r="ESQ43" s="42"/>
      <c r="ESR43" s="42"/>
      <c r="ESS43" s="42"/>
      <c r="EST43" s="42"/>
      <c r="ESU43" s="42"/>
      <c r="ESV43" s="42"/>
      <c r="ESW43" s="42"/>
      <c r="ESX43" s="42"/>
      <c r="ESY43" s="42"/>
      <c r="ESZ43" s="42"/>
      <c r="ETA43" s="42"/>
      <c r="ETB43" s="42"/>
      <c r="ETC43" s="42"/>
      <c r="ETD43" s="42"/>
      <c r="ETE43" s="42"/>
      <c r="ETF43" s="42"/>
      <c r="ETG43" s="42"/>
      <c r="ETH43" s="42"/>
      <c r="ETI43" s="42"/>
      <c r="ETJ43" s="42"/>
      <c r="ETK43" s="42"/>
      <c r="ETL43" s="42"/>
      <c r="ETM43" s="42"/>
      <c r="ETN43" s="42"/>
      <c r="ETO43" s="42"/>
      <c r="ETP43" s="42"/>
      <c r="ETQ43" s="42"/>
      <c r="ETR43" s="42"/>
      <c r="ETS43" s="42"/>
      <c r="ETT43" s="42"/>
      <c r="ETU43" s="42"/>
      <c r="ETV43" s="42"/>
      <c r="ETW43" s="42"/>
      <c r="ETX43" s="42"/>
      <c r="ETY43" s="42"/>
      <c r="ETZ43" s="42"/>
      <c r="EUA43" s="42"/>
      <c r="EUB43" s="42"/>
      <c r="EUC43" s="42"/>
      <c r="EUD43" s="42"/>
      <c r="EUE43" s="42"/>
      <c r="EUF43" s="42"/>
      <c r="EUG43" s="42"/>
      <c r="EUH43" s="42"/>
      <c r="EUI43" s="42"/>
      <c r="EUJ43" s="42"/>
      <c r="EUK43" s="42"/>
      <c r="EUL43" s="42"/>
      <c r="EUM43" s="42"/>
      <c r="EUN43" s="42"/>
      <c r="EUO43" s="42"/>
      <c r="EUP43" s="42"/>
      <c r="EUQ43" s="42"/>
      <c r="EUR43" s="42"/>
      <c r="EUS43" s="42"/>
      <c r="EUT43" s="42"/>
      <c r="EUU43" s="42"/>
      <c r="EUV43" s="42"/>
      <c r="EUW43" s="42"/>
      <c r="EUX43" s="42"/>
      <c r="EUY43" s="42"/>
      <c r="EUZ43" s="42"/>
      <c r="EVA43" s="42"/>
      <c r="EVB43" s="42"/>
      <c r="EVC43" s="42"/>
      <c r="EVD43" s="42"/>
      <c r="EVE43" s="42"/>
      <c r="EVF43" s="42"/>
      <c r="EVG43" s="42"/>
      <c r="EVH43" s="42"/>
      <c r="EVI43" s="42"/>
      <c r="EVJ43" s="42"/>
      <c r="EVK43" s="42"/>
      <c r="EVL43" s="42"/>
      <c r="EVM43" s="42"/>
      <c r="EVN43" s="42"/>
      <c r="EVO43" s="42"/>
      <c r="EVP43" s="42"/>
      <c r="EVQ43" s="42"/>
      <c r="EVR43" s="42"/>
      <c r="EVS43" s="42"/>
      <c r="EVT43" s="42"/>
      <c r="EVU43" s="42"/>
      <c r="EVV43" s="42"/>
      <c r="EVW43" s="42"/>
      <c r="EVX43" s="42"/>
      <c r="EVY43" s="42"/>
      <c r="EVZ43" s="42"/>
      <c r="EWA43" s="42"/>
      <c r="EWB43" s="42"/>
      <c r="EWC43" s="42"/>
      <c r="EWD43" s="42"/>
      <c r="EWE43" s="42"/>
      <c r="EWF43" s="42"/>
      <c r="EWG43" s="42"/>
      <c r="EWH43" s="42"/>
      <c r="EWI43" s="42"/>
      <c r="EWJ43" s="42"/>
      <c r="EWK43" s="42"/>
      <c r="EWL43" s="42"/>
      <c r="EWM43" s="42"/>
      <c r="EWN43" s="42"/>
      <c r="EWO43" s="42"/>
      <c r="EWP43" s="42"/>
      <c r="EWQ43" s="42"/>
      <c r="EWR43" s="42"/>
      <c r="EWS43" s="42"/>
      <c r="EWT43" s="42"/>
      <c r="EWU43" s="42"/>
      <c r="EWV43" s="42"/>
      <c r="EWW43" s="42"/>
      <c r="EWX43" s="42"/>
      <c r="EWY43" s="42"/>
      <c r="EWZ43" s="42"/>
      <c r="EXA43" s="42"/>
      <c r="EXB43" s="42"/>
      <c r="EXC43" s="42"/>
      <c r="EXD43" s="42"/>
      <c r="EXE43" s="42"/>
      <c r="EXF43" s="42"/>
      <c r="EXG43" s="42"/>
      <c r="EXH43" s="42"/>
      <c r="EXI43" s="42"/>
      <c r="EXJ43" s="42"/>
      <c r="EXK43" s="42"/>
      <c r="EXL43" s="42"/>
      <c r="EXM43" s="42"/>
      <c r="EXN43" s="42"/>
      <c r="EXO43" s="42"/>
      <c r="EXP43" s="42"/>
      <c r="EXQ43" s="42"/>
      <c r="EXR43" s="42"/>
      <c r="EXS43" s="42"/>
      <c r="EXT43" s="42"/>
      <c r="EXU43" s="42"/>
      <c r="EXV43" s="42"/>
      <c r="EXW43" s="42"/>
      <c r="EXX43" s="42"/>
      <c r="EXY43" s="42"/>
      <c r="EXZ43" s="42"/>
      <c r="EYA43" s="42"/>
      <c r="EYB43" s="42"/>
      <c r="EYC43" s="42"/>
      <c r="EYD43" s="42"/>
      <c r="EYE43" s="42"/>
      <c r="EYF43" s="42"/>
      <c r="EYG43" s="42"/>
      <c r="EYH43" s="42"/>
      <c r="EYI43" s="42"/>
      <c r="EYJ43" s="42"/>
      <c r="EYK43" s="42"/>
      <c r="EYL43" s="42"/>
      <c r="EYM43" s="42"/>
      <c r="EYN43" s="42"/>
      <c r="EYO43" s="42"/>
      <c r="EYP43" s="42"/>
      <c r="EYQ43" s="42"/>
      <c r="EYR43" s="42"/>
      <c r="EYS43" s="42"/>
      <c r="EYT43" s="42"/>
      <c r="EYU43" s="42"/>
      <c r="EYV43" s="42"/>
      <c r="EYW43" s="42"/>
      <c r="EYX43" s="42"/>
      <c r="EYY43" s="42"/>
      <c r="EYZ43" s="42"/>
      <c r="EZA43" s="42"/>
      <c r="EZB43" s="42"/>
      <c r="EZC43" s="42"/>
      <c r="EZD43" s="42"/>
      <c r="EZE43" s="42"/>
      <c r="EZF43" s="42"/>
      <c r="EZG43" s="42"/>
      <c r="EZH43" s="42"/>
      <c r="EZI43" s="42"/>
      <c r="EZJ43" s="42"/>
      <c r="EZK43" s="42"/>
      <c r="EZL43" s="42"/>
      <c r="EZM43" s="42"/>
      <c r="EZN43" s="42"/>
      <c r="EZO43" s="42"/>
      <c r="EZP43" s="42"/>
      <c r="EZQ43" s="42"/>
      <c r="EZR43" s="42"/>
      <c r="EZS43" s="42"/>
      <c r="EZT43" s="42"/>
      <c r="EZU43" s="42"/>
      <c r="EZV43" s="42"/>
      <c r="EZW43" s="42"/>
      <c r="EZX43" s="42"/>
      <c r="EZY43" s="42"/>
      <c r="EZZ43" s="42"/>
      <c r="FAA43" s="42"/>
      <c r="FAB43" s="42"/>
      <c r="FAC43" s="42"/>
      <c r="FAD43" s="42"/>
      <c r="FAE43" s="42"/>
      <c r="FAF43" s="42"/>
      <c r="FAG43" s="42"/>
      <c r="FAH43" s="42"/>
      <c r="FAI43" s="42"/>
      <c r="FAJ43" s="42"/>
      <c r="FAK43" s="42"/>
      <c r="FAL43" s="42"/>
      <c r="FAM43" s="42"/>
      <c r="FAN43" s="42"/>
      <c r="FAO43" s="42"/>
      <c r="FAP43" s="42"/>
      <c r="FAQ43" s="42"/>
      <c r="FAR43" s="42"/>
      <c r="FAS43" s="42"/>
      <c r="FAT43" s="42"/>
      <c r="FAU43" s="42"/>
      <c r="FAV43" s="42"/>
      <c r="FAW43" s="42"/>
      <c r="FAX43" s="42"/>
      <c r="FAY43" s="42"/>
      <c r="FAZ43" s="42"/>
      <c r="FBA43" s="42"/>
      <c r="FBB43" s="42"/>
      <c r="FBC43" s="42"/>
      <c r="FBD43" s="42"/>
      <c r="FBE43" s="42"/>
      <c r="FBF43" s="42"/>
      <c r="FBG43" s="42"/>
      <c r="FBH43" s="42"/>
      <c r="FBI43" s="42"/>
      <c r="FBJ43" s="42"/>
      <c r="FBK43" s="42"/>
      <c r="FBL43" s="42"/>
      <c r="FBM43" s="42"/>
      <c r="FBN43" s="42"/>
      <c r="FBO43" s="42"/>
      <c r="FBP43" s="42"/>
      <c r="FBQ43" s="42"/>
      <c r="FBR43" s="42"/>
      <c r="FBS43" s="42"/>
      <c r="FBT43" s="42"/>
      <c r="FBU43" s="42"/>
      <c r="FBV43" s="42"/>
      <c r="FBW43" s="42"/>
      <c r="FBX43" s="42"/>
      <c r="FBY43" s="42"/>
      <c r="FBZ43" s="42"/>
      <c r="FCA43" s="42"/>
      <c r="FCB43" s="42"/>
      <c r="FCC43" s="42"/>
      <c r="FCD43" s="42"/>
      <c r="FCE43" s="42"/>
      <c r="FCF43" s="42"/>
      <c r="FCG43" s="42"/>
      <c r="FCH43" s="42"/>
      <c r="FCI43" s="42"/>
      <c r="FCJ43" s="42"/>
      <c r="FCK43" s="42"/>
      <c r="FCL43" s="42"/>
      <c r="FCM43" s="42"/>
      <c r="FCN43" s="42"/>
      <c r="FCO43" s="42"/>
      <c r="FCP43" s="42"/>
      <c r="FCQ43" s="42"/>
      <c r="FCR43" s="42"/>
      <c r="FCS43" s="42"/>
      <c r="FCT43" s="42"/>
      <c r="FCU43" s="42"/>
      <c r="FCV43" s="42"/>
      <c r="FCW43" s="42"/>
      <c r="FCX43" s="42"/>
      <c r="FCY43" s="42"/>
      <c r="FCZ43" s="42"/>
      <c r="FDA43" s="42"/>
      <c r="FDB43" s="42"/>
      <c r="FDC43" s="42"/>
      <c r="FDD43" s="42"/>
      <c r="FDE43" s="42"/>
      <c r="FDF43" s="42"/>
      <c r="FDG43" s="42"/>
      <c r="FDH43" s="42"/>
      <c r="FDI43" s="42"/>
      <c r="FDJ43" s="42"/>
      <c r="FDK43" s="42"/>
      <c r="FDL43" s="42"/>
      <c r="FDM43" s="42"/>
      <c r="FDN43" s="42"/>
      <c r="FDO43" s="42"/>
      <c r="FDP43" s="42"/>
      <c r="FDQ43" s="42"/>
      <c r="FDR43" s="42"/>
      <c r="FDS43" s="42"/>
      <c r="FDT43" s="42"/>
      <c r="FDU43" s="42"/>
      <c r="FDV43" s="42"/>
      <c r="FDW43" s="42"/>
      <c r="FDX43" s="42"/>
      <c r="FDY43" s="42"/>
      <c r="FDZ43" s="42"/>
      <c r="FEA43" s="42"/>
      <c r="FEB43" s="42"/>
      <c r="FEC43" s="42"/>
      <c r="FED43" s="42"/>
      <c r="FEE43" s="42"/>
      <c r="FEF43" s="42"/>
      <c r="FEG43" s="42"/>
      <c r="FEH43" s="42"/>
      <c r="FEI43" s="42"/>
      <c r="FEJ43" s="42"/>
      <c r="FEK43" s="42"/>
      <c r="FEL43" s="42"/>
      <c r="FEM43" s="42"/>
      <c r="FEN43" s="42"/>
      <c r="FEO43" s="42"/>
      <c r="FEP43" s="42"/>
      <c r="FEQ43" s="42"/>
      <c r="FER43" s="42"/>
      <c r="FES43" s="42"/>
      <c r="FET43" s="42"/>
      <c r="FEU43" s="42"/>
      <c r="FEV43" s="42"/>
      <c r="FEW43" s="42"/>
      <c r="FEX43" s="42"/>
      <c r="FEY43" s="42"/>
      <c r="FEZ43" s="42"/>
      <c r="FFA43" s="42"/>
      <c r="FFB43" s="42"/>
      <c r="FFC43" s="42"/>
      <c r="FFD43" s="42"/>
      <c r="FFE43" s="42"/>
      <c r="FFF43" s="42"/>
      <c r="FFG43" s="42"/>
      <c r="FFH43" s="42"/>
      <c r="FFI43" s="42"/>
      <c r="FFJ43" s="42"/>
      <c r="FFK43" s="42"/>
      <c r="FFL43" s="42"/>
      <c r="FFM43" s="42"/>
      <c r="FFN43" s="42"/>
      <c r="FFO43" s="42"/>
      <c r="FFP43" s="42"/>
      <c r="FFQ43" s="42"/>
      <c r="FFR43" s="42"/>
      <c r="FFS43" s="42"/>
      <c r="FFT43" s="42"/>
      <c r="FFU43" s="42"/>
      <c r="FFV43" s="42"/>
      <c r="FFW43" s="42"/>
      <c r="FFX43" s="42"/>
      <c r="FFY43" s="42"/>
      <c r="FFZ43" s="42"/>
      <c r="FGA43" s="42"/>
      <c r="FGB43" s="42"/>
      <c r="FGC43" s="42"/>
      <c r="FGD43" s="42"/>
      <c r="FGE43" s="42"/>
      <c r="FGF43" s="42"/>
      <c r="FGG43" s="42"/>
      <c r="FGH43" s="42"/>
      <c r="FGI43" s="42"/>
      <c r="FGJ43" s="42"/>
      <c r="FGK43" s="42"/>
      <c r="FGL43" s="42"/>
      <c r="FGM43" s="42"/>
      <c r="FGN43" s="42"/>
      <c r="FGO43" s="42"/>
      <c r="FGP43" s="42"/>
      <c r="FGQ43" s="42"/>
      <c r="FGR43" s="42"/>
      <c r="FGS43" s="42"/>
      <c r="FGT43" s="42"/>
      <c r="FGU43" s="42"/>
      <c r="FGV43" s="42"/>
      <c r="FGW43" s="42"/>
      <c r="FGX43" s="42"/>
      <c r="FGY43" s="42"/>
      <c r="FGZ43" s="42"/>
      <c r="FHA43" s="42"/>
      <c r="FHB43" s="42"/>
      <c r="FHC43" s="42"/>
      <c r="FHD43" s="42"/>
      <c r="FHE43" s="42"/>
      <c r="FHF43" s="42"/>
      <c r="FHG43" s="42"/>
      <c r="FHH43" s="42"/>
      <c r="FHI43" s="42"/>
      <c r="FHJ43" s="42"/>
      <c r="FHK43" s="42"/>
      <c r="FHL43" s="42"/>
      <c r="FHM43" s="42"/>
      <c r="FHN43" s="42"/>
      <c r="FHO43" s="42"/>
      <c r="FHP43" s="42"/>
      <c r="FHQ43" s="42"/>
      <c r="FHR43" s="42"/>
      <c r="FHS43" s="42"/>
      <c r="FHT43" s="42"/>
      <c r="FHU43" s="42"/>
      <c r="FHV43" s="42"/>
      <c r="FHW43" s="42"/>
      <c r="FHX43" s="42"/>
      <c r="FHY43" s="42"/>
      <c r="FHZ43" s="42"/>
      <c r="FIA43" s="42"/>
      <c r="FIB43" s="42"/>
      <c r="FIC43" s="42"/>
      <c r="FID43" s="42"/>
      <c r="FIE43" s="42"/>
      <c r="FIF43" s="42"/>
      <c r="FIG43" s="42"/>
      <c r="FIH43" s="42"/>
      <c r="FII43" s="42"/>
      <c r="FIJ43" s="42"/>
      <c r="FIK43" s="42"/>
      <c r="FIL43" s="42"/>
      <c r="FIM43" s="42"/>
      <c r="FIN43" s="42"/>
      <c r="FIO43" s="42"/>
      <c r="FIP43" s="42"/>
      <c r="FIQ43" s="42"/>
      <c r="FIR43" s="42"/>
      <c r="FIS43" s="42"/>
      <c r="FIT43" s="42"/>
      <c r="FIU43" s="42"/>
      <c r="FIV43" s="42"/>
      <c r="FIW43" s="42"/>
      <c r="FIX43" s="42"/>
      <c r="FIY43" s="42"/>
      <c r="FIZ43" s="42"/>
      <c r="FJA43" s="42"/>
      <c r="FJB43" s="42"/>
      <c r="FJC43" s="42"/>
      <c r="FJD43" s="42"/>
      <c r="FJE43" s="42"/>
      <c r="FJF43" s="42"/>
      <c r="FJG43" s="42"/>
      <c r="FJH43" s="42"/>
      <c r="FJI43" s="42"/>
      <c r="FJJ43" s="42"/>
      <c r="FJK43" s="42"/>
      <c r="FJL43" s="42"/>
      <c r="FJM43" s="42"/>
      <c r="FJN43" s="42"/>
      <c r="FJO43" s="42"/>
      <c r="FJP43" s="42"/>
      <c r="FJQ43" s="42"/>
      <c r="FJR43" s="42"/>
      <c r="FJS43" s="42"/>
      <c r="FJT43" s="42"/>
      <c r="FJU43" s="42"/>
      <c r="FJV43" s="42"/>
      <c r="FJW43" s="42"/>
      <c r="FJX43" s="42"/>
      <c r="FJY43" s="42"/>
      <c r="FJZ43" s="42"/>
      <c r="FKA43" s="42"/>
      <c r="FKB43" s="42"/>
      <c r="FKC43" s="42"/>
      <c r="FKD43" s="42"/>
      <c r="FKE43" s="42"/>
      <c r="FKF43" s="42"/>
      <c r="FKG43" s="42"/>
      <c r="FKH43" s="42"/>
      <c r="FKI43" s="42"/>
      <c r="FKJ43" s="42"/>
      <c r="FKK43" s="42"/>
      <c r="FKL43" s="42"/>
      <c r="FKM43" s="42"/>
      <c r="FKN43" s="42"/>
      <c r="FKO43" s="42"/>
      <c r="FKP43" s="42"/>
      <c r="FKQ43" s="42"/>
      <c r="FKR43" s="42"/>
      <c r="FKS43" s="42"/>
      <c r="FKT43" s="42"/>
      <c r="FKU43" s="42"/>
      <c r="FKV43" s="42"/>
      <c r="FKW43" s="42"/>
      <c r="FKX43" s="42"/>
      <c r="FKY43" s="42"/>
      <c r="FKZ43" s="42"/>
      <c r="FLA43" s="42"/>
      <c r="FLB43" s="42"/>
      <c r="FLC43" s="42"/>
      <c r="FLD43" s="42"/>
      <c r="FLE43" s="42"/>
      <c r="FLF43" s="42"/>
      <c r="FLG43" s="42"/>
      <c r="FLH43" s="42"/>
      <c r="FLI43" s="42"/>
      <c r="FLJ43" s="42"/>
      <c r="FLK43" s="42"/>
      <c r="FLL43" s="42"/>
      <c r="FLM43" s="42"/>
      <c r="FLN43" s="42"/>
      <c r="FLO43" s="42"/>
      <c r="FLP43" s="42"/>
      <c r="FLQ43" s="42"/>
      <c r="FLR43" s="42"/>
      <c r="FLS43" s="42"/>
      <c r="FLT43" s="42"/>
      <c r="FLU43" s="42"/>
      <c r="FLV43" s="42"/>
      <c r="FLW43" s="42"/>
      <c r="FLX43" s="42"/>
      <c r="FLY43" s="42"/>
      <c r="FLZ43" s="42"/>
      <c r="FMA43" s="42"/>
      <c r="FMB43" s="42"/>
      <c r="FMC43" s="42"/>
      <c r="FMD43" s="42"/>
      <c r="FME43" s="42"/>
      <c r="FMF43" s="42"/>
      <c r="FMG43" s="42"/>
      <c r="FMH43" s="42"/>
      <c r="FMI43" s="42"/>
      <c r="FMJ43" s="42"/>
      <c r="FMK43" s="42"/>
      <c r="FML43" s="42"/>
      <c r="FMM43" s="42"/>
      <c r="FMN43" s="42"/>
      <c r="FMO43" s="42"/>
      <c r="FMP43" s="42"/>
      <c r="FMQ43" s="42"/>
      <c r="FMR43" s="42"/>
      <c r="FMS43" s="42"/>
      <c r="FMT43" s="42"/>
      <c r="FMU43" s="42"/>
      <c r="FMV43" s="42"/>
      <c r="FMW43" s="42"/>
      <c r="FMX43" s="42"/>
      <c r="FMY43" s="42"/>
      <c r="FMZ43" s="42"/>
      <c r="FNA43" s="42"/>
      <c r="FNB43" s="42"/>
      <c r="FNC43" s="42"/>
      <c r="FND43" s="42"/>
      <c r="FNE43" s="42"/>
      <c r="FNF43" s="42"/>
      <c r="FNG43" s="42"/>
      <c r="FNH43" s="42"/>
      <c r="FNI43" s="42"/>
      <c r="FNJ43" s="42"/>
      <c r="FNK43" s="42"/>
      <c r="FNL43" s="42"/>
      <c r="FNM43" s="42"/>
      <c r="FNN43" s="42"/>
      <c r="FNO43" s="42"/>
      <c r="FNP43" s="42"/>
      <c r="FNQ43" s="42"/>
      <c r="FNR43" s="42"/>
      <c r="FNS43" s="42"/>
      <c r="FNT43" s="42"/>
      <c r="FNU43" s="42"/>
      <c r="FNV43" s="42"/>
      <c r="FNW43" s="42"/>
      <c r="FNX43" s="42"/>
      <c r="FNY43" s="42"/>
      <c r="FNZ43" s="42"/>
      <c r="FOA43" s="42"/>
      <c r="FOB43" s="42"/>
      <c r="FOC43" s="42"/>
      <c r="FOD43" s="42"/>
      <c r="FOE43" s="42"/>
      <c r="FOF43" s="42"/>
      <c r="FOG43" s="42"/>
      <c r="FOH43" s="42"/>
      <c r="FOI43" s="42"/>
      <c r="FOJ43" s="42"/>
      <c r="FOK43" s="42"/>
      <c r="FOL43" s="42"/>
      <c r="FOM43" s="42"/>
      <c r="FON43" s="42"/>
      <c r="FOO43" s="42"/>
      <c r="FOP43" s="42"/>
      <c r="FOQ43" s="42"/>
      <c r="FOR43" s="42"/>
      <c r="FOS43" s="42"/>
      <c r="FOT43" s="42"/>
      <c r="FOU43" s="42"/>
      <c r="FOV43" s="42"/>
      <c r="FOW43" s="42"/>
      <c r="FOX43" s="42"/>
      <c r="FOY43" s="42"/>
      <c r="FOZ43" s="42"/>
      <c r="FPA43" s="42"/>
      <c r="FPB43" s="42"/>
      <c r="FPC43" s="42"/>
      <c r="FPD43" s="42"/>
      <c r="FPE43" s="42"/>
      <c r="FPF43" s="42"/>
      <c r="FPG43" s="42"/>
      <c r="FPH43" s="42"/>
      <c r="FPI43" s="42"/>
      <c r="FPJ43" s="42"/>
      <c r="FPK43" s="42"/>
      <c r="FPL43" s="42"/>
      <c r="FPM43" s="42"/>
      <c r="FPN43" s="42"/>
      <c r="FPO43" s="42"/>
      <c r="FPP43" s="42"/>
      <c r="FPQ43" s="42"/>
      <c r="FPR43" s="42"/>
      <c r="FPS43" s="42"/>
      <c r="FPT43" s="42"/>
      <c r="FPU43" s="42"/>
      <c r="FPV43" s="42"/>
      <c r="FPW43" s="42"/>
      <c r="FPX43" s="42"/>
      <c r="FPY43" s="42"/>
      <c r="FPZ43" s="42"/>
      <c r="FQA43" s="42"/>
      <c r="FQB43" s="42"/>
      <c r="FQC43" s="42"/>
      <c r="FQD43" s="42"/>
      <c r="FQE43" s="42"/>
      <c r="FQF43" s="42"/>
      <c r="FQG43" s="42"/>
      <c r="FQH43" s="42"/>
      <c r="FQI43" s="42"/>
      <c r="FQJ43" s="42"/>
      <c r="FQK43" s="42"/>
      <c r="FQL43" s="42"/>
      <c r="FQM43" s="42"/>
      <c r="FQN43" s="42"/>
      <c r="FQO43" s="42"/>
      <c r="FQP43" s="42"/>
      <c r="FQQ43" s="42"/>
      <c r="FQR43" s="42"/>
      <c r="FQS43" s="42"/>
      <c r="FQT43" s="42"/>
      <c r="FQU43" s="42"/>
      <c r="FQV43" s="42"/>
      <c r="FQW43" s="42"/>
      <c r="FQX43" s="42"/>
      <c r="FQY43" s="42"/>
      <c r="FQZ43" s="42"/>
      <c r="FRA43" s="42"/>
      <c r="FRB43" s="42"/>
      <c r="FRC43" s="42"/>
      <c r="FRD43" s="42"/>
      <c r="FRE43" s="42"/>
      <c r="FRF43" s="42"/>
      <c r="FRG43" s="42"/>
      <c r="FRH43" s="42"/>
      <c r="FRI43" s="42"/>
      <c r="FRJ43" s="42"/>
      <c r="FRK43" s="42"/>
      <c r="FRL43" s="42"/>
      <c r="FRM43" s="42"/>
      <c r="FRN43" s="42"/>
      <c r="FRO43" s="42"/>
      <c r="FRP43" s="42"/>
      <c r="FRQ43" s="42"/>
      <c r="FRR43" s="42"/>
      <c r="FRS43" s="42"/>
      <c r="FRT43" s="42"/>
      <c r="FRU43" s="42"/>
      <c r="FRV43" s="42"/>
      <c r="FRW43" s="42"/>
      <c r="FRX43" s="42"/>
      <c r="FRY43" s="42"/>
      <c r="FRZ43" s="42"/>
      <c r="FSA43" s="42"/>
      <c r="FSB43" s="42"/>
      <c r="FSC43" s="42"/>
      <c r="FSD43" s="42"/>
      <c r="FSE43" s="42"/>
      <c r="FSF43" s="42"/>
      <c r="FSG43" s="42"/>
      <c r="FSH43" s="42"/>
      <c r="FSI43" s="42"/>
      <c r="FSJ43" s="42"/>
      <c r="FSK43" s="42"/>
      <c r="FSL43" s="42"/>
      <c r="FSM43" s="42"/>
      <c r="FSN43" s="42"/>
      <c r="FSO43" s="42"/>
      <c r="FSP43" s="42"/>
      <c r="FSQ43" s="42"/>
      <c r="FSR43" s="42"/>
      <c r="FSS43" s="42"/>
      <c r="FST43" s="42"/>
      <c r="FSU43" s="42"/>
      <c r="FSV43" s="42"/>
      <c r="FSW43" s="42"/>
      <c r="FSX43" s="42"/>
      <c r="FSY43" s="42"/>
      <c r="FSZ43" s="42"/>
      <c r="FTA43" s="42"/>
      <c r="FTB43" s="42"/>
      <c r="FTC43" s="42"/>
      <c r="FTD43" s="42"/>
      <c r="FTE43" s="42"/>
      <c r="FTF43" s="42"/>
      <c r="FTG43" s="42"/>
      <c r="FTH43" s="42"/>
      <c r="FTI43" s="42"/>
      <c r="FTJ43" s="42"/>
      <c r="FTK43" s="42"/>
      <c r="FTL43" s="42"/>
      <c r="FTM43" s="42"/>
      <c r="FTN43" s="42"/>
      <c r="FTO43" s="42"/>
      <c r="FTP43" s="42"/>
      <c r="FTQ43" s="42"/>
      <c r="FTR43" s="42"/>
      <c r="FTS43" s="42"/>
      <c r="FTT43" s="42"/>
      <c r="FTU43" s="42"/>
      <c r="FTV43" s="42"/>
      <c r="FTW43" s="42"/>
      <c r="FTX43" s="42"/>
      <c r="FTY43" s="42"/>
      <c r="FTZ43" s="42"/>
      <c r="FUA43" s="42"/>
      <c r="FUB43" s="42"/>
      <c r="FUC43" s="42"/>
      <c r="FUD43" s="42"/>
      <c r="FUE43" s="42"/>
      <c r="FUF43" s="42"/>
      <c r="FUG43" s="42"/>
      <c r="FUH43" s="42"/>
      <c r="FUI43" s="42"/>
      <c r="FUJ43" s="42"/>
      <c r="FUK43" s="42"/>
      <c r="FUL43" s="42"/>
      <c r="FUM43" s="42"/>
      <c r="FUN43" s="42"/>
      <c r="FUO43" s="42"/>
      <c r="FUP43" s="42"/>
      <c r="FUQ43" s="42"/>
      <c r="FUR43" s="42"/>
      <c r="FUS43" s="42"/>
      <c r="FUT43" s="42"/>
      <c r="FUU43" s="42"/>
      <c r="FUV43" s="42"/>
      <c r="FUW43" s="42"/>
      <c r="FUX43" s="42"/>
      <c r="FUY43" s="42"/>
      <c r="FUZ43" s="42"/>
      <c r="FVA43" s="42"/>
      <c r="FVB43" s="42"/>
      <c r="FVC43" s="42"/>
      <c r="FVD43" s="42"/>
      <c r="FVE43" s="42"/>
      <c r="FVF43" s="42"/>
      <c r="FVG43" s="42"/>
      <c r="FVH43" s="42"/>
      <c r="FVI43" s="42"/>
      <c r="FVJ43" s="42"/>
      <c r="FVK43" s="42"/>
      <c r="FVL43" s="42"/>
      <c r="FVM43" s="42"/>
      <c r="FVN43" s="42"/>
      <c r="FVO43" s="42"/>
      <c r="FVP43" s="42"/>
      <c r="FVQ43" s="42"/>
      <c r="FVR43" s="42"/>
      <c r="FVS43" s="42"/>
      <c r="FVT43" s="42"/>
      <c r="FVU43" s="42"/>
      <c r="FVV43" s="42"/>
      <c r="FVW43" s="42"/>
      <c r="FVX43" s="42"/>
      <c r="FVY43" s="42"/>
      <c r="FVZ43" s="42"/>
      <c r="FWA43" s="42"/>
      <c r="FWB43" s="42"/>
      <c r="FWC43" s="42"/>
      <c r="FWD43" s="42"/>
      <c r="FWE43" s="42"/>
      <c r="FWF43" s="42"/>
      <c r="FWG43" s="42"/>
      <c r="FWH43" s="42"/>
      <c r="FWI43" s="42"/>
      <c r="FWJ43" s="42"/>
      <c r="FWK43" s="42"/>
      <c r="FWL43" s="42"/>
      <c r="FWM43" s="42"/>
      <c r="FWN43" s="42"/>
      <c r="FWO43" s="42"/>
      <c r="FWP43" s="42"/>
      <c r="FWQ43" s="42"/>
      <c r="FWR43" s="42"/>
      <c r="FWS43" s="42"/>
      <c r="FWT43" s="42"/>
      <c r="FWU43" s="42"/>
      <c r="FWV43" s="42"/>
      <c r="FWW43" s="42"/>
      <c r="FWX43" s="42"/>
      <c r="FWY43" s="42"/>
      <c r="FWZ43" s="42"/>
      <c r="FXA43" s="42"/>
      <c r="FXB43" s="42"/>
      <c r="FXC43" s="42"/>
      <c r="FXD43" s="42"/>
      <c r="FXE43" s="42"/>
      <c r="FXF43" s="42"/>
      <c r="FXG43" s="42"/>
      <c r="FXH43" s="42"/>
      <c r="FXI43" s="42"/>
      <c r="FXJ43" s="42"/>
      <c r="FXK43" s="42"/>
      <c r="FXL43" s="42"/>
      <c r="FXM43" s="42"/>
      <c r="FXN43" s="42"/>
      <c r="FXO43" s="42"/>
      <c r="FXP43" s="42"/>
      <c r="FXQ43" s="42"/>
      <c r="FXR43" s="42"/>
      <c r="FXS43" s="42"/>
      <c r="FXT43" s="42"/>
      <c r="FXU43" s="42"/>
      <c r="FXV43" s="42"/>
      <c r="FXW43" s="42"/>
      <c r="FXX43" s="42"/>
      <c r="FXY43" s="42"/>
      <c r="FXZ43" s="42"/>
      <c r="FYA43" s="42"/>
      <c r="FYB43" s="42"/>
      <c r="FYC43" s="42"/>
      <c r="FYD43" s="42"/>
      <c r="FYE43" s="42"/>
      <c r="FYF43" s="42"/>
      <c r="FYG43" s="42"/>
      <c r="FYH43" s="42"/>
      <c r="FYI43" s="42"/>
      <c r="FYJ43" s="42"/>
      <c r="FYK43" s="42"/>
      <c r="FYL43" s="42"/>
      <c r="FYM43" s="42"/>
      <c r="FYN43" s="42"/>
      <c r="FYO43" s="42"/>
      <c r="FYP43" s="42"/>
      <c r="FYQ43" s="42"/>
      <c r="FYR43" s="42"/>
      <c r="FYS43" s="42"/>
      <c r="FYT43" s="42"/>
      <c r="FYU43" s="42"/>
      <c r="FYV43" s="42"/>
      <c r="FYW43" s="42"/>
      <c r="FYX43" s="42"/>
      <c r="FYY43" s="42"/>
      <c r="FYZ43" s="42"/>
      <c r="FZA43" s="42"/>
      <c r="FZB43" s="42"/>
      <c r="FZC43" s="42"/>
      <c r="FZD43" s="42"/>
      <c r="FZE43" s="42"/>
      <c r="FZF43" s="42"/>
      <c r="FZG43" s="42"/>
      <c r="FZH43" s="42"/>
      <c r="FZI43" s="42"/>
      <c r="FZJ43" s="42"/>
      <c r="FZK43" s="42"/>
      <c r="FZL43" s="42"/>
      <c r="FZM43" s="42"/>
      <c r="FZN43" s="42"/>
      <c r="FZO43" s="42"/>
      <c r="FZP43" s="42"/>
      <c r="FZQ43" s="42"/>
      <c r="FZR43" s="42"/>
      <c r="FZS43" s="42"/>
      <c r="FZT43" s="42"/>
      <c r="FZU43" s="42"/>
      <c r="FZV43" s="42"/>
      <c r="FZW43" s="42"/>
      <c r="FZX43" s="42"/>
      <c r="FZY43" s="42"/>
      <c r="FZZ43" s="42"/>
      <c r="GAA43" s="42"/>
      <c r="GAB43" s="42"/>
      <c r="GAC43" s="42"/>
      <c r="GAD43" s="42"/>
      <c r="GAE43" s="42"/>
      <c r="GAF43" s="42"/>
      <c r="GAG43" s="42"/>
      <c r="GAH43" s="42"/>
      <c r="GAI43" s="42"/>
      <c r="GAJ43" s="42"/>
      <c r="GAK43" s="42"/>
      <c r="GAL43" s="42"/>
      <c r="GAM43" s="42"/>
      <c r="GAN43" s="42"/>
      <c r="GAO43" s="42"/>
      <c r="GAP43" s="42"/>
      <c r="GAQ43" s="42"/>
      <c r="GAR43" s="42"/>
      <c r="GAS43" s="42"/>
      <c r="GAT43" s="42"/>
      <c r="GAU43" s="42"/>
      <c r="GAV43" s="42"/>
      <c r="GAW43" s="42"/>
      <c r="GAX43" s="42"/>
      <c r="GAY43" s="42"/>
      <c r="GAZ43" s="42"/>
      <c r="GBA43" s="42"/>
      <c r="GBB43" s="42"/>
      <c r="GBC43" s="42"/>
      <c r="GBD43" s="42"/>
      <c r="GBE43" s="42"/>
      <c r="GBF43" s="42"/>
      <c r="GBG43" s="42"/>
      <c r="GBH43" s="42"/>
      <c r="GBI43" s="42"/>
      <c r="GBJ43" s="42"/>
      <c r="GBK43" s="42"/>
      <c r="GBL43" s="42"/>
      <c r="GBM43" s="42"/>
      <c r="GBN43" s="42"/>
      <c r="GBO43" s="42"/>
      <c r="GBP43" s="42"/>
      <c r="GBQ43" s="42"/>
      <c r="GBR43" s="42"/>
      <c r="GBS43" s="42"/>
      <c r="GBT43" s="42"/>
      <c r="GBU43" s="42"/>
      <c r="GBV43" s="42"/>
      <c r="GBW43" s="42"/>
      <c r="GBX43" s="42"/>
      <c r="GBY43" s="42"/>
      <c r="GBZ43" s="42"/>
      <c r="GCA43" s="42"/>
      <c r="GCB43" s="42"/>
      <c r="GCC43" s="42"/>
      <c r="GCD43" s="42"/>
      <c r="GCE43" s="42"/>
      <c r="GCF43" s="42"/>
      <c r="GCG43" s="42"/>
      <c r="GCH43" s="42"/>
      <c r="GCI43" s="42"/>
      <c r="GCJ43" s="42"/>
      <c r="GCK43" s="42"/>
      <c r="GCL43" s="42"/>
      <c r="GCM43" s="42"/>
      <c r="GCN43" s="42"/>
      <c r="GCO43" s="42"/>
      <c r="GCP43" s="42"/>
      <c r="GCQ43" s="42"/>
      <c r="GCR43" s="42"/>
      <c r="GCS43" s="42"/>
      <c r="GCT43" s="42"/>
      <c r="GCU43" s="42"/>
      <c r="GCV43" s="42"/>
      <c r="GCW43" s="42"/>
      <c r="GCX43" s="42"/>
      <c r="GCY43" s="42"/>
      <c r="GCZ43" s="42"/>
      <c r="GDA43" s="42"/>
      <c r="GDB43" s="42"/>
      <c r="GDC43" s="42"/>
      <c r="GDD43" s="42"/>
      <c r="GDE43" s="42"/>
      <c r="GDF43" s="42"/>
      <c r="GDG43" s="42"/>
      <c r="GDH43" s="42"/>
      <c r="GDI43" s="42"/>
      <c r="GDJ43" s="42"/>
      <c r="GDK43" s="42"/>
      <c r="GDL43" s="42"/>
      <c r="GDM43" s="42"/>
      <c r="GDN43" s="42"/>
      <c r="GDO43" s="42"/>
      <c r="GDP43" s="42"/>
      <c r="GDQ43" s="42"/>
      <c r="GDR43" s="42"/>
      <c r="GDS43" s="42"/>
      <c r="GDT43" s="42"/>
      <c r="GDU43" s="42"/>
      <c r="GDV43" s="42"/>
      <c r="GDW43" s="42"/>
      <c r="GDX43" s="42"/>
      <c r="GDY43" s="42"/>
      <c r="GDZ43" s="42"/>
      <c r="GEA43" s="42"/>
      <c r="GEB43" s="42"/>
      <c r="GEC43" s="42"/>
      <c r="GED43" s="42"/>
      <c r="GEE43" s="42"/>
      <c r="GEF43" s="42"/>
      <c r="GEG43" s="42"/>
      <c r="GEH43" s="42"/>
      <c r="GEI43" s="42"/>
      <c r="GEJ43" s="42"/>
      <c r="GEK43" s="42"/>
      <c r="GEL43" s="42"/>
      <c r="GEM43" s="42"/>
      <c r="GEN43" s="42"/>
      <c r="GEO43" s="42"/>
      <c r="GEP43" s="42"/>
      <c r="GEQ43" s="42"/>
      <c r="GER43" s="42"/>
      <c r="GES43" s="42"/>
      <c r="GET43" s="42"/>
      <c r="GEU43" s="42"/>
      <c r="GEV43" s="42"/>
      <c r="GEW43" s="42"/>
      <c r="GEX43" s="42"/>
      <c r="GEY43" s="42"/>
      <c r="GEZ43" s="42"/>
      <c r="GFA43" s="42"/>
      <c r="GFB43" s="42"/>
      <c r="GFC43" s="42"/>
      <c r="GFD43" s="42"/>
      <c r="GFE43" s="42"/>
      <c r="GFF43" s="42"/>
      <c r="GFG43" s="42"/>
      <c r="GFH43" s="42"/>
      <c r="GFI43" s="42"/>
      <c r="GFJ43" s="42"/>
      <c r="GFK43" s="42"/>
      <c r="GFL43" s="42"/>
      <c r="GFM43" s="42"/>
      <c r="GFN43" s="42"/>
      <c r="GFO43" s="42"/>
      <c r="GFP43" s="42"/>
      <c r="GFQ43" s="42"/>
      <c r="GFR43" s="42"/>
      <c r="GFS43" s="42"/>
      <c r="GFT43" s="42"/>
      <c r="GFU43" s="42"/>
      <c r="GFV43" s="42"/>
      <c r="GFW43" s="42"/>
      <c r="GFX43" s="42"/>
      <c r="GFY43" s="42"/>
      <c r="GFZ43" s="42"/>
      <c r="GGA43" s="42"/>
      <c r="GGB43" s="42"/>
      <c r="GGC43" s="42"/>
      <c r="GGD43" s="42"/>
      <c r="GGE43" s="42"/>
      <c r="GGF43" s="42"/>
      <c r="GGG43" s="42"/>
      <c r="GGH43" s="42"/>
      <c r="GGI43" s="42"/>
      <c r="GGJ43" s="42"/>
      <c r="GGK43" s="42"/>
      <c r="GGL43" s="42"/>
      <c r="GGM43" s="42"/>
      <c r="GGN43" s="42"/>
      <c r="GGO43" s="42"/>
      <c r="GGP43" s="42"/>
      <c r="GGQ43" s="42"/>
      <c r="GGR43" s="42"/>
      <c r="GGS43" s="42"/>
      <c r="GGT43" s="42"/>
      <c r="GGU43" s="42"/>
      <c r="GGV43" s="42"/>
      <c r="GGW43" s="42"/>
      <c r="GGX43" s="42"/>
      <c r="GGY43" s="42"/>
      <c r="GGZ43" s="42"/>
      <c r="GHA43" s="42"/>
      <c r="GHB43" s="42"/>
      <c r="GHC43" s="42"/>
      <c r="GHD43" s="42"/>
      <c r="GHE43" s="42"/>
      <c r="GHF43" s="42"/>
      <c r="GHG43" s="42"/>
      <c r="GHH43" s="42"/>
      <c r="GHI43" s="42"/>
      <c r="GHJ43" s="42"/>
      <c r="GHK43" s="42"/>
      <c r="GHL43" s="42"/>
      <c r="GHM43" s="42"/>
      <c r="GHN43" s="42"/>
      <c r="GHO43" s="42"/>
      <c r="GHP43" s="42"/>
      <c r="GHQ43" s="42"/>
      <c r="GHR43" s="42"/>
      <c r="GHS43" s="42"/>
      <c r="GHT43" s="42"/>
      <c r="GHU43" s="42"/>
      <c r="GHV43" s="42"/>
      <c r="GHW43" s="42"/>
      <c r="GHX43" s="42"/>
      <c r="GHY43" s="42"/>
      <c r="GHZ43" s="42"/>
      <c r="GIA43" s="42"/>
      <c r="GIB43" s="42"/>
      <c r="GIC43" s="42"/>
      <c r="GID43" s="42"/>
      <c r="GIE43" s="42"/>
      <c r="GIF43" s="42"/>
      <c r="GIG43" s="42"/>
      <c r="GIH43" s="42"/>
      <c r="GII43" s="42"/>
      <c r="GIJ43" s="42"/>
      <c r="GIK43" s="42"/>
      <c r="GIL43" s="42"/>
      <c r="GIM43" s="42"/>
      <c r="GIN43" s="42"/>
      <c r="GIO43" s="42"/>
      <c r="GIP43" s="42"/>
      <c r="GIQ43" s="42"/>
      <c r="GIR43" s="42"/>
      <c r="GIS43" s="42"/>
      <c r="GIT43" s="42"/>
      <c r="GIU43" s="42"/>
      <c r="GIV43" s="42"/>
      <c r="GIW43" s="42"/>
      <c r="GIX43" s="42"/>
      <c r="GIY43" s="42"/>
      <c r="GIZ43" s="42"/>
      <c r="GJA43" s="42"/>
      <c r="GJB43" s="42"/>
      <c r="GJC43" s="42"/>
      <c r="GJD43" s="42"/>
      <c r="GJE43" s="42"/>
      <c r="GJF43" s="42"/>
      <c r="GJG43" s="42"/>
      <c r="GJH43" s="42"/>
      <c r="GJI43" s="42"/>
      <c r="GJJ43" s="42"/>
      <c r="GJK43" s="42"/>
      <c r="GJL43" s="42"/>
      <c r="GJM43" s="42"/>
      <c r="GJN43" s="42"/>
      <c r="GJO43" s="42"/>
      <c r="GJP43" s="42"/>
      <c r="GJQ43" s="42"/>
      <c r="GJR43" s="42"/>
      <c r="GJS43" s="42"/>
      <c r="GJT43" s="42"/>
      <c r="GJU43" s="42"/>
      <c r="GJV43" s="42"/>
      <c r="GJW43" s="42"/>
      <c r="GJX43" s="42"/>
      <c r="GJY43" s="42"/>
      <c r="GJZ43" s="42"/>
      <c r="GKA43" s="42"/>
      <c r="GKB43" s="42"/>
      <c r="GKC43" s="42"/>
      <c r="GKD43" s="42"/>
      <c r="GKE43" s="42"/>
      <c r="GKF43" s="42"/>
      <c r="GKG43" s="42"/>
      <c r="GKH43" s="42"/>
      <c r="GKI43" s="42"/>
      <c r="GKJ43" s="42"/>
      <c r="GKK43" s="42"/>
      <c r="GKL43" s="42"/>
      <c r="GKM43" s="42"/>
      <c r="GKN43" s="42"/>
      <c r="GKO43" s="42"/>
      <c r="GKP43" s="42"/>
      <c r="GKQ43" s="42"/>
      <c r="GKR43" s="42"/>
      <c r="GKS43" s="42"/>
      <c r="GKT43" s="42"/>
      <c r="GKU43" s="42"/>
      <c r="GKV43" s="42"/>
      <c r="GKW43" s="42"/>
      <c r="GKX43" s="42"/>
      <c r="GKY43" s="42"/>
      <c r="GKZ43" s="42"/>
      <c r="GLA43" s="42"/>
      <c r="GLB43" s="42"/>
      <c r="GLC43" s="42"/>
      <c r="GLD43" s="42"/>
      <c r="GLE43" s="42"/>
      <c r="GLF43" s="42"/>
      <c r="GLG43" s="42"/>
      <c r="GLH43" s="42"/>
      <c r="GLI43" s="42"/>
      <c r="GLJ43" s="42"/>
      <c r="GLK43" s="42"/>
      <c r="GLL43" s="42"/>
      <c r="GLM43" s="42"/>
      <c r="GLN43" s="42"/>
      <c r="GLO43" s="42"/>
      <c r="GLP43" s="42"/>
      <c r="GLQ43" s="42"/>
      <c r="GLR43" s="42"/>
      <c r="GLS43" s="42"/>
      <c r="GLT43" s="42"/>
      <c r="GLU43" s="42"/>
      <c r="GLV43" s="42"/>
      <c r="GLW43" s="42"/>
      <c r="GLX43" s="42"/>
      <c r="GLY43" s="42"/>
      <c r="GLZ43" s="42"/>
      <c r="GMA43" s="42"/>
      <c r="GMB43" s="42"/>
      <c r="GMC43" s="42"/>
      <c r="GMD43" s="42"/>
      <c r="GME43" s="42"/>
      <c r="GMF43" s="42"/>
      <c r="GMG43" s="42"/>
      <c r="GMH43" s="42"/>
      <c r="GMI43" s="42"/>
      <c r="GMJ43" s="42"/>
      <c r="GMK43" s="42"/>
      <c r="GML43" s="42"/>
      <c r="GMM43" s="42"/>
      <c r="GMN43" s="42"/>
      <c r="GMO43" s="42"/>
      <c r="GMP43" s="42"/>
      <c r="GMQ43" s="42"/>
      <c r="GMR43" s="42"/>
      <c r="GMS43" s="42"/>
      <c r="GMT43" s="42"/>
      <c r="GMU43" s="42"/>
      <c r="GMV43" s="42"/>
      <c r="GMW43" s="42"/>
      <c r="GMX43" s="42"/>
      <c r="GMY43" s="42"/>
      <c r="GMZ43" s="42"/>
      <c r="GNA43" s="42"/>
      <c r="GNB43" s="42"/>
      <c r="GNC43" s="42"/>
      <c r="GND43" s="42"/>
      <c r="GNE43" s="42"/>
      <c r="GNF43" s="42"/>
      <c r="GNG43" s="42"/>
      <c r="GNH43" s="42"/>
      <c r="GNI43" s="42"/>
      <c r="GNJ43" s="42"/>
      <c r="GNK43" s="42"/>
      <c r="GNL43" s="42"/>
      <c r="GNM43" s="42"/>
      <c r="GNN43" s="42"/>
      <c r="GNO43" s="42"/>
      <c r="GNP43" s="42"/>
      <c r="GNQ43" s="42"/>
      <c r="GNR43" s="42"/>
      <c r="GNS43" s="42"/>
      <c r="GNT43" s="42"/>
      <c r="GNU43" s="42"/>
      <c r="GNV43" s="42"/>
      <c r="GNW43" s="42"/>
      <c r="GNX43" s="42"/>
      <c r="GNY43" s="42"/>
      <c r="GNZ43" s="42"/>
      <c r="GOA43" s="42"/>
      <c r="GOB43" s="42"/>
      <c r="GOC43" s="42"/>
      <c r="GOD43" s="42"/>
      <c r="GOE43" s="42"/>
      <c r="GOF43" s="42"/>
      <c r="GOG43" s="42"/>
      <c r="GOH43" s="42"/>
      <c r="GOI43" s="42"/>
      <c r="GOJ43" s="42"/>
      <c r="GOK43" s="42"/>
      <c r="GOL43" s="42"/>
      <c r="GOM43" s="42"/>
      <c r="GON43" s="42"/>
      <c r="GOO43" s="42"/>
      <c r="GOP43" s="42"/>
      <c r="GOQ43" s="42"/>
      <c r="GOR43" s="42"/>
      <c r="GOS43" s="42"/>
      <c r="GOT43" s="42"/>
      <c r="GOU43" s="42"/>
      <c r="GOV43" s="42"/>
      <c r="GOW43" s="42"/>
      <c r="GOX43" s="42"/>
      <c r="GOY43" s="42"/>
      <c r="GOZ43" s="42"/>
      <c r="GPA43" s="42"/>
      <c r="GPB43" s="42"/>
      <c r="GPC43" s="42"/>
      <c r="GPD43" s="42"/>
      <c r="GPE43" s="42"/>
      <c r="GPF43" s="42"/>
      <c r="GPG43" s="42"/>
      <c r="GPH43" s="42"/>
      <c r="GPI43" s="42"/>
      <c r="GPJ43" s="42"/>
      <c r="GPK43" s="42"/>
      <c r="GPL43" s="42"/>
      <c r="GPM43" s="42"/>
      <c r="GPN43" s="42"/>
      <c r="GPO43" s="42"/>
      <c r="GPP43" s="42"/>
      <c r="GPQ43" s="42"/>
      <c r="GPR43" s="42"/>
      <c r="GPS43" s="42"/>
      <c r="GPT43" s="42"/>
      <c r="GPU43" s="42"/>
      <c r="GPV43" s="42"/>
      <c r="GPW43" s="42"/>
      <c r="GPX43" s="42"/>
      <c r="GPY43" s="42"/>
      <c r="GPZ43" s="42"/>
      <c r="GQA43" s="42"/>
      <c r="GQB43" s="42"/>
      <c r="GQC43" s="42"/>
      <c r="GQD43" s="42"/>
      <c r="GQE43" s="42"/>
      <c r="GQF43" s="42"/>
      <c r="GQG43" s="42"/>
      <c r="GQH43" s="42"/>
      <c r="GQI43" s="42"/>
      <c r="GQJ43" s="42"/>
      <c r="GQK43" s="42"/>
      <c r="GQL43" s="42"/>
      <c r="GQM43" s="42"/>
      <c r="GQN43" s="42"/>
      <c r="GQO43" s="42"/>
      <c r="GQP43" s="42"/>
      <c r="GQQ43" s="42"/>
      <c r="GQR43" s="42"/>
      <c r="GQS43" s="42"/>
      <c r="GQT43" s="42"/>
      <c r="GQU43" s="42"/>
      <c r="GQV43" s="42"/>
      <c r="GQW43" s="42"/>
      <c r="GQX43" s="42"/>
      <c r="GQY43" s="42"/>
      <c r="GQZ43" s="42"/>
      <c r="GRA43" s="42"/>
      <c r="GRB43" s="42"/>
      <c r="GRC43" s="42"/>
      <c r="GRD43" s="42"/>
      <c r="GRE43" s="42"/>
      <c r="GRF43" s="42"/>
      <c r="GRG43" s="42"/>
      <c r="GRH43" s="42"/>
      <c r="GRI43" s="42"/>
      <c r="GRJ43" s="42"/>
      <c r="GRK43" s="42"/>
      <c r="GRL43" s="42"/>
      <c r="GRM43" s="42"/>
      <c r="GRN43" s="42"/>
      <c r="GRO43" s="42"/>
      <c r="GRP43" s="42"/>
      <c r="GRQ43" s="42"/>
      <c r="GRR43" s="42"/>
      <c r="GRS43" s="42"/>
      <c r="GRT43" s="42"/>
      <c r="GRU43" s="42"/>
      <c r="GRV43" s="42"/>
      <c r="GRW43" s="42"/>
      <c r="GRX43" s="42"/>
      <c r="GRY43" s="42"/>
      <c r="GRZ43" s="42"/>
      <c r="GSA43" s="42"/>
      <c r="GSB43" s="42"/>
      <c r="GSC43" s="42"/>
      <c r="GSD43" s="42"/>
      <c r="GSE43" s="42"/>
      <c r="GSF43" s="42"/>
      <c r="GSG43" s="42"/>
      <c r="GSH43" s="42"/>
      <c r="GSI43" s="42"/>
      <c r="GSJ43" s="42"/>
      <c r="GSK43" s="42"/>
      <c r="GSL43" s="42"/>
      <c r="GSM43" s="42"/>
      <c r="GSN43" s="42"/>
      <c r="GSO43" s="42"/>
      <c r="GSP43" s="42"/>
      <c r="GSQ43" s="42"/>
      <c r="GSR43" s="42"/>
      <c r="GSS43" s="42"/>
      <c r="GST43" s="42"/>
      <c r="GSU43" s="42"/>
      <c r="GSV43" s="42"/>
      <c r="GSW43" s="42"/>
      <c r="GSX43" s="42"/>
      <c r="GSY43" s="42"/>
      <c r="GSZ43" s="42"/>
      <c r="GTA43" s="42"/>
      <c r="GTB43" s="42"/>
      <c r="GTC43" s="42"/>
      <c r="GTD43" s="42"/>
      <c r="GTE43" s="42"/>
      <c r="GTF43" s="42"/>
      <c r="GTG43" s="42"/>
      <c r="GTH43" s="42"/>
      <c r="GTI43" s="42"/>
      <c r="GTJ43" s="42"/>
      <c r="GTK43" s="42"/>
      <c r="GTL43" s="42"/>
      <c r="GTM43" s="42"/>
      <c r="GTN43" s="42"/>
      <c r="GTO43" s="42"/>
      <c r="GTP43" s="42"/>
      <c r="GTQ43" s="42"/>
      <c r="GTR43" s="42"/>
      <c r="GTS43" s="42"/>
      <c r="GTT43" s="42"/>
      <c r="GTU43" s="42"/>
      <c r="GTV43" s="42"/>
      <c r="GTW43" s="42"/>
      <c r="GTX43" s="42"/>
      <c r="GTY43" s="42"/>
      <c r="GTZ43" s="42"/>
      <c r="GUA43" s="42"/>
      <c r="GUB43" s="42"/>
      <c r="GUC43" s="42"/>
      <c r="GUD43" s="42"/>
      <c r="GUE43" s="42"/>
      <c r="GUF43" s="42"/>
      <c r="GUG43" s="42"/>
      <c r="GUH43" s="42"/>
      <c r="GUI43" s="42"/>
      <c r="GUJ43" s="42"/>
      <c r="GUK43" s="42"/>
      <c r="GUL43" s="42"/>
      <c r="GUM43" s="42"/>
      <c r="GUN43" s="42"/>
      <c r="GUO43" s="42"/>
      <c r="GUP43" s="42"/>
      <c r="GUQ43" s="42"/>
      <c r="GUR43" s="42"/>
      <c r="GUS43" s="42"/>
      <c r="GUT43" s="42"/>
      <c r="GUU43" s="42"/>
      <c r="GUV43" s="42"/>
      <c r="GUW43" s="42"/>
      <c r="GUX43" s="42"/>
      <c r="GUY43" s="42"/>
      <c r="GUZ43" s="42"/>
      <c r="GVA43" s="42"/>
      <c r="GVB43" s="42"/>
      <c r="GVC43" s="42"/>
      <c r="GVD43" s="42"/>
      <c r="GVE43" s="42"/>
      <c r="GVF43" s="42"/>
      <c r="GVG43" s="42"/>
      <c r="GVH43" s="42"/>
      <c r="GVI43" s="42"/>
      <c r="GVJ43" s="42"/>
      <c r="GVK43" s="42"/>
      <c r="GVL43" s="42"/>
      <c r="GVM43" s="42"/>
      <c r="GVN43" s="42"/>
      <c r="GVO43" s="42"/>
      <c r="GVP43" s="42"/>
      <c r="GVQ43" s="42"/>
      <c r="GVR43" s="42"/>
      <c r="GVS43" s="42"/>
      <c r="GVT43" s="42"/>
      <c r="GVU43" s="42"/>
      <c r="GVV43" s="42"/>
      <c r="GVW43" s="42"/>
      <c r="GVX43" s="42"/>
      <c r="GVY43" s="42"/>
      <c r="GVZ43" s="42"/>
      <c r="GWA43" s="42"/>
      <c r="GWB43" s="42"/>
      <c r="GWC43" s="42"/>
      <c r="GWD43" s="42"/>
      <c r="GWE43" s="42"/>
      <c r="GWF43" s="42"/>
      <c r="GWG43" s="42"/>
      <c r="GWH43" s="42"/>
      <c r="GWI43" s="42"/>
      <c r="GWJ43" s="42"/>
      <c r="GWK43" s="42"/>
      <c r="GWL43" s="42"/>
      <c r="GWM43" s="42"/>
      <c r="GWN43" s="42"/>
      <c r="GWO43" s="42"/>
      <c r="GWP43" s="42"/>
      <c r="GWQ43" s="42"/>
      <c r="GWR43" s="42"/>
      <c r="GWS43" s="42"/>
      <c r="GWT43" s="42"/>
      <c r="GWU43" s="42"/>
      <c r="GWV43" s="42"/>
      <c r="GWW43" s="42"/>
      <c r="GWX43" s="42"/>
      <c r="GWY43" s="42"/>
      <c r="GWZ43" s="42"/>
      <c r="GXA43" s="42"/>
      <c r="GXB43" s="42"/>
      <c r="GXC43" s="42"/>
      <c r="GXD43" s="42"/>
      <c r="GXE43" s="42"/>
      <c r="GXF43" s="42"/>
      <c r="GXG43" s="42"/>
      <c r="GXH43" s="42"/>
      <c r="GXI43" s="42"/>
      <c r="GXJ43" s="42"/>
      <c r="GXK43" s="42"/>
      <c r="GXL43" s="42"/>
      <c r="GXM43" s="42"/>
      <c r="GXN43" s="42"/>
      <c r="GXO43" s="42"/>
      <c r="GXP43" s="42"/>
      <c r="GXQ43" s="42"/>
      <c r="GXR43" s="42"/>
      <c r="GXS43" s="42"/>
      <c r="GXT43" s="42"/>
      <c r="GXU43" s="42"/>
      <c r="GXV43" s="42"/>
      <c r="GXW43" s="42"/>
      <c r="GXX43" s="42"/>
      <c r="GXY43" s="42"/>
      <c r="GXZ43" s="42"/>
      <c r="GYA43" s="42"/>
      <c r="GYB43" s="42"/>
      <c r="GYC43" s="42"/>
      <c r="GYD43" s="42"/>
      <c r="GYE43" s="42"/>
      <c r="GYF43" s="42"/>
      <c r="GYG43" s="42"/>
      <c r="GYH43" s="42"/>
      <c r="GYI43" s="42"/>
      <c r="GYJ43" s="42"/>
      <c r="GYK43" s="42"/>
      <c r="GYL43" s="42"/>
      <c r="GYM43" s="42"/>
      <c r="GYN43" s="42"/>
      <c r="GYO43" s="42"/>
      <c r="GYP43" s="42"/>
      <c r="GYQ43" s="42"/>
      <c r="GYR43" s="42"/>
      <c r="GYS43" s="42"/>
      <c r="GYT43" s="42"/>
      <c r="GYU43" s="42"/>
      <c r="GYV43" s="42"/>
      <c r="GYW43" s="42"/>
      <c r="GYX43" s="42"/>
      <c r="GYY43" s="42"/>
      <c r="GYZ43" s="42"/>
      <c r="GZA43" s="42"/>
      <c r="GZB43" s="42"/>
      <c r="GZC43" s="42"/>
      <c r="GZD43" s="42"/>
      <c r="GZE43" s="42"/>
      <c r="GZF43" s="42"/>
      <c r="GZG43" s="42"/>
      <c r="GZH43" s="42"/>
      <c r="GZI43" s="42"/>
      <c r="GZJ43" s="42"/>
      <c r="GZK43" s="42"/>
      <c r="GZL43" s="42"/>
      <c r="GZM43" s="42"/>
      <c r="GZN43" s="42"/>
      <c r="GZO43" s="42"/>
      <c r="GZP43" s="42"/>
      <c r="GZQ43" s="42"/>
      <c r="GZR43" s="42"/>
      <c r="GZS43" s="42"/>
      <c r="GZT43" s="42"/>
      <c r="GZU43" s="42"/>
      <c r="GZV43" s="42"/>
      <c r="GZW43" s="42"/>
      <c r="GZX43" s="42"/>
      <c r="GZY43" s="42"/>
      <c r="GZZ43" s="42"/>
      <c r="HAA43" s="42"/>
      <c r="HAB43" s="42"/>
      <c r="HAC43" s="42"/>
      <c r="HAD43" s="42"/>
      <c r="HAE43" s="42"/>
      <c r="HAF43" s="42"/>
      <c r="HAG43" s="42"/>
      <c r="HAH43" s="42"/>
      <c r="HAI43" s="42"/>
      <c r="HAJ43" s="42"/>
      <c r="HAK43" s="42"/>
      <c r="HAL43" s="42"/>
      <c r="HAM43" s="42"/>
      <c r="HAN43" s="42"/>
      <c r="HAO43" s="42"/>
      <c r="HAP43" s="42"/>
      <c r="HAQ43" s="42"/>
      <c r="HAR43" s="42"/>
      <c r="HAS43" s="42"/>
      <c r="HAT43" s="42"/>
      <c r="HAU43" s="42"/>
      <c r="HAV43" s="42"/>
      <c r="HAW43" s="42"/>
      <c r="HAX43" s="42"/>
      <c r="HAY43" s="42"/>
      <c r="HAZ43" s="42"/>
      <c r="HBA43" s="42"/>
      <c r="HBB43" s="42"/>
      <c r="HBC43" s="42"/>
      <c r="HBD43" s="42"/>
      <c r="HBE43" s="42"/>
      <c r="HBF43" s="42"/>
      <c r="HBG43" s="42"/>
      <c r="HBH43" s="42"/>
      <c r="HBI43" s="42"/>
      <c r="HBJ43" s="42"/>
      <c r="HBK43" s="42"/>
      <c r="HBL43" s="42"/>
      <c r="HBM43" s="42"/>
      <c r="HBN43" s="42"/>
      <c r="HBO43" s="42"/>
      <c r="HBP43" s="42"/>
      <c r="HBQ43" s="42"/>
      <c r="HBR43" s="42"/>
      <c r="HBS43" s="42"/>
      <c r="HBT43" s="42"/>
      <c r="HBU43" s="42"/>
      <c r="HBV43" s="42"/>
      <c r="HBW43" s="42"/>
      <c r="HBX43" s="42"/>
      <c r="HBY43" s="42"/>
      <c r="HBZ43" s="42"/>
      <c r="HCA43" s="42"/>
      <c r="HCB43" s="42"/>
      <c r="HCC43" s="42"/>
      <c r="HCD43" s="42"/>
      <c r="HCE43" s="42"/>
      <c r="HCF43" s="42"/>
      <c r="HCG43" s="42"/>
      <c r="HCH43" s="42"/>
      <c r="HCI43" s="42"/>
      <c r="HCJ43" s="42"/>
      <c r="HCK43" s="42"/>
      <c r="HCL43" s="42"/>
      <c r="HCM43" s="42"/>
      <c r="HCN43" s="42"/>
      <c r="HCO43" s="42"/>
      <c r="HCP43" s="42"/>
      <c r="HCQ43" s="42"/>
      <c r="HCR43" s="42"/>
      <c r="HCS43" s="42"/>
      <c r="HCT43" s="42"/>
      <c r="HCU43" s="42"/>
      <c r="HCV43" s="42"/>
      <c r="HCW43" s="42"/>
      <c r="HCX43" s="42"/>
      <c r="HCY43" s="42"/>
      <c r="HCZ43" s="42"/>
      <c r="HDA43" s="42"/>
      <c r="HDB43" s="42"/>
      <c r="HDC43" s="42"/>
      <c r="HDD43" s="42"/>
      <c r="HDE43" s="42"/>
      <c r="HDF43" s="42"/>
      <c r="HDG43" s="42"/>
      <c r="HDH43" s="42"/>
      <c r="HDI43" s="42"/>
      <c r="HDJ43" s="42"/>
      <c r="HDK43" s="42"/>
      <c r="HDL43" s="42"/>
      <c r="HDM43" s="42"/>
      <c r="HDN43" s="42"/>
      <c r="HDO43" s="42"/>
      <c r="HDP43" s="42"/>
      <c r="HDQ43" s="42"/>
      <c r="HDR43" s="42"/>
      <c r="HDS43" s="42"/>
      <c r="HDT43" s="42"/>
      <c r="HDU43" s="42"/>
      <c r="HDV43" s="42"/>
      <c r="HDW43" s="42"/>
      <c r="HDX43" s="42"/>
      <c r="HDY43" s="42"/>
      <c r="HDZ43" s="42"/>
      <c r="HEA43" s="42"/>
      <c r="HEB43" s="42"/>
      <c r="HEC43" s="42"/>
      <c r="HED43" s="42"/>
      <c r="HEE43" s="42"/>
      <c r="HEF43" s="42"/>
      <c r="HEG43" s="42"/>
      <c r="HEH43" s="42"/>
      <c r="HEI43" s="42"/>
      <c r="HEJ43" s="42"/>
      <c r="HEK43" s="42"/>
      <c r="HEL43" s="42"/>
      <c r="HEM43" s="42"/>
      <c r="HEN43" s="42"/>
      <c r="HEO43" s="42"/>
      <c r="HEP43" s="42"/>
      <c r="HEQ43" s="42"/>
      <c r="HER43" s="42"/>
      <c r="HES43" s="42"/>
      <c r="HET43" s="42"/>
      <c r="HEU43" s="42"/>
      <c r="HEV43" s="42"/>
      <c r="HEW43" s="42"/>
      <c r="HEX43" s="42"/>
      <c r="HEY43" s="42"/>
      <c r="HEZ43" s="42"/>
      <c r="HFA43" s="42"/>
      <c r="HFB43" s="42"/>
      <c r="HFC43" s="42"/>
      <c r="HFD43" s="42"/>
      <c r="HFE43" s="42"/>
      <c r="HFF43" s="42"/>
      <c r="HFG43" s="42"/>
      <c r="HFH43" s="42"/>
      <c r="HFI43" s="42"/>
      <c r="HFJ43" s="42"/>
      <c r="HFK43" s="42"/>
      <c r="HFL43" s="42"/>
      <c r="HFM43" s="42"/>
      <c r="HFN43" s="42"/>
      <c r="HFO43" s="42"/>
      <c r="HFP43" s="42"/>
      <c r="HFQ43" s="42"/>
      <c r="HFR43" s="42"/>
      <c r="HFS43" s="42"/>
      <c r="HFT43" s="42"/>
      <c r="HFU43" s="42"/>
      <c r="HFV43" s="42"/>
      <c r="HFW43" s="42"/>
      <c r="HFX43" s="42"/>
      <c r="HFY43" s="42"/>
      <c r="HFZ43" s="42"/>
      <c r="HGA43" s="42"/>
      <c r="HGB43" s="42"/>
      <c r="HGC43" s="42"/>
      <c r="HGD43" s="42"/>
      <c r="HGE43" s="42"/>
      <c r="HGF43" s="42"/>
      <c r="HGG43" s="42"/>
      <c r="HGH43" s="42"/>
      <c r="HGI43" s="42"/>
      <c r="HGJ43" s="42"/>
      <c r="HGK43" s="42"/>
      <c r="HGL43" s="42"/>
      <c r="HGM43" s="42"/>
      <c r="HGN43" s="42"/>
      <c r="HGO43" s="42"/>
      <c r="HGP43" s="42"/>
      <c r="HGQ43" s="42"/>
      <c r="HGR43" s="42"/>
      <c r="HGS43" s="42"/>
      <c r="HGT43" s="42"/>
      <c r="HGU43" s="42"/>
      <c r="HGV43" s="42"/>
      <c r="HGW43" s="42"/>
      <c r="HGX43" s="42"/>
      <c r="HGY43" s="42"/>
      <c r="HGZ43" s="42"/>
      <c r="HHA43" s="42"/>
      <c r="HHB43" s="42"/>
      <c r="HHC43" s="42"/>
      <c r="HHD43" s="42"/>
      <c r="HHE43" s="42"/>
      <c r="HHF43" s="42"/>
      <c r="HHG43" s="42"/>
      <c r="HHH43" s="42"/>
      <c r="HHI43" s="42"/>
      <c r="HHJ43" s="42"/>
      <c r="HHK43" s="42"/>
      <c r="HHL43" s="42"/>
      <c r="HHM43" s="42"/>
      <c r="HHN43" s="42"/>
      <c r="HHO43" s="42"/>
      <c r="HHP43" s="42"/>
      <c r="HHQ43" s="42"/>
      <c r="HHR43" s="42"/>
      <c r="HHS43" s="42"/>
      <c r="HHT43" s="42"/>
      <c r="HHU43" s="42"/>
      <c r="HHV43" s="42"/>
      <c r="HHW43" s="42"/>
      <c r="HHX43" s="42"/>
      <c r="HHY43" s="42"/>
      <c r="HHZ43" s="42"/>
      <c r="HIA43" s="42"/>
      <c r="HIB43" s="42"/>
      <c r="HIC43" s="42"/>
      <c r="HID43" s="42"/>
      <c r="HIE43" s="42"/>
      <c r="HIF43" s="42"/>
      <c r="HIG43" s="42"/>
      <c r="HIH43" s="42"/>
      <c r="HII43" s="42"/>
      <c r="HIJ43" s="42"/>
      <c r="HIK43" s="42"/>
      <c r="HIL43" s="42"/>
      <c r="HIM43" s="42"/>
      <c r="HIN43" s="42"/>
      <c r="HIO43" s="42"/>
      <c r="HIP43" s="42"/>
      <c r="HIQ43" s="42"/>
      <c r="HIR43" s="42"/>
      <c r="HIS43" s="42"/>
      <c r="HIT43" s="42"/>
      <c r="HIU43" s="42"/>
      <c r="HIV43" s="42"/>
      <c r="HIW43" s="42"/>
      <c r="HIX43" s="42"/>
      <c r="HIY43" s="42"/>
      <c r="HIZ43" s="42"/>
      <c r="HJA43" s="42"/>
      <c r="HJB43" s="42"/>
      <c r="HJC43" s="42"/>
      <c r="HJD43" s="42"/>
      <c r="HJE43" s="42"/>
      <c r="HJF43" s="42"/>
      <c r="HJG43" s="42"/>
      <c r="HJH43" s="42"/>
      <c r="HJI43" s="42"/>
      <c r="HJJ43" s="42"/>
      <c r="HJK43" s="42"/>
      <c r="HJL43" s="42"/>
      <c r="HJM43" s="42"/>
      <c r="HJN43" s="42"/>
      <c r="HJO43" s="42"/>
      <c r="HJP43" s="42"/>
      <c r="HJQ43" s="42"/>
      <c r="HJR43" s="42"/>
      <c r="HJS43" s="42"/>
      <c r="HJT43" s="42"/>
      <c r="HJU43" s="42"/>
      <c r="HJV43" s="42"/>
      <c r="HJW43" s="42"/>
      <c r="HJX43" s="42"/>
      <c r="HJY43" s="42"/>
      <c r="HJZ43" s="42"/>
      <c r="HKA43" s="42"/>
      <c r="HKB43" s="42"/>
      <c r="HKC43" s="42"/>
      <c r="HKD43" s="42"/>
      <c r="HKE43" s="42"/>
      <c r="HKF43" s="42"/>
      <c r="HKG43" s="42"/>
      <c r="HKH43" s="42"/>
      <c r="HKI43" s="42"/>
      <c r="HKJ43" s="42"/>
      <c r="HKK43" s="42"/>
      <c r="HKL43" s="42"/>
      <c r="HKM43" s="42"/>
      <c r="HKN43" s="42"/>
      <c r="HKO43" s="42"/>
      <c r="HKP43" s="42"/>
      <c r="HKQ43" s="42"/>
      <c r="HKR43" s="42"/>
      <c r="HKS43" s="42"/>
      <c r="HKT43" s="42"/>
      <c r="HKU43" s="42"/>
      <c r="HKV43" s="42"/>
      <c r="HKW43" s="42"/>
      <c r="HKX43" s="42"/>
      <c r="HKY43" s="42"/>
      <c r="HKZ43" s="42"/>
      <c r="HLA43" s="42"/>
      <c r="HLB43" s="42"/>
      <c r="HLC43" s="42"/>
      <c r="HLD43" s="42"/>
      <c r="HLE43" s="42"/>
      <c r="HLF43" s="42"/>
      <c r="HLG43" s="42"/>
      <c r="HLH43" s="42"/>
      <c r="HLI43" s="42"/>
      <c r="HLJ43" s="42"/>
      <c r="HLK43" s="42"/>
      <c r="HLL43" s="42"/>
      <c r="HLM43" s="42"/>
      <c r="HLN43" s="42"/>
      <c r="HLO43" s="42"/>
      <c r="HLP43" s="42"/>
      <c r="HLQ43" s="42"/>
      <c r="HLR43" s="42"/>
      <c r="HLS43" s="42"/>
      <c r="HLT43" s="42"/>
      <c r="HLU43" s="42"/>
      <c r="HLV43" s="42"/>
      <c r="HLW43" s="42"/>
      <c r="HLX43" s="42"/>
      <c r="HLY43" s="42"/>
      <c r="HLZ43" s="42"/>
      <c r="HMA43" s="42"/>
      <c r="HMB43" s="42"/>
      <c r="HMC43" s="42"/>
      <c r="HMD43" s="42"/>
      <c r="HME43" s="42"/>
      <c r="HMF43" s="42"/>
      <c r="HMG43" s="42"/>
      <c r="HMH43" s="42"/>
      <c r="HMI43" s="42"/>
      <c r="HMJ43" s="42"/>
      <c r="HMK43" s="42"/>
      <c r="HML43" s="42"/>
      <c r="HMM43" s="42"/>
      <c r="HMN43" s="42"/>
      <c r="HMO43" s="42"/>
      <c r="HMP43" s="42"/>
      <c r="HMQ43" s="42"/>
      <c r="HMR43" s="42"/>
      <c r="HMS43" s="42"/>
      <c r="HMT43" s="42"/>
      <c r="HMU43" s="42"/>
      <c r="HMV43" s="42"/>
      <c r="HMW43" s="42"/>
      <c r="HMX43" s="42"/>
      <c r="HMY43" s="42"/>
      <c r="HMZ43" s="42"/>
      <c r="HNA43" s="42"/>
      <c r="HNB43" s="42"/>
      <c r="HNC43" s="42"/>
      <c r="HND43" s="42"/>
      <c r="HNE43" s="42"/>
      <c r="HNF43" s="42"/>
      <c r="HNG43" s="42"/>
      <c r="HNH43" s="42"/>
      <c r="HNI43" s="42"/>
      <c r="HNJ43" s="42"/>
      <c r="HNK43" s="42"/>
      <c r="HNL43" s="42"/>
      <c r="HNM43" s="42"/>
      <c r="HNN43" s="42"/>
      <c r="HNO43" s="42"/>
      <c r="HNP43" s="42"/>
      <c r="HNQ43" s="42"/>
      <c r="HNR43" s="42"/>
      <c r="HNS43" s="42"/>
      <c r="HNT43" s="42"/>
      <c r="HNU43" s="42"/>
      <c r="HNV43" s="42"/>
      <c r="HNW43" s="42"/>
      <c r="HNX43" s="42"/>
      <c r="HNY43" s="42"/>
      <c r="HNZ43" s="42"/>
      <c r="HOA43" s="42"/>
      <c r="HOB43" s="42"/>
      <c r="HOC43" s="42"/>
      <c r="HOD43" s="42"/>
      <c r="HOE43" s="42"/>
      <c r="HOF43" s="42"/>
      <c r="HOG43" s="42"/>
      <c r="HOH43" s="42"/>
      <c r="HOI43" s="42"/>
      <c r="HOJ43" s="42"/>
      <c r="HOK43" s="42"/>
      <c r="HOL43" s="42"/>
      <c r="HOM43" s="42"/>
      <c r="HON43" s="42"/>
      <c r="HOO43" s="42"/>
      <c r="HOP43" s="42"/>
      <c r="HOQ43" s="42"/>
      <c r="HOR43" s="42"/>
      <c r="HOS43" s="42"/>
      <c r="HOT43" s="42"/>
      <c r="HOU43" s="42"/>
      <c r="HOV43" s="42"/>
      <c r="HOW43" s="42"/>
      <c r="HOX43" s="42"/>
      <c r="HOY43" s="42"/>
      <c r="HOZ43" s="42"/>
      <c r="HPA43" s="42"/>
      <c r="HPB43" s="42"/>
      <c r="HPC43" s="42"/>
      <c r="HPD43" s="42"/>
      <c r="HPE43" s="42"/>
      <c r="HPF43" s="42"/>
      <c r="HPG43" s="42"/>
      <c r="HPH43" s="42"/>
      <c r="HPI43" s="42"/>
      <c r="HPJ43" s="42"/>
      <c r="HPK43" s="42"/>
      <c r="HPL43" s="42"/>
      <c r="HPM43" s="42"/>
      <c r="HPN43" s="42"/>
      <c r="HPO43" s="42"/>
      <c r="HPP43" s="42"/>
      <c r="HPQ43" s="42"/>
      <c r="HPR43" s="42"/>
      <c r="HPS43" s="42"/>
      <c r="HPT43" s="42"/>
      <c r="HPU43" s="42"/>
      <c r="HPV43" s="42"/>
      <c r="HPW43" s="42"/>
      <c r="HPX43" s="42"/>
      <c r="HPY43" s="42"/>
      <c r="HPZ43" s="42"/>
      <c r="HQA43" s="42"/>
      <c r="HQB43" s="42"/>
      <c r="HQC43" s="42"/>
      <c r="HQD43" s="42"/>
      <c r="HQE43" s="42"/>
      <c r="HQF43" s="42"/>
      <c r="HQG43" s="42"/>
      <c r="HQH43" s="42"/>
      <c r="HQI43" s="42"/>
      <c r="HQJ43" s="42"/>
      <c r="HQK43" s="42"/>
      <c r="HQL43" s="42"/>
      <c r="HQM43" s="42"/>
      <c r="HQN43" s="42"/>
      <c r="HQO43" s="42"/>
      <c r="HQP43" s="42"/>
      <c r="HQQ43" s="42"/>
      <c r="HQR43" s="42"/>
      <c r="HQS43" s="42"/>
      <c r="HQT43" s="42"/>
      <c r="HQU43" s="42"/>
      <c r="HQV43" s="42"/>
      <c r="HQW43" s="42"/>
      <c r="HQX43" s="42"/>
      <c r="HQY43" s="42"/>
      <c r="HQZ43" s="42"/>
      <c r="HRA43" s="42"/>
      <c r="HRB43" s="42"/>
      <c r="HRC43" s="42"/>
      <c r="HRD43" s="42"/>
      <c r="HRE43" s="42"/>
      <c r="HRF43" s="42"/>
      <c r="HRG43" s="42"/>
      <c r="HRH43" s="42"/>
      <c r="HRI43" s="42"/>
      <c r="HRJ43" s="42"/>
      <c r="HRK43" s="42"/>
      <c r="HRL43" s="42"/>
      <c r="HRM43" s="42"/>
      <c r="HRN43" s="42"/>
      <c r="HRO43" s="42"/>
      <c r="HRP43" s="42"/>
      <c r="HRQ43" s="42"/>
      <c r="HRR43" s="42"/>
      <c r="HRS43" s="42"/>
      <c r="HRT43" s="42"/>
      <c r="HRU43" s="42"/>
      <c r="HRV43" s="42"/>
      <c r="HRW43" s="42"/>
      <c r="HRX43" s="42"/>
      <c r="HRY43" s="42"/>
      <c r="HRZ43" s="42"/>
      <c r="HSA43" s="42"/>
      <c r="HSB43" s="42"/>
      <c r="HSC43" s="42"/>
      <c r="HSD43" s="42"/>
      <c r="HSE43" s="42"/>
      <c r="HSF43" s="42"/>
      <c r="HSG43" s="42"/>
      <c r="HSH43" s="42"/>
      <c r="HSI43" s="42"/>
      <c r="HSJ43" s="42"/>
      <c r="HSK43" s="42"/>
      <c r="HSL43" s="42"/>
      <c r="HSM43" s="42"/>
      <c r="HSN43" s="42"/>
      <c r="HSO43" s="42"/>
      <c r="HSP43" s="42"/>
      <c r="HSQ43" s="42"/>
      <c r="HSR43" s="42"/>
      <c r="HSS43" s="42"/>
      <c r="HST43" s="42"/>
      <c r="HSU43" s="42"/>
      <c r="HSV43" s="42"/>
      <c r="HSW43" s="42"/>
      <c r="HSX43" s="42"/>
      <c r="HSY43" s="42"/>
      <c r="HSZ43" s="42"/>
      <c r="HTA43" s="42"/>
      <c r="HTB43" s="42"/>
      <c r="HTC43" s="42"/>
      <c r="HTD43" s="42"/>
      <c r="HTE43" s="42"/>
      <c r="HTF43" s="42"/>
      <c r="HTG43" s="42"/>
      <c r="HTH43" s="42"/>
      <c r="HTI43" s="42"/>
      <c r="HTJ43" s="42"/>
      <c r="HTK43" s="42"/>
      <c r="HTL43" s="42"/>
      <c r="HTM43" s="42"/>
      <c r="HTN43" s="42"/>
      <c r="HTO43" s="42"/>
      <c r="HTP43" s="42"/>
      <c r="HTQ43" s="42"/>
      <c r="HTR43" s="42"/>
      <c r="HTS43" s="42"/>
      <c r="HTT43" s="42"/>
      <c r="HTU43" s="42"/>
      <c r="HTV43" s="42"/>
      <c r="HTW43" s="42"/>
      <c r="HTX43" s="42"/>
      <c r="HTY43" s="42"/>
      <c r="HTZ43" s="42"/>
      <c r="HUA43" s="42"/>
      <c r="HUB43" s="42"/>
      <c r="HUC43" s="42"/>
      <c r="HUD43" s="42"/>
      <c r="HUE43" s="42"/>
      <c r="HUF43" s="42"/>
      <c r="HUG43" s="42"/>
      <c r="HUH43" s="42"/>
      <c r="HUI43" s="42"/>
      <c r="HUJ43" s="42"/>
      <c r="HUK43" s="42"/>
      <c r="HUL43" s="42"/>
      <c r="HUM43" s="42"/>
      <c r="HUN43" s="42"/>
      <c r="HUO43" s="42"/>
      <c r="HUP43" s="42"/>
      <c r="HUQ43" s="42"/>
      <c r="HUR43" s="42"/>
      <c r="HUS43" s="42"/>
      <c r="HUT43" s="42"/>
      <c r="HUU43" s="42"/>
      <c r="HUV43" s="42"/>
      <c r="HUW43" s="42"/>
      <c r="HUX43" s="42"/>
      <c r="HUY43" s="42"/>
      <c r="HUZ43" s="42"/>
      <c r="HVA43" s="42"/>
      <c r="HVB43" s="42"/>
      <c r="HVC43" s="42"/>
      <c r="HVD43" s="42"/>
      <c r="HVE43" s="42"/>
      <c r="HVF43" s="42"/>
      <c r="HVG43" s="42"/>
      <c r="HVH43" s="42"/>
      <c r="HVI43" s="42"/>
      <c r="HVJ43" s="42"/>
      <c r="HVK43" s="42"/>
      <c r="HVL43" s="42"/>
      <c r="HVM43" s="42"/>
      <c r="HVN43" s="42"/>
      <c r="HVO43" s="42"/>
      <c r="HVP43" s="42"/>
      <c r="HVQ43" s="42"/>
      <c r="HVR43" s="42"/>
      <c r="HVS43" s="42"/>
      <c r="HVT43" s="42"/>
      <c r="HVU43" s="42"/>
      <c r="HVV43" s="42"/>
      <c r="HVW43" s="42"/>
      <c r="HVX43" s="42"/>
      <c r="HVY43" s="42"/>
      <c r="HVZ43" s="42"/>
      <c r="HWA43" s="42"/>
      <c r="HWB43" s="42"/>
      <c r="HWC43" s="42"/>
      <c r="HWD43" s="42"/>
      <c r="HWE43" s="42"/>
      <c r="HWF43" s="42"/>
      <c r="HWG43" s="42"/>
      <c r="HWH43" s="42"/>
      <c r="HWI43" s="42"/>
      <c r="HWJ43" s="42"/>
      <c r="HWK43" s="42"/>
      <c r="HWL43" s="42"/>
      <c r="HWM43" s="42"/>
      <c r="HWN43" s="42"/>
      <c r="HWO43" s="42"/>
      <c r="HWP43" s="42"/>
      <c r="HWQ43" s="42"/>
      <c r="HWR43" s="42"/>
      <c r="HWS43" s="42"/>
      <c r="HWT43" s="42"/>
      <c r="HWU43" s="42"/>
      <c r="HWV43" s="42"/>
      <c r="HWW43" s="42"/>
      <c r="HWX43" s="42"/>
      <c r="HWY43" s="42"/>
      <c r="HWZ43" s="42"/>
      <c r="HXA43" s="42"/>
      <c r="HXB43" s="42"/>
      <c r="HXC43" s="42"/>
      <c r="HXD43" s="42"/>
      <c r="HXE43" s="42"/>
      <c r="HXF43" s="42"/>
      <c r="HXG43" s="42"/>
      <c r="HXH43" s="42"/>
      <c r="HXI43" s="42"/>
      <c r="HXJ43" s="42"/>
      <c r="HXK43" s="42"/>
      <c r="HXL43" s="42"/>
      <c r="HXM43" s="42"/>
      <c r="HXN43" s="42"/>
      <c r="HXO43" s="42"/>
      <c r="HXP43" s="42"/>
      <c r="HXQ43" s="42"/>
      <c r="HXR43" s="42"/>
      <c r="HXS43" s="42"/>
      <c r="HXT43" s="42"/>
      <c r="HXU43" s="42"/>
      <c r="HXV43" s="42"/>
      <c r="HXW43" s="42"/>
      <c r="HXX43" s="42"/>
      <c r="HXY43" s="42"/>
      <c r="HXZ43" s="42"/>
      <c r="HYA43" s="42"/>
      <c r="HYB43" s="42"/>
      <c r="HYC43" s="42"/>
      <c r="HYD43" s="42"/>
      <c r="HYE43" s="42"/>
      <c r="HYF43" s="42"/>
      <c r="HYG43" s="42"/>
      <c r="HYH43" s="42"/>
      <c r="HYI43" s="42"/>
      <c r="HYJ43" s="42"/>
      <c r="HYK43" s="42"/>
      <c r="HYL43" s="42"/>
      <c r="HYM43" s="42"/>
      <c r="HYN43" s="42"/>
      <c r="HYO43" s="42"/>
      <c r="HYP43" s="42"/>
      <c r="HYQ43" s="42"/>
      <c r="HYR43" s="42"/>
      <c r="HYS43" s="42"/>
      <c r="HYT43" s="42"/>
      <c r="HYU43" s="42"/>
      <c r="HYV43" s="42"/>
      <c r="HYW43" s="42"/>
      <c r="HYX43" s="42"/>
      <c r="HYY43" s="42"/>
      <c r="HYZ43" s="42"/>
      <c r="HZA43" s="42"/>
      <c r="HZB43" s="42"/>
      <c r="HZC43" s="42"/>
      <c r="HZD43" s="42"/>
      <c r="HZE43" s="42"/>
      <c r="HZF43" s="42"/>
      <c r="HZG43" s="42"/>
      <c r="HZH43" s="42"/>
      <c r="HZI43" s="42"/>
      <c r="HZJ43" s="42"/>
      <c r="HZK43" s="42"/>
      <c r="HZL43" s="42"/>
      <c r="HZM43" s="42"/>
      <c r="HZN43" s="42"/>
      <c r="HZO43" s="42"/>
      <c r="HZP43" s="42"/>
      <c r="HZQ43" s="42"/>
      <c r="HZR43" s="42"/>
      <c r="HZS43" s="42"/>
      <c r="HZT43" s="42"/>
      <c r="HZU43" s="42"/>
      <c r="HZV43" s="42"/>
      <c r="HZW43" s="42"/>
      <c r="HZX43" s="42"/>
      <c r="HZY43" s="42"/>
      <c r="HZZ43" s="42"/>
      <c r="IAA43" s="42"/>
      <c r="IAB43" s="42"/>
      <c r="IAC43" s="42"/>
      <c r="IAD43" s="42"/>
      <c r="IAE43" s="42"/>
      <c r="IAF43" s="42"/>
      <c r="IAG43" s="42"/>
      <c r="IAH43" s="42"/>
      <c r="IAI43" s="42"/>
      <c r="IAJ43" s="42"/>
      <c r="IAK43" s="42"/>
      <c r="IAL43" s="42"/>
      <c r="IAM43" s="42"/>
      <c r="IAN43" s="42"/>
      <c r="IAO43" s="42"/>
      <c r="IAP43" s="42"/>
      <c r="IAQ43" s="42"/>
      <c r="IAR43" s="42"/>
      <c r="IAS43" s="42"/>
      <c r="IAT43" s="42"/>
      <c r="IAU43" s="42"/>
      <c r="IAV43" s="42"/>
      <c r="IAW43" s="42"/>
      <c r="IAX43" s="42"/>
      <c r="IAY43" s="42"/>
      <c r="IAZ43" s="42"/>
      <c r="IBA43" s="42"/>
      <c r="IBB43" s="42"/>
      <c r="IBC43" s="42"/>
      <c r="IBD43" s="42"/>
      <c r="IBE43" s="42"/>
      <c r="IBF43" s="42"/>
      <c r="IBG43" s="42"/>
      <c r="IBH43" s="42"/>
      <c r="IBI43" s="42"/>
      <c r="IBJ43" s="42"/>
      <c r="IBK43" s="42"/>
      <c r="IBL43" s="42"/>
      <c r="IBM43" s="42"/>
      <c r="IBN43" s="42"/>
      <c r="IBO43" s="42"/>
      <c r="IBP43" s="42"/>
      <c r="IBQ43" s="42"/>
      <c r="IBR43" s="42"/>
      <c r="IBS43" s="42"/>
      <c r="IBT43" s="42"/>
      <c r="IBU43" s="42"/>
      <c r="IBV43" s="42"/>
      <c r="IBW43" s="42"/>
      <c r="IBX43" s="42"/>
      <c r="IBY43" s="42"/>
      <c r="IBZ43" s="42"/>
      <c r="ICA43" s="42"/>
      <c r="ICB43" s="42"/>
      <c r="ICC43" s="42"/>
      <c r="ICD43" s="42"/>
      <c r="ICE43" s="42"/>
      <c r="ICF43" s="42"/>
      <c r="ICG43" s="42"/>
      <c r="ICH43" s="42"/>
      <c r="ICI43" s="42"/>
      <c r="ICJ43" s="42"/>
      <c r="ICK43" s="42"/>
      <c r="ICL43" s="42"/>
      <c r="ICM43" s="42"/>
      <c r="ICN43" s="42"/>
      <c r="ICO43" s="42"/>
      <c r="ICP43" s="42"/>
      <c r="ICQ43" s="42"/>
      <c r="ICR43" s="42"/>
      <c r="ICS43" s="42"/>
      <c r="ICT43" s="42"/>
      <c r="ICU43" s="42"/>
      <c r="ICV43" s="42"/>
      <c r="ICW43" s="42"/>
      <c r="ICX43" s="42"/>
      <c r="ICY43" s="42"/>
      <c r="ICZ43" s="42"/>
      <c r="IDA43" s="42"/>
      <c r="IDB43" s="42"/>
      <c r="IDC43" s="42"/>
      <c r="IDD43" s="42"/>
      <c r="IDE43" s="42"/>
      <c r="IDF43" s="42"/>
      <c r="IDG43" s="42"/>
      <c r="IDH43" s="42"/>
      <c r="IDI43" s="42"/>
      <c r="IDJ43" s="42"/>
      <c r="IDK43" s="42"/>
      <c r="IDL43" s="42"/>
      <c r="IDM43" s="42"/>
      <c r="IDN43" s="42"/>
      <c r="IDO43" s="42"/>
      <c r="IDP43" s="42"/>
      <c r="IDQ43" s="42"/>
      <c r="IDR43" s="42"/>
      <c r="IDS43" s="42"/>
      <c r="IDT43" s="42"/>
      <c r="IDU43" s="42"/>
      <c r="IDV43" s="42"/>
      <c r="IDW43" s="42"/>
      <c r="IDX43" s="42"/>
      <c r="IDY43" s="42"/>
      <c r="IDZ43" s="42"/>
      <c r="IEA43" s="42"/>
      <c r="IEB43" s="42"/>
      <c r="IEC43" s="42"/>
      <c r="IED43" s="42"/>
      <c r="IEE43" s="42"/>
      <c r="IEF43" s="42"/>
      <c r="IEG43" s="42"/>
      <c r="IEH43" s="42"/>
      <c r="IEI43" s="42"/>
      <c r="IEJ43" s="42"/>
      <c r="IEK43" s="42"/>
      <c r="IEL43" s="42"/>
      <c r="IEM43" s="42"/>
      <c r="IEN43" s="42"/>
      <c r="IEO43" s="42"/>
      <c r="IEP43" s="42"/>
      <c r="IEQ43" s="42"/>
      <c r="IER43" s="42"/>
      <c r="IES43" s="42"/>
      <c r="IET43" s="42"/>
      <c r="IEU43" s="42"/>
      <c r="IEV43" s="42"/>
      <c r="IEW43" s="42"/>
      <c r="IEX43" s="42"/>
      <c r="IEY43" s="42"/>
      <c r="IEZ43" s="42"/>
      <c r="IFA43" s="42"/>
      <c r="IFB43" s="42"/>
      <c r="IFC43" s="42"/>
      <c r="IFD43" s="42"/>
      <c r="IFE43" s="42"/>
      <c r="IFF43" s="42"/>
      <c r="IFG43" s="42"/>
      <c r="IFH43" s="42"/>
      <c r="IFI43" s="42"/>
      <c r="IFJ43" s="42"/>
      <c r="IFK43" s="42"/>
      <c r="IFL43" s="42"/>
      <c r="IFM43" s="42"/>
      <c r="IFN43" s="42"/>
      <c r="IFO43" s="42"/>
      <c r="IFP43" s="42"/>
      <c r="IFQ43" s="42"/>
      <c r="IFR43" s="42"/>
      <c r="IFS43" s="42"/>
      <c r="IFT43" s="42"/>
      <c r="IFU43" s="42"/>
      <c r="IFV43" s="42"/>
      <c r="IFW43" s="42"/>
      <c r="IFX43" s="42"/>
      <c r="IFY43" s="42"/>
      <c r="IFZ43" s="42"/>
      <c r="IGA43" s="42"/>
      <c r="IGB43" s="42"/>
      <c r="IGC43" s="42"/>
      <c r="IGD43" s="42"/>
      <c r="IGE43" s="42"/>
      <c r="IGF43" s="42"/>
      <c r="IGG43" s="42"/>
      <c r="IGH43" s="42"/>
      <c r="IGI43" s="42"/>
      <c r="IGJ43" s="42"/>
      <c r="IGK43" s="42"/>
      <c r="IGL43" s="42"/>
      <c r="IGM43" s="42"/>
      <c r="IGN43" s="42"/>
      <c r="IGO43" s="42"/>
      <c r="IGP43" s="42"/>
      <c r="IGQ43" s="42"/>
      <c r="IGR43" s="42"/>
      <c r="IGS43" s="42"/>
      <c r="IGT43" s="42"/>
      <c r="IGU43" s="42"/>
      <c r="IGV43" s="42"/>
      <c r="IGW43" s="42"/>
      <c r="IGX43" s="42"/>
      <c r="IGY43" s="42"/>
      <c r="IGZ43" s="42"/>
      <c r="IHA43" s="42"/>
      <c r="IHB43" s="42"/>
      <c r="IHC43" s="42"/>
      <c r="IHD43" s="42"/>
      <c r="IHE43" s="42"/>
      <c r="IHF43" s="42"/>
      <c r="IHG43" s="42"/>
      <c r="IHH43" s="42"/>
      <c r="IHI43" s="42"/>
      <c r="IHJ43" s="42"/>
      <c r="IHK43" s="42"/>
      <c r="IHL43" s="42"/>
      <c r="IHM43" s="42"/>
      <c r="IHN43" s="42"/>
      <c r="IHO43" s="42"/>
      <c r="IHP43" s="42"/>
      <c r="IHQ43" s="42"/>
      <c r="IHR43" s="42"/>
      <c r="IHS43" s="42"/>
      <c r="IHT43" s="42"/>
      <c r="IHU43" s="42"/>
      <c r="IHV43" s="42"/>
      <c r="IHW43" s="42"/>
      <c r="IHX43" s="42"/>
      <c r="IHY43" s="42"/>
      <c r="IHZ43" s="42"/>
      <c r="IIA43" s="42"/>
      <c r="IIB43" s="42"/>
      <c r="IIC43" s="42"/>
      <c r="IID43" s="42"/>
      <c r="IIE43" s="42"/>
      <c r="IIF43" s="42"/>
      <c r="IIG43" s="42"/>
      <c r="IIH43" s="42"/>
      <c r="III43" s="42"/>
      <c r="IIJ43" s="42"/>
      <c r="IIK43" s="42"/>
      <c r="IIL43" s="42"/>
      <c r="IIM43" s="42"/>
      <c r="IIN43" s="42"/>
      <c r="IIO43" s="42"/>
      <c r="IIP43" s="42"/>
      <c r="IIQ43" s="42"/>
      <c r="IIR43" s="42"/>
      <c r="IIS43" s="42"/>
      <c r="IIT43" s="42"/>
      <c r="IIU43" s="42"/>
      <c r="IIV43" s="42"/>
      <c r="IIW43" s="42"/>
      <c r="IIX43" s="42"/>
      <c r="IIY43" s="42"/>
      <c r="IIZ43" s="42"/>
      <c r="IJA43" s="42"/>
      <c r="IJB43" s="42"/>
      <c r="IJC43" s="42"/>
      <c r="IJD43" s="42"/>
      <c r="IJE43" s="42"/>
      <c r="IJF43" s="42"/>
      <c r="IJG43" s="42"/>
      <c r="IJH43" s="42"/>
      <c r="IJI43" s="42"/>
      <c r="IJJ43" s="42"/>
      <c r="IJK43" s="42"/>
      <c r="IJL43" s="42"/>
      <c r="IJM43" s="42"/>
      <c r="IJN43" s="42"/>
      <c r="IJO43" s="42"/>
      <c r="IJP43" s="42"/>
      <c r="IJQ43" s="42"/>
      <c r="IJR43" s="42"/>
      <c r="IJS43" s="42"/>
      <c r="IJT43" s="42"/>
      <c r="IJU43" s="42"/>
      <c r="IJV43" s="42"/>
      <c r="IJW43" s="42"/>
      <c r="IJX43" s="42"/>
      <c r="IJY43" s="42"/>
      <c r="IJZ43" s="42"/>
      <c r="IKA43" s="42"/>
      <c r="IKB43" s="42"/>
      <c r="IKC43" s="42"/>
      <c r="IKD43" s="42"/>
      <c r="IKE43" s="42"/>
      <c r="IKF43" s="42"/>
      <c r="IKG43" s="42"/>
      <c r="IKH43" s="42"/>
      <c r="IKI43" s="42"/>
      <c r="IKJ43" s="42"/>
      <c r="IKK43" s="42"/>
      <c r="IKL43" s="42"/>
      <c r="IKM43" s="42"/>
      <c r="IKN43" s="42"/>
      <c r="IKO43" s="42"/>
      <c r="IKP43" s="42"/>
      <c r="IKQ43" s="42"/>
      <c r="IKR43" s="42"/>
      <c r="IKS43" s="42"/>
      <c r="IKT43" s="42"/>
      <c r="IKU43" s="42"/>
      <c r="IKV43" s="42"/>
      <c r="IKW43" s="42"/>
      <c r="IKX43" s="42"/>
      <c r="IKY43" s="42"/>
      <c r="IKZ43" s="42"/>
      <c r="ILA43" s="42"/>
      <c r="ILB43" s="42"/>
      <c r="ILC43" s="42"/>
      <c r="ILD43" s="42"/>
      <c r="ILE43" s="42"/>
      <c r="ILF43" s="42"/>
      <c r="ILG43" s="42"/>
      <c r="ILH43" s="42"/>
      <c r="ILI43" s="42"/>
      <c r="ILJ43" s="42"/>
      <c r="ILK43" s="42"/>
      <c r="ILL43" s="42"/>
      <c r="ILM43" s="42"/>
      <c r="ILN43" s="42"/>
      <c r="ILO43" s="42"/>
      <c r="ILP43" s="42"/>
      <c r="ILQ43" s="42"/>
      <c r="ILR43" s="42"/>
      <c r="ILS43" s="42"/>
      <c r="ILT43" s="42"/>
      <c r="ILU43" s="42"/>
      <c r="ILV43" s="42"/>
      <c r="ILW43" s="42"/>
      <c r="ILX43" s="42"/>
      <c r="ILY43" s="42"/>
      <c r="ILZ43" s="42"/>
      <c r="IMA43" s="42"/>
      <c r="IMB43" s="42"/>
      <c r="IMC43" s="42"/>
      <c r="IMD43" s="42"/>
      <c r="IME43" s="42"/>
      <c r="IMF43" s="42"/>
      <c r="IMG43" s="42"/>
      <c r="IMH43" s="42"/>
      <c r="IMI43" s="42"/>
      <c r="IMJ43" s="42"/>
      <c r="IMK43" s="42"/>
      <c r="IML43" s="42"/>
      <c r="IMM43" s="42"/>
      <c r="IMN43" s="42"/>
      <c r="IMO43" s="42"/>
      <c r="IMP43" s="42"/>
      <c r="IMQ43" s="42"/>
      <c r="IMR43" s="42"/>
      <c r="IMS43" s="42"/>
      <c r="IMT43" s="42"/>
      <c r="IMU43" s="42"/>
      <c r="IMV43" s="42"/>
      <c r="IMW43" s="42"/>
      <c r="IMX43" s="42"/>
      <c r="IMY43" s="42"/>
      <c r="IMZ43" s="42"/>
      <c r="INA43" s="42"/>
      <c r="INB43" s="42"/>
      <c r="INC43" s="42"/>
      <c r="IND43" s="42"/>
      <c r="INE43" s="42"/>
      <c r="INF43" s="42"/>
      <c r="ING43" s="42"/>
      <c r="INH43" s="42"/>
      <c r="INI43" s="42"/>
      <c r="INJ43" s="42"/>
      <c r="INK43" s="42"/>
      <c r="INL43" s="42"/>
      <c r="INM43" s="42"/>
      <c r="INN43" s="42"/>
      <c r="INO43" s="42"/>
      <c r="INP43" s="42"/>
      <c r="INQ43" s="42"/>
      <c r="INR43" s="42"/>
      <c r="INS43" s="42"/>
      <c r="INT43" s="42"/>
      <c r="INU43" s="42"/>
      <c r="INV43" s="42"/>
      <c r="INW43" s="42"/>
      <c r="INX43" s="42"/>
      <c r="INY43" s="42"/>
      <c r="INZ43" s="42"/>
      <c r="IOA43" s="42"/>
      <c r="IOB43" s="42"/>
      <c r="IOC43" s="42"/>
      <c r="IOD43" s="42"/>
      <c r="IOE43" s="42"/>
      <c r="IOF43" s="42"/>
      <c r="IOG43" s="42"/>
      <c r="IOH43" s="42"/>
      <c r="IOI43" s="42"/>
      <c r="IOJ43" s="42"/>
      <c r="IOK43" s="42"/>
      <c r="IOL43" s="42"/>
      <c r="IOM43" s="42"/>
      <c r="ION43" s="42"/>
      <c r="IOO43" s="42"/>
      <c r="IOP43" s="42"/>
      <c r="IOQ43" s="42"/>
      <c r="IOR43" s="42"/>
      <c r="IOS43" s="42"/>
      <c r="IOT43" s="42"/>
      <c r="IOU43" s="42"/>
      <c r="IOV43" s="42"/>
      <c r="IOW43" s="42"/>
      <c r="IOX43" s="42"/>
      <c r="IOY43" s="42"/>
      <c r="IOZ43" s="42"/>
      <c r="IPA43" s="42"/>
      <c r="IPB43" s="42"/>
      <c r="IPC43" s="42"/>
      <c r="IPD43" s="42"/>
      <c r="IPE43" s="42"/>
      <c r="IPF43" s="42"/>
      <c r="IPG43" s="42"/>
      <c r="IPH43" s="42"/>
      <c r="IPI43" s="42"/>
      <c r="IPJ43" s="42"/>
      <c r="IPK43" s="42"/>
      <c r="IPL43" s="42"/>
      <c r="IPM43" s="42"/>
      <c r="IPN43" s="42"/>
      <c r="IPO43" s="42"/>
      <c r="IPP43" s="42"/>
      <c r="IPQ43" s="42"/>
      <c r="IPR43" s="42"/>
      <c r="IPS43" s="42"/>
      <c r="IPT43" s="42"/>
      <c r="IPU43" s="42"/>
      <c r="IPV43" s="42"/>
      <c r="IPW43" s="42"/>
      <c r="IPX43" s="42"/>
      <c r="IPY43" s="42"/>
      <c r="IPZ43" s="42"/>
      <c r="IQA43" s="42"/>
      <c r="IQB43" s="42"/>
      <c r="IQC43" s="42"/>
      <c r="IQD43" s="42"/>
      <c r="IQE43" s="42"/>
      <c r="IQF43" s="42"/>
      <c r="IQG43" s="42"/>
      <c r="IQH43" s="42"/>
      <c r="IQI43" s="42"/>
      <c r="IQJ43" s="42"/>
      <c r="IQK43" s="42"/>
      <c r="IQL43" s="42"/>
      <c r="IQM43" s="42"/>
      <c r="IQN43" s="42"/>
      <c r="IQO43" s="42"/>
      <c r="IQP43" s="42"/>
      <c r="IQQ43" s="42"/>
      <c r="IQR43" s="42"/>
      <c r="IQS43" s="42"/>
      <c r="IQT43" s="42"/>
      <c r="IQU43" s="42"/>
      <c r="IQV43" s="42"/>
      <c r="IQW43" s="42"/>
      <c r="IQX43" s="42"/>
      <c r="IQY43" s="42"/>
      <c r="IQZ43" s="42"/>
      <c r="IRA43" s="42"/>
      <c r="IRB43" s="42"/>
      <c r="IRC43" s="42"/>
      <c r="IRD43" s="42"/>
      <c r="IRE43" s="42"/>
      <c r="IRF43" s="42"/>
      <c r="IRG43" s="42"/>
      <c r="IRH43" s="42"/>
      <c r="IRI43" s="42"/>
      <c r="IRJ43" s="42"/>
      <c r="IRK43" s="42"/>
      <c r="IRL43" s="42"/>
      <c r="IRM43" s="42"/>
      <c r="IRN43" s="42"/>
      <c r="IRO43" s="42"/>
      <c r="IRP43" s="42"/>
      <c r="IRQ43" s="42"/>
      <c r="IRR43" s="42"/>
      <c r="IRS43" s="42"/>
      <c r="IRT43" s="42"/>
      <c r="IRU43" s="42"/>
      <c r="IRV43" s="42"/>
      <c r="IRW43" s="42"/>
      <c r="IRX43" s="42"/>
      <c r="IRY43" s="42"/>
      <c r="IRZ43" s="42"/>
      <c r="ISA43" s="42"/>
      <c r="ISB43" s="42"/>
      <c r="ISC43" s="42"/>
      <c r="ISD43" s="42"/>
      <c r="ISE43" s="42"/>
      <c r="ISF43" s="42"/>
      <c r="ISG43" s="42"/>
      <c r="ISH43" s="42"/>
      <c r="ISI43" s="42"/>
      <c r="ISJ43" s="42"/>
      <c r="ISK43" s="42"/>
      <c r="ISL43" s="42"/>
      <c r="ISM43" s="42"/>
      <c r="ISN43" s="42"/>
      <c r="ISO43" s="42"/>
      <c r="ISP43" s="42"/>
      <c r="ISQ43" s="42"/>
      <c r="ISR43" s="42"/>
      <c r="ISS43" s="42"/>
      <c r="IST43" s="42"/>
      <c r="ISU43" s="42"/>
      <c r="ISV43" s="42"/>
      <c r="ISW43" s="42"/>
      <c r="ISX43" s="42"/>
      <c r="ISY43" s="42"/>
      <c r="ISZ43" s="42"/>
      <c r="ITA43" s="42"/>
      <c r="ITB43" s="42"/>
      <c r="ITC43" s="42"/>
      <c r="ITD43" s="42"/>
      <c r="ITE43" s="42"/>
      <c r="ITF43" s="42"/>
      <c r="ITG43" s="42"/>
      <c r="ITH43" s="42"/>
      <c r="ITI43" s="42"/>
      <c r="ITJ43" s="42"/>
      <c r="ITK43" s="42"/>
      <c r="ITL43" s="42"/>
      <c r="ITM43" s="42"/>
      <c r="ITN43" s="42"/>
      <c r="ITO43" s="42"/>
      <c r="ITP43" s="42"/>
      <c r="ITQ43" s="42"/>
      <c r="ITR43" s="42"/>
      <c r="ITS43" s="42"/>
      <c r="ITT43" s="42"/>
      <c r="ITU43" s="42"/>
      <c r="ITV43" s="42"/>
      <c r="ITW43" s="42"/>
      <c r="ITX43" s="42"/>
      <c r="ITY43" s="42"/>
      <c r="ITZ43" s="42"/>
      <c r="IUA43" s="42"/>
      <c r="IUB43" s="42"/>
      <c r="IUC43" s="42"/>
      <c r="IUD43" s="42"/>
      <c r="IUE43" s="42"/>
      <c r="IUF43" s="42"/>
      <c r="IUG43" s="42"/>
      <c r="IUH43" s="42"/>
      <c r="IUI43" s="42"/>
      <c r="IUJ43" s="42"/>
      <c r="IUK43" s="42"/>
      <c r="IUL43" s="42"/>
      <c r="IUM43" s="42"/>
      <c r="IUN43" s="42"/>
      <c r="IUO43" s="42"/>
      <c r="IUP43" s="42"/>
      <c r="IUQ43" s="42"/>
      <c r="IUR43" s="42"/>
      <c r="IUS43" s="42"/>
      <c r="IUT43" s="42"/>
      <c r="IUU43" s="42"/>
      <c r="IUV43" s="42"/>
      <c r="IUW43" s="42"/>
      <c r="IUX43" s="42"/>
      <c r="IUY43" s="42"/>
      <c r="IUZ43" s="42"/>
      <c r="IVA43" s="42"/>
      <c r="IVB43" s="42"/>
      <c r="IVC43" s="42"/>
      <c r="IVD43" s="42"/>
      <c r="IVE43" s="42"/>
      <c r="IVF43" s="42"/>
      <c r="IVG43" s="42"/>
      <c r="IVH43" s="42"/>
      <c r="IVI43" s="42"/>
      <c r="IVJ43" s="42"/>
      <c r="IVK43" s="42"/>
      <c r="IVL43" s="42"/>
      <c r="IVM43" s="42"/>
      <c r="IVN43" s="42"/>
      <c r="IVO43" s="42"/>
      <c r="IVP43" s="42"/>
      <c r="IVQ43" s="42"/>
      <c r="IVR43" s="42"/>
      <c r="IVS43" s="42"/>
      <c r="IVT43" s="42"/>
      <c r="IVU43" s="42"/>
      <c r="IVV43" s="42"/>
      <c r="IVW43" s="42"/>
      <c r="IVX43" s="42"/>
      <c r="IVY43" s="42"/>
      <c r="IVZ43" s="42"/>
      <c r="IWA43" s="42"/>
      <c r="IWB43" s="42"/>
      <c r="IWC43" s="42"/>
      <c r="IWD43" s="42"/>
      <c r="IWE43" s="42"/>
      <c r="IWF43" s="42"/>
      <c r="IWG43" s="42"/>
      <c r="IWH43" s="42"/>
      <c r="IWI43" s="42"/>
      <c r="IWJ43" s="42"/>
      <c r="IWK43" s="42"/>
      <c r="IWL43" s="42"/>
      <c r="IWM43" s="42"/>
      <c r="IWN43" s="42"/>
      <c r="IWO43" s="42"/>
      <c r="IWP43" s="42"/>
      <c r="IWQ43" s="42"/>
      <c r="IWR43" s="42"/>
      <c r="IWS43" s="42"/>
      <c r="IWT43" s="42"/>
      <c r="IWU43" s="42"/>
      <c r="IWV43" s="42"/>
      <c r="IWW43" s="42"/>
      <c r="IWX43" s="42"/>
      <c r="IWY43" s="42"/>
      <c r="IWZ43" s="42"/>
      <c r="IXA43" s="42"/>
      <c r="IXB43" s="42"/>
      <c r="IXC43" s="42"/>
      <c r="IXD43" s="42"/>
      <c r="IXE43" s="42"/>
      <c r="IXF43" s="42"/>
      <c r="IXG43" s="42"/>
      <c r="IXH43" s="42"/>
      <c r="IXI43" s="42"/>
      <c r="IXJ43" s="42"/>
      <c r="IXK43" s="42"/>
      <c r="IXL43" s="42"/>
      <c r="IXM43" s="42"/>
      <c r="IXN43" s="42"/>
      <c r="IXO43" s="42"/>
      <c r="IXP43" s="42"/>
      <c r="IXQ43" s="42"/>
      <c r="IXR43" s="42"/>
      <c r="IXS43" s="42"/>
      <c r="IXT43" s="42"/>
      <c r="IXU43" s="42"/>
      <c r="IXV43" s="42"/>
      <c r="IXW43" s="42"/>
      <c r="IXX43" s="42"/>
      <c r="IXY43" s="42"/>
      <c r="IXZ43" s="42"/>
      <c r="IYA43" s="42"/>
      <c r="IYB43" s="42"/>
      <c r="IYC43" s="42"/>
      <c r="IYD43" s="42"/>
      <c r="IYE43" s="42"/>
      <c r="IYF43" s="42"/>
      <c r="IYG43" s="42"/>
      <c r="IYH43" s="42"/>
      <c r="IYI43" s="42"/>
      <c r="IYJ43" s="42"/>
      <c r="IYK43" s="42"/>
      <c r="IYL43" s="42"/>
      <c r="IYM43" s="42"/>
      <c r="IYN43" s="42"/>
      <c r="IYO43" s="42"/>
      <c r="IYP43" s="42"/>
      <c r="IYQ43" s="42"/>
      <c r="IYR43" s="42"/>
      <c r="IYS43" s="42"/>
      <c r="IYT43" s="42"/>
      <c r="IYU43" s="42"/>
      <c r="IYV43" s="42"/>
      <c r="IYW43" s="42"/>
      <c r="IYX43" s="42"/>
      <c r="IYY43" s="42"/>
      <c r="IYZ43" s="42"/>
      <c r="IZA43" s="42"/>
      <c r="IZB43" s="42"/>
      <c r="IZC43" s="42"/>
      <c r="IZD43" s="42"/>
      <c r="IZE43" s="42"/>
      <c r="IZF43" s="42"/>
      <c r="IZG43" s="42"/>
      <c r="IZH43" s="42"/>
      <c r="IZI43" s="42"/>
      <c r="IZJ43" s="42"/>
      <c r="IZK43" s="42"/>
      <c r="IZL43" s="42"/>
      <c r="IZM43" s="42"/>
      <c r="IZN43" s="42"/>
      <c r="IZO43" s="42"/>
      <c r="IZP43" s="42"/>
      <c r="IZQ43" s="42"/>
      <c r="IZR43" s="42"/>
      <c r="IZS43" s="42"/>
      <c r="IZT43" s="42"/>
      <c r="IZU43" s="42"/>
      <c r="IZV43" s="42"/>
      <c r="IZW43" s="42"/>
      <c r="IZX43" s="42"/>
      <c r="IZY43" s="42"/>
      <c r="IZZ43" s="42"/>
      <c r="JAA43" s="42"/>
      <c r="JAB43" s="42"/>
      <c r="JAC43" s="42"/>
      <c r="JAD43" s="42"/>
      <c r="JAE43" s="42"/>
      <c r="JAF43" s="42"/>
      <c r="JAG43" s="42"/>
      <c r="JAH43" s="42"/>
      <c r="JAI43" s="42"/>
      <c r="JAJ43" s="42"/>
      <c r="JAK43" s="42"/>
      <c r="JAL43" s="42"/>
      <c r="JAM43" s="42"/>
      <c r="JAN43" s="42"/>
      <c r="JAO43" s="42"/>
      <c r="JAP43" s="42"/>
      <c r="JAQ43" s="42"/>
      <c r="JAR43" s="42"/>
      <c r="JAS43" s="42"/>
      <c r="JAT43" s="42"/>
      <c r="JAU43" s="42"/>
      <c r="JAV43" s="42"/>
      <c r="JAW43" s="42"/>
      <c r="JAX43" s="42"/>
      <c r="JAY43" s="42"/>
      <c r="JAZ43" s="42"/>
      <c r="JBA43" s="42"/>
      <c r="JBB43" s="42"/>
      <c r="JBC43" s="42"/>
      <c r="JBD43" s="42"/>
      <c r="JBE43" s="42"/>
      <c r="JBF43" s="42"/>
      <c r="JBG43" s="42"/>
      <c r="JBH43" s="42"/>
      <c r="JBI43" s="42"/>
      <c r="JBJ43" s="42"/>
      <c r="JBK43" s="42"/>
      <c r="JBL43" s="42"/>
      <c r="JBM43" s="42"/>
      <c r="JBN43" s="42"/>
      <c r="JBO43" s="42"/>
      <c r="JBP43" s="42"/>
      <c r="JBQ43" s="42"/>
      <c r="JBR43" s="42"/>
      <c r="JBS43" s="42"/>
      <c r="JBT43" s="42"/>
      <c r="JBU43" s="42"/>
      <c r="JBV43" s="42"/>
      <c r="JBW43" s="42"/>
      <c r="JBX43" s="42"/>
      <c r="JBY43" s="42"/>
      <c r="JBZ43" s="42"/>
      <c r="JCA43" s="42"/>
      <c r="JCB43" s="42"/>
      <c r="JCC43" s="42"/>
      <c r="JCD43" s="42"/>
      <c r="JCE43" s="42"/>
      <c r="JCF43" s="42"/>
      <c r="JCG43" s="42"/>
      <c r="JCH43" s="42"/>
      <c r="JCI43" s="42"/>
      <c r="JCJ43" s="42"/>
      <c r="JCK43" s="42"/>
      <c r="JCL43" s="42"/>
      <c r="JCM43" s="42"/>
      <c r="JCN43" s="42"/>
      <c r="JCO43" s="42"/>
      <c r="JCP43" s="42"/>
      <c r="JCQ43" s="42"/>
      <c r="JCR43" s="42"/>
      <c r="JCS43" s="42"/>
      <c r="JCT43" s="42"/>
      <c r="JCU43" s="42"/>
      <c r="JCV43" s="42"/>
      <c r="JCW43" s="42"/>
      <c r="JCX43" s="42"/>
      <c r="JCY43" s="42"/>
      <c r="JCZ43" s="42"/>
      <c r="JDA43" s="42"/>
      <c r="JDB43" s="42"/>
      <c r="JDC43" s="42"/>
      <c r="JDD43" s="42"/>
      <c r="JDE43" s="42"/>
      <c r="JDF43" s="42"/>
      <c r="JDG43" s="42"/>
      <c r="JDH43" s="42"/>
      <c r="JDI43" s="42"/>
      <c r="JDJ43" s="42"/>
      <c r="JDK43" s="42"/>
      <c r="JDL43" s="42"/>
      <c r="JDM43" s="42"/>
      <c r="JDN43" s="42"/>
      <c r="JDO43" s="42"/>
      <c r="JDP43" s="42"/>
      <c r="JDQ43" s="42"/>
      <c r="JDR43" s="42"/>
      <c r="JDS43" s="42"/>
      <c r="JDT43" s="42"/>
      <c r="JDU43" s="42"/>
      <c r="JDV43" s="42"/>
      <c r="JDW43" s="42"/>
      <c r="JDX43" s="42"/>
      <c r="JDY43" s="42"/>
      <c r="JDZ43" s="42"/>
      <c r="JEA43" s="42"/>
      <c r="JEB43" s="42"/>
      <c r="JEC43" s="42"/>
      <c r="JED43" s="42"/>
      <c r="JEE43" s="42"/>
      <c r="JEF43" s="42"/>
      <c r="JEG43" s="42"/>
      <c r="JEH43" s="42"/>
      <c r="JEI43" s="42"/>
      <c r="JEJ43" s="42"/>
      <c r="JEK43" s="42"/>
      <c r="JEL43" s="42"/>
      <c r="JEM43" s="42"/>
      <c r="JEN43" s="42"/>
      <c r="JEO43" s="42"/>
      <c r="JEP43" s="42"/>
      <c r="JEQ43" s="42"/>
      <c r="JER43" s="42"/>
      <c r="JES43" s="42"/>
      <c r="JET43" s="42"/>
      <c r="JEU43" s="42"/>
      <c r="JEV43" s="42"/>
      <c r="JEW43" s="42"/>
      <c r="JEX43" s="42"/>
      <c r="JEY43" s="42"/>
      <c r="JEZ43" s="42"/>
      <c r="JFA43" s="42"/>
      <c r="JFB43" s="42"/>
      <c r="JFC43" s="42"/>
      <c r="JFD43" s="42"/>
      <c r="JFE43" s="42"/>
      <c r="JFF43" s="42"/>
      <c r="JFG43" s="42"/>
      <c r="JFH43" s="42"/>
      <c r="JFI43" s="42"/>
      <c r="JFJ43" s="42"/>
      <c r="JFK43" s="42"/>
      <c r="JFL43" s="42"/>
      <c r="JFM43" s="42"/>
      <c r="JFN43" s="42"/>
      <c r="JFO43" s="42"/>
      <c r="JFP43" s="42"/>
      <c r="JFQ43" s="42"/>
      <c r="JFR43" s="42"/>
      <c r="JFS43" s="42"/>
      <c r="JFT43" s="42"/>
      <c r="JFU43" s="42"/>
      <c r="JFV43" s="42"/>
      <c r="JFW43" s="42"/>
      <c r="JFX43" s="42"/>
      <c r="JFY43" s="42"/>
      <c r="JFZ43" s="42"/>
      <c r="JGA43" s="42"/>
      <c r="JGB43" s="42"/>
      <c r="JGC43" s="42"/>
      <c r="JGD43" s="42"/>
      <c r="JGE43" s="42"/>
      <c r="JGF43" s="42"/>
      <c r="JGG43" s="42"/>
      <c r="JGH43" s="42"/>
      <c r="JGI43" s="42"/>
      <c r="JGJ43" s="42"/>
      <c r="JGK43" s="42"/>
      <c r="JGL43" s="42"/>
      <c r="JGM43" s="42"/>
      <c r="JGN43" s="42"/>
      <c r="JGO43" s="42"/>
      <c r="JGP43" s="42"/>
      <c r="JGQ43" s="42"/>
      <c r="JGR43" s="42"/>
      <c r="JGS43" s="42"/>
      <c r="JGT43" s="42"/>
      <c r="JGU43" s="42"/>
      <c r="JGV43" s="42"/>
      <c r="JGW43" s="42"/>
      <c r="JGX43" s="42"/>
      <c r="JGY43" s="42"/>
      <c r="JGZ43" s="42"/>
      <c r="JHA43" s="42"/>
      <c r="JHB43" s="42"/>
      <c r="JHC43" s="42"/>
      <c r="JHD43" s="42"/>
      <c r="JHE43" s="42"/>
      <c r="JHF43" s="42"/>
      <c r="JHG43" s="42"/>
      <c r="JHH43" s="42"/>
      <c r="JHI43" s="42"/>
      <c r="JHJ43" s="42"/>
      <c r="JHK43" s="42"/>
      <c r="JHL43" s="42"/>
      <c r="JHM43" s="42"/>
      <c r="JHN43" s="42"/>
      <c r="JHO43" s="42"/>
      <c r="JHP43" s="42"/>
      <c r="JHQ43" s="42"/>
      <c r="JHR43" s="42"/>
      <c r="JHS43" s="42"/>
      <c r="JHT43" s="42"/>
      <c r="JHU43" s="42"/>
      <c r="JHV43" s="42"/>
      <c r="JHW43" s="42"/>
      <c r="JHX43" s="42"/>
      <c r="JHY43" s="42"/>
      <c r="JHZ43" s="42"/>
      <c r="JIA43" s="42"/>
      <c r="JIB43" s="42"/>
      <c r="JIC43" s="42"/>
      <c r="JID43" s="42"/>
      <c r="JIE43" s="42"/>
      <c r="JIF43" s="42"/>
      <c r="JIG43" s="42"/>
      <c r="JIH43" s="42"/>
      <c r="JII43" s="42"/>
      <c r="JIJ43" s="42"/>
      <c r="JIK43" s="42"/>
      <c r="JIL43" s="42"/>
      <c r="JIM43" s="42"/>
      <c r="JIN43" s="42"/>
      <c r="JIO43" s="42"/>
      <c r="JIP43" s="42"/>
      <c r="JIQ43" s="42"/>
      <c r="JIR43" s="42"/>
      <c r="JIS43" s="42"/>
      <c r="JIT43" s="42"/>
      <c r="JIU43" s="42"/>
      <c r="JIV43" s="42"/>
      <c r="JIW43" s="42"/>
      <c r="JIX43" s="42"/>
      <c r="JIY43" s="42"/>
      <c r="JIZ43" s="42"/>
      <c r="JJA43" s="42"/>
      <c r="JJB43" s="42"/>
      <c r="JJC43" s="42"/>
      <c r="JJD43" s="42"/>
      <c r="JJE43" s="42"/>
      <c r="JJF43" s="42"/>
      <c r="JJG43" s="42"/>
      <c r="JJH43" s="42"/>
      <c r="JJI43" s="42"/>
      <c r="JJJ43" s="42"/>
      <c r="JJK43" s="42"/>
      <c r="JJL43" s="42"/>
      <c r="JJM43" s="42"/>
      <c r="JJN43" s="42"/>
      <c r="JJO43" s="42"/>
      <c r="JJP43" s="42"/>
      <c r="JJQ43" s="42"/>
      <c r="JJR43" s="42"/>
      <c r="JJS43" s="42"/>
      <c r="JJT43" s="42"/>
      <c r="JJU43" s="42"/>
      <c r="JJV43" s="42"/>
      <c r="JJW43" s="42"/>
      <c r="JJX43" s="42"/>
      <c r="JJY43" s="42"/>
      <c r="JJZ43" s="42"/>
      <c r="JKA43" s="42"/>
      <c r="JKB43" s="42"/>
      <c r="JKC43" s="42"/>
      <c r="JKD43" s="42"/>
      <c r="JKE43" s="42"/>
      <c r="JKF43" s="42"/>
      <c r="JKG43" s="42"/>
      <c r="JKH43" s="42"/>
      <c r="JKI43" s="42"/>
      <c r="JKJ43" s="42"/>
      <c r="JKK43" s="42"/>
      <c r="JKL43" s="42"/>
      <c r="JKM43" s="42"/>
      <c r="JKN43" s="42"/>
      <c r="JKO43" s="42"/>
      <c r="JKP43" s="42"/>
      <c r="JKQ43" s="42"/>
      <c r="JKR43" s="42"/>
      <c r="JKS43" s="42"/>
      <c r="JKT43" s="42"/>
      <c r="JKU43" s="42"/>
      <c r="JKV43" s="42"/>
      <c r="JKW43" s="42"/>
      <c r="JKX43" s="42"/>
      <c r="JKY43" s="42"/>
      <c r="JKZ43" s="42"/>
      <c r="JLA43" s="42"/>
      <c r="JLB43" s="42"/>
      <c r="JLC43" s="42"/>
      <c r="JLD43" s="42"/>
      <c r="JLE43" s="42"/>
      <c r="JLF43" s="42"/>
      <c r="JLG43" s="42"/>
      <c r="JLH43" s="42"/>
      <c r="JLI43" s="42"/>
      <c r="JLJ43" s="42"/>
      <c r="JLK43" s="42"/>
      <c r="JLL43" s="42"/>
      <c r="JLM43" s="42"/>
      <c r="JLN43" s="42"/>
      <c r="JLO43" s="42"/>
      <c r="JLP43" s="42"/>
      <c r="JLQ43" s="42"/>
      <c r="JLR43" s="42"/>
      <c r="JLS43" s="42"/>
      <c r="JLT43" s="42"/>
      <c r="JLU43" s="42"/>
      <c r="JLV43" s="42"/>
      <c r="JLW43" s="42"/>
      <c r="JLX43" s="42"/>
      <c r="JLY43" s="42"/>
      <c r="JLZ43" s="42"/>
      <c r="JMA43" s="42"/>
      <c r="JMB43" s="42"/>
      <c r="JMC43" s="42"/>
      <c r="JMD43" s="42"/>
      <c r="JME43" s="42"/>
      <c r="JMF43" s="42"/>
      <c r="JMG43" s="42"/>
      <c r="JMH43" s="42"/>
      <c r="JMI43" s="42"/>
      <c r="JMJ43" s="42"/>
      <c r="JMK43" s="42"/>
      <c r="JML43" s="42"/>
      <c r="JMM43" s="42"/>
      <c r="JMN43" s="42"/>
      <c r="JMO43" s="42"/>
      <c r="JMP43" s="42"/>
      <c r="JMQ43" s="42"/>
      <c r="JMR43" s="42"/>
      <c r="JMS43" s="42"/>
      <c r="JMT43" s="42"/>
      <c r="JMU43" s="42"/>
      <c r="JMV43" s="42"/>
      <c r="JMW43" s="42"/>
      <c r="JMX43" s="42"/>
      <c r="JMY43" s="42"/>
      <c r="JMZ43" s="42"/>
      <c r="JNA43" s="42"/>
      <c r="JNB43" s="42"/>
      <c r="JNC43" s="42"/>
      <c r="JND43" s="42"/>
      <c r="JNE43" s="42"/>
      <c r="JNF43" s="42"/>
      <c r="JNG43" s="42"/>
      <c r="JNH43" s="42"/>
      <c r="JNI43" s="42"/>
      <c r="JNJ43" s="42"/>
      <c r="JNK43" s="42"/>
      <c r="JNL43" s="42"/>
      <c r="JNM43" s="42"/>
      <c r="JNN43" s="42"/>
      <c r="JNO43" s="42"/>
      <c r="JNP43" s="42"/>
      <c r="JNQ43" s="42"/>
      <c r="JNR43" s="42"/>
      <c r="JNS43" s="42"/>
      <c r="JNT43" s="42"/>
      <c r="JNU43" s="42"/>
      <c r="JNV43" s="42"/>
      <c r="JNW43" s="42"/>
      <c r="JNX43" s="42"/>
      <c r="JNY43" s="42"/>
      <c r="JNZ43" s="42"/>
      <c r="JOA43" s="42"/>
      <c r="JOB43" s="42"/>
      <c r="JOC43" s="42"/>
      <c r="JOD43" s="42"/>
      <c r="JOE43" s="42"/>
      <c r="JOF43" s="42"/>
      <c r="JOG43" s="42"/>
      <c r="JOH43" s="42"/>
      <c r="JOI43" s="42"/>
      <c r="JOJ43" s="42"/>
      <c r="JOK43" s="42"/>
      <c r="JOL43" s="42"/>
      <c r="JOM43" s="42"/>
      <c r="JON43" s="42"/>
      <c r="JOO43" s="42"/>
      <c r="JOP43" s="42"/>
      <c r="JOQ43" s="42"/>
      <c r="JOR43" s="42"/>
      <c r="JOS43" s="42"/>
      <c r="JOT43" s="42"/>
      <c r="JOU43" s="42"/>
      <c r="JOV43" s="42"/>
      <c r="JOW43" s="42"/>
      <c r="JOX43" s="42"/>
      <c r="JOY43" s="42"/>
      <c r="JOZ43" s="42"/>
      <c r="JPA43" s="42"/>
      <c r="JPB43" s="42"/>
      <c r="JPC43" s="42"/>
      <c r="JPD43" s="42"/>
      <c r="JPE43" s="42"/>
      <c r="JPF43" s="42"/>
      <c r="JPG43" s="42"/>
      <c r="JPH43" s="42"/>
      <c r="JPI43" s="42"/>
      <c r="JPJ43" s="42"/>
      <c r="JPK43" s="42"/>
      <c r="JPL43" s="42"/>
      <c r="JPM43" s="42"/>
      <c r="JPN43" s="42"/>
      <c r="JPO43" s="42"/>
      <c r="JPP43" s="42"/>
      <c r="JPQ43" s="42"/>
      <c r="JPR43" s="42"/>
      <c r="JPS43" s="42"/>
      <c r="JPT43" s="42"/>
      <c r="JPU43" s="42"/>
      <c r="JPV43" s="42"/>
      <c r="JPW43" s="42"/>
      <c r="JPX43" s="42"/>
      <c r="JPY43" s="42"/>
      <c r="JPZ43" s="42"/>
      <c r="JQA43" s="42"/>
      <c r="JQB43" s="42"/>
      <c r="JQC43" s="42"/>
      <c r="JQD43" s="42"/>
      <c r="JQE43" s="42"/>
      <c r="JQF43" s="42"/>
      <c r="JQG43" s="42"/>
      <c r="JQH43" s="42"/>
      <c r="JQI43" s="42"/>
      <c r="JQJ43" s="42"/>
      <c r="JQK43" s="42"/>
      <c r="JQL43" s="42"/>
      <c r="JQM43" s="42"/>
      <c r="JQN43" s="42"/>
      <c r="JQO43" s="42"/>
      <c r="JQP43" s="42"/>
      <c r="JQQ43" s="42"/>
      <c r="JQR43" s="42"/>
      <c r="JQS43" s="42"/>
      <c r="JQT43" s="42"/>
      <c r="JQU43" s="42"/>
      <c r="JQV43" s="42"/>
      <c r="JQW43" s="42"/>
      <c r="JQX43" s="42"/>
      <c r="JQY43" s="42"/>
      <c r="JQZ43" s="42"/>
      <c r="JRA43" s="42"/>
      <c r="JRB43" s="42"/>
      <c r="JRC43" s="42"/>
      <c r="JRD43" s="42"/>
      <c r="JRE43" s="42"/>
      <c r="JRF43" s="42"/>
      <c r="JRG43" s="42"/>
      <c r="JRH43" s="42"/>
      <c r="JRI43" s="42"/>
      <c r="JRJ43" s="42"/>
      <c r="JRK43" s="42"/>
      <c r="JRL43" s="42"/>
      <c r="JRM43" s="42"/>
      <c r="JRN43" s="42"/>
      <c r="JRO43" s="42"/>
      <c r="JRP43" s="42"/>
      <c r="JRQ43" s="42"/>
      <c r="JRR43" s="42"/>
      <c r="JRS43" s="42"/>
      <c r="JRT43" s="42"/>
      <c r="JRU43" s="42"/>
      <c r="JRV43" s="42"/>
      <c r="JRW43" s="42"/>
      <c r="JRX43" s="42"/>
      <c r="JRY43" s="42"/>
      <c r="JRZ43" s="42"/>
      <c r="JSA43" s="42"/>
      <c r="JSB43" s="42"/>
      <c r="JSC43" s="42"/>
      <c r="JSD43" s="42"/>
      <c r="JSE43" s="42"/>
      <c r="JSF43" s="42"/>
      <c r="JSG43" s="42"/>
      <c r="JSH43" s="42"/>
      <c r="JSI43" s="42"/>
      <c r="JSJ43" s="42"/>
      <c r="JSK43" s="42"/>
      <c r="JSL43" s="42"/>
      <c r="JSM43" s="42"/>
      <c r="JSN43" s="42"/>
      <c r="JSO43" s="42"/>
      <c r="JSP43" s="42"/>
      <c r="JSQ43" s="42"/>
    </row>
    <row r="44" spans="1:7271" s="50" customFormat="1" ht="238.2" customHeight="1" x14ac:dyDescent="0.3">
      <c r="A44" s="152" t="s">
        <v>541</v>
      </c>
      <c r="B44" s="78" t="s">
        <v>5778</v>
      </c>
      <c r="C44" s="54" t="s">
        <v>486</v>
      </c>
      <c r="D44" s="55" t="s">
        <v>425</v>
      </c>
      <c r="E44" s="56">
        <v>8.4499999999999993</v>
      </c>
      <c r="F44" s="153"/>
      <c r="G44" s="122"/>
      <c r="H44" s="44">
        <f t="shared" si="8"/>
        <v>0</v>
      </c>
      <c r="I44" s="58">
        <f t="shared" si="6"/>
        <v>0</v>
      </c>
      <c r="J44" s="59"/>
      <c r="K44" s="60" t="s">
        <v>18</v>
      </c>
      <c r="L44" s="60" t="s">
        <v>238</v>
      </c>
      <c r="M44" s="62" t="s">
        <v>480</v>
      </c>
      <c r="N44" s="62" t="s">
        <v>239</v>
      </c>
      <c r="O44" s="62" t="s">
        <v>240</v>
      </c>
      <c r="P44" s="62" t="s">
        <v>241</v>
      </c>
      <c r="Q44" s="62" t="s">
        <v>242</v>
      </c>
      <c r="R44" s="62" t="s">
        <v>243</v>
      </c>
      <c r="S44" s="68"/>
      <c r="T44" s="68"/>
      <c r="U44" s="68"/>
      <c r="V44" s="68"/>
      <c r="W44" s="68"/>
      <c r="X44" s="68"/>
      <c r="Y44" s="68"/>
      <c r="Z44" s="68"/>
      <c r="AA44" s="68"/>
      <c r="AB44" s="68"/>
      <c r="AC44" s="68"/>
      <c r="AD44" s="68"/>
      <c r="AE44" s="69"/>
      <c r="AF44" s="69"/>
      <c r="AG44" s="69"/>
      <c r="AH44" s="69"/>
      <c r="AI44" s="42"/>
      <c r="AJ44" s="42"/>
      <c r="AK44" s="42"/>
      <c r="AL44" s="42"/>
      <c r="AM44" s="42"/>
      <c r="AN44" s="42"/>
      <c r="AO44" s="42"/>
      <c r="AP44" s="42"/>
      <c r="AQ44" s="42"/>
      <c r="AR44" s="70"/>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c r="LX44" s="42"/>
      <c r="LY44" s="42"/>
      <c r="LZ44" s="42"/>
      <c r="MA44" s="42"/>
      <c r="MB44" s="42"/>
      <c r="MC44" s="42"/>
      <c r="MD44" s="42"/>
      <c r="ME44" s="42"/>
      <c r="MF44" s="42"/>
      <c r="MG44" s="42"/>
      <c r="MH44" s="42"/>
      <c r="MI44" s="42"/>
      <c r="MJ44" s="42"/>
      <c r="MK44" s="42"/>
      <c r="ML44" s="42"/>
      <c r="MM44" s="42"/>
      <c r="MN44" s="42"/>
      <c r="MO44" s="42"/>
      <c r="MP44" s="42"/>
      <c r="MQ44" s="42"/>
      <c r="MR44" s="42"/>
      <c r="MS44" s="42"/>
      <c r="MT44" s="42"/>
      <c r="MU44" s="42"/>
      <c r="MV44" s="42"/>
      <c r="MW44" s="42"/>
      <c r="MX44" s="42"/>
      <c r="MY44" s="42"/>
      <c r="MZ44" s="42"/>
      <c r="NA44" s="42"/>
      <c r="NB44" s="42"/>
      <c r="NC44" s="42"/>
      <c r="ND44" s="42"/>
      <c r="NE44" s="42"/>
      <c r="NF44" s="42"/>
      <c r="NG44" s="42"/>
      <c r="NH44" s="42"/>
      <c r="NI44" s="42"/>
      <c r="NJ44" s="42"/>
      <c r="NK44" s="42"/>
      <c r="NL44" s="42"/>
      <c r="NM44" s="42"/>
      <c r="NN44" s="42"/>
      <c r="NO44" s="42"/>
      <c r="NP44" s="42"/>
      <c r="NQ44" s="42"/>
      <c r="NR44" s="42"/>
      <c r="NS44" s="42"/>
      <c r="NT44" s="42"/>
      <c r="NU44" s="42"/>
      <c r="NV44" s="42"/>
      <c r="NW44" s="42"/>
      <c r="NX44" s="42"/>
      <c r="NY44" s="42"/>
      <c r="NZ44" s="42"/>
      <c r="OA44" s="42"/>
      <c r="OB44" s="42"/>
      <c r="OC44" s="42"/>
      <c r="OD44" s="42"/>
      <c r="OE44" s="42"/>
      <c r="OF44" s="42"/>
      <c r="OG44" s="42"/>
      <c r="OH44" s="42"/>
      <c r="OI44" s="42"/>
      <c r="OJ44" s="42"/>
      <c r="OK44" s="42"/>
      <c r="OL44" s="42"/>
      <c r="OM44" s="42"/>
      <c r="ON44" s="42"/>
      <c r="OO44" s="42"/>
      <c r="OP44" s="42"/>
      <c r="OQ44" s="42"/>
      <c r="OR44" s="42"/>
      <c r="OS44" s="42"/>
      <c r="OT44" s="42"/>
      <c r="OU44" s="42"/>
      <c r="OV44" s="42"/>
      <c r="OW44" s="42"/>
      <c r="OX44" s="42"/>
      <c r="OY44" s="42"/>
      <c r="OZ44" s="42"/>
      <c r="PA44" s="42"/>
      <c r="PB44" s="42"/>
      <c r="PC44" s="42"/>
      <c r="PD44" s="42"/>
      <c r="PE44" s="42"/>
      <c r="PF44" s="42"/>
      <c r="PG44" s="42"/>
      <c r="PH44" s="42"/>
      <c r="PI44" s="42"/>
      <c r="PJ44" s="42"/>
      <c r="PK44" s="42"/>
      <c r="PL44" s="42"/>
      <c r="PM44" s="42"/>
      <c r="PN44" s="42"/>
      <c r="PO44" s="42"/>
      <c r="PP44" s="42"/>
      <c r="PQ44" s="42"/>
      <c r="PR44" s="42"/>
      <c r="PS44" s="42"/>
      <c r="PT44" s="42"/>
      <c r="PU44" s="42"/>
      <c r="PV44" s="42"/>
      <c r="PW44" s="42"/>
      <c r="PX44" s="42"/>
      <c r="PY44" s="42"/>
      <c r="PZ44" s="42"/>
      <c r="QA44" s="42"/>
      <c r="QB44" s="42"/>
      <c r="QC44" s="42"/>
      <c r="QD44" s="42"/>
      <c r="QE44" s="42"/>
      <c r="QF44" s="42"/>
      <c r="QG44" s="42"/>
      <c r="QH44" s="42"/>
      <c r="QI44" s="42"/>
      <c r="QJ44" s="42"/>
      <c r="QK44" s="42"/>
      <c r="QL44" s="42"/>
      <c r="QM44" s="42"/>
      <c r="QN44" s="42"/>
      <c r="QO44" s="42"/>
      <c r="QP44" s="42"/>
      <c r="QQ44" s="42"/>
      <c r="QR44" s="42"/>
      <c r="QS44" s="42"/>
      <c r="QT44" s="42"/>
      <c r="QU44" s="42"/>
      <c r="QV44" s="42"/>
      <c r="QW44" s="42"/>
      <c r="QX44" s="42"/>
      <c r="QY44" s="42"/>
      <c r="QZ44" s="42"/>
      <c r="RA44" s="42"/>
      <c r="RB44" s="42"/>
      <c r="RC44" s="42"/>
      <c r="RD44" s="42"/>
      <c r="RE44" s="42"/>
      <c r="RF44" s="42"/>
      <c r="RG44" s="42"/>
      <c r="RH44" s="42"/>
      <c r="RI44" s="42"/>
      <c r="RJ44" s="42"/>
      <c r="RK44" s="42"/>
      <c r="RL44" s="42"/>
      <c r="RM44" s="42"/>
      <c r="RN44" s="42"/>
      <c r="RO44" s="42"/>
      <c r="RP44" s="42"/>
      <c r="RQ44" s="42"/>
      <c r="RR44" s="42"/>
      <c r="RS44" s="42"/>
      <c r="RT44" s="42"/>
      <c r="RU44" s="42"/>
      <c r="RV44" s="42"/>
      <c r="RW44" s="42"/>
      <c r="RX44" s="42"/>
      <c r="RY44" s="42"/>
      <c r="RZ44" s="42"/>
      <c r="SA44" s="42"/>
      <c r="SB44" s="42"/>
      <c r="SC44" s="42"/>
      <c r="SD44" s="42"/>
      <c r="SE44" s="42"/>
      <c r="SF44" s="42"/>
      <c r="SG44" s="42"/>
      <c r="SH44" s="42"/>
      <c r="SI44" s="42"/>
      <c r="SJ44" s="42"/>
      <c r="SK44" s="42"/>
      <c r="SL44" s="42"/>
      <c r="SM44" s="42"/>
      <c r="SN44" s="42"/>
      <c r="SO44" s="42"/>
      <c r="SP44" s="42"/>
      <c r="SQ44" s="42"/>
      <c r="SR44" s="42"/>
      <c r="SS44" s="42"/>
      <c r="ST44" s="42"/>
      <c r="SU44" s="42"/>
      <c r="SV44" s="42"/>
      <c r="SW44" s="42"/>
      <c r="SX44" s="42"/>
      <c r="SY44" s="42"/>
      <c r="SZ44" s="42"/>
      <c r="TA44" s="42"/>
      <c r="TB44" s="42"/>
      <c r="TC44" s="42"/>
      <c r="TD44" s="42"/>
      <c r="TE44" s="42"/>
      <c r="TF44" s="42"/>
      <c r="TG44" s="42"/>
      <c r="TH44" s="42"/>
      <c r="TI44" s="42"/>
      <c r="TJ44" s="42"/>
      <c r="TK44" s="42"/>
      <c r="TL44" s="42"/>
      <c r="TM44" s="42"/>
      <c r="TN44" s="42"/>
      <c r="TO44" s="42"/>
      <c r="TP44" s="42"/>
      <c r="TQ44" s="42"/>
      <c r="TR44" s="42"/>
      <c r="TS44" s="42"/>
      <c r="TT44" s="42"/>
      <c r="TU44" s="42"/>
      <c r="TV44" s="42"/>
      <c r="TW44" s="42"/>
      <c r="TX44" s="42"/>
      <c r="TY44" s="42"/>
      <c r="TZ44" s="42"/>
      <c r="UA44" s="42"/>
      <c r="UB44" s="42"/>
      <c r="UC44" s="42"/>
      <c r="UD44" s="42"/>
      <c r="UE44" s="42"/>
      <c r="UF44" s="42"/>
      <c r="UG44" s="42"/>
      <c r="UH44" s="42"/>
      <c r="UI44" s="42"/>
      <c r="UJ44" s="42"/>
      <c r="UK44" s="42"/>
      <c r="UL44" s="42"/>
      <c r="UM44" s="42"/>
      <c r="UN44" s="42"/>
      <c r="UO44" s="42"/>
      <c r="UP44" s="42"/>
      <c r="UQ44" s="42"/>
      <c r="UR44" s="42"/>
      <c r="US44" s="42"/>
      <c r="UT44" s="42"/>
      <c r="UU44" s="42"/>
      <c r="UV44" s="42"/>
      <c r="UW44" s="42"/>
      <c r="UX44" s="42"/>
      <c r="UY44" s="42"/>
      <c r="UZ44" s="42"/>
      <c r="VA44" s="42"/>
      <c r="VB44" s="42"/>
      <c r="VC44" s="42"/>
      <c r="VD44" s="42"/>
      <c r="VE44" s="42"/>
      <c r="VF44" s="42"/>
      <c r="VG44" s="42"/>
      <c r="VH44" s="42"/>
      <c r="VI44" s="42"/>
      <c r="VJ44" s="42"/>
      <c r="VK44" s="42"/>
      <c r="VL44" s="42"/>
      <c r="VM44" s="42"/>
      <c r="VN44" s="42"/>
      <c r="VO44" s="42"/>
      <c r="VP44" s="42"/>
      <c r="VQ44" s="42"/>
      <c r="VR44" s="42"/>
      <c r="VS44" s="42"/>
      <c r="VT44" s="42"/>
      <c r="VU44" s="42"/>
      <c r="VV44" s="42"/>
      <c r="VW44" s="42"/>
      <c r="VX44" s="42"/>
      <c r="VY44" s="42"/>
      <c r="VZ44" s="42"/>
      <c r="WA44" s="42"/>
      <c r="WB44" s="42"/>
      <c r="WC44" s="42"/>
      <c r="WD44" s="42"/>
      <c r="WE44" s="42"/>
      <c r="WF44" s="42"/>
      <c r="WG44" s="42"/>
      <c r="WH44" s="42"/>
      <c r="WI44" s="42"/>
      <c r="WJ44" s="42"/>
      <c r="WK44" s="42"/>
      <c r="WL44" s="42"/>
      <c r="WM44" s="42"/>
      <c r="WN44" s="42"/>
      <c r="WO44" s="42"/>
      <c r="WP44" s="42"/>
      <c r="WQ44" s="42"/>
      <c r="WR44" s="42"/>
      <c r="WS44" s="42"/>
      <c r="WT44" s="42"/>
      <c r="WU44" s="42"/>
      <c r="WV44" s="42"/>
      <c r="WW44" s="42"/>
      <c r="WX44" s="42"/>
      <c r="WY44" s="42"/>
      <c r="WZ44" s="42"/>
      <c r="XA44" s="42"/>
      <c r="XB44" s="42"/>
      <c r="XC44" s="42"/>
      <c r="XD44" s="42"/>
      <c r="XE44" s="42"/>
      <c r="XF44" s="42"/>
      <c r="XG44" s="42"/>
      <c r="XH44" s="42"/>
      <c r="XI44" s="42"/>
      <c r="XJ44" s="42"/>
      <c r="XK44" s="42"/>
      <c r="XL44" s="42"/>
      <c r="XM44" s="42"/>
      <c r="XN44" s="42"/>
      <c r="XO44" s="42"/>
      <c r="XP44" s="42"/>
      <c r="XQ44" s="42"/>
      <c r="XR44" s="42"/>
      <c r="XS44" s="42"/>
      <c r="XT44" s="42"/>
      <c r="XU44" s="42"/>
      <c r="XV44" s="42"/>
      <c r="XW44" s="42"/>
      <c r="XX44" s="42"/>
      <c r="XY44" s="42"/>
      <c r="XZ44" s="42"/>
      <c r="YA44" s="42"/>
      <c r="YB44" s="42"/>
      <c r="YC44" s="42"/>
      <c r="YD44" s="42"/>
      <c r="YE44" s="42"/>
      <c r="YF44" s="42"/>
      <c r="YG44" s="42"/>
      <c r="YH44" s="42"/>
      <c r="YI44" s="42"/>
      <c r="YJ44" s="42"/>
      <c r="YK44" s="42"/>
      <c r="YL44" s="42"/>
      <c r="YM44" s="42"/>
      <c r="YN44" s="42"/>
      <c r="YO44" s="42"/>
      <c r="YP44" s="42"/>
      <c r="YQ44" s="42"/>
      <c r="YR44" s="42"/>
      <c r="YS44" s="42"/>
      <c r="YT44" s="42"/>
      <c r="YU44" s="42"/>
      <c r="YV44" s="42"/>
      <c r="YW44" s="42"/>
      <c r="YX44" s="42"/>
      <c r="YY44" s="42"/>
      <c r="YZ44" s="42"/>
      <c r="ZA44" s="42"/>
      <c r="ZB44" s="42"/>
      <c r="ZC44" s="42"/>
      <c r="ZD44" s="42"/>
      <c r="ZE44" s="42"/>
      <c r="ZF44" s="42"/>
      <c r="ZG44" s="42"/>
      <c r="ZH44" s="42"/>
      <c r="ZI44" s="42"/>
      <c r="ZJ44" s="42"/>
      <c r="ZK44" s="42"/>
      <c r="ZL44" s="42"/>
      <c r="ZM44" s="42"/>
      <c r="ZN44" s="42"/>
      <c r="ZO44" s="42"/>
      <c r="ZP44" s="42"/>
      <c r="ZQ44" s="42"/>
      <c r="ZR44" s="42"/>
      <c r="ZS44" s="42"/>
      <c r="ZT44" s="42"/>
      <c r="ZU44" s="42"/>
      <c r="ZV44" s="42"/>
      <c r="ZW44" s="42"/>
      <c r="ZX44" s="42"/>
      <c r="ZY44" s="42"/>
      <c r="ZZ44" s="42"/>
      <c r="AAA44" s="42"/>
      <c r="AAB44" s="42"/>
      <c r="AAC44" s="42"/>
      <c r="AAD44" s="42"/>
      <c r="AAE44" s="42"/>
      <c r="AAF44" s="42"/>
      <c r="AAG44" s="42"/>
      <c r="AAH44" s="42"/>
      <c r="AAI44" s="42"/>
      <c r="AAJ44" s="42"/>
      <c r="AAK44" s="42"/>
      <c r="AAL44" s="42"/>
      <c r="AAM44" s="42"/>
      <c r="AAN44" s="42"/>
      <c r="AAO44" s="42"/>
      <c r="AAP44" s="42"/>
      <c r="AAQ44" s="42"/>
      <c r="AAR44" s="42"/>
      <c r="AAS44" s="42"/>
      <c r="AAT44" s="42"/>
      <c r="AAU44" s="42"/>
      <c r="AAV44" s="42"/>
      <c r="AAW44" s="42"/>
      <c r="AAX44" s="42"/>
      <c r="AAY44" s="42"/>
      <c r="AAZ44" s="42"/>
      <c r="ABA44" s="42"/>
      <c r="ABB44" s="42"/>
      <c r="ABC44" s="42"/>
      <c r="ABD44" s="42"/>
      <c r="ABE44" s="42"/>
      <c r="ABF44" s="42"/>
      <c r="ABG44" s="42"/>
      <c r="ABH44" s="42"/>
      <c r="ABI44" s="42"/>
      <c r="ABJ44" s="42"/>
      <c r="ABK44" s="42"/>
      <c r="ABL44" s="42"/>
      <c r="ABM44" s="42"/>
      <c r="ABN44" s="42"/>
      <c r="ABO44" s="42"/>
      <c r="ABP44" s="42"/>
      <c r="ABQ44" s="42"/>
      <c r="ABR44" s="42"/>
      <c r="ABS44" s="42"/>
      <c r="ABT44" s="42"/>
      <c r="ABU44" s="42"/>
      <c r="ABV44" s="42"/>
      <c r="ABW44" s="42"/>
      <c r="ABX44" s="42"/>
      <c r="ABY44" s="42"/>
      <c r="ABZ44" s="42"/>
      <c r="ACA44" s="42"/>
      <c r="ACB44" s="42"/>
      <c r="ACC44" s="42"/>
      <c r="ACD44" s="42"/>
      <c r="ACE44" s="42"/>
      <c r="ACF44" s="42"/>
      <c r="ACG44" s="42"/>
      <c r="ACH44" s="42"/>
      <c r="ACI44" s="42"/>
      <c r="ACJ44" s="42"/>
      <c r="ACK44" s="42"/>
      <c r="ACL44" s="42"/>
      <c r="ACM44" s="42"/>
      <c r="ACN44" s="42"/>
      <c r="ACO44" s="42"/>
      <c r="ACP44" s="42"/>
      <c r="ACQ44" s="42"/>
      <c r="ACR44" s="42"/>
      <c r="ACS44" s="42"/>
      <c r="ACT44" s="42"/>
      <c r="ACU44" s="42"/>
      <c r="ACV44" s="42"/>
      <c r="ACW44" s="42"/>
      <c r="ACX44" s="42"/>
      <c r="ACY44" s="42"/>
      <c r="ACZ44" s="42"/>
      <c r="ADA44" s="42"/>
      <c r="ADB44" s="42"/>
      <c r="ADC44" s="42"/>
      <c r="ADD44" s="42"/>
      <c r="ADE44" s="42"/>
      <c r="ADF44" s="42"/>
      <c r="ADG44" s="42"/>
      <c r="ADH44" s="42"/>
      <c r="ADI44" s="42"/>
      <c r="ADJ44" s="42"/>
      <c r="ADK44" s="42"/>
      <c r="ADL44" s="42"/>
      <c r="ADM44" s="42"/>
      <c r="ADN44" s="42"/>
      <c r="ADO44" s="42"/>
      <c r="ADP44" s="42"/>
      <c r="ADQ44" s="42"/>
      <c r="ADR44" s="42"/>
      <c r="ADS44" s="42"/>
      <c r="ADT44" s="42"/>
      <c r="ADU44" s="42"/>
      <c r="ADV44" s="42"/>
      <c r="ADW44" s="42"/>
      <c r="ADX44" s="42"/>
      <c r="ADY44" s="42"/>
      <c r="ADZ44" s="42"/>
      <c r="AEA44" s="42"/>
      <c r="AEB44" s="42"/>
      <c r="AEC44" s="42"/>
      <c r="AED44" s="42"/>
      <c r="AEE44" s="42"/>
      <c r="AEF44" s="42"/>
      <c r="AEG44" s="42"/>
      <c r="AEH44" s="42"/>
      <c r="AEI44" s="42"/>
      <c r="AEJ44" s="42"/>
      <c r="AEK44" s="42"/>
      <c r="AEL44" s="42"/>
      <c r="AEM44" s="42"/>
      <c r="AEN44" s="42"/>
      <c r="AEO44" s="42"/>
      <c r="AEP44" s="42"/>
      <c r="AEQ44" s="42"/>
      <c r="AER44" s="42"/>
      <c r="AES44" s="42"/>
      <c r="AET44" s="42"/>
      <c r="AEU44" s="42"/>
      <c r="AEV44" s="42"/>
      <c r="AEW44" s="42"/>
      <c r="AEX44" s="42"/>
      <c r="AEY44" s="42"/>
      <c r="AEZ44" s="42"/>
      <c r="AFA44" s="42"/>
      <c r="AFB44" s="42"/>
      <c r="AFC44" s="42"/>
      <c r="AFD44" s="42"/>
      <c r="AFE44" s="42"/>
      <c r="AFF44" s="42"/>
      <c r="AFG44" s="42"/>
      <c r="AFH44" s="42"/>
      <c r="AFI44" s="42"/>
      <c r="AFJ44" s="42"/>
      <c r="AFK44" s="42"/>
      <c r="AFL44" s="42"/>
      <c r="AFM44" s="42"/>
      <c r="AFN44" s="42"/>
      <c r="AFO44" s="42"/>
      <c r="AFP44" s="42"/>
      <c r="AFQ44" s="42"/>
      <c r="AFR44" s="42"/>
      <c r="AFS44" s="42"/>
      <c r="AFT44" s="42"/>
      <c r="AFU44" s="42"/>
      <c r="AFV44" s="42"/>
      <c r="AFW44" s="42"/>
      <c r="AFX44" s="42"/>
      <c r="AFY44" s="42"/>
      <c r="AFZ44" s="42"/>
      <c r="AGA44" s="42"/>
      <c r="AGB44" s="42"/>
      <c r="AGC44" s="42"/>
      <c r="AGD44" s="42"/>
      <c r="AGE44" s="42"/>
      <c r="AGF44" s="42"/>
      <c r="AGG44" s="42"/>
      <c r="AGH44" s="42"/>
      <c r="AGI44" s="42"/>
      <c r="AGJ44" s="42"/>
      <c r="AGK44" s="42"/>
      <c r="AGL44" s="42"/>
      <c r="AGM44" s="42"/>
      <c r="AGN44" s="42"/>
      <c r="AGO44" s="42"/>
      <c r="AGP44" s="42"/>
      <c r="AGQ44" s="42"/>
      <c r="AGR44" s="42"/>
      <c r="AGS44" s="42"/>
      <c r="AGT44" s="42"/>
      <c r="AGU44" s="42"/>
      <c r="AGV44" s="42"/>
      <c r="AGW44" s="42"/>
      <c r="AGX44" s="42"/>
      <c r="AGY44" s="42"/>
      <c r="AGZ44" s="42"/>
      <c r="AHA44" s="42"/>
      <c r="AHB44" s="42"/>
      <c r="AHC44" s="42"/>
      <c r="AHD44" s="42"/>
      <c r="AHE44" s="42"/>
      <c r="AHF44" s="42"/>
      <c r="AHG44" s="42"/>
      <c r="AHH44" s="42"/>
      <c r="AHI44" s="42"/>
      <c r="AHJ44" s="42"/>
      <c r="AHK44" s="42"/>
      <c r="AHL44" s="42"/>
      <c r="AHM44" s="42"/>
      <c r="AHN44" s="42"/>
      <c r="AHO44" s="42"/>
      <c r="AHP44" s="42"/>
      <c r="AHQ44" s="42"/>
      <c r="AHR44" s="42"/>
      <c r="AHS44" s="42"/>
      <c r="AHT44" s="42"/>
      <c r="AHU44" s="42"/>
      <c r="AHV44" s="42"/>
      <c r="AHW44" s="42"/>
      <c r="AHX44" s="42"/>
      <c r="AHY44" s="42"/>
      <c r="AHZ44" s="42"/>
      <c r="AIA44" s="42"/>
      <c r="AIB44" s="42"/>
      <c r="AIC44" s="42"/>
      <c r="AID44" s="42"/>
      <c r="AIE44" s="42"/>
      <c r="AIF44" s="42"/>
      <c r="AIG44" s="42"/>
      <c r="AIH44" s="42"/>
      <c r="AII44" s="42"/>
      <c r="AIJ44" s="42"/>
      <c r="AIK44" s="42"/>
      <c r="AIL44" s="42"/>
      <c r="AIM44" s="42"/>
      <c r="AIN44" s="42"/>
      <c r="AIO44" s="42"/>
      <c r="AIP44" s="42"/>
      <c r="AIQ44" s="42"/>
      <c r="AIR44" s="42"/>
      <c r="AIS44" s="42"/>
      <c r="AIT44" s="42"/>
      <c r="AIU44" s="42"/>
      <c r="AIV44" s="42"/>
      <c r="AIW44" s="42"/>
      <c r="AIX44" s="42"/>
      <c r="AIY44" s="42"/>
      <c r="AIZ44" s="42"/>
      <c r="AJA44" s="42"/>
      <c r="AJB44" s="42"/>
      <c r="AJC44" s="42"/>
      <c r="AJD44" s="42"/>
      <c r="AJE44" s="42"/>
      <c r="AJF44" s="42"/>
      <c r="AJG44" s="42"/>
      <c r="AJH44" s="42"/>
      <c r="AJI44" s="42"/>
      <c r="AJJ44" s="42"/>
      <c r="AJK44" s="42"/>
      <c r="AJL44" s="42"/>
      <c r="AJM44" s="42"/>
      <c r="AJN44" s="42"/>
      <c r="AJO44" s="42"/>
      <c r="AJP44" s="42"/>
      <c r="AJQ44" s="42"/>
      <c r="AJR44" s="42"/>
      <c r="AJS44" s="42"/>
      <c r="AJT44" s="42"/>
      <c r="AJU44" s="42"/>
      <c r="AJV44" s="42"/>
      <c r="AJW44" s="42"/>
      <c r="AJX44" s="42"/>
      <c r="AJY44" s="42"/>
      <c r="AJZ44" s="42"/>
      <c r="AKA44" s="42"/>
      <c r="AKB44" s="42"/>
      <c r="AKC44" s="42"/>
      <c r="AKD44" s="42"/>
      <c r="AKE44" s="42"/>
      <c r="AKF44" s="42"/>
      <c r="AKG44" s="42"/>
      <c r="AKH44" s="42"/>
      <c r="AKI44" s="42"/>
      <c r="AKJ44" s="42"/>
      <c r="AKK44" s="42"/>
      <c r="AKL44" s="42"/>
      <c r="AKM44" s="42"/>
      <c r="AKN44" s="42"/>
      <c r="AKO44" s="42"/>
      <c r="AKP44" s="42"/>
      <c r="AKQ44" s="42"/>
      <c r="AKR44" s="42"/>
      <c r="AKS44" s="42"/>
      <c r="AKT44" s="42"/>
      <c r="AKU44" s="42"/>
      <c r="AKV44" s="42"/>
      <c r="AKW44" s="42"/>
      <c r="AKX44" s="42"/>
      <c r="AKY44" s="42"/>
      <c r="AKZ44" s="42"/>
      <c r="ALA44" s="42"/>
      <c r="ALB44" s="42"/>
      <c r="ALC44" s="42"/>
      <c r="ALD44" s="42"/>
      <c r="ALE44" s="42"/>
      <c r="ALF44" s="42"/>
      <c r="ALG44" s="42"/>
      <c r="ALH44" s="42"/>
      <c r="ALI44" s="42"/>
      <c r="ALJ44" s="42"/>
      <c r="ALK44" s="42"/>
      <c r="ALL44" s="42"/>
      <c r="ALM44" s="42"/>
      <c r="ALN44" s="42"/>
      <c r="ALO44" s="42"/>
      <c r="ALP44" s="42"/>
      <c r="ALQ44" s="42"/>
      <c r="ALR44" s="42"/>
      <c r="ALS44" s="42"/>
      <c r="ALT44" s="42"/>
      <c r="ALU44" s="42"/>
      <c r="ALV44" s="42"/>
      <c r="ALW44" s="42"/>
      <c r="ALX44" s="42"/>
      <c r="ALY44" s="42"/>
      <c r="ALZ44" s="42"/>
      <c r="AMA44" s="42"/>
      <c r="AMB44" s="42"/>
      <c r="AMC44" s="42"/>
      <c r="AMD44" s="42"/>
      <c r="AME44" s="42"/>
      <c r="AMF44" s="42"/>
      <c r="AMG44" s="42"/>
      <c r="AMH44" s="42"/>
      <c r="AMI44" s="42"/>
      <c r="AMJ44" s="42"/>
      <c r="AMK44" s="42"/>
      <c r="AML44" s="42"/>
      <c r="AMM44" s="42"/>
      <c r="AMN44" s="42"/>
      <c r="AMO44" s="42"/>
      <c r="AMP44" s="42"/>
      <c r="AMQ44" s="42"/>
      <c r="AMR44" s="42"/>
      <c r="AMS44" s="42"/>
      <c r="AMT44" s="42"/>
      <c r="AMU44" s="42"/>
      <c r="AMV44" s="42"/>
      <c r="AMW44" s="42"/>
      <c r="AMX44" s="42"/>
      <c r="AMY44" s="42"/>
      <c r="AMZ44" s="42"/>
      <c r="ANA44" s="42"/>
      <c r="ANB44" s="42"/>
      <c r="ANC44" s="42"/>
      <c r="AND44" s="42"/>
      <c r="ANE44" s="42"/>
      <c r="ANF44" s="42"/>
      <c r="ANG44" s="42"/>
      <c r="ANH44" s="42"/>
      <c r="ANI44" s="42"/>
      <c r="ANJ44" s="42"/>
      <c r="ANK44" s="42"/>
      <c r="ANL44" s="42"/>
      <c r="ANM44" s="42"/>
      <c r="ANN44" s="42"/>
      <c r="ANO44" s="42"/>
      <c r="ANP44" s="42"/>
      <c r="ANQ44" s="42"/>
      <c r="ANR44" s="42"/>
      <c r="ANS44" s="42"/>
      <c r="ANT44" s="42"/>
      <c r="ANU44" s="42"/>
      <c r="ANV44" s="42"/>
      <c r="ANW44" s="42"/>
      <c r="ANX44" s="42"/>
      <c r="ANY44" s="42"/>
      <c r="ANZ44" s="42"/>
      <c r="AOA44" s="42"/>
      <c r="AOB44" s="42"/>
      <c r="AOC44" s="42"/>
      <c r="AOD44" s="42"/>
      <c r="AOE44" s="42"/>
      <c r="AOF44" s="42"/>
      <c r="AOG44" s="42"/>
      <c r="AOH44" s="42"/>
      <c r="AOI44" s="42"/>
      <c r="AOJ44" s="42"/>
      <c r="AOK44" s="42"/>
      <c r="AOL44" s="42"/>
      <c r="AOM44" s="42"/>
      <c r="AON44" s="42"/>
      <c r="AOO44" s="42"/>
      <c r="AOP44" s="42"/>
      <c r="AOQ44" s="42"/>
      <c r="AOR44" s="42"/>
      <c r="AOS44" s="42"/>
      <c r="AOT44" s="42"/>
      <c r="AOU44" s="42"/>
      <c r="AOV44" s="42"/>
      <c r="AOW44" s="42"/>
      <c r="AOX44" s="42"/>
      <c r="AOY44" s="42"/>
      <c r="AOZ44" s="42"/>
      <c r="APA44" s="42"/>
      <c r="APB44" s="42"/>
      <c r="APC44" s="42"/>
      <c r="APD44" s="42"/>
      <c r="APE44" s="42"/>
      <c r="APF44" s="42"/>
      <c r="APG44" s="42"/>
      <c r="APH44" s="42"/>
      <c r="API44" s="42"/>
      <c r="APJ44" s="42"/>
      <c r="APK44" s="42"/>
      <c r="APL44" s="42"/>
      <c r="APM44" s="42"/>
      <c r="APN44" s="42"/>
      <c r="APO44" s="42"/>
      <c r="APP44" s="42"/>
      <c r="APQ44" s="42"/>
      <c r="APR44" s="42"/>
      <c r="APS44" s="42"/>
      <c r="APT44" s="42"/>
      <c r="APU44" s="42"/>
      <c r="APV44" s="42"/>
      <c r="APW44" s="42"/>
      <c r="APX44" s="42"/>
      <c r="APY44" s="42"/>
      <c r="APZ44" s="42"/>
      <c r="AQA44" s="42"/>
      <c r="AQB44" s="42"/>
      <c r="AQC44" s="42"/>
      <c r="AQD44" s="42"/>
      <c r="AQE44" s="42"/>
      <c r="AQF44" s="42"/>
      <c r="AQG44" s="42"/>
      <c r="AQH44" s="42"/>
      <c r="AQI44" s="42"/>
      <c r="AQJ44" s="42"/>
      <c r="AQK44" s="42"/>
      <c r="AQL44" s="42"/>
      <c r="AQM44" s="42"/>
      <c r="AQN44" s="42"/>
      <c r="AQO44" s="42"/>
      <c r="AQP44" s="42"/>
      <c r="AQQ44" s="42"/>
      <c r="AQR44" s="42"/>
      <c r="AQS44" s="42"/>
      <c r="AQT44" s="42"/>
      <c r="AQU44" s="42"/>
      <c r="AQV44" s="42"/>
      <c r="AQW44" s="42"/>
      <c r="AQX44" s="42"/>
      <c r="AQY44" s="42"/>
      <c r="AQZ44" s="42"/>
      <c r="ARA44" s="42"/>
      <c r="ARB44" s="42"/>
      <c r="ARC44" s="42"/>
      <c r="ARD44" s="42"/>
      <c r="ARE44" s="42"/>
      <c r="ARF44" s="42"/>
      <c r="ARG44" s="42"/>
      <c r="ARH44" s="42"/>
      <c r="ARI44" s="42"/>
      <c r="ARJ44" s="42"/>
      <c r="ARK44" s="42"/>
      <c r="ARL44" s="42"/>
      <c r="ARM44" s="42"/>
      <c r="ARN44" s="42"/>
      <c r="ARO44" s="42"/>
      <c r="ARP44" s="42"/>
      <c r="ARQ44" s="42"/>
      <c r="ARR44" s="42"/>
      <c r="ARS44" s="42"/>
      <c r="ART44" s="42"/>
      <c r="ARU44" s="42"/>
      <c r="ARV44" s="42"/>
      <c r="ARW44" s="42"/>
      <c r="ARX44" s="42"/>
      <c r="ARY44" s="42"/>
      <c r="ARZ44" s="42"/>
      <c r="ASA44" s="42"/>
      <c r="ASB44" s="42"/>
      <c r="ASC44" s="42"/>
      <c r="ASD44" s="42"/>
      <c r="ASE44" s="42"/>
      <c r="ASF44" s="42"/>
      <c r="ASG44" s="42"/>
      <c r="ASH44" s="42"/>
      <c r="ASI44" s="42"/>
      <c r="ASJ44" s="42"/>
      <c r="ASK44" s="42"/>
      <c r="ASL44" s="42"/>
      <c r="ASM44" s="42"/>
      <c r="ASN44" s="42"/>
      <c r="ASO44" s="42"/>
      <c r="ASP44" s="42"/>
      <c r="ASQ44" s="42"/>
      <c r="ASR44" s="42"/>
      <c r="ASS44" s="42"/>
      <c r="AST44" s="42"/>
      <c r="ASU44" s="42"/>
      <c r="ASV44" s="42"/>
      <c r="ASW44" s="42"/>
      <c r="ASX44" s="42"/>
      <c r="ASY44" s="42"/>
      <c r="ASZ44" s="42"/>
      <c r="ATA44" s="42"/>
      <c r="ATB44" s="42"/>
      <c r="ATC44" s="42"/>
      <c r="ATD44" s="42"/>
      <c r="ATE44" s="42"/>
      <c r="ATF44" s="42"/>
      <c r="ATG44" s="42"/>
      <c r="ATH44" s="42"/>
      <c r="ATI44" s="42"/>
      <c r="ATJ44" s="42"/>
      <c r="ATK44" s="42"/>
      <c r="ATL44" s="42"/>
      <c r="ATM44" s="42"/>
      <c r="ATN44" s="42"/>
      <c r="ATO44" s="42"/>
      <c r="ATP44" s="42"/>
      <c r="ATQ44" s="42"/>
      <c r="ATR44" s="42"/>
      <c r="ATS44" s="42"/>
      <c r="ATT44" s="42"/>
      <c r="ATU44" s="42"/>
      <c r="ATV44" s="42"/>
      <c r="ATW44" s="42"/>
      <c r="ATX44" s="42"/>
      <c r="ATY44" s="42"/>
      <c r="ATZ44" s="42"/>
      <c r="AUA44" s="42"/>
      <c r="AUB44" s="42"/>
      <c r="AUC44" s="42"/>
      <c r="AUD44" s="42"/>
      <c r="AUE44" s="42"/>
      <c r="AUF44" s="42"/>
      <c r="AUG44" s="42"/>
      <c r="AUH44" s="42"/>
      <c r="AUI44" s="42"/>
      <c r="AUJ44" s="42"/>
      <c r="AUK44" s="42"/>
      <c r="AUL44" s="42"/>
      <c r="AUM44" s="42"/>
      <c r="AUN44" s="42"/>
      <c r="AUO44" s="42"/>
      <c r="AUP44" s="42"/>
      <c r="AUQ44" s="42"/>
      <c r="AUR44" s="42"/>
      <c r="AUS44" s="42"/>
      <c r="AUT44" s="42"/>
      <c r="AUU44" s="42"/>
      <c r="AUV44" s="42"/>
      <c r="AUW44" s="42"/>
      <c r="AUX44" s="42"/>
      <c r="AUY44" s="42"/>
      <c r="AUZ44" s="42"/>
      <c r="AVA44" s="42"/>
      <c r="AVB44" s="42"/>
      <c r="AVC44" s="42"/>
      <c r="AVD44" s="42"/>
      <c r="AVE44" s="42"/>
      <c r="AVF44" s="42"/>
      <c r="AVG44" s="42"/>
      <c r="AVH44" s="42"/>
      <c r="AVI44" s="42"/>
      <c r="AVJ44" s="42"/>
      <c r="AVK44" s="42"/>
      <c r="AVL44" s="42"/>
      <c r="AVM44" s="42"/>
      <c r="AVN44" s="42"/>
      <c r="AVO44" s="42"/>
      <c r="AVP44" s="42"/>
      <c r="AVQ44" s="42"/>
      <c r="AVR44" s="42"/>
      <c r="AVS44" s="42"/>
      <c r="AVT44" s="42"/>
      <c r="AVU44" s="42"/>
      <c r="AVV44" s="42"/>
      <c r="AVW44" s="42"/>
      <c r="AVX44" s="42"/>
      <c r="AVY44" s="42"/>
      <c r="AVZ44" s="42"/>
      <c r="AWA44" s="42"/>
      <c r="AWB44" s="42"/>
      <c r="AWC44" s="42"/>
      <c r="AWD44" s="42"/>
      <c r="AWE44" s="42"/>
      <c r="AWF44" s="42"/>
      <c r="AWG44" s="42"/>
      <c r="AWH44" s="42"/>
      <c r="AWI44" s="42"/>
      <c r="AWJ44" s="42"/>
      <c r="AWK44" s="42"/>
      <c r="AWL44" s="42"/>
      <c r="AWM44" s="42"/>
      <c r="AWN44" s="42"/>
      <c r="AWO44" s="42"/>
      <c r="AWP44" s="42"/>
      <c r="AWQ44" s="42"/>
      <c r="AWR44" s="42"/>
      <c r="AWS44" s="42"/>
      <c r="AWT44" s="42"/>
      <c r="AWU44" s="42"/>
      <c r="AWV44" s="42"/>
      <c r="AWW44" s="42"/>
      <c r="AWX44" s="42"/>
      <c r="AWY44" s="42"/>
      <c r="AWZ44" s="42"/>
      <c r="AXA44" s="42"/>
      <c r="AXB44" s="42"/>
      <c r="AXC44" s="42"/>
      <c r="AXD44" s="42"/>
      <c r="AXE44" s="42"/>
      <c r="AXF44" s="42"/>
      <c r="AXG44" s="42"/>
      <c r="AXH44" s="42"/>
      <c r="AXI44" s="42"/>
      <c r="AXJ44" s="42"/>
      <c r="AXK44" s="42"/>
      <c r="AXL44" s="42"/>
      <c r="AXM44" s="42"/>
      <c r="AXN44" s="42"/>
      <c r="AXO44" s="42"/>
      <c r="AXP44" s="42"/>
      <c r="AXQ44" s="42"/>
      <c r="AXR44" s="42"/>
      <c r="AXS44" s="42"/>
      <c r="AXT44" s="42"/>
      <c r="AXU44" s="42"/>
      <c r="AXV44" s="42"/>
      <c r="AXW44" s="42"/>
      <c r="AXX44" s="42"/>
      <c r="AXY44" s="42"/>
      <c r="AXZ44" s="42"/>
      <c r="AYA44" s="42"/>
      <c r="AYB44" s="42"/>
      <c r="AYC44" s="42"/>
      <c r="AYD44" s="42"/>
      <c r="AYE44" s="42"/>
      <c r="AYF44" s="42"/>
      <c r="AYG44" s="42"/>
      <c r="AYH44" s="42"/>
      <c r="AYI44" s="42"/>
      <c r="AYJ44" s="42"/>
      <c r="AYK44" s="42"/>
      <c r="AYL44" s="42"/>
      <c r="AYM44" s="42"/>
      <c r="AYN44" s="42"/>
      <c r="AYO44" s="42"/>
      <c r="AYP44" s="42"/>
      <c r="AYQ44" s="42"/>
      <c r="AYR44" s="42"/>
      <c r="AYS44" s="42"/>
      <c r="AYT44" s="42"/>
      <c r="AYU44" s="42"/>
      <c r="AYV44" s="42"/>
      <c r="AYW44" s="42"/>
      <c r="AYX44" s="42"/>
      <c r="AYY44" s="42"/>
      <c r="AYZ44" s="42"/>
      <c r="AZA44" s="42"/>
      <c r="AZB44" s="42"/>
      <c r="AZC44" s="42"/>
      <c r="AZD44" s="42"/>
      <c r="AZE44" s="42"/>
      <c r="AZF44" s="42"/>
      <c r="AZG44" s="42"/>
      <c r="AZH44" s="42"/>
      <c r="AZI44" s="42"/>
      <c r="AZJ44" s="42"/>
      <c r="AZK44" s="42"/>
      <c r="AZL44" s="42"/>
      <c r="AZM44" s="42"/>
      <c r="AZN44" s="42"/>
      <c r="AZO44" s="42"/>
      <c r="AZP44" s="42"/>
      <c r="AZQ44" s="42"/>
      <c r="AZR44" s="42"/>
      <c r="AZS44" s="42"/>
      <c r="AZT44" s="42"/>
      <c r="AZU44" s="42"/>
      <c r="AZV44" s="42"/>
      <c r="AZW44" s="42"/>
      <c r="AZX44" s="42"/>
      <c r="AZY44" s="42"/>
      <c r="AZZ44" s="42"/>
      <c r="BAA44" s="42"/>
      <c r="BAB44" s="42"/>
      <c r="BAC44" s="42"/>
      <c r="BAD44" s="42"/>
      <c r="BAE44" s="42"/>
      <c r="BAF44" s="42"/>
      <c r="BAG44" s="42"/>
      <c r="BAH44" s="42"/>
      <c r="BAI44" s="42"/>
      <c r="BAJ44" s="42"/>
      <c r="BAK44" s="42"/>
      <c r="BAL44" s="42"/>
      <c r="BAM44" s="42"/>
      <c r="BAN44" s="42"/>
      <c r="BAO44" s="42"/>
      <c r="BAP44" s="42"/>
      <c r="BAQ44" s="42"/>
      <c r="BAR44" s="42"/>
      <c r="BAS44" s="42"/>
      <c r="BAT44" s="42"/>
      <c r="BAU44" s="42"/>
      <c r="BAV44" s="42"/>
      <c r="BAW44" s="42"/>
      <c r="BAX44" s="42"/>
      <c r="BAY44" s="42"/>
      <c r="BAZ44" s="42"/>
      <c r="BBA44" s="42"/>
      <c r="BBB44" s="42"/>
      <c r="BBC44" s="42"/>
      <c r="BBD44" s="42"/>
      <c r="BBE44" s="42"/>
      <c r="BBF44" s="42"/>
      <c r="BBG44" s="42"/>
      <c r="BBH44" s="42"/>
      <c r="BBI44" s="42"/>
      <c r="BBJ44" s="42"/>
      <c r="BBK44" s="42"/>
      <c r="BBL44" s="42"/>
      <c r="BBM44" s="42"/>
      <c r="BBN44" s="42"/>
      <c r="BBO44" s="42"/>
      <c r="BBP44" s="42"/>
      <c r="BBQ44" s="42"/>
      <c r="BBR44" s="42"/>
      <c r="BBS44" s="42"/>
      <c r="BBT44" s="42"/>
      <c r="BBU44" s="42"/>
      <c r="BBV44" s="42"/>
      <c r="BBW44" s="42"/>
      <c r="BBX44" s="42"/>
      <c r="BBY44" s="42"/>
      <c r="BBZ44" s="42"/>
      <c r="BCA44" s="42"/>
      <c r="BCB44" s="42"/>
      <c r="BCC44" s="42"/>
      <c r="BCD44" s="42"/>
      <c r="BCE44" s="42"/>
      <c r="BCF44" s="42"/>
      <c r="BCG44" s="42"/>
      <c r="BCH44" s="42"/>
      <c r="BCI44" s="42"/>
      <c r="BCJ44" s="42"/>
      <c r="BCK44" s="42"/>
      <c r="BCL44" s="42"/>
      <c r="BCM44" s="42"/>
      <c r="BCN44" s="42"/>
      <c r="BCO44" s="42"/>
      <c r="BCP44" s="42"/>
      <c r="BCQ44" s="42"/>
      <c r="BCR44" s="42"/>
      <c r="BCS44" s="42"/>
      <c r="BCT44" s="42"/>
      <c r="BCU44" s="42"/>
      <c r="BCV44" s="42"/>
      <c r="BCW44" s="42"/>
      <c r="BCX44" s="42"/>
      <c r="BCY44" s="42"/>
      <c r="BCZ44" s="42"/>
      <c r="BDA44" s="42"/>
      <c r="BDB44" s="42"/>
      <c r="BDC44" s="42"/>
      <c r="BDD44" s="42"/>
      <c r="BDE44" s="42"/>
      <c r="BDF44" s="42"/>
      <c r="BDG44" s="42"/>
      <c r="BDH44" s="42"/>
      <c r="BDI44" s="42"/>
      <c r="BDJ44" s="42"/>
      <c r="BDK44" s="42"/>
      <c r="BDL44" s="42"/>
      <c r="BDM44" s="42"/>
      <c r="BDN44" s="42"/>
      <c r="BDO44" s="42"/>
      <c r="BDP44" s="42"/>
      <c r="BDQ44" s="42"/>
      <c r="BDR44" s="42"/>
      <c r="BDS44" s="42"/>
      <c r="BDT44" s="42"/>
      <c r="BDU44" s="42"/>
      <c r="BDV44" s="42"/>
      <c r="BDW44" s="42"/>
      <c r="BDX44" s="42"/>
      <c r="BDY44" s="42"/>
      <c r="BDZ44" s="42"/>
      <c r="BEA44" s="42"/>
      <c r="BEB44" s="42"/>
      <c r="BEC44" s="42"/>
      <c r="BED44" s="42"/>
      <c r="BEE44" s="42"/>
      <c r="BEF44" s="42"/>
      <c r="BEG44" s="42"/>
      <c r="BEH44" s="42"/>
      <c r="BEI44" s="42"/>
      <c r="BEJ44" s="42"/>
      <c r="BEK44" s="42"/>
      <c r="BEL44" s="42"/>
      <c r="BEM44" s="42"/>
      <c r="BEN44" s="42"/>
      <c r="BEO44" s="42"/>
      <c r="BEP44" s="42"/>
      <c r="BEQ44" s="42"/>
      <c r="BER44" s="42"/>
      <c r="BES44" s="42"/>
      <c r="BET44" s="42"/>
      <c r="BEU44" s="42"/>
      <c r="BEV44" s="42"/>
      <c r="BEW44" s="42"/>
      <c r="BEX44" s="42"/>
      <c r="BEY44" s="42"/>
      <c r="BEZ44" s="42"/>
      <c r="BFA44" s="42"/>
      <c r="BFB44" s="42"/>
      <c r="BFC44" s="42"/>
      <c r="BFD44" s="42"/>
      <c r="BFE44" s="42"/>
      <c r="BFF44" s="42"/>
      <c r="BFG44" s="42"/>
      <c r="BFH44" s="42"/>
      <c r="BFI44" s="42"/>
      <c r="BFJ44" s="42"/>
      <c r="BFK44" s="42"/>
      <c r="BFL44" s="42"/>
      <c r="BFM44" s="42"/>
      <c r="BFN44" s="42"/>
      <c r="BFO44" s="42"/>
      <c r="BFP44" s="42"/>
      <c r="BFQ44" s="42"/>
      <c r="BFR44" s="42"/>
      <c r="BFS44" s="42"/>
      <c r="BFT44" s="42"/>
      <c r="BFU44" s="42"/>
      <c r="BFV44" s="42"/>
      <c r="BFW44" s="42"/>
      <c r="BFX44" s="42"/>
      <c r="BFY44" s="42"/>
      <c r="BFZ44" s="42"/>
      <c r="BGA44" s="42"/>
      <c r="BGB44" s="42"/>
      <c r="BGC44" s="42"/>
      <c r="BGD44" s="42"/>
      <c r="BGE44" s="42"/>
      <c r="BGF44" s="42"/>
      <c r="BGG44" s="42"/>
      <c r="BGH44" s="42"/>
      <c r="BGI44" s="42"/>
      <c r="BGJ44" s="42"/>
      <c r="BGK44" s="42"/>
      <c r="BGL44" s="42"/>
      <c r="BGM44" s="42"/>
      <c r="BGN44" s="42"/>
      <c r="BGO44" s="42"/>
      <c r="BGP44" s="42"/>
      <c r="BGQ44" s="42"/>
      <c r="BGR44" s="42"/>
      <c r="BGS44" s="42"/>
      <c r="BGT44" s="42"/>
      <c r="BGU44" s="42"/>
      <c r="BGV44" s="42"/>
      <c r="BGW44" s="42"/>
      <c r="BGX44" s="42"/>
      <c r="BGY44" s="42"/>
      <c r="BGZ44" s="42"/>
      <c r="BHA44" s="42"/>
      <c r="BHB44" s="42"/>
      <c r="BHC44" s="42"/>
      <c r="BHD44" s="42"/>
      <c r="BHE44" s="42"/>
      <c r="BHF44" s="42"/>
      <c r="BHG44" s="42"/>
      <c r="BHH44" s="42"/>
      <c r="BHI44" s="42"/>
      <c r="BHJ44" s="42"/>
      <c r="BHK44" s="42"/>
      <c r="BHL44" s="42"/>
      <c r="BHM44" s="42"/>
      <c r="BHN44" s="42"/>
      <c r="BHO44" s="42"/>
      <c r="BHP44" s="42"/>
      <c r="BHQ44" s="42"/>
      <c r="BHR44" s="42"/>
      <c r="BHS44" s="42"/>
      <c r="BHT44" s="42"/>
      <c r="BHU44" s="42"/>
      <c r="BHV44" s="42"/>
      <c r="BHW44" s="42"/>
      <c r="BHX44" s="42"/>
      <c r="BHY44" s="42"/>
      <c r="BHZ44" s="42"/>
      <c r="BIA44" s="42"/>
      <c r="BIB44" s="42"/>
      <c r="BIC44" s="42"/>
      <c r="BID44" s="42"/>
      <c r="BIE44" s="42"/>
      <c r="BIF44" s="42"/>
      <c r="BIG44" s="42"/>
      <c r="BIH44" s="42"/>
      <c r="BII44" s="42"/>
      <c r="BIJ44" s="42"/>
      <c r="BIK44" s="42"/>
      <c r="BIL44" s="42"/>
      <c r="BIM44" s="42"/>
      <c r="BIN44" s="42"/>
      <c r="BIO44" s="42"/>
      <c r="BIP44" s="42"/>
      <c r="BIQ44" s="42"/>
      <c r="BIR44" s="42"/>
      <c r="BIS44" s="42"/>
      <c r="BIT44" s="42"/>
      <c r="BIU44" s="42"/>
      <c r="BIV44" s="42"/>
      <c r="BIW44" s="42"/>
      <c r="BIX44" s="42"/>
      <c r="BIY44" s="42"/>
      <c r="BIZ44" s="42"/>
      <c r="BJA44" s="42"/>
      <c r="BJB44" s="42"/>
      <c r="BJC44" s="42"/>
      <c r="BJD44" s="42"/>
      <c r="BJE44" s="42"/>
      <c r="BJF44" s="42"/>
      <c r="BJG44" s="42"/>
      <c r="BJH44" s="42"/>
      <c r="BJI44" s="42"/>
      <c r="BJJ44" s="42"/>
      <c r="BJK44" s="42"/>
      <c r="BJL44" s="42"/>
      <c r="BJM44" s="42"/>
      <c r="BJN44" s="42"/>
      <c r="BJO44" s="42"/>
      <c r="BJP44" s="42"/>
      <c r="BJQ44" s="42"/>
      <c r="BJR44" s="42"/>
      <c r="BJS44" s="42"/>
      <c r="BJT44" s="42"/>
      <c r="BJU44" s="42"/>
      <c r="BJV44" s="42"/>
      <c r="BJW44" s="42"/>
      <c r="BJX44" s="42"/>
      <c r="BJY44" s="42"/>
      <c r="BJZ44" s="42"/>
      <c r="BKA44" s="42"/>
      <c r="BKB44" s="42"/>
      <c r="BKC44" s="42"/>
      <c r="BKD44" s="42"/>
      <c r="BKE44" s="42"/>
      <c r="BKF44" s="42"/>
      <c r="BKG44" s="42"/>
      <c r="BKH44" s="42"/>
      <c r="BKI44" s="42"/>
      <c r="BKJ44" s="42"/>
      <c r="BKK44" s="42"/>
      <c r="BKL44" s="42"/>
      <c r="BKM44" s="42"/>
      <c r="BKN44" s="42"/>
      <c r="BKO44" s="42"/>
      <c r="BKP44" s="42"/>
      <c r="BKQ44" s="42"/>
      <c r="BKR44" s="42"/>
      <c r="BKS44" s="42"/>
      <c r="BKT44" s="42"/>
      <c r="BKU44" s="42"/>
      <c r="BKV44" s="42"/>
      <c r="BKW44" s="42"/>
      <c r="BKX44" s="42"/>
      <c r="BKY44" s="42"/>
      <c r="BKZ44" s="42"/>
      <c r="BLA44" s="42"/>
      <c r="BLB44" s="42"/>
      <c r="BLC44" s="42"/>
      <c r="BLD44" s="42"/>
      <c r="BLE44" s="42"/>
      <c r="BLF44" s="42"/>
      <c r="BLG44" s="42"/>
      <c r="BLH44" s="42"/>
      <c r="BLI44" s="42"/>
      <c r="BLJ44" s="42"/>
      <c r="BLK44" s="42"/>
      <c r="BLL44" s="42"/>
      <c r="BLM44" s="42"/>
      <c r="BLN44" s="42"/>
      <c r="BLO44" s="42"/>
      <c r="BLP44" s="42"/>
      <c r="BLQ44" s="42"/>
      <c r="BLR44" s="42"/>
      <c r="BLS44" s="42"/>
      <c r="BLT44" s="42"/>
      <c r="BLU44" s="42"/>
      <c r="BLV44" s="42"/>
      <c r="BLW44" s="42"/>
      <c r="BLX44" s="42"/>
      <c r="BLY44" s="42"/>
      <c r="BLZ44" s="42"/>
      <c r="BMA44" s="42"/>
      <c r="BMB44" s="42"/>
      <c r="BMC44" s="42"/>
      <c r="BMD44" s="42"/>
      <c r="BME44" s="42"/>
      <c r="BMF44" s="42"/>
      <c r="BMG44" s="42"/>
      <c r="BMH44" s="42"/>
      <c r="BMI44" s="42"/>
      <c r="BMJ44" s="42"/>
      <c r="BMK44" s="42"/>
      <c r="BML44" s="42"/>
      <c r="BMM44" s="42"/>
      <c r="BMN44" s="42"/>
      <c r="BMO44" s="42"/>
      <c r="BMP44" s="42"/>
      <c r="BMQ44" s="42"/>
      <c r="BMR44" s="42"/>
      <c r="BMS44" s="42"/>
      <c r="BMT44" s="42"/>
      <c r="BMU44" s="42"/>
      <c r="BMV44" s="42"/>
      <c r="BMW44" s="42"/>
      <c r="BMX44" s="42"/>
      <c r="BMY44" s="42"/>
      <c r="BMZ44" s="42"/>
      <c r="BNA44" s="42"/>
      <c r="BNB44" s="42"/>
      <c r="BNC44" s="42"/>
      <c r="BND44" s="42"/>
      <c r="BNE44" s="42"/>
      <c r="BNF44" s="42"/>
      <c r="BNG44" s="42"/>
      <c r="BNH44" s="42"/>
      <c r="BNI44" s="42"/>
      <c r="BNJ44" s="42"/>
      <c r="BNK44" s="42"/>
      <c r="BNL44" s="42"/>
      <c r="BNM44" s="42"/>
      <c r="BNN44" s="42"/>
      <c r="BNO44" s="42"/>
      <c r="BNP44" s="42"/>
      <c r="BNQ44" s="42"/>
      <c r="BNR44" s="42"/>
      <c r="BNS44" s="42"/>
      <c r="BNT44" s="42"/>
      <c r="BNU44" s="42"/>
      <c r="BNV44" s="42"/>
      <c r="BNW44" s="42"/>
      <c r="BNX44" s="42"/>
      <c r="BNY44" s="42"/>
      <c r="BNZ44" s="42"/>
      <c r="BOA44" s="42"/>
      <c r="BOB44" s="42"/>
      <c r="BOC44" s="42"/>
      <c r="BOD44" s="42"/>
      <c r="BOE44" s="42"/>
      <c r="BOF44" s="42"/>
      <c r="BOG44" s="42"/>
      <c r="BOH44" s="42"/>
      <c r="BOI44" s="42"/>
      <c r="BOJ44" s="42"/>
      <c r="BOK44" s="42"/>
      <c r="BOL44" s="42"/>
      <c r="BOM44" s="42"/>
      <c r="BON44" s="42"/>
      <c r="BOO44" s="42"/>
      <c r="BOP44" s="42"/>
      <c r="BOQ44" s="42"/>
      <c r="BOR44" s="42"/>
      <c r="BOS44" s="42"/>
      <c r="BOT44" s="42"/>
      <c r="BOU44" s="42"/>
      <c r="BOV44" s="42"/>
      <c r="BOW44" s="42"/>
      <c r="BOX44" s="42"/>
      <c r="BOY44" s="42"/>
      <c r="BOZ44" s="42"/>
      <c r="BPA44" s="42"/>
      <c r="BPB44" s="42"/>
      <c r="BPC44" s="42"/>
      <c r="BPD44" s="42"/>
      <c r="BPE44" s="42"/>
      <c r="BPF44" s="42"/>
      <c r="BPG44" s="42"/>
      <c r="BPH44" s="42"/>
      <c r="BPI44" s="42"/>
      <c r="BPJ44" s="42"/>
      <c r="BPK44" s="42"/>
      <c r="BPL44" s="42"/>
      <c r="BPM44" s="42"/>
      <c r="BPN44" s="42"/>
      <c r="BPO44" s="42"/>
      <c r="BPP44" s="42"/>
      <c r="BPQ44" s="42"/>
      <c r="BPR44" s="42"/>
      <c r="BPS44" s="42"/>
      <c r="BPT44" s="42"/>
      <c r="BPU44" s="42"/>
      <c r="BPV44" s="42"/>
      <c r="BPW44" s="42"/>
      <c r="BPX44" s="42"/>
      <c r="BPY44" s="42"/>
      <c r="BPZ44" s="42"/>
      <c r="BQA44" s="42"/>
      <c r="BQB44" s="42"/>
      <c r="BQC44" s="42"/>
      <c r="BQD44" s="42"/>
      <c r="BQE44" s="42"/>
      <c r="BQF44" s="42"/>
      <c r="BQG44" s="42"/>
      <c r="BQH44" s="42"/>
      <c r="BQI44" s="42"/>
      <c r="BQJ44" s="42"/>
      <c r="BQK44" s="42"/>
      <c r="BQL44" s="42"/>
      <c r="BQM44" s="42"/>
      <c r="BQN44" s="42"/>
      <c r="BQO44" s="42"/>
      <c r="BQP44" s="42"/>
      <c r="BQQ44" s="42"/>
      <c r="BQR44" s="42"/>
      <c r="BQS44" s="42"/>
      <c r="BQT44" s="42"/>
      <c r="BQU44" s="42"/>
      <c r="BQV44" s="42"/>
      <c r="BQW44" s="42"/>
      <c r="BQX44" s="42"/>
      <c r="BQY44" s="42"/>
      <c r="BQZ44" s="42"/>
      <c r="BRA44" s="42"/>
      <c r="BRB44" s="42"/>
      <c r="BRC44" s="42"/>
      <c r="BRD44" s="42"/>
      <c r="BRE44" s="42"/>
      <c r="BRF44" s="42"/>
      <c r="BRG44" s="42"/>
      <c r="BRH44" s="42"/>
      <c r="BRI44" s="42"/>
      <c r="BRJ44" s="42"/>
      <c r="BRK44" s="42"/>
      <c r="BRL44" s="42"/>
      <c r="BRM44" s="42"/>
      <c r="BRN44" s="42"/>
      <c r="BRO44" s="42"/>
      <c r="BRP44" s="42"/>
      <c r="BRQ44" s="42"/>
      <c r="BRR44" s="42"/>
      <c r="BRS44" s="42"/>
      <c r="BRT44" s="42"/>
      <c r="BRU44" s="42"/>
      <c r="BRV44" s="42"/>
      <c r="BRW44" s="42"/>
      <c r="BRX44" s="42"/>
      <c r="BRY44" s="42"/>
      <c r="BRZ44" s="42"/>
      <c r="BSA44" s="42"/>
      <c r="BSB44" s="42"/>
      <c r="BSC44" s="42"/>
      <c r="BSD44" s="42"/>
      <c r="BSE44" s="42"/>
      <c r="BSF44" s="42"/>
      <c r="BSG44" s="42"/>
      <c r="BSH44" s="42"/>
      <c r="BSI44" s="42"/>
      <c r="BSJ44" s="42"/>
      <c r="BSK44" s="42"/>
      <c r="BSL44" s="42"/>
      <c r="BSM44" s="42"/>
      <c r="BSN44" s="42"/>
      <c r="BSO44" s="42"/>
      <c r="BSP44" s="42"/>
      <c r="BSQ44" s="42"/>
      <c r="BSR44" s="42"/>
      <c r="BSS44" s="42"/>
      <c r="BST44" s="42"/>
      <c r="BSU44" s="42"/>
      <c r="BSV44" s="42"/>
      <c r="BSW44" s="42"/>
      <c r="BSX44" s="42"/>
      <c r="BSY44" s="42"/>
      <c r="BSZ44" s="42"/>
      <c r="BTA44" s="42"/>
      <c r="BTB44" s="42"/>
      <c r="BTC44" s="42"/>
      <c r="BTD44" s="42"/>
      <c r="BTE44" s="42"/>
      <c r="BTF44" s="42"/>
      <c r="BTG44" s="42"/>
      <c r="BTH44" s="42"/>
      <c r="BTI44" s="42"/>
      <c r="BTJ44" s="42"/>
      <c r="BTK44" s="42"/>
      <c r="BTL44" s="42"/>
      <c r="BTM44" s="42"/>
      <c r="BTN44" s="42"/>
      <c r="BTO44" s="42"/>
      <c r="BTP44" s="42"/>
      <c r="BTQ44" s="42"/>
      <c r="BTR44" s="42"/>
      <c r="BTS44" s="42"/>
      <c r="BTT44" s="42"/>
      <c r="BTU44" s="42"/>
      <c r="BTV44" s="42"/>
      <c r="BTW44" s="42"/>
      <c r="BTX44" s="42"/>
      <c r="BTY44" s="42"/>
      <c r="BTZ44" s="42"/>
      <c r="BUA44" s="42"/>
      <c r="BUB44" s="42"/>
      <c r="BUC44" s="42"/>
      <c r="BUD44" s="42"/>
      <c r="BUE44" s="42"/>
      <c r="BUF44" s="42"/>
      <c r="BUG44" s="42"/>
      <c r="BUH44" s="42"/>
      <c r="BUI44" s="42"/>
      <c r="BUJ44" s="42"/>
      <c r="BUK44" s="42"/>
      <c r="BUL44" s="42"/>
      <c r="BUM44" s="42"/>
      <c r="BUN44" s="42"/>
      <c r="BUO44" s="42"/>
      <c r="BUP44" s="42"/>
      <c r="BUQ44" s="42"/>
      <c r="BUR44" s="42"/>
      <c r="BUS44" s="42"/>
      <c r="BUT44" s="42"/>
      <c r="BUU44" s="42"/>
      <c r="BUV44" s="42"/>
      <c r="BUW44" s="42"/>
      <c r="BUX44" s="42"/>
      <c r="BUY44" s="42"/>
      <c r="BUZ44" s="42"/>
      <c r="BVA44" s="42"/>
      <c r="BVB44" s="42"/>
      <c r="BVC44" s="42"/>
      <c r="BVD44" s="42"/>
      <c r="BVE44" s="42"/>
      <c r="BVF44" s="42"/>
      <c r="BVG44" s="42"/>
      <c r="BVH44" s="42"/>
      <c r="BVI44" s="42"/>
      <c r="BVJ44" s="42"/>
      <c r="BVK44" s="42"/>
      <c r="BVL44" s="42"/>
      <c r="BVM44" s="42"/>
      <c r="BVN44" s="42"/>
      <c r="BVO44" s="42"/>
      <c r="BVP44" s="42"/>
      <c r="BVQ44" s="42"/>
      <c r="BVR44" s="42"/>
      <c r="BVS44" s="42"/>
      <c r="BVT44" s="42"/>
      <c r="BVU44" s="42"/>
      <c r="BVV44" s="42"/>
      <c r="BVW44" s="42"/>
      <c r="BVX44" s="42"/>
      <c r="BVY44" s="42"/>
      <c r="BVZ44" s="42"/>
      <c r="BWA44" s="42"/>
      <c r="BWB44" s="42"/>
      <c r="BWC44" s="42"/>
      <c r="BWD44" s="42"/>
      <c r="BWE44" s="42"/>
      <c r="BWF44" s="42"/>
      <c r="BWG44" s="42"/>
      <c r="BWH44" s="42"/>
      <c r="BWI44" s="42"/>
      <c r="BWJ44" s="42"/>
      <c r="BWK44" s="42"/>
      <c r="BWL44" s="42"/>
      <c r="BWM44" s="42"/>
      <c r="BWN44" s="42"/>
      <c r="BWO44" s="42"/>
      <c r="BWP44" s="42"/>
      <c r="BWQ44" s="42"/>
      <c r="BWR44" s="42"/>
      <c r="BWS44" s="42"/>
      <c r="BWT44" s="42"/>
      <c r="BWU44" s="42"/>
      <c r="BWV44" s="42"/>
      <c r="BWW44" s="42"/>
      <c r="BWX44" s="42"/>
      <c r="BWY44" s="42"/>
      <c r="BWZ44" s="42"/>
      <c r="BXA44" s="42"/>
      <c r="BXB44" s="42"/>
      <c r="BXC44" s="42"/>
      <c r="BXD44" s="42"/>
      <c r="BXE44" s="42"/>
      <c r="BXF44" s="42"/>
      <c r="BXG44" s="42"/>
      <c r="BXH44" s="42"/>
      <c r="BXI44" s="42"/>
      <c r="BXJ44" s="42"/>
      <c r="BXK44" s="42"/>
      <c r="BXL44" s="42"/>
      <c r="BXM44" s="42"/>
      <c r="BXN44" s="42"/>
      <c r="BXO44" s="42"/>
      <c r="BXP44" s="42"/>
      <c r="BXQ44" s="42"/>
      <c r="BXR44" s="42"/>
      <c r="BXS44" s="42"/>
      <c r="BXT44" s="42"/>
      <c r="BXU44" s="42"/>
      <c r="BXV44" s="42"/>
      <c r="BXW44" s="42"/>
      <c r="BXX44" s="42"/>
      <c r="BXY44" s="42"/>
      <c r="BXZ44" s="42"/>
      <c r="BYA44" s="42"/>
      <c r="BYB44" s="42"/>
      <c r="BYC44" s="42"/>
      <c r="BYD44" s="42"/>
      <c r="BYE44" s="42"/>
      <c r="BYF44" s="42"/>
      <c r="BYG44" s="42"/>
      <c r="BYH44" s="42"/>
      <c r="BYI44" s="42"/>
      <c r="BYJ44" s="42"/>
      <c r="BYK44" s="42"/>
      <c r="BYL44" s="42"/>
      <c r="BYM44" s="42"/>
      <c r="BYN44" s="42"/>
      <c r="BYO44" s="42"/>
      <c r="BYP44" s="42"/>
      <c r="BYQ44" s="42"/>
      <c r="BYR44" s="42"/>
      <c r="BYS44" s="42"/>
      <c r="BYT44" s="42"/>
      <c r="BYU44" s="42"/>
      <c r="BYV44" s="42"/>
      <c r="BYW44" s="42"/>
      <c r="BYX44" s="42"/>
      <c r="BYY44" s="42"/>
      <c r="BYZ44" s="42"/>
      <c r="BZA44" s="42"/>
      <c r="BZB44" s="42"/>
      <c r="BZC44" s="42"/>
      <c r="BZD44" s="42"/>
      <c r="BZE44" s="42"/>
      <c r="BZF44" s="42"/>
      <c r="BZG44" s="42"/>
      <c r="BZH44" s="42"/>
      <c r="BZI44" s="42"/>
      <c r="BZJ44" s="42"/>
      <c r="BZK44" s="42"/>
      <c r="BZL44" s="42"/>
      <c r="BZM44" s="42"/>
      <c r="BZN44" s="42"/>
      <c r="BZO44" s="42"/>
      <c r="BZP44" s="42"/>
      <c r="BZQ44" s="42"/>
      <c r="BZR44" s="42"/>
      <c r="BZS44" s="42"/>
      <c r="BZT44" s="42"/>
      <c r="BZU44" s="42"/>
      <c r="BZV44" s="42"/>
      <c r="BZW44" s="42"/>
      <c r="BZX44" s="42"/>
      <c r="BZY44" s="42"/>
      <c r="BZZ44" s="42"/>
      <c r="CAA44" s="42"/>
      <c r="CAB44" s="42"/>
      <c r="CAC44" s="42"/>
      <c r="CAD44" s="42"/>
      <c r="CAE44" s="42"/>
      <c r="CAF44" s="42"/>
      <c r="CAG44" s="42"/>
      <c r="CAH44" s="42"/>
      <c r="CAI44" s="42"/>
      <c r="CAJ44" s="42"/>
      <c r="CAK44" s="42"/>
      <c r="CAL44" s="42"/>
      <c r="CAM44" s="42"/>
      <c r="CAN44" s="42"/>
      <c r="CAO44" s="42"/>
      <c r="CAP44" s="42"/>
      <c r="CAQ44" s="42"/>
      <c r="CAR44" s="42"/>
      <c r="CAS44" s="42"/>
      <c r="CAT44" s="42"/>
      <c r="CAU44" s="42"/>
      <c r="CAV44" s="42"/>
      <c r="CAW44" s="42"/>
      <c r="CAX44" s="42"/>
      <c r="CAY44" s="42"/>
      <c r="CAZ44" s="42"/>
      <c r="CBA44" s="42"/>
      <c r="CBB44" s="42"/>
      <c r="CBC44" s="42"/>
      <c r="CBD44" s="42"/>
      <c r="CBE44" s="42"/>
      <c r="CBF44" s="42"/>
      <c r="CBG44" s="42"/>
      <c r="CBH44" s="42"/>
      <c r="CBI44" s="42"/>
      <c r="CBJ44" s="42"/>
      <c r="CBK44" s="42"/>
      <c r="CBL44" s="42"/>
      <c r="CBM44" s="42"/>
      <c r="CBN44" s="42"/>
      <c r="CBO44" s="42"/>
      <c r="CBP44" s="42"/>
      <c r="CBQ44" s="42"/>
      <c r="CBR44" s="42"/>
      <c r="CBS44" s="42"/>
      <c r="CBT44" s="42"/>
      <c r="CBU44" s="42"/>
      <c r="CBV44" s="42"/>
      <c r="CBW44" s="42"/>
      <c r="CBX44" s="42"/>
      <c r="CBY44" s="42"/>
      <c r="CBZ44" s="42"/>
      <c r="CCA44" s="42"/>
      <c r="CCB44" s="42"/>
      <c r="CCC44" s="42"/>
      <c r="CCD44" s="42"/>
      <c r="CCE44" s="42"/>
      <c r="CCF44" s="42"/>
      <c r="CCG44" s="42"/>
      <c r="CCH44" s="42"/>
      <c r="CCI44" s="42"/>
      <c r="CCJ44" s="42"/>
      <c r="CCK44" s="42"/>
      <c r="CCL44" s="42"/>
      <c r="CCM44" s="42"/>
      <c r="CCN44" s="42"/>
      <c r="CCO44" s="42"/>
      <c r="CCP44" s="42"/>
      <c r="CCQ44" s="42"/>
      <c r="CCR44" s="42"/>
      <c r="CCS44" s="42"/>
      <c r="CCT44" s="42"/>
      <c r="CCU44" s="42"/>
      <c r="CCV44" s="42"/>
      <c r="CCW44" s="42"/>
      <c r="CCX44" s="42"/>
      <c r="CCY44" s="42"/>
      <c r="CCZ44" s="42"/>
      <c r="CDA44" s="42"/>
      <c r="CDB44" s="42"/>
      <c r="CDC44" s="42"/>
      <c r="CDD44" s="42"/>
      <c r="CDE44" s="42"/>
      <c r="CDF44" s="42"/>
      <c r="CDG44" s="42"/>
      <c r="CDH44" s="42"/>
      <c r="CDI44" s="42"/>
      <c r="CDJ44" s="42"/>
      <c r="CDK44" s="42"/>
      <c r="CDL44" s="42"/>
      <c r="CDM44" s="42"/>
      <c r="CDN44" s="42"/>
      <c r="CDO44" s="42"/>
      <c r="CDP44" s="42"/>
      <c r="CDQ44" s="42"/>
      <c r="CDR44" s="42"/>
      <c r="CDS44" s="42"/>
      <c r="CDT44" s="42"/>
      <c r="CDU44" s="42"/>
      <c r="CDV44" s="42"/>
      <c r="CDW44" s="42"/>
      <c r="CDX44" s="42"/>
      <c r="CDY44" s="42"/>
      <c r="CDZ44" s="42"/>
      <c r="CEA44" s="42"/>
      <c r="CEB44" s="42"/>
      <c r="CEC44" s="42"/>
      <c r="CED44" s="42"/>
      <c r="CEE44" s="42"/>
      <c r="CEF44" s="42"/>
      <c r="CEG44" s="42"/>
      <c r="CEH44" s="42"/>
      <c r="CEI44" s="42"/>
      <c r="CEJ44" s="42"/>
      <c r="CEK44" s="42"/>
      <c r="CEL44" s="42"/>
      <c r="CEM44" s="42"/>
      <c r="CEN44" s="42"/>
      <c r="CEO44" s="42"/>
      <c r="CEP44" s="42"/>
      <c r="CEQ44" s="42"/>
      <c r="CER44" s="42"/>
      <c r="CES44" s="42"/>
      <c r="CET44" s="42"/>
      <c r="CEU44" s="42"/>
      <c r="CEV44" s="42"/>
      <c r="CEW44" s="42"/>
      <c r="CEX44" s="42"/>
      <c r="CEY44" s="42"/>
      <c r="CEZ44" s="42"/>
      <c r="CFA44" s="42"/>
      <c r="CFB44" s="42"/>
      <c r="CFC44" s="42"/>
      <c r="CFD44" s="42"/>
      <c r="CFE44" s="42"/>
      <c r="CFF44" s="42"/>
      <c r="CFG44" s="42"/>
      <c r="CFH44" s="42"/>
      <c r="CFI44" s="42"/>
      <c r="CFJ44" s="42"/>
      <c r="CFK44" s="42"/>
      <c r="CFL44" s="42"/>
      <c r="CFM44" s="42"/>
      <c r="CFN44" s="42"/>
      <c r="CFO44" s="42"/>
      <c r="CFP44" s="42"/>
      <c r="CFQ44" s="42"/>
      <c r="CFR44" s="42"/>
      <c r="CFS44" s="42"/>
      <c r="CFT44" s="42"/>
      <c r="CFU44" s="42"/>
      <c r="CFV44" s="42"/>
      <c r="CFW44" s="42"/>
      <c r="CFX44" s="42"/>
      <c r="CFY44" s="42"/>
      <c r="CFZ44" s="42"/>
      <c r="CGA44" s="42"/>
      <c r="CGB44" s="42"/>
      <c r="CGC44" s="42"/>
      <c r="CGD44" s="42"/>
      <c r="CGE44" s="42"/>
      <c r="CGF44" s="42"/>
      <c r="CGG44" s="42"/>
      <c r="CGH44" s="42"/>
      <c r="CGI44" s="42"/>
      <c r="CGJ44" s="42"/>
      <c r="CGK44" s="42"/>
      <c r="CGL44" s="42"/>
      <c r="CGM44" s="42"/>
      <c r="CGN44" s="42"/>
      <c r="CGO44" s="42"/>
      <c r="CGP44" s="42"/>
      <c r="CGQ44" s="42"/>
      <c r="CGR44" s="42"/>
      <c r="CGS44" s="42"/>
      <c r="CGT44" s="42"/>
      <c r="CGU44" s="42"/>
      <c r="CGV44" s="42"/>
      <c r="CGW44" s="42"/>
      <c r="CGX44" s="42"/>
      <c r="CGY44" s="42"/>
      <c r="CGZ44" s="42"/>
      <c r="CHA44" s="42"/>
      <c r="CHB44" s="42"/>
      <c r="CHC44" s="42"/>
      <c r="CHD44" s="42"/>
      <c r="CHE44" s="42"/>
      <c r="CHF44" s="42"/>
      <c r="CHG44" s="42"/>
      <c r="CHH44" s="42"/>
      <c r="CHI44" s="42"/>
      <c r="CHJ44" s="42"/>
      <c r="CHK44" s="42"/>
      <c r="CHL44" s="42"/>
      <c r="CHM44" s="42"/>
      <c r="CHN44" s="42"/>
      <c r="CHO44" s="42"/>
      <c r="CHP44" s="42"/>
      <c r="CHQ44" s="42"/>
      <c r="CHR44" s="42"/>
      <c r="CHS44" s="42"/>
      <c r="CHT44" s="42"/>
      <c r="CHU44" s="42"/>
      <c r="CHV44" s="42"/>
      <c r="CHW44" s="42"/>
      <c r="CHX44" s="42"/>
      <c r="CHY44" s="42"/>
      <c r="CHZ44" s="42"/>
      <c r="CIA44" s="42"/>
      <c r="CIB44" s="42"/>
      <c r="CIC44" s="42"/>
      <c r="CID44" s="42"/>
      <c r="CIE44" s="42"/>
      <c r="CIF44" s="42"/>
      <c r="CIG44" s="42"/>
      <c r="CIH44" s="42"/>
      <c r="CII44" s="42"/>
      <c r="CIJ44" s="42"/>
      <c r="CIK44" s="42"/>
      <c r="CIL44" s="42"/>
      <c r="CIM44" s="42"/>
      <c r="CIN44" s="42"/>
      <c r="CIO44" s="42"/>
      <c r="CIP44" s="42"/>
      <c r="CIQ44" s="42"/>
      <c r="CIR44" s="42"/>
      <c r="CIS44" s="42"/>
      <c r="CIT44" s="42"/>
      <c r="CIU44" s="42"/>
      <c r="CIV44" s="42"/>
      <c r="CIW44" s="42"/>
      <c r="CIX44" s="42"/>
      <c r="CIY44" s="42"/>
      <c r="CIZ44" s="42"/>
      <c r="CJA44" s="42"/>
      <c r="CJB44" s="42"/>
      <c r="CJC44" s="42"/>
      <c r="CJD44" s="42"/>
      <c r="CJE44" s="42"/>
      <c r="CJF44" s="42"/>
      <c r="CJG44" s="42"/>
      <c r="CJH44" s="42"/>
      <c r="CJI44" s="42"/>
      <c r="CJJ44" s="42"/>
      <c r="CJK44" s="42"/>
      <c r="CJL44" s="42"/>
      <c r="CJM44" s="42"/>
      <c r="CJN44" s="42"/>
      <c r="CJO44" s="42"/>
      <c r="CJP44" s="42"/>
      <c r="CJQ44" s="42"/>
      <c r="CJR44" s="42"/>
      <c r="CJS44" s="42"/>
      <c r="CJT44" s="42"/>
      <c r="CJU44" s="42"/>
      <c r="CJV44" s="42"/>
      <c r="CJW44" s="42"/>
      <c r="CJX44" s="42"/>
      <c r="CJY44" s="42"/>
      <c r="CJZ44" s="42"/>
      <c r="CKA44" s="42"/>
      <c r="CKB44" s="42"/>
      <c r="CKC44" s="42"/>
      <c r="CKD44" s="42"/>
      <c r="CKE44" s="42"/>
      <c r="CKF44" s="42"/>
      <c r="CKG44" s="42"/>
      <c r="CKH44" s="42"/>
      <c r="CKI44" s="42"/>
      <c r="CKJ44" s="42"/>
      <c r="CKK44" s="42"/>
      <c r="CKL44" s="42"/>
      <c r="CKM44" s="42"/>
      <c r="CKN44" s="42"/>
      <c r="CKO44" s="42"/>
      <c r="CKP44" s="42"/>
      <c r="CKQ44" s="42"/>
      <c r="CKR44" s="42"/>
      <c r="CKS44" s="42"/>
      <c r="CKT44" s="42"/>
      <c r="CKU44" s="42"/>
      <c r="CKV44" s="42"/>
      <c r="CKW44" s="42"/>
      <c r="CKX44" s="42"/>
      <c r="CKY44" s="42"/>
      <c r="CKZ44" s="42"/>
      <c r="CLA44" s="42"/>
      <c r="CLB44" s="42"/>
      <c r="CLC44" s="42"/>
      <c r="CLD44" s="42"/>
      <c r="CLE44" s="42"/>
      <c r="CLF44" s="42"/>
      <c r="CLG44" s="42"/>
      <c r="CLH44" s="42"/>
      <c r="CLI44" s="42"/>
      <c r="CLJ44" s="42"/>
      <c r="CLK44" s="42"/>
      <c r="CLL44" s="42"/>
      <c r="CLM44" s="42"/>
      <c r="CLN44" s="42"/>
      <c r="CLO44" s="42"/>
      <c r="CLP44" s="42"/>
      <c r="CLQ44" s="42"/>
      <c r="CLR44" s="42"/>
      <c r="CLS44" s="42"/>
      <c r="CLT44" s="42"/>
      <c r="CLU44" s="42"/>
      <c r="CLV44" s="42"/>
      <c r="CLW44" s="42"/>
      <c r="CLX44" s="42"/>
      <c r="CLY44" s="42"/>
      <c r="CLZ44" s="42"/>
      <c r="CMA44" s="42"/>
      <c r="CMB44" s="42"/>
      <c r="CMC44" s="42"/>
      <c r="CMD44" s="42"/>
      <c r="CME44" s="42"/>
      <c r="CMF44" s="42"/>
      <c r="CMG44" s="42"/>
      <c r="CMH44" s="42"/>
      <c r="CMI44" s="42"/>
      <c r="CMJ44" s="42"/>
      <c r="CMK44" s="42"/>
      <c r="CML44" s="42"/>
      <c r="CMM44" s="42"/>
      <c r="CMN44" s="42"/>
      <c r="CMO44" s="42"/>
      <c r="CMP44" s="42"/>
      <c r="CMQ44" s="42"/>
      <c r="CMR44" s="42"/>
      <c r="CMS44" s="42"/>
      <c r="CMT44" s="42"/>
      <c r="CMU44" s="42"/>
      <c r="CMV44" s="42"/>
      <c r="CMW44" s="42"/>
      <c r="CMX44" s="42"/>
      <c r="CMY44" s="42"/>
      <c r="CMZ44" s="42"/>
      <c r="CNA44" s="42"/>
      <c r="CNB44" s="42"/>
      <c r="CNC44" s="42"/>
      <c r="CND44" s="42"/>
      <c r="CNE44" s="42"/>
      <c r="CNF44" s="42"/>
      <c r="CNG44" s="42"/>
      <c r="CNH44" s="42"/>
      <c r="CNI44" s="42"/>
      <c r="CNJ44" s="42"/>
      <c r="CNK44" s="42"/>
      <c r="CNL44" s="42"/>
      <c r="CNM44" s="42"/>
      <c r="CNN44" s="42"/>
      <c r="CNO44" s="42"/>
      <c r="CNP44" s="42"/>
      <c r="CNQ44" s="42"/>
      <c r="CNR44" s="42"/>
      <c r="CNS44" s="42"/>
      <c r="CNT44" s="42"/>
      <c r="CNU44" s="42"/>
      <c r="CNV44" s="42"/>
      <c r="CNW44" s="42"/>
      <c r="CNX44" s="42"/>
      <c r="CNY44" s="42"/>
      <c r="CNZ44" s="42"/>
      <c r="COA44" s="42"/>
      <c r="COB44" s="42"/>
      <c r="COC44" s="42"/>
      <c r="COD44" s="42"/>
      <c r="COE44" s="42"/>
      <c r="COF44" s="42"/>
      <c r="COG44" s="42"/>
      <c r="COH44" s="42"/>
      <c r="COI44" s="42"/>
      <c r="COJ44" s="42"/>
      <c r="COK44" s="42"/>
      <c r="COL44" s="42"/>
      <c r="COM44" s="42"/>
      <c r="CON44" s="42"/>
      <c r="COO44" s="42"/>
      <c r="COP44" s="42"/>
      <c r="COQ44" s="42"/>
      <c r="COR44" s="42"/>
      <c r="COS44" s="42"/>
      <c r="COT44" s="42"/>
      <c r="COU44" s="42"/>
      <c r="COV44" s="42"/>
      <c r="COW44" s="42"/>
      <c r="COX44" s="42"/>
      <c r="COY44" s="42"/>
      <c r="COZ44" s="42"/>
      <c r="CPA44" s="42"/>
      <c r="CPB44" s="42"/>
      <c r="CPC44" s="42"/>
      <c r="CPD44" s="42"/>
      <c r="CPE44" s="42"/>
      <c r="CPF44" s="42"/>
      <c r="CPG44" s="42"/>
      <c r="CPH44" s="42"/>
      <c r="CPI44" s="42"/>
      <c r="CPJ44" s="42"/>
      <c r="CPK44" s="42"/>
      <c r="CPL44" s="42"/>
      <c r="CPM44" s="42"/>
      <c r="CPN44" s="42"/>
      <c r="CPO44" s="42"/>
      <c r="CPP44" s="42"/>
      <c r="CPQ44" s="42"/>
      <c r="CPR44" s="42"/>
      <c r="CPS44" s="42"/>
      <c r="CPT44" s="42"/>
      <c r="CPU44" s="42"/>
      <c r="CPV44" s="42"/>
      <c r="CPW44" s="42"/>
      <c r="CPX44" s="42"/>
      <c r="CPY44" s="42"/>
      <c r="CPZ44" s="42"/>
      <c r="CQA44" s="42"/>
      <c r="CQB44" s="42"/>
      <c r="CQC44" s="42"/>
      <c r="CQD44" s="42"/>
      <c r="CQE44" s="42"/>
      <c r="CQF44" s="42"/>
      <c r="CQG44" s="42"/>
      <c r="CQH44" s="42"/>
      <c r="CQI44" s="42"/>
      <c r="CQJ44" s="42"/>
      <c r="CQK44" s="42"/>
      <c r="CQL44" s="42"/>
      <c r="CQM44" s="42"/>
      <c r="CQN44" s="42"/>
      <c r="CQO44" s="42"/>
      <c r="CQP44" s="42"/>
      <c r="CQQ44" s="42"/>
      <c r="CQR44" s="42"/>
      <c r="CQS44" s="42"/>
      <c r="CQT44" s="42"/>
      <c r="CQU44" s="42"/>
      <c r="CQV44" s="42"/>
      <c r="CQW44" s="42"/>
      <c r="CQX44" s="42"/>
      <c r="CQY44" s="42"/>
      <c r="CQZ44" s="42"/>
      <c r="CRA44" s="42"/>
      <c r="CRB44" s="42"/>
      <c r="CRC44" s="42"/>
      <c r="CRD44" s="42"/>
      <c r="CRE44" s="42"/>
      <c r="CRF44" s="42"/>
      <c r="CRG44" s="42"/>
      <c r="CRH44" s="42"/>
      <c r="CRI44" s="42"/>
      <c r="CRJ44" s="42"/>
      <c r="CRK44" s="42"/>
      <c r="CRL44" s="42"/>
      <c r="CRM44" s="42"/>
      <c r="CRN44" s="42"/>
      <c r="CRO44" s="42"/>
      <c r="CRP44" s="42"/>
      <c r="CRQ44" s="42"/>
      <c r="CRR44" s="42"/>
      <c r="CRS44" s="42"/>
      <c r="CRT44" s="42"/>
      <c r="CRU44" s="42"/>
      <c r="CRV44" s="42"/>
      <c r="CRW44" s="42"/>
      <c r="CRX44" s="42"/>
      <c r="CRY44" s="42"/>
      <c r="CRZ44" s="42"/>
      <c r="CSA44" s="42"/>
      <c r="CSB44" s="42"/>
      <c r="CSC44" s="42"/>
      <c r="CSD44" s="42"/>
      <c r="CSE44" s="42"/>
      <c r="CSF44" s="42"/>
      <c r="CSG44" s="42"/>
      <c r="CSH44" s="42"/>
      <c r="CSI44" s="42"/>
      <c r="CSJ44" s="42"/>
      <c r="CSK44" s="42"/>
      <c r="CSL44" s="42"/>
      <c r="CSM44" s="42"/>
      <c r="CSN44" s="42"/>
      <c r="CSO44" s="42"/>
      <c r="CSP44" s="42"/>
      <c r="CSQ44" s="42"/>
      <c r="CSR44" s="42"/>
      <c r="CSS44" s="42"/>
      <c r="CST44" s="42"/>
      <c r="CSU44" s="42"/>
      <c r="CSV44" s="42"/>
      <c r="CSW44" s="42"/>
      <c r="CSX44" s="42"/>
      <c r="CSY44" s="42"/>
      <c r="CSZ44" s="42"/>
      <c r="CTA44" s="42"/>
      <c r="CTB44" s="42"/>
      <c r="CTC44" s="42"/>
      <c r="CTD44" s="42"/>
      <c r="CTE44" s="42"/>
      <c r="CTF44" s="42"/>
      <c r="CTG44" s="42"/>
      <c r="CTH44" s="42"/>
      <c r="CTI44" s="42"/>
      <c r="CTJ44" s="42"/>
      <c r="CTK44" s="42"/>
      <c r="CTL44" s="42"/>
      <c r="CTM44" s="42"/>
      <c r="CTN44" s="42"/>
      <c r="CTO44" s="42"/>
      <c r="CTP44" s="42"/>
      <c r="CTQ44" s="42"/>
      <c r="CTR44" s="42"/>
      <c r="CTS44" s="42"/>
      <c r="CTT44" s="42"/>
      <c r="CTU44" s="42"/>
      <c r="CTV44" s="42"/>
      <c r="CTW44" s="42"/>
      <c r="CTX44" s="42"/>
      <c r="CTY44" s="42"/>
      <c r="CTZ44" s="42"/>
      <c r="CUA44" s="42"/>
      <c r="CUB44" s="42"/>
      <c r="CUC44" s="42"/>
      <c r="CUD44" s="42"/>
      <c r="CUE44" s="42"/>
      <c r="CUF44" s="42"/>
      <c r="CUG44" s="42"/>
      <c r="CUH44" s="42"/>
      <c r="CUI44" s="42"/>
      <c r="CUJ44" s="42"/>
      <c r="CUK44" s="42"/>
      <c r="CUL44" s="42"/>
      <c r="CUM44" s="42"/>
      <c r="CUN44" s="42"/>
      <c r="CUO44" s="42"/>
      <c r="CUP44" s="42"/>
      <c r="CUQ44" s="42"/>
      <c r="CUR44" s="42"/>
      <c r="CUS44" s="42"/>
      <c r="CUT44" s="42"/>
      <c r="CUU44" s="42"/>
      <c r="CUV44" s="42"/>
      <c r="CUW44" s="42"/>
      <c r="CUX44" s="42"/>
      <c r="CUY44" s="42"/>
      <c r="CUZ44" s="42"/>
      <c r="CVA44" s="42"/>
      <c r="CVB44" s="42"/>
      <c r="CVC44" s="42"/>
      <c r="CVD44" s="42"/>
      <c r="CVE44" s="42"/>
      <c r="CVF44" s="42"/>
      <c r="CVG44" s="42"/>
      <c r="CVH44" s="42"/>
      <c r="CVI44" s="42"/>
      <c r="CVJ44" s="42"/>
      <c r="CVK44" s="42"/>
      <c r="CVL44" s="42"/>
      <c r="CVM44" s="42"/>
      <c r="CVN44" s="42"/>
      <c r="CVO44" s="42"/>
      <c r="CVP44" s="42"/>
      <c r="CVQ44" s="42"/>
      <c r="CVR44" s="42"/>
      <c r="CVS44" s="42"/>
      <c r="CVT44" s="42"/>
      <c r="CVU44" s="42"/>
      <c r="CVV44" s="42"/>
      <c r="CVW44" s="42"/>
      <c r="CVX44" s="42"/>
      <c r="CVY44" s="42"/>
      <c r="CVZ44" s="42"/>
      <c r="CWA44" s="42"/>
      <c r="CWB44" s="42"/>
      <c r="CWC44" s="42"/>
      <c r="CWD44" s="42"/>
      <c r="CWE44" s="42"/>
      <c r="CWF44" s="42"/>
      <c r="CWG44" s="42"/>
      <c r="CWH44" s="42"/>
      <c r="CWI44" s="42"/>
      <c r="CWJ44" s="42"/>
      <c r="CWK44" s="42"/>
      <c r="CWL44" s="42"/>
      <c r="CWM44" s="42"/>
      <c r="CWN44" s="42"/>
      <c r="CWO44" s="42"/>
      <c r="CWP44" s="42"/>
      <c r="CWQ44" s="42"/>
      <c r="CWR44" s="42"/>
      <c r="CWS44" s="42"/>
      <c r="CWT44" s="42"/>
      <c r="CWU44" s="42"/>
      <c r="CWV44" s="42"/>
      <c r="CWW44" s="42"/>
      <c r="CWX44" s="42"/>
      <c r="CWY44" s="42"/>
      <c r="CWZ44" s="42"/>
      <c r="CXA44" s="42"/>
      <c r="CXB44" s="42"/>
      <c r="CXC44" s="42"/>
      <c r="CXD44" s="42"/>
      <c r="CXE44" s="42"/>
      <c r="CXF44" s="42"/>
      <c r="CXG44" s="42"/>
      <c r="CXH44" s="42"/>
      <c r="CXI44" s="42"/>
      <c r="CXJ44" s="42"/>
      <c r="CXK44" s="42"/>
      <c r="CXL44" s="42"/>
      <c r="CXM44" s="42"/>
      <c r="CXN44" s="42"/>
      <c r="CXO44" s="42"/>
      <c r="CXP44" s="42"/>
      <c r="CXQ44" s="42"/>
      <c r="CXR44" s="42"/>
      <c r="CXS44" s="42"/>
      <c r="CXT44" s="42"/>
      <c r="CXU44" s="42"/>
      <c r="CXV44" s="42"/>
      <c r="CXW44" s="42"/>
      <c r="CXX44" s="42"/>
      <c r="CXY44" s="42"/>
      <c r="CXZ44" s="42"/>
      <c r="CYA44" s="42"/>
      <c r="CYB44" s="42"/>
      <c r="CYC44" s="42"/>
      <c r="CYD44" s="42"/>
      <c r="CYE44" s="42"/>
      <c r="CYF44" s="42"/>
      <c r="CYG44" s="42"/>
      <c r="CYH44" s="42"/>
      <c r="CYI44" s="42"/>
      <c r="CYJ44" s="42"/>
      <c r="CYK44" s="42"/>
      <c r="CYL44" s="42"/>
      <c r="CYM44" s="42"/>
      <c r="CYN44" s="42"/>
      <c r="CYO44" s="42"/>
      <c r="CYP44" s="42"/>
      <c r="CYQ44" s="42"/>
      <c r="CYR44" s="42"/>
      <c r="CYS44" s="42"/>
      <c r="CYT44" s="42"/>
      <c r="CYU44" s="42"/>
      <c r="CYV44" s="42"/>
      <c r="CYW44" s="42"/>
      <c r="CYX44" s="42"/>
      <c r="CYY44" s="42"/>
      <c r="CYZ44" s="42"/>
      <c r="CZA44" s="42"/>
      <c r="CZB44" s="42"/>
      <c r="CZC44" s="42"/>
      <c r="CZD44" s="42"/>
      <c r="CZE44" s="42"/>
      <c r="CZF44" s="42"/>
      <c r="CZG44" s="42"/>
      <c r="CZH44" s="42"/>
      <c r="CZI44" s="42"/>
      <c r="CZJ44" s="42"/>
      <c r="CZK44" s="42"/>
      <c r="CZL44" s="42"/>
      <c r="CZM44" s="42"/>
      <c r="CZN44" s="42"/>
      <c r="CZO44" s="42"/>
      <c r="CZP44" s="42"/>
      <c r="CZQ44" s="42"/>
      <c r="CZR44" s="42"/>
      <c r="CZS44" s="42"/>
      <c r="CZT44" s="42"/>
      <c r="CZU44" s="42"/>
      <c r="CZV44" s="42"/>
      <c r="CZW44" s="42"/>
      <c r="CZX44" s="42"/>
      <c r="CZY44" s="42"/>
      <c r="CZZ44" s="42"/>
      <c r="DAA44" s="42"/>
      <c r="DAB44" s="42"/>
      <c r="DAC44" s="42"/>
      <c r="DAD44" s="42"/>
      <c r="DAE44" s="42"/>
      <c r="DAF44" s="42"/>
      <c r="DAG44" s="42"/>
      <c r="DAH44" s="42"/>
      <c r="DAI44" s="42"/>
      <c r="DAJ44" s="42"/>
      <c r="DAK44" s="42"/>
      <c r="DAL44" s="42"/>
      <c r="DAM44" s="42"/>
      <c r="DAN44" s="42"/>
      <c r="DAO44" s="42"/>
      <c r="DAP44" s="42"/>
      <c r="DAQ44" s="42"/>
      <c r="DAR44" s="42"/>
      <c r="DAS44" s="42"/>
      <c r="DAT44" s="42"/>
      <c r="DAU44" s="42"/>
      <c r="DAV44" s="42"/>
      <c r="DAW44" s="42"/>
      <c r="DAX44" s="42"/>
      <c r="DAY44" s="42"/>
      <c r="DAZ44" s="42"/>
      <c r="DBA44" s="42"/>
      <c r="DBB44" s="42"/>
      <c r="DBC44" s="42"/>
      <c r="DBD44" s="42"/>
      <c r="DBE44" s="42"/>
      <c r="DBF44" s="42"/>
      <c r="DBG44" s="42"/>
      <c r="DBH44" s="42"/>
      <c r="DBI44" s="42"/>
      <c r="DBJ44" s="42"/>
      <c r="DBK44" s="42"/>
      <c r="DBL44" s="42"/>
      <c r="DBM44" s="42"/>
      <c r="DBN44" s="42"/>
      <c r="DBO44" s="42"/>
      <c r="DBP44" s="42"/>
      <c r="DBQ44" s="42"/>
      <c r="DBR44" s="42"/>
      <c r="DBS44" s="42"/>
      <c r="DBT44" s="42"/>
      <c r="DBU44" s="42"/>
      <c r="DBV44" s="42"/>
      <c r="DBW44" s="42"/>
      <c r="DBX44" s="42"/>
      <c r="DBY44" s="42"/>
      <c r="DBZ44" s="42"/>
      <c r="DCA44" s="42"/>
      <c r="DCB44" s="42"/>
      <c r="DCC44" s="42"/>
      <c r="DCD44" s="42"/>
      <c r="DCE44" s="42"/>
      <c r="DCF44" s="42"/>
      <c r="DCG44" s="42"/>
      <c r="DCH44" s="42"/>
      <c r="DCI44" s="42"/>
      <c r="DCJ44" s="42"/>
      <c r="DCK44" s="42"/>
      <c r="DCL44" s="42"/>
      <c r="DCM44" s="42"/>
      <c r="DCN44" s="42"/>
      <c r="DCO44" s="42"/>
      <c r="DCP44" s="42"/>
      <c r="DCQ44" s="42"/>
      <c r="DCR44" s="42"/>
      <c r="DCS44" s="42"/>
      <c r="DCT44" s="42"/>
      <c r="DCU44" s="42"/>
      <c r="DCV44" s="42"/>
      <c r="DCW44" s="42"/>
      <c r="DCX44" s="42"/>
      <c r="DCY44" s="42"/>
      <c r="DCZ44" s="42"/>
      <c r="DDA44" s="42"/>
      <c r="DDB44" s="42"/>
      <c r="DDC44" s="42"/>
      <c r="DDD44" s="42"/>
      <c r="DDE44" s="42"/>
      <c r="DDF44" s="42"/>
      <c r="DDG44" s="42"/>
      <c r="DDH44" s="42"/>
      <c r="DDI44" s="42"/>
      <c r="DDJ44" s="42"/>
      <c r="DDK44" s="42"/>
      <c r="DDL44" s="42"/>
      <c r="DDM44" s="42"/>
      <c r="DDN44" s="42"/>
      <c r="DDO44" s="42"/>
      <c r="DDP44" s="42"/>
      <c r="DDQ44" s="42"/>
      <c r="DDR44" s="42"/>
      <c r="DDS44" s="42"/>
      <c r="DDT44" s="42"/>
      <c r="DDU44" s="42"/>
      <c r="DDV44" s="42"/>
      <c r="DDW44" s="42"/>
      <c r="DDX44" s="42"/>
      <c r="DDY44" s="42"/>
      <c r="DDZ44" s="42"/>
      <c r="DEA44" s="42"/>
      <c r="DEB44" s="42"/>
      <c r="DEC44" s="42"/>
      <c r="DED44" s="42"/>
      <c r="DEE44" s="42"/>
      <c r="DEF44" s="42"/>
      <c r="DEG44" s="42"/>
      <c r="DEH44" s="42"/>
      <c r="DEI44" s="42"/>
      <c r="DEJ44" s="42"/>
      <c r="DEK44" s="42"/>
      <c r="DEL44" s="42"/>
      <c r="DEM44" s="42"/>
      <c r="DEN44" s="42"/>
      <c r="DEO44" s="42"/>
      <c r="DEP44" s="42"/>
      <c r="DEQ44" s="42"/>
      <c r="DER44" s="42"/>
      <c r="DES44" s="42"/>
      <c r="DET44" s="42"/>
      <c r="DEU44" s="42"/>
      <c r="DEV44" s="42"/>
      <c r="DEW44" s="42"/>
      <c r="DEX44" s="42"/>
      <c r="DEY44" s="42"/>
      <c r="DEZ44" s="42"/>
      <c r="DFA44" s="42"/>
      <c r="DFB44" s="42"/>
      <c r="DFC44" s="42"/>
      <c r="DFD44" s="42"/>
      <c r="DFE44" s="42"/>
      <c r="DFF44" s="42"/>
      <c r="DFG44" s="42"/>
      <c r="DFH44" s="42"/>
      <c r="DFI44" s="42"/>
      <c r="DFJ44" s="42"/>
      <c r="DFK44" s="42"/>
      <c r="DFL44" s="42"/>
      <c r="DFM44" s="42"/>
      <c r="DFN44" s="42"/>
      <c r="DFO44" s="42"/>
      <c r="DFP44" s="42"/>
      <c r="DFQ44" s="42"/>
      <c r="DFR44" s="42"/>
      <c r="DFS44" s="42"/>
      <c r="DFT44" s="42"/>
      <c r="DFU44" s="42"/>
      <c r="DFV44" s="42"/>
      <c r="DFW44" s="42"/>
      <c r="DFX44" s="42"/>
      <c r="DFY44" s="42"/>
      <c r="DFZ44" s="42"/>
      <c r="DGA44" s="42"/>
      <c r="DGB44" s="42"/>
      <c r="DGC44" s="42"/>
      <c r="DGD44" s="42"/>
      <c r="DGE44" s="42"/>
      <c r="DGF44" s="42"/>
      <c r="DGG44" s="42"/>
      <c r="DGH44" s="42"/>
      <c r="DGI44" s="42"/>
      <c r="DGJ44" s="42"/>
      <c r="DGK44" s="42"/>
      <c r="DGL44" s="42"/>
      <c r="DGM44" s="42"/>
      <c r="DGN44" s="42"/>
      <c r="DGO44" s="42"/>
      <c r="DGP44" s="42"/>
      <c r="DGQ44" s="42"/>
      <c r="DGR44" s="42"/>
      <c r="DGS44" s="42"/>
      <c r="DGT44" s="42"/>
      <c r="DGU44" s="42"/>
      <c r="DGV44" s="42"/>
      <c r="DGW44" s="42"/>
      <c r="DGX44" s="42"/>
      <c r="DGY44" s="42"/>
      <c r="DGZ44" s="42"/>
      <c r="DHA44" s="42"/>
      <c r="DHB44" s="42"/>
      <c r="DHC44" s="42"/>
      <c r="DHD44" s="42"/>
      <c r="DHE44" s="42"/>
      <c r="DHF44" s="42"/>
      <c r="DHG44" s="42"/>
      <c r="DHH44" s="42"/>
      <c r="DHI44" s="42"/>
      <c r="DHJ44" s="42"/>
      <c r="DHK44" s="42"/>
      <c r="DHL44" s="42"/>
      <c r="DHM44" s="42"/>
      <c r="DHN44" s="42"/>
      <c r="DHO44" s="42"/>
      <c r="DHP44" s="42"/>
      <c r="DHQ44" s="42"/>
      <c r="DHR44" s="42"/>
      <c r="DHS44" s="42"/>
      <c r="DHT44" s="42"/>
      <c r="DHU44" s="42"/>
      <c r="DHV44" s="42"/>
      <c r="DHW44" s="42"/>
      <c r="DHX44" s="42"/>
      <c r="DHY44" s="42"/>
      <c r="DHZ44" s="42"/>
      <c r="DIA44" s="42"/>
      <c r="DIB44" s="42"/>
      <c r="DIC44" s="42"/>
      <c r="DID44" s="42"/>
      <c r="DIE44" s="42"/>
      <c r="DIF44" s="42"/>
      <c r="DIG44" s="42"/>
      <c r="DIH44" s="42"/>
      <c r="DII44" s="42"/>
      <c r="DIJ44" s="42"/>
      <c r="DIK44" s="42"/>
      <c r="DIL44" s="42"/>
      <c r="DIM44" s="42"/>
      <c r="DIN44" s="42"/>
      <c r="DIO44" s="42"/>
      <c r="DIP44" s="42"/>
      <c r="DIQ44" s="42"/>
      <c r="DIR44" s="42"/>
      <c r="DIS44" s="42"/>
      <c r="DIT44" s="42"/>
      <c r="DIU44" s="42"/>
      <c r="DIV44" s="42"/>
      <c r="DIW44" s="42"/>
      <c r="DIX44" s="42"/>
      <c r="DIY44" s="42"/>
      <c r="DIZ44" s="42"/>
      <c r="DJA44" s="42"/>
      <c r="DJB44" s="42"/>
      <c r="DJC44" s="42"/>
      <c r="DJD44" s="42"/>
      <c r="DJE44" s="42"/>
      <c r="DJF44" s="42"/>
      <c r="DJG44" s="42"/>
      <c r="DJH44" s="42"/>
      <c r="DJI44" s="42"/>
      <c r="DJJ44" s="42"/>
      <c r="DJK44" s="42"/>
      <c r="DJL44" s="42"/>
      <c r="DJM44" s="42"/>
      <c r="DJN44" s="42"/>
      <c r="DJO44" s="42"/>
      <c r="DJP44" s="42"/>
      <c r="DJQ44" s="42"/>
      <c r="DJR44" s="42"/>
      <c r="DJS44" s="42"/>
      <c r="DJT44" s="42"/>
      <c r="DJU44" s="42"/>
      <c r="DJV44" s="42"/>
      <c r="DJW44" s="42"/>
      <c r="DJX44" s="42"/>
      <c r="DJY44" s="42"/>
      <c r="DJZ44" s="42"/>
      <c r="DKA44" s="42"/>
      <c r="DKB44" s="42"/>
      <c r="DKC44" s="42"/>
      <c r="DKD44" s="42"/>
      <c r="DKE44" s="42"/>
      <c r="DKF44" s="42"/>
      <c r="DKG44" s="42"/>
      <c r="DKH44" s="42"/>
      <c r="DKI44" s="42"/>
      <c r="DKJ44" s="42"/>
      <c r="DKK44" s="42"/>
      <c r="DKL44" s="42"/>
      <c r="DKM44" s="42"/>
      <c r="DKN44" s="42"/>
      <c r="DKO44" s="42"/>
      <c r="DKP44" s="42"/>
      <c r="DKQ44" s="42"/>
      <c r="DKR44" s="42"/>
      <c r="DKS44" s="42"/>
      <c r="DKT44" s="42"/>
      <c r="DKU44" s="42"/>
      <c r="DKV44" s="42"/>
      <c r="DKW44" s="42"/>
      <c r="DKX44" s="42"/>
      <c r="DKY44" s="42"/>
      <c r="DKZ44" s="42"/>
      <c r="DLA44" s="42"/>
      <c r="DLB44" s="42"/>
      <c r="DLC44" s="42"/>
      <c r="DLD44" s="42"/>
      <c r="DLE44" s="42"/>
      <c r="DLF44" s="42"/>
      <c r="DLG44" s="42"/>
      <c r="DLH44" s="42"/>
      <c r="DLI44" s="42"/>
      <c r="DLJ44" s="42"/>
      <c r="DLK44" s="42"/>
      <c r="DLL44" s="42"/>
      <c r="DLM44" s="42"/>
      <c r="DLN44" s="42"/>
      <c r="DLO44" s="42"/>
      <c r="DLP44" s="42"/>
      <c r="DLQ44" s="42"/>
      <c r="DLR44" s="42"/>
      <c r="DLS44" s="42"/>
      <c r="DLT44" s="42"/>
      <c r="DLU44" s="42"/>
      <c r="DLV44" s="42"/>
      <c r="DLW44" s="42"/>
      <c r="DLX44" s="42"/>
      <c r="DLY44" s="42"/>
      <c r="DLZ44" s="42"/>
      <c r="DMA44" s="42"/>
      <c r="DMB44" s="42"/>
      <c r="DMC44" s="42"/>
      <c r="DMD44" s="42"/>
      <c r="DME44" s="42"/>
      <c r="DMF44" s="42"/>
      <c r="DMG44" s="42"/>
      <c r="DMH44" s="42"/>
      <c r="DMI44" s="42"/>
      <c r="DMJ44" s="42"/>
      <c r="DMK44" s="42"/>
      <c r="DML44" s="42"/>
      <c r="DMM44" s="42"/>
      <c r="DMN44" s="42"/>
      <c r="DMO44" s="42"/>
      <c r="DMP44" s="42"/>
      <c r="DMQ44" s="42"/>
      <c r="DMR44" s="42"/>
      <c r="DMS44" s="42"/>
      <c r="DMT44" s="42"/>
      <c r="DMU44" s="42"/>
      <c r="DMV44" s="42"/>
      <c r="DMW44" s="42"/>
      <c r="DMX44" s="42"/>
      <c r="DMY44" s="42"/>
      <c r="DMZ44" s="42"/>
      <c r="DNA44" s="42"/>
      <c r="DNB44" s="42"/>
      <c r="DNC44" s="42"/>
      <c r="DND44" s="42"/>
      <c r="DNE44" s="42"/>
      <c r="DNF44" s="42"/>
      <c r="DNG44" s="42"/>
      <c r="DNH44" s="42"/>
      <c r="DNI44" s="42"/>
      <c r="DNJ44" s="42"/>
      <c r="DNK44" s="42"/>
      <c r="DNL44" s="42"/>
      <c r="DNM44" s="42"/>
      <c r="DNN44" s="42"/>
      <c r="DNO44" s="42"/>
      <c r="DNP44" s="42"/>
      <c r="DNQ44" s="42"/>
      <c r="DNR44" s="42"/>
      <c r="DNS44" s="42"/>
      <c r="DNT44" s="42"/>
      <c r="DNU44" s="42"/>
      <c r="DNV44" s="42"/>
      <c r="DNW44" s="42"/>
      <c r="DNX44" s="42"/>
      <c r="DNY44" s="42"/>
      <c r="DNZ44" s="42"/>
      <c r="DOA44" s="42"/>
      <c r="DOB44" s="42"/>
      <c r="DOC44" s="42"/>
      <c r="DOD44" s="42"/>
      <c r="DOE44" s="42"/>
      <c r="DOF44" s="42"/>
      <c r="DOG44" s="42"/>
      <c r="DOH44" s="42"/>
      <c r="DOI44" s="42"/>
      <c r="DOJ44" s="42"/>
      <c r="DOK44" s="42"/>
      <c r="DOL44" s="42"/>
      <c r="DOM44" s="42"/>
      <c r="DON44" s="42"/>
      <c r="DOO44" s="42"/>
      <c r="DOP44" s="42"/>
      <c r="DOQ44" s="42"/>
      <c r="DOR44" s="42"/>
      <c r="DOS44" s="42"/>
      <c r="DOT44" s="42"/>
      <c r="DOU44" s="42"/>
      <c r="DOV44" s="42"/>
      <c r="DOW44" s="42"/>
      <c r="DOX44" s="42"/>
      <c r="DOY44" s="42"/>
      <c r="DOZ44" s="42"/>
      <c r="DPA44" s="42"/>
      <c r="DPB44" s="42"/>
      <c r="DPC44" s="42"/>
      <c r="DPD44" s="42"/>
      <c r="DPE44" s="42"/>
      <c r="DPF44" s="42"/>
      <c r="DPG44" s="42"/>
      <c r="DPH44" s="42"/>
      <c r="DPI44" s="42"/>
      <c r="DPJ44" s="42"/>
      <c r="DPK44" s="42"/>
      <c r="DPL44" s="42"/>
      <c r="DPM44" s="42"/>
      <c r="DPN44" s="42"/>
      <c r="DPO44" s="42"/>
      <c r="DPP44" s="42"/>
      <c r="DPQ44" s="42"/>
      <c r="DPR44" s="42"/>
      <c r="DPS44" s="42"/>
      <c r="DPT44" s="42"/>
      <c r="DPU44" s="42"/>
      <c r="DPV44" s="42"/>
      <c r="DPW44" s="42"/>
      <c r="DPX44" s="42"/>
      <c r="DPY44" s="42"/>
      <c r="DPZ44" s="42"/>
      <c r="DQA44" s="42"/>
      <c r="DQB44" s="42"/>
      <c r="DQC44" s="42"/>
      <c r="DQD44" s="42"/>
      <c r="DQE44" s="42"/>
      <c r="DQF44" s="42"/>
      <c r="DQG44" s="42"/>
      <c r="DQH44" s="42"/>
      <c r="DQI44" s="42"/>
      <c r="DQJ44" s="42"/>
      <c r="DQK44" s="42"/>
      <c r="DQL44" s="42"/>
      <c r="DQM44" s="42"/>
      <c r="DQN44" s="42"/>
      <c r="DQO44" s="42"/>
      <c r="DQP44" s="42"/>
      <c r="DQQ44" s="42"/>
      <c r="DQR44" s="42"/>
      <c r="DQS44" s="42"/>
      <c r="DQT44" s="42"/>
      <c r="DQU44" s="42"/>
      <c r="DQV44" s="42"/>
      <c r="DQW44" s="42"/>
      <c r="DQX44" s="42"/>
      <c r="DQY44" s="42"/>
      <c r="DQZ44" s="42"/>
      <c r="DRA44" s="42"/>
      <c r="DRB44" s="42"/>
      <c r="DRC44" s="42"/>
      <c r="DRD44" s="42"/>
      <c r="DRE44" s="42"/>
      <c r="DRF44" s="42"/>
      <c r="DRG44" s="42"/>
      <c r="DRH44" s="42"/>
      <c r="DRI44" s="42"/>
      <c r="DRJ44" s="42"/>
      <c r="DRK44" s="42"/>
      <c r="DRL44" s="42"/>
      <c r="DRM44" s="42"/>
      <c r="DRN44" s="42"/>
      <c r="DRO44" s="42"/>
      <c r="DRP44" s="42"/>
      <c r="DRQ44" s="42"/>
      <c r="DRR44" s="42"/>
      <c r="DRS44" s="42"/>
      <c r="DRT44" s="42"/>
      <c r="DRU44" s="42"/>
      <c r="DRV44" s="42"/>
      <c r="DRW44" s="42"/>
      <c r="DRX44" s="42"/>
      <c r="DRY44" s="42"/>
      <c r="DRZ44" s="42"/>
      <c r="DSA44" s="42"/>
      <c r="DSB44" s="42"/>
      <c r="DSC44" s="42"/>
      <c r="DSD44" s="42"/>
      <c r="DSE44" s="42"/>
      <c r="DSF44" s="42"/>
      <c r="DSG44" s="42"/>
      <c r="DSH44" s="42"/>
      <c r="DSI44" s="42"/>
      <c r="DSJ44" s="42"/>
      <c r="DSK44" s="42"/>
      <c r="DSL44" s="42"/>
      <c r="DSM44" s="42"/>
      <c r="DSN44" s="42"/>
      <c r="DSO44" s="42"/>
      <c r="DSP44" s="42"/>
      <c r="DSQ44" s="42"/>
      <c r="DSR44" s="42"/>
      <c r="DSS44" s="42"/>
      <c r="DST44" s="42"/>
      <c r="DSU44" s="42"/>
      <c r="DSV44" s="42"/>
      <c r="DSW44" s="42"/>
      <c r="DSX44" s="42"/>
      <c r="DSY44" s="42"/>
      <c r="DSZ44" s="42"/>
      <c r="DTA44" s="42"/>
      <c r="DTB44" s="42"/>
      <c r="DTC44" s="42"/>
      <c r="DTD44" s="42"/>
      <c r="DTE44" s="42"/>
      <c r="DTF44" s="42"/>
      <c r="DTG44" s="42"/>
      <c r="DTH44" s="42"/>
      <c r="DTI44" s="42"/>
      <c r="DTJ44" s="42"/>
      <c r="DTK44" s="42"/>
      <c r="DTL44" s="42"/>
      <c r="DTM44" s="42"/>
      <c r="DTN44" s="42"/>
      <c r="DTO44" s="42"/>
      <c r="DTP44" s="42"/>
      <c r="DTQ44" s="42"/>
      <c r="DTR44" s="42"/>
      <c r="DTS44" s="42"/>
      <c r="DTT44" s="42"/>
      <c r="DTU44" s="42"/>
      <c r="DTV44" s="42"/>
      <c r="DTW44" s="42"/>
      <c r="DTX44" s="42"/>
      <c r="DTY44" s="42"/>
      <c r="DTZ44" s="42"/>
      <c r="DUA44" s="42"/>
      <c r="DUB44" s="42"/>
      <c r="DUC44" s="42"/>
      <c r="DUD44" s="42"/>
      <c r="DUE44" s="42"/>
      <c r="DUF44" s="42"/>
      <c r="DUG44" s="42"/>
      <c r="DUH44" s="42"/>
      <c r="DUI44" s="42"/>
      <c r="DUJ44" s="42"/>
      <c r="DUK44" s="42"/>
      <c r="DUL44" s="42"/>
      <c r="DUM44" s="42"/>
      <c r="DUN44" s="42"/>
      <c r="DUO44" s="42"/>
      <c r="DUP44" s="42"/>
      <c r="DUQ44" s="42"/>
      <c r="DUR44" s="42"/>
      <c r="DUS44" s="42"/>
      <c r="DUT44" s="42"/>
      <c r="DUU44" s="42"/>
      <c r="DUV44" s="42"/>
      <c r="DUW44" s="42"/>
      <c r="DUX44" s="42"/>
      <c r="DUY44" s="42"/>
      <c r="DUZ44" s="42"/>
      <c r="DVA44" s="42"/>
      <c r="DVB44" s="42"/>
      <c r="DVC44" s="42"/>
      <c r="DVD44" s="42"/>
      <c r="DVE44" s="42"/>
      <c r="DVF44" s="42"/>
      <c r="DVG44" s="42"/>
      <c r="DVH44" s="42"/>
      <c r="DVI44" s="42"/>
      <c r="DVJ44" s="42"/>
      <c r="DVK44" s="42"/>
      <c r="DVL44" s="42"/>
      <c r="DVM44" s="42"/>
      <c r="DVN44" s="42"/>
      <c r="DVO44" s="42"/>
      <c r="DVP44" s="42"/>
      <c r="DVQ44" s="42"/>
      <c r="DVR44" s="42"/>
      <c r="DVS44" s="42"/>
      <c r="DVT44" s="42"/>
      <c r="DVU44" s="42"/>
      <c r="DVV44" s="42"/>
      <c r="DVW44" s="42"/>
      <c r="DVX44" s="42"/>
      <c r="DVY44" s="42"/>
      <c r="DVZ44" s="42"/>
      <c r="DWA44" s="42"/>
      <c r="DWB44" s="42"/>
      <c r="DWC44" s="42"/>
      <c r="DWD44" s="42"/>
      <c r="DWE44" s="42"/>
      <c r="DWF44" s="42"/>
      <c r="DWG44" s="42"/>
      <c r="DWH44" s="42"/>
      <c r="DWI44" s="42"/>
      <c r="DWJ44" s="42"/>
      <c r="DWK44" s="42"/>
      <c r="DWL44" s="42"/>
      <c r="DWM44" s="42"/>
      <c r="DWN44" s="42"/>
      <c r="DWO44" s="42"/>
      <c r="DWP44" s="42"/>
      <c r="DWQ44" s="42"/>
      <c r="DWR44" s="42"/>
      <c r="DWS44" s="42"/>
      <c r="DWT44" s="42"/>
      <c r="DWU44" s="42"/>
      <c r="DWV44" s="42"/>
      <c r="DWW44" s="42"/>
      <c r="DWX44" s="42"/>
      <c r="DWY44" s="42"/>
      <c r="DWZ44" s="42"/>
      <c r="DXA44" s="42"/>
      <c r="DXB44" s="42"/>
      <c r="DXC44" s="42"/>
      <c r="DXD44" s="42"/>
      <c r="DXE44" s="42"/>
      <c r="DXF44" s="42"/>
      <c r="DXG44" s="42"/>
      <c r="DXH44" s="42"/>
      <c r="DXI44" s="42"/>
      <c r="DXJ44" s="42"/>
      <c r="DXK44" s="42"/>
      <c r="DXL44" s="42"/>
      <c r="DXM44" s="42"/>
      <c r="DXN44" s="42"/>
      <c r="DXO44" s="42"/>
      <c r="DXP44" s="42"/>
      <c r="DXQ44" s="42"/>
      <c r="DXR44" s="42"/>
      <c r="DXS44" s="42"/>
      <c r="DXT44" s="42"/>
      <c r="DXU44" s="42"/>
      <c r="DXV44" s="42"/>
      <c r="DXW44" s="42"/>
      <c r="DXX44" s="42"/>
      <c r="DXY44" s="42"/>
      <c r="DXZ44" s="42"/>
      <c r="DYA44" s="42"/>
      <c r="DYB44" s="42"/>
      <c r="DYC44" s="42"/>
      <c r="DYD44" s="42"/>
      <c r="DYE44" s="42"/>
      <c r="DYF44" s="42"/>
      <c r="DYG44" s="42"/>
      <c r="DYH44" s="42"/>
      <c r="DYI44" s="42"/>
      <c r="DYJ44" s="42"/>
      <c r="DYK44" s="42"/>
      <c r="DYL44" s="42"/>
      <c r="DYM44" s="42"/>
      <c r="DYN44" s="42"/>
      <c r="DYO44" s="42"/>
      <c r="DYP44" s="42"/>
      <c r="DYQ44" s="42"/>
      <c r="DYR44" s="42"/>
      <c r="DYS44" s="42"/>
      <c r="DYT44" s="42"/>
      <c r="DYU44" s="42"/>
      <c r="DYV44" s="42"/>
      <c r="DYW44" s="42"/>
      <c r="DYX44" s="42"/>
      <c r="DYY44" s="42"/>
      <c r="DYZ44" s="42"/>
      <c r="DZA44" s="42"/>
      <c r="DZB44" s="42"/>
      <c r="DZC44" s="42"/>
      <c r="DZD44" s="42"/>
      <c r="DZE44" s="42"/>
      <c r="DZF44" s="42"/>
      <c r="DZG44" s="42"/>
      <c r="DZH44" s="42"/>
      <c r="DZI44" s="42"/>
      <c r="DZJ44" s="42"/>
      <c r="DZK44" s="42"/>
      <c r="DZL44" s="42"/>
      <c r="DZM44" s="42"/>
      <c r="DZN44" s="42"/>
      <c r="DZO44" s="42"/>
      <c r="DZP44" s="42"/>
      <c r="DZQ44" s="42"/>
      <c r="DZR44" s="42"/>
      <c r="DZS44" s="42"/>
      <c r="DZT44" s="42"/>
      <c r="DZU44" s="42"/>
      <c r="DZV44" s="42"/>
      <c r="DZW44" s="42"/>
      <c r="DZX44" s="42"/>
      <c r="DZY44" s="42"/>
      <c r="DZZ44" s="42"/>
      <c r="EAA44" s="42"/>
      <c r="EAB44" s="42"/>
      <c r="EAC44" s="42"/>
      <c r="EAD44" s="42"/>
      <c r="EAE44" s="42"/>
      <c r="EAF44" s="42"/>
      <c r="EAG44" s="42"/>
      <c r="EAH44" s="42"/>
      <c r="EAI44" s="42"/>
      <c r="EAJ44" s="42"/>
      <c r="EAK44" s="42"/>
      <c r="EAL44" s="42"/>
      <c r="EAM44" s="42"/>
      <c r="EAN44" s="42"/>
      <c r="EAO44" s="42"/>
      <c r="EAP44" s="42"/>
      <c r="EAQ44" s="42"/>
      <c r="EAR44" s="42"/>
      <c r="EAS44" s="42"/>
      <c r="EAT44" s="42"/>
      <c r="EAU44" s="42"/>
      <c r="EAV44" s="42"/>
      <c r="EAW44" s="42"/>
      <c r="EAX44" s="42"/>
      <c r="EAY44" s="42"/>
      <c r="EAZ44" s="42"/>
      <c r="EBA44" s="42"/>
      <c r="EBB44" s="42"/>
      <c r="EBC44" s="42"/>
      <c r="EBD44" s="42"/>
      <c r="EBE44" s="42"/>
      <c r="EBF44" s="42"/>
      <c r="EBG44" s="42"/>
      <c r="EBH44" s="42"/>
      <c r="EBI44" s="42"/>
      <c r="EBJ44" s="42"/>
      <c r="EBK44" s="42"/>
      <c r="EBL44" s="42"/>
      <c r="EBM44" s="42"/>
      <c r="EBN44" s="42"/>
      <c r="EBO44" s="42"/>
      <c r="EBP44" s="42"/>
      <c r="EBQ44" s="42"/>
      <c r="EBR44" s="42"/>
      <c r="EBS44" s="42"/>
      <c r="EBT44" s="42"/>
      <c r="EBU44" s="42"/>
      <c r="EBV44" s="42"/>
      <c r="EBW44" s="42"/>
      <c r="EBX44" s="42"/>
      <c r="EBY44" s="42"/>
      <c r="EBZ44" s="42"/>
      <c r="ECA44" s="42"/>
      <c r="ECB44" s="42"/>
      <c r="ECC44" s="42"/>
      <c r="ECD44" s="42"/>
      <c r="ECE44" s="42"/>
      <c r="ECF44" s="42"/>
      <c r="ECG44" s="42"/>
      <c r="ECH44" s="42"/>
      <c r="ECI44" s="42"/>
      <c r="ECJ44" s="42"/>
      <c r="ECK44" s="42"/>
      <c r="ECL44" s="42"/>
      <c r="ECM44" s="42"/>
      <c r="ECN44" s="42"/>
      <c r="ECO44" s="42"/>
      <c r="ECP44" s="42"/>
      <c r="ECQ44" s="42"/>
      <c r="ECR44" s="42"/>
      <c r="ECS44" s="42"/>
      <c r="ECT44" s="42"/>
      <c r="ECU44" s="42"/>
      <c r="ECV44" s="42"/>
      <c r="ECW44" s="42"/>
      <c r="ECX44" s="42"/>
      <c r="ECY44" s="42"/>
      <c r="ECZ44" s="42"/>
      <c r="EDA44" s="42"/>
      <c r="EDB44" s="42"/>
      <c r="EDC44" s="42"/>
      <c r="EDD44" s="42"/>
      <c r="EDE44" s="42"/>
      <c r="EDF44" s="42"/>
      <c r="EDG44" s="42"/>
      <c r="EDH44" s="42"/>
      <c r="EDI44" s="42"/>
      <c r="EDJ44" s="42"/>
      <c r="EDK44" s="42"/>
      <c r="EDL44" s="42"/>
      <c r="EDM44" s="42"/>
      <c r="EDN44" s="42"/>
      <c r="EDO44" s="42"/>
      <c r="EDP44" s="42"/>
      <c r="EDQ44" s="42"/>
      <c r="EDR44" s="42"/>
      <c r="EDS44" s="42"/>
      <c r="EDT44" s="42"/>
      <c r="EDU44" s="42"/>
      <c r="EDV44" s="42"/>
      <c r="EDW44" s="42"/>
      <c r="EDX44" s="42"/>
      <c r="EDY44" s="42"/>
      <c r="EDZ44" s="42"/>
      <c r="EEA44" s="42"/>
      <c r="EEB44" s="42"/>
      <c r="EEC44" s="42"/>
      <c r="EED44" s="42"/>
      <c r="EEE44" s="42"/>
      <c r="EEF44" s="42"/>
      <c r="EEG44" s="42"/>
      <c r="EEH44" s="42"/>
      <c r="EEI44" s="42"/>
      <c r="EEJ44" s="42"/>
      <c r="EEK44" s="42"/>
      <c r="EEL44" s="42"/>
      <c r="EEM44" s="42"/>
      <c r="EEN44" s="42"/>
      <c r="EEO44" s="42"/>
      <c r="EEP44" s="42"/>
      <c r="EEQ44" s="42"/>
      <c r="EER44" s="42"/>
      <c r="EES44" s="42"/>
      <c r="EET44" s="42"/>
      <c r="EEU44" s="42"/>
      <c r="EEV44" s="42"/>
      <c r="EEW44" s="42"/>
      <c r="EEX44" s="42"/>
      <c r="EEY44" s="42"/>
      <c r="EEZ44" s="42"/>
      <c r="EFA44" s="42"/>
      <c r="EFB44" s="42"/>
      <c r="EFC44" s="42"/>
      <c r="EFD44" s="42"/>
      <c r="EFE44" s="42"/>
      <c r="EFF44" s="42"/>
      <c r="EFG44" s="42"/>
      <c r="EFH44" s="42"/>
      <c r="EFI44" s="42"/>
      <c r="EFJ44" s="42"/>
      <c r="EFK44" s="42"/>
      <c r="EFL44" s="42"/>
      <c r="EFM44" s="42"/>
      <c r="EFN44" s="42"/>
      <c r="EFO44" s="42"/>
      <c r="EFP44" s="42"/>
      <c r="EFQ44" s="42"/>
      <c r="EFR44" s="42"/>
      <c r="EFS44" s="42"/>
      <c r="EFT44" s="42"/>
      <c r="EFU44" s="42"/>
      <c r="EFV44" s="42"/>
      <c r="EFW44" s="42"/>
      <c r="EFX44" s="42"/>
      <c r="EFY44" s="42"/>
      <c r="EFZ44" s="42"/>
      <c r="EGA44" s="42"/>
      <c r="EGB44" s="42"/>
      <c r="EGC44" s="42"/>
      <c r="EGD44" s="42"/>
      <c r="EGE44" s="42"/>
      <c r="EGF44" s="42"/>
      <c r="EGG44" s="42"/>
      <c r="EGH44" s="42"/>
      <c r="EGI44" s="42"/>
      <c r="EGJ44" s="42"/>
      <c r="EGK44" s="42"/>
      <c r="EGL44" s="42"/>
      <c r="EGM44" s="42"/>
      <c r="EGN44" s="42"/>
      <c r="EGO44" s="42"/>
      <c r="EGP44" s="42"/>
      <c r="EGQ44" s="42"/>
      <c r="EGR44" s="42"/>
      <c r="EGS44" s="42"/>
      <c r="EGT44" s="42"/>
      <c r="EGU44" s="42"/>
      <c r="EGV44" s="42"/>
      <c r="EGW44" s="42"/>
      <c r="EGX44" s="42"/>
      <c r="EGY44" s="42"/>
      <c r="EGZ44" s="42"/>
      <c r="EHA44" s="42"/>
      <c r="EHB44" s="42"/>
      <c r="EHC44" s="42"/>
      <c r="EHD44" s="42"/>
      <c r="EHE44" s="42"/>
      <c r="EHF44" s="42"/>
      <c r="EHG44" s="42"/>
      <c r="EHH44" s="42"/>
      <c r="EHI44" s="42"/>
      <c r="EHJ44" s="42"/>
      <c r="EHK44" s="42"/>
      <c r="EHL44" s="42"/>
      <c r="EHM44" s="42"/>
      <c r="EHN44" s="42"/>
      <c r="EHO44" s="42"/>
      <c r="EHP44" s="42"/>
      <c r="EHQ44" s="42"/>
      <c r="EHR44" s="42"/>
      <c r="EHS44" s="42"/>
      <c r="EHT44" s="42"/>
      <c r="EHU44" s="42"/>
      <c r="EHV44" s="42"/>
      <c r="EHW44" s="42"/>
      <c r="EHX44" s="42"/>
      <c r="EHY44" s="42"/>
      <c r="EHZ44" s="42"/>
      <c r="EIA44" s="42"/>
      <c r="EIB44" s="42"/>
      <c r="EIC44" s="42"/>
      <c r="EID44" s="42"/>
      <c r="EIE44" s="42"/>
      <c r="EIF44" s="42"/>
      <c r="EIG44" s="42"/>
      <c r="EIH44" s="42"/>
      <c r="EII44" s="42"/>
      <c r="EIJ44" s="42"/>
      <c r="EIK44" s="42"/>
      <c r="EIL44" s="42"/>
      <c r="EIM44" s="42"/>
      <c r="EIN44" s="42"/>
      <c r="EIO44" s="42"/>
      <c r="EIP44" s="42"/>
      <c r="EIQ44" s="42"/>
      <c r="EIR44" s="42"/>
      <c r="EIS44" s="42"/>
      <c r="EIT44" s="42"/>
      <c r="EIU44" s="42"/>
      <c r="EIV44" s="42"/>
      <c r="EIW44" s="42"/>
      <c r="EIX44" s="42"/>
      <c r="EIY44" s="42"/>
      <c r="EIZ44" s="42"/>
      <c r="EJA44" s="42"/>
      <c r="EJB44" s="42"/>
      <c r="EJC44" s="42"/>
      <c r="EJD44" s="42"/>
      <c r="EJE44" s="42"/>
      <c r="EJF44" s="42"/>
      <c r="EJG44" s="42"/>
      <c r="EJH44" s="42"/>
      <c r="EJI44" s="42"/>
      <c r="EJJ44" s="42"/>
      <c r="EJK44" s="42"/>
      <c r="EJL44" s="42"/>
      <c r="EJM44" s="42"/>
      <c r="EJN44" s="42"/>
      <c r="EJO44" s="42"/>
      <c r="EJP44" s="42"/>
      <c r="EJQ44" s="42"/>
      <c r="EJR44" s="42"/>
      <c r="EJS44" s="42"/>
      <c r="EJT44" s="42"/>
      <c r="EJU44" s="42"/>
      <c r="EJV44" s="42"/>
      <c r="EJW44" s="42"/>
      <c r="EJX44" s="42"/>
      <c r="EJY44" s="42"/>
      <c r="EJZ44" s="42"/>
      <c r="EKA44" s="42"/>
      <c r="EKB44" s="42"/>
      <c r="EKC44" s="42"/>
      <c r="EKD44" s="42"/>
      <c r="EKE44" s="42"/>
      <c r="EKF44" s="42"/>
      <c r="EKG44" s="42"/>
      <c r="EKH44" s="42"/>
      <c r="EKI44" s="42"/>
      <c r="EKJ44" s="42"/>
      <c r="EKK44" s="42"/>
      <c r="EKL44" s="42"/>
      <c r="EKM44" s="42"/>
      <c r="EKN44" s="42"/>
      <c r="EKO44" s="42"/>
      <c r="EKP44" s="42"/>
      <c r="EKQ44" s="42"/>
      <c r="EKR44" s="42"/>
      <c r="EKS44" s="42"/>
      <c r="EKT44" s="42"/>
      <c r="EKU44" s="42"/>
      <c r="EKV44" s="42"/>
      <c r="EKW44" s="42"/>
      <c r="EKX44" s="42"/>
      <c r="EKY44" s="42"/>
      <c r="EKZ44" s="42"/>
      <c r="ELA44" s="42"/>
      <c r="ELB44" s="42"/>
      <c r="ELC44" s="42"/>
      <c r="ELD44" s="42"/>
      <c r="ELE44" s="42"/>
      <c r="ELF44" s="42"/>
      <c r="ELG44" s="42"/>
      <c r="ELH44" s="42"/>
      <c r="ELI44" s="42"/>
      <c r="ELJ44" s="42"/>
      <c r="ELK44" s="42"/>
      <c r="ELL44" s="42"/>
      <c r="ELM44" s="42"/>
      <c r="ELN44" s="42"/>
      <c r="ELO44" s="42"/>
      <c r="ELP44" s="42"/>
      <c r="ELQ44" s="42"/>
      <c r="ELR44" s="42"/>
      <c r="ELS44" s="42"/>
      <c r="ELT44" s="42"/>
      <c r="ELU44" s="42"/>
      <c r="ELV44" s="42"/>
      <c r="ELW44" s="42"/>
      <c r="ELX44" s="42"/>
      <c r="ELY44" s="42"/>
      <c r="ELZ44" s="42"/>
      <c r="EMA44" s="42"/>
      <c r="EMB44" s="42"/>
      <c r="EMC44" s="42"/>
      <c r="EMD44" s="42"/>
      <c r="EME44" s="42"/>
      <c r="EMF44" s="42"/>
      <c r="EMG44" s="42"/>
      <c r="EMH44" s="42"/>
      <c r="EMI44" s="42"/>
      <c r="EMJ44" s="42"/>
      <c r="EMK44" s="42"/>
      <c r="EML44" s="42"/>
      <c r="EMM44" s="42"/>
      <c r="EMN44" s="42"/>
      <c r="EMO44" s="42"/>
      <c r="EMP44" s="42"/>
      <c r="EMQ44" s="42"/>
      <c r="EMR44" s="42"/>
      <c r="EMS44" s="42"/>
      <c r="EMT44" s="42"/>
      <c r="EMU44" s="42"/>
      <c r="EMV44" s="42"/>
      <c r="EMW44" s="42"/>
      <c r="EMX44" s="42"/>
      <c r="EMY44" s="42"/>
      <c r="EMZ44" s="42"/>
      <c r="ENA44" s="42"/>
      <c r="ENB44" s="42"/>
      <c r="ENC44" s="42"/>
      <c r="END44" s="42"/>
      <c r="ENE44" s="42"/>
      <c r="ENF44" s="42"/>
      <c r="ENG44" s="42"/>
      <c r="ENH44" s="42"/>
      <c r="ENI44" s="42"/>
      <c r="ENJ44" s="42"/>
      <c r="ENK44" s="42"/>
      <c r="ENL44" s="42"/>
      <c r="ENM44" s="42"/>
      <c r="ENN44" s="42"/>
      <c r="ENO44" s="42"/>
      <c r="ENP44" s="42"/>
      <c r="ENQ44" s="42"/>
      <c r="ENR44" s="42"/>
      <c r="ENS44" s="42"/>
      <c r="ENT44" s="42"/>
      <c r="ENU44" s="42"/>
      <c r="ENV44" s="42"/>
      <c r="ENW44" s="42"/>
      <c r="ENX44" s="42"/>
      <c r="ENY44" s="42"/>
      <c r="ENZ44" s="42"/>
      <c r="EOA44" s="42"/>
      <c r="EOB44" s="42"/>
      <c r="EOC44" s="42"/>
      <c r="EOD44" s="42"/>
      <c r="EOE44" s="42"/>
      <c r="EOF44" s="42"/>
      <c r="EOG44" s="42"/>
      <c r="EOH44" s="42"/>
      <c r="EOI44" s="42"/>
      <c r="EOJ44" s="42"/>
      <c r="EOK44" s="42"/>
      <c r="EOL44" s="42"/>
      <c r="EOM44" s="42"/>
      <c r="EON44" s="42"/>
      <c r="EOO44" s="42"/>
      <c r="EOP44" s="42"/>
      <c r="EOQ44" s="42"/>
      <c r="EOR44" s="42"/>
      <c r="EOS44" s="42"/>
      <c r="EOT44" s="42"/>
      <c r="EOU44" s="42"/>
      <c r="EOV44" s="42"/>
      <c r="EOW44" s="42"/>
      <c r="EOX44" s="42"/>
      <c r="EOY44" s="42"/>
      <c r="EOZ44" s="42"/>
      <c r="EPA44" s="42"/>
      <c r="EPB44" s="42"/>
      <c r="EPC44" s="42"/>
      <c r="EPD44" s="42"/>
      <c r="EPE44" s="42"/>
      <c r="EPF44" s="42"/>
      <c r="EPG44" s="42"/>
      <c r="EPH44" s="42"/>
      <c r="EPI44" s="42"/>
      <c r="EPJ44" s="42"/>
      <c r="EPK44" s="42"/>
      <c r="EPL44" s="42"/>
      <c r="EPM44" s="42"/>
      <c r="EPN44" s="42"/>
      <c r="EPO44" s="42"/>
      <c r="EPP44" s="42"/>
      <c r="EPQ44" s="42"/>
      <c r="EPR44" s="42"/>
      <c r="EPS44" s="42"/>
      <c r="EPT44" s="42"/>
      <c r="EPU44" s="42"/>
      <c r="EPV44" s="42"/>
      <c r="EPW44" s="42"/>
      <c r="EPX44" s="42"/>
      <c r="EPY44" s="42"/>
      <c r="EPZ44" s="42"/>
      <c r="EQA44" s="42"/>
      <c r="EQB44" s="42"/>
      <c r="EQC44" s="42"/>
      <c r="EQD44" s="42"/>
      <c r="EQE44" s="42"/>
      <c r="EQF44" s="42"/>
      <c r="EQG44" s="42"/>
      <c r="EQH44" s="42"/>
      <c r="EQI44" s="42"/>
      <c r="EQJ44" s="42"/>
      <c r="EQK44" s="42"/>
      <c r="EQL44" s="42"/>
      <c r="EQM44" s="42"/>
      <c r="EQN44" s="42"/>
      <c r="EQO44" s="42"/>
      <c r="EQP44" s="42"/>
      <c r="EQQ44" s="42"/>
      <c r="EQR44" s="42"/>
      <c r="EQS44" s="42"/>
      <c r="EQT44" s="42"/>
      <c r="EQU44" s="42"/>
      <c r="EQV44" s="42"/>
      <c r="EQW44" s="42"/>
      <c r="EQX44" s="42"/>
      <c r="EQY44" s="42"/>
      <c r="EQZ44" s="42"/>
      <c r="ERA44" s="42"/>
      <c r="ERB44" s="42"/>
      <c r="ERC44" s="42"/>
      <c r="ERD44" s="42"/>
      <c r="ERE44" s="42"/>
      <c r="ERF44" s="42"/>
      <c r="ERG44" s="42"/>
      <c r="ERH44" s="42"/>
      <c r="ERI44" s="42"/>
      <c r="ERJ44" s="42"/>
      <c r="ERK44" s="42"/>
      <c r="ERL44" s="42"/>
      <c r="ERM44" s="42"/>
      <c r="ERN44" s="42"/>
      <c r="ERO44" s="42"/>
      <c r="ERP44" s="42"/>
      <c r="ERQ44" s="42"/>
      <c r="ERR44" s="42"/>
      <c r="ERS44" s="42"/>
      <c r="ERT44" s="42"/>
      <c r="ERU44" s="42"/>
      <c r="ERV44" s="42"/>
      <c r="ERW44" s="42"/>
      <c r="ERX44" s="42"/>
      <c r="ERY44" s="42"/>
      <c r="ERZ44" s="42"/>
      <c r="ESA44" s="42"/>
      <c r="ESB44" s="42"/>
      <c r="ESC44" s="42"/>
      <c r="ESD44" s="42"/>
      <c r="ESE44" s="42"/>
      <c r="ESF44" s="42"/>
      <c r="ESG44" s="42"/>
      <c r="ESH44" s="42"/>
      <c r="ESI44" s="42"/>
      <c r="ESJ44" s="42"/>
      <c r="ESK44" s="42"/>
      <c r="ESL44" s="42"/>
      <c r="ESM44" s="42"/>
      <c r="ESN44" s="42"/>
      <c r="ESO44" s="42"/>
      <c r="ESP44" s="42"/>
      <c r="ESQ44" s="42"/>
      <c r="ESR44" s="42"/>
      <c r="ESS44" s="42"/>
      <c r="EST44" s="42"/>
      <c r="ESU44" s="42"/>
      <c r="ESV44" s="42"/>
      <c r="ESW44" s="42"/>
      <c r="ESX44" s="42"/>
      <c r="ESY44" s="42"/>
      <c r="ESZ44" s="42"/>
      <c r="ETA44" s="42"/>
      <c r="ETB44" s="42"/>
      <c r="ETC44" s="42"/>
      <c r="ETD44" s="42"/>
      <c r="ETE44" s="42"/>
      <c r="ETF44" s="42"/>
      <c r="ETG44" s="42"/>
      <c r="ETH44" s="42"/>
      <c r="ETI44" s="42"/>
      <c r="ETJ44" s="42"/>
      <c r="ETK44" s="42"/>
      <c r="ETL44" s="42"/>
      <c r="ETM44" s="42"/>
      <c r="ETN44" s="42"/>
      <c r="ETO44" s="42"/>
      <c r="ETP44" s="42"/>
      <c r="ETQ44" s="42"/>
      <c r="ETR44" s="42"/>
      <c r="ETS44" s="42"/>
      <c r="ETT44" s="42"/>
      <c r="ETU44" s="42"/>
      <c r="ETV44" s="42"/>
      <c r="ETW44" s="42"/>
      <c r="ETX44" s="42"/>
      <c r="ETY44" s="42"/>
      <c r="ETZ44" s="42"/>
      <c r="EUA44" s="42"/>
      <c r="EUB44" s="42"/>
      <c r="EUC44" s="42"/>
      <c r="EUD44" s="42"/>
      <c r="EUE44" s="42"/>
      <c r="EUF44" s="42"/>
      <c r="EUG44" s="42"/>
      <c r="EUH44" s="42"/>
      <c r="EUI44" s="42"/>
      <c r="EUJ44" s="42"/>
      <c r="EUK44" s="42"/>
      <c r="EUL44" s="42"/>
      <c r="EUM44" s="42"/>
      <c r="EUN44" s="42"/>
      <c r="EUO44" s="42"/>
      <c r="EUP44" s="42"/>
      <c r="EUQ44" s="42"/>
      <c r="EUR44" s="42"/>
      <c r="EUS44" s="42"/>
      <c r="EUT44" s="42"/>
      <c r="EUU44" s="42"/>
      <c r="EUV44" s="42"/>
      <c r="EUW44" s="42"/>
      <c r="EUX44" s="42"/>
      <c r="EUY44" s="42"/>
      <c r="EUZ44" s="42"/>
      <c r="EVA44" s="42"/>
      <c r="EVB44" s="42"/>
      <c r="EVC44" s="42"/>
      <c r="EVD44" s="42"/>
      <c r="EVE44" s="42"/>
      <c r="EVF44" s="42"/>
      <c r="EVG44" s="42"/>
      <c r="EVH44" s="42"/>
      <c r="EVI44" s="42"/>
      <c r="EVJ44" s="42"/>
      <c r="EVK44" s="42"/>
      <c r="EVL44" s="42"/>
      <c r="EVM44" s="42"/>
      <c r="EVN44" s="42"/>
      <c r="EVO44" s="42"/>
      <c r="EVP44" s="42"/>
      <c r="EVQ44" s="42"/>
      <c r="EVR44" s="42"/>
      <c r="EVS44" s="42"/>
      <c r="EVT44" s="42"/>
      <c r="EVU44" s="42"/>
      <c r="EVV44" s="42"/>
      <c r="EVW44" s="42"/>
      <c r="EVX44" s="42"/>
      <c r="EVY44" s="42"/>
      <c r="EVZ44" s="42"/>
      <c r="EWA44" s="42"/>
      <c r="EWB44" s="42"/>
      <c r="EWC44" s="42"/>
      <c r="EWD44" s="42"/>
      <c r="EWE44" s="42"/>
      <c r="EWF44" s="42"/>
      <c r="EWG44" s="42"/>
      <c r="EWH44" s="42"/>
      <c r="EWI44" s="42"/>
      <c r="EWJ44" s="42"/>
      <c r="EWK44" s="42"/>
      <c r="EWL44" s="42"/>
      <c r="EWM44" s="42"/>
      <c r="EWN44" s="42"/>
      <c r="EWO44" s="42"/>
      <c r="EWP44" s="42"/>
      <c r="EWQ44" s="42"/>
      <c r="EWR44" s="42"/>
      <c r="EWS44" s="42"/>
      <c r="EWT44" s="42"/>
      <c r="EWU44" s="42"/>
      <c r="EWV44" s="42"/>
      <c r="EWW44" s="42"/>
      <c r="EWX44" s="42"/>
      <c r="EWY44" s="42"/>
      <c r="EWZ44" s="42"/>
      <c r="EXA44" s="42"/>
      <c r="EXB44" s="42"/>
      <c r="EXC44" s="42"/>
      <c r="EXD44" s="42"/>
      <c r="EXE44" s="42"/>
      <c r="EXF44" s="42"/>
      <c r="EXG44" s="42"/>
      <c r="EXH44" s="42"/>
      <c r="EXI44" s="42"/>
      <c r="EXJ44" s="42"/>
      <c r="EXK44" s="42"/>
      <c r="EXL44" s="42"/>
      <c r="EXM44" s="42"/>
      <c r="EXN44" s="42"/>
      <c r="EXO44" s="42"/>
      <c r="EXP44" s="42"/>
      <c r="EXQ44" s="42"/>
      <c r="EXR44" s="42"/>
      <c r="EXS44" s="42"/>
      <c r="EXT44" s="42"/>
      <c r="EXU44" s="42"/>
      <c r="EXV44" s="42"/>
      <c r="EXW44" s="42"/>
      <c r="EXX44" s="42"/>
      <c r="EXY44" s="42"/>
      <c r="EXZ44" s="42"/>
      <c r="EYA44" s="42"/>
      <c r="EYB44" s="42"/>
      <c r="EYC44" s="42"/>
      <c r="EYD44" s="42"/>
      <c r="EYE44" s="42"/>
      <c r="EYF44" s="42"/>
      <c r="EYG44" s="42"/>
      <c r="EYH44" s="42"/>
      <c r="EYI44" s="42"/>
      <c r="EYJ44" s="42"/>
      <c r="EYK44" s="42"/>
      <c r="EYL44" s="42"/>
      <c r="EYM44" s="42"/>
      <c r="EYN44" s="42"/>
      <c r="EYO44" s="42"/>
      <c r="EYP44" s="42"/>
      <c r="EYQ44" s="42"/>
      <c r="EYR44" s="42"/>
      <c r="EYS44" s="42"/>
      <c r="EYT44" s="42"/>
      <c r="EYU44" s="42"/>
      <c r="EYV44" s="42"/>
      <c r="EYW44" s="42"/>
      <c r="EYX44" s="42"/>
      <c r="EYY44" s="42"/>
      <c r="EYZ44" s="42"/>
      <c r="EZA44" s="42"/>
      <c r="EZB44" s="42"/>
      <c r="EZC44" s="42"/>
      <c r="EZD44" s="42"/>
      <c r="EZE44" s="42"/>
      <c r="EZF44" s="42"/>
      <c r="EZG44" s="42"/>
      <c r="EZH44" s="42"/>
      <c r="EZI44" s="42"/>
      <c r="EZJ44" s="42"/>
      <c r="EZK44" s="42"/>
      <c r="EZL44" s="42"/>
      <c r="EZM44" s="42"/>
      <c r="EZN44" s="42"/>
      <c r="EZO44" s="42"/>
      <c r="EZP44" s="42"/>
      <c r="EZQ44" s="42"/>
      <c r="EZR44" s="42"/>
      <c r="EZS44" s="42"/>
      <c r="EZT44" s="42"/>
      <c r="EZU44" s="42"/>
      <c r="EZV44" s="42"/>
      <c r="EZW44" s="42"/>
      <c r="EZX44" s="42"/>
      <c r="EZY44" s="42"/>
      <c r="EZZ44" s="42"/>
      <c r="FAA44" s="42"/>
      <c r="FAB44" s="42"/>
      <c r="FAC44" s="42"/>
      <c r="FAD44" s="42"/>
      <c r="FAE44" s="42"/>
      <c r="FAF44" s="42"/>
      <c r="FAG44" s="42"/>
      <c r="FAH44" s="42"/>
      <c r="FAI44" s="42"/>
      <c r="FAJ44" s="42"/>
      <c r="FAK44" s="42"/>
      <c r="FAL44" s="42"/>
      <c r="FAM44" s="42"/>
      <c r="FAN44" s="42"/>
      <c r="FAO44" s="42"/>
      <c r="FAP44" s="42"/>
      <c r="FAQ44" s="42"/>
      <c r="FAR44" s="42"/>
      <c r="FAS44" s="42"/>
      <c r="FAT44" s="42"/>
      <c r="FAU44" s="42"/>
      <c r="FAV44" s="42"/>
      <c r="FAW44" s="42"/>
      <c r="FAX44" s="42"/>
      <c r="FAY44" s="42"/>
      <c r="FAZ44" s="42"/>
      <c r="FBA44" s="42"/>
      <c r="FBB44" s="42"/>
      <c r="FBC44" s="42"/>
      <c r="FBD44" s="42"/>
      <c r="FBE44" s="42"/>
      <c r="FBF44" s="42"/>
      <c r="FBG44" s="42"/>
      <c r="FBH44" s="42"/>
      <c r="FBI44" s="42"/>
      <c r="FBJ44" s="42"/>
      <c r="FBK44" s="42"/>
      <c r="FBL44" s="42"/>
      <c r="FBM44" s="42"/>
      <c r="FBN44" s="42"/>
      <c r="FBO44" s="42"/>
      <c r="FBP44" s="42"/>
      <c r="FBQ44" s="42"/>
      <c r="FBR44" s="42"/>
      <c r="FBS44" s="42"/>
      <c r="FBT44" s="42"/>
      <c r="FBU44" s="42"/>
      <c r="FBV44" s="42"/>
      <c r="FBW44" s="42"/>
      <c r="FBX44" s="42"/>
      <c r="FBY44" s="42"/>
      <c r="FBZ44" s="42"/>
      <c r="FCA44" s="42"/>
      <c r="FCB44" s="42"/>
      <c r="FCC44" s="42"/>
      <c r="FCD44" s="42"/>
      <c r="FCE44" s="42"/>
      <c r="FCF44" s="42"/>
      <c r="FCG44" s="42"/>
      <c r="FCH44" s="42"/>
      <c r="FCI44" s="42"/>
      <c r="FCJ44" s="42"/>
      <c r="FCK44" s="42"/>
      <c r="FCL44" s="42"/>
      <c r="FCM44" s="42"/>
      <c r="FCN44" s="42"/>
      <c r="FCO44" s="42"/>
      <c r="FCP44" s="42"/>
      <c r="FCQ44" s="42"/>
      <c r="FCR44" s="42"/>
      <c r="FCS44" s="42"/>
      <c r="FCT44" s="42"/>
      <c r="FCU44" s="42"/>
      <c r="FCV44" s="42"/>
      <c r="FCW44" s="42"/>
      <c r="FCX44" s="42"/>
      <c r="FCY44" s="42"/>
      <c r="FCZ44" s="42"/>
      <c r="FDA44" s="42"/>
      <c r="FDB44" s="42"/>
      <c r="FDC44" s="42"/>
      <c r="FDD44" s="42"/>
      <c r="FDE44" s="42"/>
      <c r="FDF44" s="42"/>
      <c r="FDG44" s="42"/>
      <c r="FDH44" s="42"/>
      <c r="FDI44" s="42"/>
      <c r="FDJ44" s="42"/>
      <c r="FDK44" s="42"/>
      <c r="FDL44" s="42"/>
      <c r="FDM44" s="42"/>
      <c r="FDN44" s="42"/>
      <c r="FDO44" s="42"/>
      <c r="FDP44" s="42"/>
      <c r="FDQ44" s="42"/>
      <c r="FDR44" s="42"/>
      <c r="FDS44" s="42"/>
      <c r="FDT44" s="42"/>
      <c r="FDU44" s="42"/>
      <c r="FDV44" s="42"/>
      <c r="FDW44" s="42"/>
      <c r="FDX44" s="42"/>
      <c r="FDY44" s="42"/>
      <c r="FDZ44" s="42"/>
      <c r="FEA44" s="42"/>
      <c r="FEB44" s="42"/>
      <c r="FEC44" s="42"/>
      <c r="FED44" s="42"/>
      <c r="FEE44" s="42"/>
      <c r="FEF44" s="42"/>
      <c r="FEG44" s="42"/>
      <c r="FEH44" s="42"/>
      <c r="FEI44" s="42"/>
      <c r="FEJ44" s="42"/>
      <c r="FEK44" s="42"/>
      <c r="FEL44" s="42"/>
      <c r="FEM44" s="42"/>
      <c r="FEN44" s="42"/>
      <c r="FEO44" s="42"/>
      <c r="FEP44" s="42"/>
      <c r="FEQ44" s="42"/>
      <c r="FER44" s="42"/>
      <c r="FES44" s="42"/>
      <c r="FET44" s="42"/>
      <c r="FEU44" s="42"/>
      <c r="FEV44" s="42"/>
      <c r="FEW44" s="42"/>
      <c r="FEX44" s="42"/>
      <c r="FEY44" s="42"/>
      <c r="FEZ44" s="42"/>
      <c r="FFA44" s="42"/>
      <c r="FFB44" s="42"/>
      <c r="FFC44" s="42"/>
      <c r="FFD44" s="42"/>
      <c r="FFE44" s="42"/>
      <c r="FFF44" s="42"/>
      <c r="FFG44" s="42"/>
      <c r="FFH44" s="42"/>
      <c r="FFI44" s="42"/>
      <c r="FFJ44" s="42"/>
      <c r="FFK44" s="42"/>
      <c r="FFL44" s="42"/>
      <c r="FFM44" s="42"/>
      <c r="FFN44" s="42"/>
      <c r="FFO44" s="42"/>
      <c r="FFP44" s="42"/>
      <c r="FFQ44" s="42"/>
      <c r="FFR44" s="42"/>
      <c r="FFS44" s="42"/>
      <c r="FFT44" s="42"/>
      <c r="FFU44" s="42"/>
      <c r="FFV44" s="42"/>
      <c r="FFW44" s="42"/>
      <c r="FFX44" s="42"/>
      <c r="FFY44" s="42"/>
      <c r="FFZ44" s="42"/>
      <c r="FGA44" s="42"/>
      <c r="FGB44" s="42"/>
      <c r="FGC44" s="42"/>
      <c r="FGD44" s="42"/>
      <c r="FGE44" s="42"/>
      <c r="FGF44" s="42"/>
      <c r="FGG44" s="42"/>
      <c r="FGH44" s="42"/>
      <c r="FGI44" s="42"/>
      <c r="FGJ44" s="42"/>
      <c r="FGK44" s="42"/>
      <c r="FGL44" s="42"/>
      <c r="FGM44" s="42"/>
      <c r="FGN44" s="42"/>
      <c r="FGO44" s="42"/>
      <c r="FGP44" s="42"/>
      <c r="FGQ44" s="42"/>
      <c r="FGR44" s="42"/>
      <c r="FGS44" s="42"/>
      <c r="FGT44" s="42"/>
      <c r="FGU44" s="42"/>
      <c r="FGV44" s="42"/>
      <c r="FGW44" s="42"/>
      <c r="FGX44" s="42"/>
      <c r="FGY44" s="42"/>
      <c r="FGZ44" s="42"/>
      <c r="FHA44" s="42"/>
      <c r="FHB44" s="42"/>
      <c r="FHC44" s="42"/>
      <c r="FHD44" s="42"/>
      <c r="FHE44" s="42"/>
      <c r="FHF44" s="42"/>
      <c r="FHG44" s="42"/>
      <c r="FHH44" s="42"/>
      <c r="FHI44" s="42"/>
      <c r="FHJ44" s="42"/>
      <c r="FHK44" s="42"/>
      <c r="FHL44" s="42"/>
      <c r="FHM44" s="42"/>
      <c r="FHN44" s="42"/>
      <c r="FHO44" s="42"/>
      <c r="FHP44" s="42"/>
      <c r="FHQ44" s="42"/>
      <c r="FHR44" s="42"/>
      <c r="FHS44" s="42"/>
      <c r="FHT44" s="42"/>
      <c r="FHU44" s="42"/>
      <c r="FHV44" s="42"/>
      <c r="FHW44" s="42"/>
      <c r="FHX44" s="42"/>
      <c r="FHY44" s="42"/>
      <c r="FHZ44" s="42"/>
      <c r="FIA44" s="42"/>
      <c r="FIB44" s="42"/>
      <c r="FIC44" s="42"/>
      <c r="FID44" s="42"/>
      <c r="FIE44" s="42"/>
      <c r="FIF44" s="42"/>
      <c r="FIG44" s="42"/>
      <c r="FIH44" s="42"/>
      <c r="FII44" s="42"/>
      <c r="FIJ44" s="42"/>
      <c r="FIK44" s="42"/>
      <c r="FIL44" s="42"/>
      <c r="FIM44" s="42"/>
      <c r="FIN44" s="42"/>
      <c r="FIO44" s="42"/>
      <c r="FIP44" s="42"/>
      <c r="FIQ44" s="42"/>
      <c r="FIR44" s="42"/>
      <c r="FIS44" s="42"/>
      <c r="FIT44" s="42"/>
      <c r="FIU44" s="42"/>
      <c r="FIV44" s="42"/>
      <c r="FIW44" s="42"/>
      <c r="FIX44" s="42"/>
      <c r="FIY44" s="42"/>
      <c r="FIZ44" s="42"/>
      <c r="FJA44" s="42"/>
      <c r="FJB44" s="42"/>
      <c r="FJC44" s="42"/>
      <c r="FJD44" s="42"/>
      <c r="FJE44" s="42"/>
      <c r="FJF44" s="42"/>
      <c r="FJG44" s="42"/>
      <c r="FJH44" s="42"/>
      <c r="FJI44" s="42"/>
      <c r="FJJ44" s="42"/>
      <c r="FJK44" s="42"/>
      <c r="FJL44" s="42"/>
      <c r="FJM44" s="42"/>
      <c r="FJN44" s="42"/>
      <c r="FJO44" s="42"/>
      <c r="FJP44" s="42"/>
      <c r="FJQ44" s="42"/>
      <c r="FJR44" s="42"/>
      <c r="FJS44" s="42"/>
      <c r="FJT44" s="42"/>
      <c r="FJU44" s="42"/>
      <c r="FJV44" s="42"/>
      <c r="FJW44" s="42"/>
      <c r="FJX44" s="42"/>
      <c r="FJY44" s="42"/>
      <c r="FJZ44" s="42"/>
      <c r="FKA44" s="42"/>
      <c r="FKB44" s="42"/>
      <c r="FKC44" s="42"/>
      <c r="FKD44" s="42"/>
      <c r="FKE44" s="42"/>
      <c r="FKF44" s="42"/>
      <c r="FKG44" s="42"/>
      <c r="FKH44" s="42"/>
      <c r="FKI44" s="42"/>
      <c r="FKJ44" s="42"/>
      <c r="FKK44" s="42"/>
      <c r="FKL44" s="42"/>
      <c r="FKM44" s="42"/>
      <c r="FKN44" s="42"/>
      <c r="FKO44" s="42"/>
      <c r="FKP44" s="42"/>
      <c r="FKQ44" s="42"/>
      <c r="FKR44" s="42"/>
      <c r="FKS44" s="42"/>
      <c r="FKT44" s="42"/>
      <c r="FKU44" s="42"/>
      <c r="FKV44" s="42"/>
      <c r="FKW44" s="42"/>
      <c r="FKX44" s="42"/>
      <c r="FKY44" s="42"/>
      <c r="FKZ44" s="42"/>
      <c r="FLA44" s="42"/>
      <c r="FLB44" s="42"/>
      <c r="FLC44" s="42"/>
      <c r="FLD44" s="42"/>
      <c r="FLE44" s="42"/>
      <c r="FLF44" s="42"/>
      <c r="FLG44" s="42"/>
      <c r="FLH44" s="42"/>
      <c r="FLI44" s="42"/>
      <c r="FLJ44" s="42"/>
      <c r="FLK44" s="42"/>
      <c r="FLL44" s="42"/>
      <c r="FLM44" s="42"/>
      <c r="FLN44" s="42"/>
      <c r="FLO44" s="42"/>
      <c r="FLP44" s="42"/>
      <c r="FLQ44" s="42"/>
      <c r="FLR44" s="42"/>
      <c r="FLS44" s="42"/>
      <c r="FLT44" s="42"/>
      <c r="FLU44" s="42"/>
      <c r="FLV44" s="42"/>
      <c r="FLW44" s="42"/>
      <c r="FLX44" s="42"/>
      <c r="FLY44" s="42"/>
      <c r="FLZ44" s="42"/>
      <c r="FMA44" s="42"/>
      <c r="FMB44" s="42"/>
      <c r="FMC44" s="42"/>
      <c r="FMD44" s="42"/>
      <c r="FME44" s="42"/>
      <c r="FMF44" s="42"/>
      <c r="FMG44" s="42"/>
      <c r="FMH44" s="42"/>
      <c r="FMI44" s="42"/>
      <c r="FMJ44" s="42"/>
      <c r="FMK44" s="42"/>
      <c r="FML44" s="42"/>
      <c r="FMM44" s="42"/>
      <c r="FMN44" s="42"/>
      <c r="FMO44" s="42"/>
      <c r="FMP44" s="42"/>
      <c r="FMQ44" s="42"/>
      <c r="FMR44" s="42"/>
      <c r="FMS44" s="42"/>
      <c r="FMT44" s="42"/>
      <c r="FMU44" s="42"/>
      <c r="FMV44" s="42"/>
      <c r="FMW44" s="42"/>
      <c r="FMX44" s="42"/>
      <c r="FMY44" s="42"/>
      <c r="FMZ44" s="42"/>
      <c r="FNA44" s="42"/>
      <c r="FNB44" s="42"/>
      <c r="FNC44" s="42"/>
      <c r="FND44" s="42"/>
      <c r="FNE44" s="42"/>
      <c r="FNF44" s="42"/>
      <c r="FNG44" s="42"/>
      <c r="FNH44" s="42"/>
      <c r="FNI44" s="42"/>
      <c r="FNJ44" s="42"/>
      <c r="FNK44" s="42"/>
      <c r="FNL44" s="42"/>
      <c r="FNM44" s="42"/>
      <c r="FNN44" s="42"/>
      <c r="FNO44" s="42"/>
      <c r="FNP44" s="42"/>
      <c r="FNQ44" s="42"/>
      <c r="FNR44" s="42"/>
      <c r="FNS44" s="42"/>
      <c r="FNT44" s="42"/>
      <c r="FNU44" s="42"/>
      <c r="FNV44" s="42"/>
      <c r="FNW44" s="42"/>
      <c r="FNX44" s="42"/>
      <c r="FNY44" s="42"/>
      <c r="FNZ44" s="42"/>
      <c r="FOA44" s="42"/>
      <c r="FOB44" s="42"/>
      <c r="FOC44" s="42"/>
      <c r="FOD44" s="42"/>
      <c r="FOE44" s="42"/>
      <c r="FOF44" s="42"/>
      <c r="FOG44" s="42"/>
      <c r="FOH44" s="42"/>
      <c r="FOI44" s="42"/>
      <c r="FOJ44" s="42"/>
      <c r="FOK44" s="42"/>
      <c r="FOL44" s="42"/>
      <c r="FOM44" s="42"/>
      <c r="FON44" s="42"/>
      <c r="FOO44" s="42"/>
      <c r="FOP44" s="42"/>
      <c r="FOQ44" s="42"/>
      <c r="FOR44" s="42"/>
      <c r="FOS44" s="42"/>
      <c r="FOT44" s="42"/>
      <c r="FOU44" s="42"/>
      <c r="FOV44" s="42"/>
      <c r="FOW44" s="42"/>
      <c r="FOX44" s="42"/>
      <c r="FOY44" s="42"/>
      <c r="FOZ44" s="42"/>
      <c r="FPA44" s="42"/>
      <c r="FPB44" s="42"/>
      <c r="FPC44" s="42"/>
      <c r="FPD44" s="42"/>
      <c r="FPE44" s="42"/>
      <c r="FPF44" s="42"/>
      <c r="FPG44" s="42"/>
      <c r="FPH44" s="42"/>
      <c r="FPI44" s="42"/>
      <c r="FPJ44" s="42"/>
      <c r="FPK44" s="42"/>
      <c r="FPL44" s="42"/>
      <c r="FPM44" s="42"/>
      <c r="FPN44" s="42"/>
      <c r="FPO44" s="42"/>
      <c r="FPP44" s="42"/>
      <c r="FPQ44" s="42"/>
      <c r="FPR44" s="42"/>
      <c r="FPS44" s="42"/>
      <c r="FPT44" s="42"/>
      <c r="FPU44" s="42"/>
      <c r="FPV44" s="42"/>
      <c r="FPW44" s="42"/>
      <c r="FPX44" s="42"/>
      <c r="FPY44" s="42"/>
      <c r="FPZ44" s="42"/>
      <c r="FQA44" s="42"/>
      <c r="FQB44" s="42"/>
      <c r="FQC44" s="42"/>
      <c r="FQD44" s="42"/>
      <c r="FQE44" s="42"/>
      <c r="FQF44" s="42"/>
      <c r="FQG44" s="42"/>
      <c r="FQH44" s="42"/>
      <c r="FQI44" s="42"/>
      <c r="FQJ44" s="42"/>
      <c r="FQK44" s="42"/>
      <c r="FQL44" s="42"/>
      <c r="FQM44" s="42"/>
      <c r="FQN44" s="42"/>
      <c r="FQO44" s="42"/>
      <c r="FQP44" s="42"/>
      <c r="FQQ44" s="42"/>
      <c r="FQR44" s="42"/>
      <c r="FQS44" s="42"/>
      <c r="FQT44" s="42"/>
      <c r="FQU44" s="42"/>
      <c r="FQV44" s="42"/>
      <c r="FQW44" s="42"/>
      <c r="FQX44" s="42"/>
      <c r="FQY44" s="42"/>
      <c r="FQZ44" s="42"/>
      <c r="FRA44" s="42"/>
      <c r="FRB44" s="42"/>
      <c r="FRC44" s="42"/>
      <c r="FRD44" s="42"/>
      <c r="FRE44" s="42"/>
      <c r="FRF44" s="42"/>
      <c r="FRG44" s="42"/>
      <c r="FRH44" s="42"/>
      <c r="FRI44" s="42"/>
      <c r="FRJ44" s="42"/>
      <c r="FRK44" s="42"/>
      <c r="FRL44" s="42"/>
      <c r="FRM44" s="42"/>
      <c r="FRN44" s="42"/>
      <c r="FRO44" s="42"/>
      <c r="FRP44" s="42"/>
      <c r="FRQ44" s="42"/>
      <c r="FRR44" s="42"/>
      <c r="FRS44" s="42"/>
      <c r="FRT44" s="42"/>
      <c r="FRU44" s="42"/>
      <c r="FRV44" s="42"/>
      <c r="FRW44" s="42"/>
      <c r="FRX44" s="42"/>
      <c r="FRY44" s="42"/>
      <c r="FRZ44" s="42"/>
      <c r="FSA44" s="42"/>
      <c r="FSB44" s="42"/>
      <c r="FSC44" s="42"/>
      <c r="FSD44" s="42"/>
      <c r="FSE44" s="42"/>
      <c r="FSF44" s="42"/>
      <c r="FSG44" s="42"/>
      <c r="FSH44" s="42"/>
      <c r="FSI44" s="42"/>
      <c r="FSJ44" s="42"/>
      <c r="FSK44" s="42"/>
      <c r="FSL44" s="42"/>
      <c r="FSM44" s="42"/>
      <c r="FSN44" s="42"/>
      <c r="FSO44" s="42"/>
      <c r="FSP44" s="42"/>
      <c r="FSQ44" s="42"/>
      <c r="FSR44" s="42"/>
      <c r="FSS44" s="42"/>
      <c r="FST44" s="42"/>
      <c r="FSU44" s="42"/>
      <c r="FSV44" s="42"/>
      <c r="FSW44" s="42"/>
      <c r="FSX44" s="42"/>
      <c r="FSY44" s="42"/>
      <c r="FSZ44" s="42"/>
      <c r="FTA44" s="42"/>
      <c r="FTB44" s="42"/>
      <c r="FTC44" s="42"/>
      <c r="FTD44" s="42"/>
      <c r="FTE44" s="42"/>
      <c r="FTF44" s="42"/>
      <c r="FTG44" s="42"/>
      <c r="FTH44" s="42"/>
      <c r="FTI44" s="42"/>
      <c r="FTJ44" s="42"/>
      <c r="FTK44" s="42"/>
      <c r="FTL44" s="42"/>
      <c r="FTM44" s="42"/>
      <c r="FTN44" s="42"/>
      <c r="FTO44" s="42"/>
      <c r="FTP44" s="42"/>
      <c r="FTQ44" s="42"/>
      <c r="FTR44" s="42"/>
      <c r="FTS44" s="42"/>
      <c r="FTT44" s="42"/>
      <c r="FTU44" s="42"/>
      <c r="FTV44" s="42"/>
      <c r="FTW44" s="42"/>
      <c r="FTX44" s="42"/>
      <c r="FTY44" s="42"/>
      <c r="FTZ44" s="42"/>
      <c r="FUA44" s="42"/>
      <c r="FUB44" s="42"/>
      <c r="FUC44" s="42"/>
      <c r="FUD44" s="42"/>
      <c r="FUE44" s="42"/>
      <c r="FUF44" s="42"/>
      <c r="FUG44" s="42"/>
      <c r="FUH44" s="42"/>
      <c r="FUI44" s="42"/>
      <c r="FUJ44" s="42"/>
      <c r="FUK44" s="42"/>
      <c r="FUL44" s="42"/>
      <c r="FUM44" s="42"/>
      <c r="FUN44" s="42"/>
      <c r="FUO44" s="42"/>
      <c r="FUP44" s="42"/>
      <c r="FUQ44" s="42"/>
      <c r="FUR44" s="42"/>
      <c r="FUS44" s="42"/>
      <c r="FUT44" s="42"/>
      <c r="FUU44" s="42"/>
      <c r="FUV44" s="42"/>
      <c r="FUW44" s="42"/>
      <c r="FUX44" s="42"/>
      <c r="FUY44" s="42"/>
      <c r="FUZ44" s="42"/>
      <c r="FVA44" s="42"/>
      <c r="FVB44" s="42"/>
      <c r="FVC44" s="42"/>
      <c r="FVD44" s="42"/>
      <c r="FVE44" s="42"/>
      <c r="FVF44" s="42"/>
      <c r="FVG44" s="42"/>
      <c r="FVH44" s="42"/>
      <c r="FVI44" s="42"/>
      <c r="FVJ44" s="42"/>
      <c r="FVK44" s="42"/>
      <c r="FVL44" s="42"/>
      <c r="FVM44" s="42"/>
      <c r="FVN44" s="42"/>
      <c r="FVO44" s="42"/>
      <c r="FVP44" s="42"/>
      <c r="FVQ44" s="42"/>
      <c r="FVR44" s="42"/>
      <c r="FVS44" s="42"/>
      <c r="FVT44" s="42"/>
      <c r="FVU44" s="42"/>
      <c r="FVV44" s="42"/>
      <c r="FVW44" s="42"/>
      <c r="FVX44" s="42"/>
      <c r="FVY44" s="42"/>
      <c r="FVZ44" s="42"/>
      <c r="FWA44" s="42"/>
      <c r="FWB44" s="42"/>
      <c r="FWC44" s="42"/>
      <c r="FWD44" s="42"/>
      <c r="FWE44" s="42"/>
      <c r="FWF44" s="42"/>
      <c r="FWG44" s="42"/>
      <c r="FWH44" s="42"/>
      <c r="FWI44" s="42"/>
      <c r="FWJ44" s="42"/>
      <c r="FWK44" s="42"/>
      <c r="FWL44" s="42"/>
      <c r="FWM44" s="42"/>
      <c r="FWN44" s="42"/>
      <c r="FWO44" s="42"/>
      <c r="FWP44" s="42"/>
      <c r="FWQ44" s="42"/>
      <c r="FWR44" s="42"/>
      <c r="FWS44" s="42"/>
      <c r="FWT44" s="42"/>
      <c r="FWU44" s="42"/>
      <c r="FWV44" s="42"/>
      <c r="FWW44" s="42"/>
      <c r="FWX44" s="42"/>
      <c r="FWY44" s="42"/>
      <c r="FWZ44" s="42"/>
      <c r="FXA44" s="42"/>
      <c r="FXB44" s="42"/>
      <c r="FXC44" s="42"/>
      <c r="FXD44" s="42"/>
      <c r="FXE44" s="42"/>
      <c r="FXF44" s="42"/>
      <c r="FXG44" s="42"/>
      <c r="FXH44" s="42"/>
      <c r="FXI44" s="42"/>
      <c r="FXJ44" s="42"/>
      <c r="FXK44" s="42"/>
      <c r="FXL44" s="42"/>
      <c r="FXM44" s="42"/>
      <c r="FXN44" s="42"/>
      <c r="FXO44" s="42"/>
      <c r="FXP44" s="42"/>
      <c r="FXQ44" s="42"/>
      <c r="FXR44" s="42"/>
      <c r="FXS44" s="42"/>
      <c r="FXT44" s="42"/>
      <c r="FXU44" s="42"/>
      <c r="FXV44" s="42"/>
      <c r="FXW44" s="42"/>
      <c r="FXX44" s="42"/>
      <c r="FXY44" s="42"/>
      <c r="FXZ44" s="42"/>
      <c r="FYA44" s="42"/>
      <c r="FYB44" s="42"/>
      <c r="FYC44" s="42"/>
      <c r="FYD44" s="42"/>
      <c r="FYE44" s="42"/>
      <c r="FYF44" s="42"/>
      <c r="FYG44" s="42"/>
      <c r="FYH44" s="42"/>
      <c r="FYI44" s="42"/>
      <c r="FYJ44" s="42"/>
      <c r="FYK44" s="42"/>
      <c r="FYL44" s="42"/>
      <c r="FYM44" s="42"/>
      <c r="FYN44" s="42"/>
      <c r="FYO44" s="42"/>
      <c r="FYP44" s="42"/>
      <c r="FYQ44" s="42"/>
      <c r="FYR44" s="42"/>
      <c r="FYS44" s="42"/>
      <c r="FYT44" s="42"/>
      <c r="FYU44" s="42"/>
      <c r="FYV44" s="42"/>
      <c r="FYW44" s="42"/>
      <c r="FYX44" s="42"/>
      <c r="FYY44" s="42"/>
      <c r="FYZ44" s="42"/>
      <c r="FZA44" s="42"/>
      <c r="FZB44" s="42"/>
      <c r="FZC44" s="42"/>
      <c r="FZD44" s="42"/>
      <c r="FZE44" s="42"/>
      <c r="FZF44" s="42"/>
      <c r="FZG44" s="42"/>
      <c r="FZH44" s="42"/>
      <c r="FZI44" s="42"/>
      <c r="FZJ44" s="42"/>
      <c r="FZK44" s="42"/>
      <c r="FZL44" s="42"/>
      <c r="FZM44" s="42"/>
      <c r="FZN44" s="42"/>
      <c r="FZO44" s="42"/>
      <c r="FZP44" s="42"/>
      <c r="FZQ44" s="42"/>
      <c r="FZR44" s="42"/>
      <c r="FZS44" s="42"/>
      <c r="FZT44" s="42"/>
      <c r="FZU44" s="42"/>
      <c r="FZV44" s="42"/>
      <c r="FZW44" s="42"/>
      <c r="FZX44" s="42"/>
      <c r="FZY44" s="42"/>
      <c r="FZZ44" s="42"/>
      <c r="GAA44" s="42"/>
      <c r="GAB44" s="42"/>
      <c r="GAC44" s="42"/>
      <c r="GAD44" s="42"/>
      <c r="GAE44" s="42"/>
      <c r="GAF44" s="42"/>
      <c r="GAG44" s="42"/>
      <c r="GAH44" s="42"/>
      <c r="GAI44" s="42"/>
      <c r="GAJ44" s="42"/>
      <c r="GAK44" s="42"/>
      <c r="GAL44" s="42"/>
      <c r="GAM44" s="42"/>
      <c r="GAN44" s="42"/>
      <c r="GAO44" s="42"/>
      <c r="GAP44" s="42"/>
      <c r="GAQ44" s="42"/>
      <c r="GAR44" s="42"/>
      <c r="GAS44" s="42"/>
      <c r="GAT44" s="42"/>
      <c r="GAU44" s="42"/>
      <c r="GAV44" s="42"/>
      <c r="GAW44" s="42"/>
      <c r="GAX44" s="42"/>
      <c r="GAY44" s="42"/>
      <c r="GAZ44" s="42"/>
      <c r="GBA44" s="42"/>
      <c r="GBB44" s="42"/>
      <c r="GBC44" s="42"/>
      <c r="GBD44" s="42"/>
      <c r="GBE44" s="42"/>
      <c r="GBF44" s="42"/>
      <c r="GBG44" s="42"/>
      <c r="GBH44" s="42"/>
      <c r="GBI44" s="42"/>
      <c r="GBJ44" s="42"/>
      <c r="GBK44" s="42"/>
      <c r="GBL44" s="42"/>
      <c r="GBM44" s="42"/>
      <c r="GBN44" s="42"/>
      <c r="GBO44" s="42"/>
      <c r="GBP44" s="42"/>
      <c r="GBQ44" s="42"/>
      <c r="GBR44" s="42"/>
      <c r="GBS44" s="42"/>
      <c r="GBT44" s="42"/>
      <c r="GBU44" s="42"/>
      <c r="GBV44" s="42"/>
      <c r="GBW44" s="42"/>
      <c r="GBX44" s="42"/>
      <c r="GBY44" s="42"/>
      <c r="GBZ44" s="42"/>
      <c r="GCA44" s="42"/>
      <c r="GCB44" s="42"/>
      <c r="GCC44" s="42"/>
      <c r="GCD44" s="42"/>
      <c r="GCE44" s="42"/>
      <c r="GCF44" s="42"/>
      <c r="GCG44" s="42"/>
      <c r="GCH44" s="42"/>
      <c r="GCI44" s="42"/>
      <c r="GCJ44" s="42"/>
      <c r="GCK44" s="42"/>
      <c r="GCL44" s="42"/>
      <c r="GCM44" s="42"/>
      <c r="GCN44" s="42"/>
      <c r="GCO44" s="42"/>
      <c r="GCP44" s="42"/>
      <c r="GCQ44" s="42"/>
      <c r="GCR44" s="42"/>
      <c r="GCS44" s="42"/>
      <c r="GCT44" s="42"/>
      <c r="GCU44" s="42"/>
      <c r="GCV44" s="42"/>
      <c r="GCW44" s="42"/>
      <c r="GCX44" s="42"/>
      <c r="GCY44" s="42"/>
      <c r="GCZ44" s="42"/>
      <c r="GDA44" s="42"/>
      <c r="GDB44" s="42"/>
      <c r="GDC44" s="42"/>
      <c r="GDD44" s="42"/>
      <c r="GDE44" s="42"/>
      <c r="GDF44" s="42"/>
      <c r="GDG44" s="42"/>
      <c r="GDH44" s="42"/>
      <c r="GDI44" s="42"/>
      <c r="GDJ44" s="42"/>
      <c r="GDK44" s="42"/>
      <c r="GDL44" s="42"/>
      <c r="GDM44" s="42"/>
      <c r="GDN44" s="42"/>
      <c r="GDO44" s="42"/>
      <c r="GDP44" s="42"/>
      <c r="GDQ44" s="42"/>
      <c r="GDR44" s="42"/>
      <c r="GDS44" s="42"/>
      <c r="GDT44" s="42"/>
      <c r="GDU44" s="42"/>
      <c r="GDV44" s="42"/>
      <c r="GDW44" s="42"/>
      <c r="GDX44" s="42"/>
      <c r="GDY44" s="42"/>
      <c r="GDZ44" s="42"/>
      <c r="GEA44" s="42"/>
      <c r="GEB44" s="42"/>
      <c r="GEC44" s="42"/>
      <c r="GED44" s="42"/>
      <c r="GEE44" s="42"/>
      <c r="GEF44" s="42"/>
      <c r="GEG44" s="42"/>
      <c r="GEH44" s="42"/>
      <c r="GEI44" s="42"/>
      <c r="GEJ44" s="42"/>
      <c r="GEK44" s="42"/>
      <c r="GEL44" s="42"/>
      <c r="GEM44" s="42"/>
      <c r="GEN44" s="42"/>
      <c r="GEO44" s="42"/>
      <c r="GEP44" s="42"/>
      <c r="GEQ44" s="42"/>
      <c r="GER44" s="42"/>
      <c r="GES44" s="42"/>
      <c r="GET44" s="42"/>
      <c r="GEU44" s="42"/>
      <c r="GEV44" s="42"/>
      <c r="GEW44" s="42"/>
      <c r="GEX44" s="42"/>
      <c r="GEY44" s="42"/>
      <c r="GEZ44" s="42"/>
      <c r="GFA44" s="42"/>
      <c r="GFB44" s="42"/>
      <c r="GFC44" s="42"/>
      <c r="GFD44" s="42"/>
      <c r="GFE44" s="42"/>
      <c r="GFF44" s="42"/>
      <c r="GFG44" s="42"/>
      <c r="GFH44" s="42"/>
      <c r="GFI44" s="42"/>
      <c r="GFJ44" s="42"/>
      <c r="GFK44" s="42"/>
      <c r="GFL44" s="42"/>
      <c r="GFM44" s="42"/>
      <c r="GFN44" s="42"/>
      <c r="GFO44" s="42"/>
      <c r="GFP44" s="42"/>
      <c r="GFQ44" s="42"/>
      <c r="GFR44" s="42"/>
      <c r="GFS44" s="42"/>
      <c r="GFT44" s="42"/>
      <c r="GFU44" s="42"/>
      <c r="GFV44" s="42"/>
      <c r="GFW44" s="42"/>
      <c r="GFX44" s="42"/>
      <c r="GFY44" s="42"/>
      <c r="GFZ44" s="42"/>
      <c r="GGA44" s="42"/>
      <c r="GGB44" s="42"/>
      <c r="GGC44" s="42"/>
      <c r="GGD44" s="42"/>
      <c r="GGE44" s="42"/>
      <c r="GGF44" s="42"/>
      <c r="GGG44" s="42"/>
      <c r="GGH44" s="42"/>
      <c r="GGI44" s="42"/>
      <c r="GGJ44" s="42"/>
      <c r="GGK44" s="42"/>
      <c r="GGL44" s="42"/>
      <c r="GGM44" s="42"/>
      <c r="GGN44" s="42"/>
      <c r="GGO44" s="42"/>
      <c r="GGP44" s="42"/>
      <c r="GGQ44" s="42"/>
      <c r="GGR44" s="42"/>
      <c r="GGS44" s="42"/>
      <c r="GGT44" s="42"/>
      <c r="GGU44" s="42"/>
      <c r="GGV44" s="42"/>
      <c r="GGW44" s="42"/>
      <c r="GGX44" s="42"/>
      <c r="GGY44" s="42"/>
      <c r="GGZ44" s="42"/>
      <c r="GHA44" s="42"/>
      <c r="GHB44" s="42"/>
      <c r="GHC44" s="42"/>
      <c r="GHD44" s="42"/>
      <c r="GHE44" s="42"/>
      <c r="GHF44" s="42"/>
      <c r="GHG44" s="42"/>
      <c r="GHH44" s="42"/>
      <c r="GHI44" s="42"/>
      <c r="GHJ44" s="42"/>
      <c r="GHK44" s="42"/>
      <c r="GHL44" s="42"/>
      <c r="GHM44" s="42"/>
      <c r="GHN44" s="42"/>
      <c r="GHO44" s="42"/>
      <c r="GHP44" s="42"/>
      <c r="GHQ44" s="42"/>
      <c r="GHR44" s="42"/>
      <c r="GHS44" s="42"/>
      <c r="GHT44" s="42"/>
      <c r="GHU44" s="42"/>
      <c r="GHV44" s="42"/>
      <c r="GHW44" s="42"/>
      <c r="GHX44" s="42"/>
      <c r="GHY44" s="42"/>
      <c r="GHZ44" s="42"/>
      <c r="GIA44" s="42"/>
      <c r="GIB44" s="42"/>
      <c r="GIC44" s="42"/>
      <c r="GID44" s="42"/>
      <c r="GIE44" s="42"/>
      <c r="GIF44" s="42"/>
      <c r="GIG44" s="42"/>
      <c r="GIH44" s="42"/>
      <c r="GII44" s="42"/>
      <c r="GIJ44" s="42"/>
      <c r="GIK44" s="42"/>
      <c r="GIL44" s="42"/>
      <c r="GIM44" s="42"/>
      <c r="GIN44" s="42"/>
      <c r="GIO44" s="42"/>
      <c r="GIP44" s="42"/>
      <c r="GIQ44" s="42"/>
      <c r="GIR44" s="42"/>
      <c r="GIS44" s="42"/>
      <c r="GIT44" s="42"/>
      <c r="GIU44" s="42"/>
      <c r="GIV44" s="42"/>
      <c r="GIW44" s="42"/>
      <c r="GIX44" s="42"/>
      <c r="GIY44" s="42"/>
      <c r="GIZ44" s="42"/>
      <c r="GJA44" s="42"/>
      <c r="GJB44" s="42"/>
      <c r="GJC44" s="42"/>
      <c r="GJD44" s="42"/>
      <c r="GJE44" s="42"/>
      <c r="GJF44" s="42"/>
      <c r="GJG44" s="42"/>
      <c r="GJH44" s="42"/>
      <c r="GJI44" s="42"/>
      <c r="GJJ44" s="42"/>
      <c r="GJK44" s="42"/>
      <c r="GJL44" s="42"/>
      <c r="GJM44" s="42"/>
      <c r="GJN44" s="42"/>
      <c r="GJO44" s="42"/>
      <c r="GJP44" s="42"/>
      <c r="GJQ44" s="42"/>
      <c r="GJR44" s="42"/>
      <c r="GJS44" s="42"/>
      <c r="GJT44" s="42"/>
      <c r="GJU44" s="42"/>
      <c r="GJV44" s="42"/>
      <c r="GJW44" s="42"/>
      <c r="GJX44" s="42"/>
      <c r="GJY44" s="42"/>
      <c r="GJZ44" s="42"/>
      <c r="GKA44" s="42"/>
      <c r="GKB44" s="42"/>
      <c r="GKC44" s="42"/>
      <c r="GKD44" s="42"/>
      <c r="GKE44" s="42"/>
      <c r="GKF44" s="42"/>
      <c r="GKG44" s="42"/>
      <c r="GKH44" s="42"/>
      <c r="GKI44" s="42"/>
      <c r="GKJ44" s="42"/>
      <c r="GKK44" s="42"/>
      <c r="GKL44" s="42"/>
      <c r="GKM44" s="42"/>
      <c r="GKN44" s="42"/>
      <c r="GKO44" s="42"/>
      <c r="GKP44" s="42"/>
      <c r="GKQ44" s="42"/>
      <c r="GKR44" s="42"/>
      <c r="GKS44" s="42"/>
      <c r="GKT44" s="42"/>
      <c r="GKU44" s="42"/>
      <c r="GKV44" s="42"/>
      <c r="GKW44" s="42"/>
      <c r="GKX44" s="42"/>
      <c r="GKY44" s="42"/>
      <c r="GKZ44" s="42"/>
      <c r="GLA44" s="42"/>
      <c r="GLB44" s="42"/>
      <c r="GLC44" s="42"/>
      <c r="GLD44" s="42"/>
      <c r="GLE44" s="42"/>
      <c r="GLF44" s="42"/>
      <c r="GLG44" s="42"/>
      <c r="GLH44" s="42"/>
      <c r="GLI44" s="42"/>
      <c r="GLJ44" s="42"/>
      <c r="GLK44" s="42"/>
      <c r="GLL44" s="42"/>
      <c r="GLM44" s="42"/>
      <c r="GLN44" s="42"/>
      <c r="GLO44" s="42"/>
      <c r="GLP44" s="42"/>
      <c r="GLQ44" s="42"/>
      <c r="GLR44" s="42"/>
      <c r="GLS44" s="42"/>
      <c r="GLT44" s="42"/>
      <c r="GLU44" s="42"/>
      <c r="GLV44" s="42"/>
      <c r="GLW44" s="42"/>
      <c r="GLX44" s="42"/>
      <c r="GLY44" s="42"/>
      <c r="GLZ44" s="42"/>
      <c r="GMA44" s="42"/>
      <c r="GMB44" s="42"/>
      <c r="GMC44" s="42"/>
      <c r="GMD44" s="42"/>
      <c r="GME44" s="42"/>
      <c r="GMF44" s="42"/>
      <c r="GMG44" s="42"/>
      <c r="GMH44" s="42"/>
      <c r="GMI44" s="42"/>
      <c r="GMJ44" s="42"/>
      <c r="GMK44" s="42"/>
      <c r="GML44" s="42"/>
      <c r="GMM44" s="42"/>
      <c r="GMN44" s="42"/>
      <c r="GMO44" s="42"/>
      <c r="GMP44" s="42"/>
      <c r="GMQ44" s="42"/>
      <c r="GMR44" s="42"/>
      <c r="GMS44" s="42"/>
      <c r="GMT44" s="42"/>
      <c r="GMU44" s="42"/>
      <c r="GMV44" s="42"/>
      <c r="GMW44" s="42"/>
      <c r="GMX44" s="42"/>
      <c r="GMY44" s="42"/>
      <c r="GMZ44" s="42"/>
      <c r="GNA44" s="42"/>
      <c r="GNB44" s="42"/>
      <c r="GNC44" s="42"/>
      <c r="GND44" s="42"/>
      <c r="GNE44" s="42"/>
      <c r="GNF44" s="42"/>
      <c r="GNG44" s="42"/>
      <c r="GNH44" s="42"/>
      <c r="GNI44" s="42"/>
      <c r="GNJ44" s="42"/>
      <c r="GNK44" s="42"/>
      <c r="GNL44" s="42"/>
      <c r="GNM44" s="42"/>
      <c r="GNN44" s="42"/>
      <c r="GNO44" s="42"/>
      <c r="GNP44" s="42"/>
      <c r="GNQ44" s="42"/>
      <c r="GNR44" s="42"/>
      <c r="GNS44" s="42"/>
      <c r="GNT44" s="42"/>
      <c r="GNU44" s="42"/>
      <c r="GNV44" s="42"/>
      <c r="GNW44" s="42"/>
      <c r="GNX44" s="42"/>
      <c r="GNY44" s="42"/>
      <c r="GNZ44" s="42"/>
      <c r="GOA44" s="42"/>
      <c r="GOB44" s="42"/>
      <c r="GOC44" s="42"/>
      <c r="GOD44" s="42"/>
      <c r="GOE44" s="42"/>
      <c r="GOF44" s="42"/>
      <c r="GOG44" s="42"/>
      <c r="GOH44" s="42"/>
      <c r="GOI44" s="42"/>
      <c r="GOJ44" s="42"/>
      <c r="GOK44" s="42"/>
      <c r="GOL44" s="42"/>
      <c r="GOM44" s="42"/>
      <c r="GON44" s="42"/>
      <c r="GOO44" s="42"/>
      <c r="GOP44" s="42"/>
      <c r="GOQ44" s="42"/>
      <c r="GOR44" s="42"/>
      <c r="GOS44" s="42"/>
      <c r="GOT44" s="42"/>
      <c r="GOU44" s="42"/>
      <c r="GOV44" s="42"/>
      <c r="GOW44" s="42"/>
      <c r="GOX44" s="42"/>
      <c r="GOY44" s="42"/>
      <c r="GOZ44" s="42"/>
      <c r="GPA44" s="42"/>
      <c r="GPB44" s="42"/>
      <c r="GPC44" s="42"/>
      <c r="GPD44" s="42"/>
      <c r="GPE44" s="42"/>
      <c r="GPF44" s="42"/>
      <c r="GPG44" s="42"/>
      <c r="GPH44" s="42"/>
      <c r="GPI44" s="42"/>
      <c r="GPJ44" s="42"/>
      <c r="GPK44" s="42"/>
      <c r="GPL44" s="42"/>
      <c r="GPM44" s="42"/>
      <c r="GPN44" s="42"/>
      <c r="GPO44" s="42"/>
      <c r="GPP44" s="42"/>
      <c r="GPQ44" s="42"/>
      <c r="GPR44" s="42"/>
      <c r="GPS44" s="42"/>
      <c r="GPT44" s="42"/>
      <c r="GPU44" s="42"/>
      <c r="GPV44" s="42"/>
      <c r="GPW44" s="42"/>
      <c r="GPX44" s="42"/>
      <c r="GPY44" s="42"/>
      <c r="GPZ44" s="42"/>
      <c r="GQA44" s="42"/>
      <c r="GQB44" s="42"/>
      <c r="GQC44" s="42"/>
      <c r="GQD44" s="42"/>
      <c r="GQE44" s="42"/>
      <c r="GQF44" s="42"/>
      <c r="GQG44" s="42"/>
      <c r="GQH44" s="42"/>
      <c r="GQI44" s="42"/>
      <c r="GQJ44" s="42"/>
      <c r="GQK44" s="42"/>
      <c r="GQL44" s="42"/>
      <c r="GQM44" s="42"/>
      <c r="GQN44" s="42"/>
      <c r="GQO44" s="42"/>
      <c r="GQP44" s="42"/>
      <c r="GQQ44" s="42"/>
      <c r="GQR44" s="42"/>
      <c r="GQS44" s="42"/>
      <c r="GQT44" s="42"/>
      <c r="GQU44" s="42"/>
      <c r="GQV44" s="42"/>
      <c r="GQW44" s="42"/>
      <c r="GQX44" s="42"/>
      <c r="GQY44" s="42"/>
      <c r="GQZ44" s="42"/>
      <c r="GRA44" s="42"/>
      <c r="GRB44" s="42"/>
      <c r="GRC44" s="42"/>
      <c r="GRD44" s="42"/>
      <c r="GRE44" s="42"/>
      <c r="GRF44" s="42"/>
      <c r="GRG44" s="42"/>
      <c r="GRH44" s="42"/>
      <c r="GRI44" s="42"/>
      <c r="GRJ44" s="42"/>
      <c r="GRK44" s="42"/>
      <c r="GRL44" s="42"/>
      <c r="GRM44" s="42"/>
      <c r="GRN44" s="42"/>
      <c r="GRO44" s="42"/>
      <c r="GRP44" s="42"/>
      <c r="GRQ44" s="42"/>
      <c r="GRR44" s="42"/>
      <c r="GRS44" s="42"/>
      <c r="GRT44" s="42"/>
      <c r="GRU44" s="42"/>
      <c r="GRV44" s="42"/>
      <c r="GRW44" s="42"/>
      <c r="GRX44" s="42"/>
      <c r="GRY44" s="42"/>
      <c r="GRZ44" s="42"/>
      <c r="GSA44" s="42"/>
      <c r="GSB44" s="42"/>
      <c r="GSC44" s="42"/>
      <c r="GSD44" s="42"/>
      <c r="GSE44" s="42"/>
      <c r="GSF44" s="42"/>
      <c r="GSG44" s="42"/>
      <c r="GSH44" s="42"/>
      <c r="GSI44" s="42"/>
      <c r="GSJ44" s="42"/>
      <c r="GSK44" s="42"/>
      <c r="GSL44" s="42"/>
      <c r="GSM44" s="42"/>
      <c r="GSN44" s="42"/>
      <c r="GSO44" s="42"/>
      <c r="GSP44" s="42"/>
      <c r="GSQ44" s="42"/>
      <c r="GSR44" s="42"/>
      <c r="GSS44" s="42"/>
      <c r="GST44" s="42"/>
      <c r="GSU44" s="42"/>
      <c r="GSV44" s="42"/>
      <c r="GSW44" s="42"/>
      <c r="GSX44" s="42"/>
      <c r="GSY44" s="42"/>
      <c r="GSZ44" s="42"/>
      <c r="GTA44" s="42"/>
      <c r="GTB44" s="42"/>
      <c r="GTC44" s="42"/>
      <c r="GTD44" s="42"/>
      <c r="GTE44" s="42"/>
      <c r="GTF44" s="42"/>
      <c r="GTG44" s="42"/>
      <c r="GTH44" s="42"/>
      <c r="GTI44" s="42"/>
      <c r="GTJ44" s="42"/>
      <c r="GTK44" s="42"/>
      <c r="GTL44" s="42"/>
      <c r="GTM44" s="42"/>
      <c r="GTN44" s="42"/>
      <c r="GTO44" s="42"/>
      <c r="GTP44" s="42"/>
      <c r="GTQ44" s="42"/>
      <c r="GTR44" s="42"/>
      <c r="GTS44" s="42"/>
      <c r="GTT44" s="42"/>
      <c r="GTU44" s="42"/>
      <c r="GTV44" s="42"/>
      <c r="GTW44" s="42"/>
      <c r="GTX44" s="42"/>
      <c r="GTY44" s="42"/>
      <c r="GTZ44" s="42"/>
      <c r="GUA44" s="42"/>
      <c r="GUB44" s="42"/>
      <c r="GUC44" s="42"/>
      <c r="GUD44" s="42"/>
      <c r="GUE44" s="42"/>
      <c r="GUF44" s="42"/>
      <c r="GUG44" s="42"/>
      <c r="GUH44" s="42"/>
      <c r="GUI44" s="42"/>
      <c r="GUJ44" s="42"/>
      <c r="GUK44" s="42"/>
      <c r="GUL44" s="42"/>
      <c r="GUM44" s="42"/>
      <c r="GUN44" s="42"/>
      <c r="GUO44" s="42"/>
      <c r="GUP44" s="42"/>
      <c r="GUQ44" s="42"/>
      <c r="GUR44" s="42"/>
      <c r="GUS44" s="42"/>
      <c r="GUT44" s="42"/>
      <c r="GUU44" s="42"/>
      <c r="GUV44" s="42"/>
      <c r="GUW44" s="42"/>
      <c r="GUX44" s="42"/>
      <c r="GUY44" s="42"/>
      <c r="GUZ44" s="42"/>
      <c r="GVA44" s="42"/>
      <c r="GVB44" s="42"/>
      <c r="GVC44" s="42"/>
      <c r="GVD44" s="42"/>
      <c r="GVE44" s="42"/>
      <c r="GVF44" s="42"/>
      <c r="GVG44" s="42"/>
      <c r="GVH44" s="42"/>
      <c r="GVI44" s="42"/>
      <c r="GVJ44" s="42"/>
      <c r="GVK44" s="42"/>
      <c r="GVL44" s="42"/>
      <c r="GVM44" s="42"/>
      <c r="GVN44" s="42"/>
      <c r="GVO44" s="42"/>
      <c r="GVP44" s="42"/>
      <c r="GVQ44" s="42"/>
      <c r="GVR44" s="42"/>
      <c r="GVS44" s="42"/>
      <c r="GVT44" s="42"/>
      <c r="GVU44" s="42"/>
      <c r="GVV44" s="42"/>
      <c r="GVW44" s="42"/>
      <c r="GVX44" s="42"/>
      <c r="GVY44" s="42"/>
      <c r="GVZ44" s="42"/>
      <c r="GWA44" s="42"/>
      <c r="GWB44" s="42"/>
      <c r="GWC44" s="42"/>
      <c r="GWD44" s="42"/>
      <c r="GWE44" s="42"/>
      <c r="GWF44" s="42"/>
      <c r="GWG44" s="42"/>
      <c r="GWH44" s="42"/>
      <c r="GWI44" s="42"/>
      <c r="GWJ44" s="42"/>
      <c r="GWK44" s="42"/>
      <c r="GWL44" s="42"/>
      <c r="GWM44" s="42"/>
      <c r="GWN44" s="42"/>
      <c r="GWO44" s="42"/>
      <c r="GWP44" s="42"/>
      <c r="GWQ44" s="42"/>
      <c r="GWR44" s="42"/>
      <c r="GWS44" s="42"/>
      <c r="GWT44" s="42"/>
      <c r="GWU44" s="42"/>
      <c r="GWV44" s="42"/>
      <c r="GWW44" s="42"/>
      <c r="GWX44" s="42"/>
      <c r="GWY44" s="42"/>
      <c r="GWZ44" s="42"/>
      <c r="GXA44" s="42"/>
      <c r="GXB44" s="42"/>
      <c r="GXC44" s="42"/>
      <c r="GXD44" s="42"/>
      <c r="GXE44" s="42"/>
      <c r="GXF44" s="42"/>
      <c r="GXG44" s="42"/>
      <c r="GXH44" s="42"/>
      <c r="GXI44" s="42"/>
      <c r="GXJ44" s="42"/>
      <c r="GXK44" s="42"/>
      <c r="GXL44" s="42"/>
      <c r="GXM44" s="42"/>
      <c r="GXN44" s="42"/>
      <c r="GXO44" s="42"/>
      <c r="GXP44" s="42"/>
      <c r="GXQ44" s="42"/>
      <c r="GXR44" s="42"/>
      <c r="GXS44" s="42"/>
      <c r="GXT44" s="42"/>
      <c r="GXU44" s="42"/>
      <c r="GXV44" s="42"/>
      <c r="GXW44" s="42"/>
      <c r="GXX44" s="42"/>
      <c r="GXY44" s="42"/>
      <c r="GXZ44" s="42"/>
      <c r="GYA44" s="42"/>
      <c r="GYB44" s="42"/>
      <c r="GYC44" s="42"/>
      <c r="GYD44" s="42"/>
      <c r="GYE44" s="42"/>
      <c r="GYF44" s="42"/>
      <c r="GYG44" s="42"/>
      <c r="GYH44" s="42"/>
      <c r="GYI44" s="42"/>
      <c r="GYJ44" s="42"/>
      <c r="GYK44" s="42"/>
      <c r="GYL44" s="42"/>
      <c r="GYM44" s="42"/>
      <c r="GYN44" s="42"/>
      <c r="GYO44" s="42"/>
      <c r="GYP44" s="42"/>
      <c r="GYQ44" s="42"/>
      <c r="GYR44" s="42"/>
      <c r="GYS44" s="42"/>
      <c r="GYT44" s="42"/>
      <c r="GYU44" s="42"/>
      <c r="GYV44" s="42"/>
      <c r="GYW44" s="42"/>
      <c r="GYX44" s="42"/>
      <c r="GYY44" s="42"/>
      <c r="GYZ44" s="42"/>
      <c r="GZA44" s="42"/>
      <c r="GZB44" s="42"/>
      <c r="GZC44" s="42"/>
      <c r="GZD44" s="42"/>
      <c r="GZE44" s="42"/>
      <c r="GZF44" s="42"/>
      <c r="GZG44" s="42"/>
      <c r="GZH44" s="42"/>
      <c r="GZI44" s="42"/>
      <c r="GZJ44" s="42"/>
      <c r="GZK44" s="42"/>
      <c r="GZL44" s="42"/>
      <c r="GZM44" s="42"/>
      <c r="GZN44" s="42"/>
      <c r="GZO44" s="42"/>
      <c r="GZP44" s="42"/>
      <c r="GZQ44" s="42"/>
      <c r="GZR44" s="42"/>
      <c r="GZS44" s="42"/>
      <c r="GZT44" s="42"/>
      <c r="GZU44" s="42"/>
      <c r="GZV44" s="42"/>
      <c r="GZW44" s="42"/>
      <c r="GZX44" s="42"/>
      <c r="GZY44" s="42"/>
      <c r="GZZ44" s="42"/>
      <c r="HAA44" s="42"/>
      <c r="HAB44" s="42"/>
      <c r="HAC44" s="42"/>
      <c r="HAD44" s="42"/>
      <c r="HAE44" s="42"/>
      <c r="HAF44" s="42"/>
      <c r="HAG44" s="42"/>
      <c r="HAH44" s="42"/>
      <c r="HAI44" s="42"/>
      <c r="HAJ44" s="42"/>
      <c r="HAK44" s="42"/>
      <c r="HAL44" s="42"/>
      <c r="HAM44" s="42"/>
      <c r="HAN44" s="42"/>
      <c r="HAO44" s="42"/>
      <c r="HAP44" s="42"/>
      <c r="HAQ44" s="42"/>
      <c r="HAR44" s="42"/>
      <c r="HAS44" s="42"/>
      <c r="HAT44" s="42"/>
      <c r="HAU44" s="42"/>
      <c r="HAV44" s="42"/>
      <c r="HAW44" s="42"/>
      <c r="HAX44" s="42"/>
      <c r="HAY44" s="42"/>
      <c r="HAZ44" s="42"/>
      <c r="HBA44" s="42"/>
      <c r="HBB44" s="42"/>
      <c r="HBC44" s="42"/>
      <c r="HBD44" s="42"/>
      <c r="HBE44" s="42"/>
      <c r="HBF44" s="42"/>
      <c r="HBG44" s="42"/>
      <c r="HBH44" s="42"/>
      <c r="HBI44" s="42"/>
      <c r="HBJ44" s="42"/>
      <c r="HBK44" s="42"/>
      <c r="HBL44" s="42"/>
      <c r="HBM44" s="42"/>
      <c r="HBN44" s="42"/>
      <c r="HBO44" s="42"/>
      <c r="HBP44" s="42"/>
      <c r="HBQ44" s="42"/>
      <c r="HBR44" s="42"/>
      <c r="HBS44" s="42"/>
      <c r="HBT44" s="42"/>
      <c r="HBU44" s="42"/>
      <c r="HBV44" s="42"/>
      <c r="HBW44" s="42"/>
      <c r="HBX44" s="42"/>
      <c r="HBY44" s="42"/>
      <c r="HBZ44" s="42"/>
      <c r="HCA44" s="42"/>
      <c r="HCB44" s="42"/>
      <c r="HCC44" s="42"/>
      <c r="HCD44" s="42"/>
      <c r="HCE44" s="42"/>
      <c r="HCF44" s="42"/>
      <c r="HCG44" s="42"/>
      <c r="HCH44" s="42"/>
      <c r="HCI44" s="42"/>
      <c r="HCJ44" s="42"/>
      <c r="HCK44" s="42"/>
      <c r="HCL44" s="42"/>
      <c r="HCM44" s="42"/>
      <c r="HCN44" s="42"/>
      <c r="HCO44" s="42"/>
      <c r="HCP44" s="42"/>
      <c r="HCQ44" s="42"/>
      <c r="HCR44" s="42"/>
      <c r="HCS44" s="42"/>
      <c r="HCT44" s="42"/>
      <c r="HCU44" s="42"/>
      <c r="HCV44" s="42"/>
      <c r="HCW44" s="42"/>
      <c r="HCX44" s="42"/>
      <c r="HCY44" s="42"/>
      <c r="HCZ44" s="42"/>
      <c r="HDA44" s="42"/>
      <c r="HDB44" s="42"/>
      <c r="HDC44" s="42"/>
      <c r="HDD44" s="42"/>
      <c r="HDE44" s="42"/>
      <c r="HDF44" s="42"/>
      <c r="HDG44" s="42"/>
      <c r="HDH44" s="42"/>
      <c r="HDI44" s="42"/>
      <c r="HDJ44" s="42"/>
      <c r="HDK44" s="42"/>
      <c r="HDL44" s="42"/>
      <c r="HDM44" s="42"/>
      <c r="HDN44" s="42"/>
      <c r="HDO44" s="42"/>
      <c r="HDP44" s="42"/>
      <c r="HDQ44" s="42"/>
      <c r="HDR44" s="42"/>
      <c r="HDS44" s="42"/>
      <c r="HDT44" s="42"/>
      <c r="HDU44" s="42"/>
      <c r="HDV44" s="42"/>
      <c r="HDW44" s="42"/>
      <c r="HDX44" s="42"/>
      <c r="HDY44" s="42"/>
      <c r="HDZ44" s="42"/>
      <c r="HEA44" s="42"/>
      <c r="HEB44" s="42"/>
      <c r="HEC44" s="42"/>
      <c r="HED44" s="42"/>
      <c r="HEE44" s="42"/>
      <c r="HEF44" s="42"/>
      <c r="HEG44" s="42"/>
      <c r="HEH44" s="42"/>
      <c r="HEI44" s="42"/>
      <c r="HEJ44" s="42"/>
      <c r="HEK44" s="42"/>
      <c r="HEL44" s="42"/>
      <c r="HEM44" s="42"/>
      <c r="HEN44" s="42"/>
      <c r="HEO44" s="42"/>
      <c r="HEP44" s="42"/>
      <c r="HEQ44" s="42"/>
      <c r="HER44" s="42"/>
      <c r="HES44" s="42"/>
      <c r="HET44" s="42"/>
      <c r="HEU44" s="42"/>
      <c r="HEV44" s="42"/>
      <c r="HEW44" s="42"/>
      <c r="HEX44" s="42"/>
      <c r="HEY44" s="42"/>
      <c r="HEZ44" s="42"/>
      <c r="HFA44" s="42"/>
      <c r="HFB44" s="42"/>
      <c r="HFC44" s="42"/>
      <c r="HFD44" s="42"/>
      <c r="HFE44" s="42"/>
      <c r="HFF44" s="42"/>
      <c r="HFG44" s="42"/>
      <c r="HFH44" s="42"/>
      <c r="HFI44" s="42"/>
      <c r="HFJ44" s="42"/>
      <c r="HFK44" s="42"/>
      <c r="HFL44" s="42"/>
      <c r="HFM44" s="42"/>
      <c r="HFN44" s="42"/>
      <c r="HFO44" s="42"/>
      <c r="HFP44" s="42"/>
      <c r="HFQ44" s="42"/>
      <c r="HFR44" s="42"/>
      <c r="HFS44" s="42"/>
      <c r="HFT44" s="42"/>
      <c r="HFU44" s="42"/>
      <c r="HFV44" s="42"/>
      <c r="HFW44" s="42"/>
      <c r="HFX44" s="42"/>
      <c r="HFY44" s="42"/>
      <c r="HFZ44" s="42"/>
      <c r="HGA44" s="42"/>
      <c r="HGB44" s="42"/>
      <c r="HGC44" s="42"/>
      <c r="HGD44" s="42"/>
      <c r="HGE44" s="42"/>
      <c r="HGF44" s="42"/>
      <c r="HGG44" s="42"/>
      <c r="HGH44" s="42"/>
      <c r="HGI44" s="42"/>
      <c r="HGJ44" s="42"/>
      <c r="HGK44" s="42"/>
      <c r="HGL44" s="42"/>
      <c r="HGM44" s="42"/>
      <c r="HGN44" s="42"/>
      <c r="HGO44" s="42"/>
      <c r="HGP44" s="42"/>
      <c r="HGQ44" s="42"/>
      <c r="HGR44" s="42"/>
      <c r="HGS44" s="42"/>
      <c r="HGT44" s="42"/>
      <c r="HGU44" s="42"/>
      <c r="HGV44" s="42"/>
      <c r="HGW44" s="42"/>
      <c r="HGX44" s="42"/>
      <c r="HGY44" s="42"/>
      <c r="HGZ44" s="42"/>
      <c r="HHA44" s="42"/>
      <c r="HHB44" s="42"/>
      <c r="HHC44" s="42"/>
      <c r="HHD44" s="42"/>
      <c r="HHE44" s="42"/>
      <c r="HHF44" s="42"/>
      <c r="HHG44" s="42"/>
      <c r="HHH44" s="42"/>
      <c r="HHI44" s="42"/>
      <c r="HHJ44" s="42"/>
      <c r="HHK44" s="42"/>
      <c r="HHL44" s="42"/>
      <c r="HHM44" s="42"/>
      <c r="HHN44" s="42"/>
      <c r="HHO44" s="42"/>
      <c r="HHP44" s="42"/>
      <c r="HHQ44" s="42"/>
      <c r="HHR44" s="42"/>
      <c r="HHS44" s="42"/>
      <c r="HHT44" s="42"/>
      <c r="HHU44" s="42"/>
      <c r="HHV44" s="42"/>
      <c r="HHW44" s="42"/>
      <c r="HHX44" s="42"/>
      <c r="HHY44" s="42"/>
      <c r="HHZ44" s="42"/>
      <c r="HIA44" s="42"/>
      <c r="HIB44" s="42"/>
      <c r="HIC44" s="42"/>
      <c r="HID44" s="42"/>
      <c r="HIE44" s="42"/>
      <c r="HIF44" s="42"/>
      <c r="HIG44" s="42"/>
      <c r="HIH44" s="42"/>
      <c r="HII44" s="42"/>
      <c r="HIJ44" s="42"/>
      <c r="HIK44" s="42"/>
      <c r="HIL44" s="42"/>
      <c r="HIM44" s="42"/>
      <c r="HIN44" s="42"/>
      <c r="HIO44" s="42"/>
      <c r="HIP44" s="42"/>
      <c r="HIQ44" s="42"/>
      <c r="HIR44" s="42"/>
      <c r="HIS44" s="42"/>
      <c r="HIT44" s="42"/>
      <c r="HIU44" s="42"/>
      <c r="HIV44" s="42"/>
      <c r="HIW44" s="42"/>
      <c r="HIX44" s="42"/>
      <c r="HIY44" s="42"/>
      <c r="HIZ44" s="42"/>
      <c r="HJA44" s="42"/>
      <c r="HJB44" s="42"/>
      <c r="HJC44" s="42"/>
      <c r="HJD44" s="42"/>
      <c r="HJE44" s="42"/>
      <c r="HJF44" s="42"/>
      <c r="HJG44" s="42"/>
      <c r="HJH44" s="42"/>
      <c r="HJI44" s="42"/>
      <c r="HJJ44" s="42"/>
      <c r="HJK44" s="42"/>
      <c r="HJL44" s="42"/>
      <c r="HJM44" s="42"/>
      <c r="HJN44" s="42"/>
      <c r="HJO44" s="42"/>
      <c r="HJP44" s="42"/>
      <c r="HJQ44" s="42"/>
      <c r="HJR44" s="42"/>
      <c r="HJS44" s="42"/>
      <c r="HJT44" s="42"/>
      <c r="HJU44" s="42"/>
      <c r="HJV44" s="42"/>
      <c r="HJW44" s="42"/>
      <c r="HJX44" s="42"/>
      <c r="HJY44" s="42"/>
      <c r="HJZ44" s="42"/>
      <c r="HKA44" s="42"/>
      <c r="HKB44" s="42"/>
      <c r="HKC44" s="42"/>
      <c r="HKD44" s="42"/>
      <c r="HKE44" s="42"/>
      <c r="HKF44" s="42"/>
      <c r="HKG44" s="42"/>
      <c r="HKH44" s="42"/>
      <c r="HKI44" s="42"/>
      <c r="HKJ44" s="42"/>
      <c r="HKK44" s="42"/>
      <c r="HKL44" s="42"/>
      <c r="HKM44" s="42"/>
      <c r="HKN44" s="42"/>
      <c r="HKO44" s="42"/>
      <c r="HKP44" s="42"/>
      <c r="HKQ44" s="42"/>
      <c r="HKR44" s="42"/>
      <c r="HKS44" s="42"/>
      <c r="HKT44" s="42"/>
      <c r="HKU44" s="42"/>
      <c r="HKV44" s="42"/>
      <c r="HKW44" s="42"/>
      <c r="HKX44" s="42"/>
      <c r="HKY44" s="42"/>
      <c r="HKZ44" s="42"/>
      <c r="HLA44" s="42"/>
      <c r="HLB44" s="42"/>
      <c r="HLC44" s="42"/>
      <c r="HLD44" s="42"/>
      <c r="HLE44" s="42"/>
      <c r="HLF44" s="42"/>
      <c r="HLG44" s="42"/>
      <c r="HLH44" s="42"/>
      <c r="HLI44" s="42"/>
      <c r="HLJ44" s="42"/>
      <c r="HLK44" s="42"/>
      <c r="HLL44" s="42"/>
      <c r="HLM44" s="42"/>
      <c r="HLN44" s="42"/>
      <c r="HLO44" s="42"/>
      <c r="HLP44" s="42"/>
      <c r="HLQ44" s="42"/>
      <c r="HLR44" s="42"/>
      <c r="HLS44" s="42"/>
      <c r="HLT44" s="42"/>
      <c r="HLU44" s="42"/>
      <c r="HLV44" s="42"/>
      <c r="HLW44" s="42"/>
      <c r="HLX44" s="42"/>
      <c r="HLY44" s="42"/>
      <c r="HLZ44" s="42"/>
      <c r="HMA44" s="42"/>
      <c r="HMB44" s="42"/>
      <c r="HMC44" s="42"/>
      <c r="HMD44" s="42"/>
      <c r="HME44" s="42"/>
      <c r="HMF44" s="42"/>
      <c r="HMG44" s="42"/>
      <c r="HMH44" s="42"/>
      <c r="HMI44" s="42"/>
      <c r="HMJ44" s="42"/>
      <c r="HMK44" s="42"/>
      <c r="HML44" s="42"/>
      <c r="HMM44" s="42"/>
      <c r="HMN44" s="42"/>
      <c r="HMO44" s="42"/>
      <c r="HMP44" s="42"/>
      <c r="HMQ44" s="42"/>
      <c r="HMR44" s="42"/>
      <c r="HMS44" s="42"/>
      <c r="HMT44" s="42"/>
      <c r="HMU44" s="42"/>
      <c r="HMV44" s="42"/>
      <c r="HMW44" s="42"/>
      <c r="HMX44" s="42"/>
      <c r="HMY44" s="42"/>
      <c r="HMZ44" s="42"/>
      <c r="HNA44" s="42"/>
      <c r="HNB44" s="42"/>
      <c r="HNC44" s="42"/>
      <c r="HND44" s="42"/>
      <c r="HNE44" s="42"/>
      <c r="HNF44" s="42"/>
      <c r="HNG44" s="42"/>
      <c r="HNH44" s="42"/>
      <c r="HNI44" s="42"/>
      <c r="HNJ44" s="42"/>
      <c r="HNK44" s="42"/>
      <c r="HNL44" s="42"/>
      <c r="HNM44" s="42"/>
      <c r="HNN44" s="42"/>
      <c r="HNO44" s="42"/>
      <c r="HNP44" s="42"/>
      <c r="HNQ44" s="42"/>
      <c r="HNR44" s="42"/>
      <c r="HNS44" s="42"/>
      <c r="HNT44" s="42"/>
      <c r="HNU44" s="42"/>
      <c r="HNV44" s="42"/>
      <c r="HNW44" s="42"/>
      <c r="HNX44" s="42"/>
      <c r="HNY44" s="42"/>
      <c r="HNZ44" s="42"/>
      <c r="HOA44" s="42"/>
      <c r="HOB44" s="42"/>
      <c r="HOC44" s="42"/>
      <c r="HOD44" s="42"/>
      <c r="HOE44" s="42"/>
      <c r="HOF44" s="42"/>
      <c r="HOG44" s="42"/>
      <c r="HOH44" s="42"/>
      <c r="HOI44" s="42"/>
      <c r="HOJ44" s="42"/>
      <c r="HOK44" s="42"/>
      <c r="HOL44" s="42"/>
      <c r="HOM44" s="42"/>
      <c r="HON44" s="42"/>
      <c r="HOO44" s="42"/>
      <c r="HOP44" s="42"/>
      <c r="HOQ44" s="42"/>
      <c r="HOR44" s="42"/>
      <c r="HOS44" s="42"/>
      <c r="HOT44" s="42"/>
      <c r="HOU44" s="42"/>
      <c r="HOV44" s="42"/>
      <c r="HOW44" s="42"/>
      <c r="HOX44" s="42"/>
      <c r="HOY44" s="42"/>
      <c r="HOZ44" s="42"/>
      <c r="HPA44" s="42"/>
      <c r="HPB44" s="42"/>
      <c r="HPC44" s="42"/>
      <c r="HPD44" s="42"/>
      <c r="HPE44" s="42"/>
      <c r="HPF44" s="42"/>
      <c r="HPG44" s="42"/>
      <c r="HPH44" s="42"/>
      <c r="HPI44" s="42"/>
      <c r="HPJ44" s="42"/>
      <c r="HPK44" s="42"/>
      <c r="HPL44" s="42"/>
      <c r="HPM44" s="42"/>
      <c r="HPN44" s="42"/>
      <c r="HPO44" s="42"/>
      <c r="HPP44" s="42"/>
      <c r="HPQ44" s="42"/>
      <c r="HPR44" s="42"/>
      <c r="HPS44" s="42"/>
      <c r="HPT44" s="42"/>
      <c r="HPU44" s="42"/>
      <c r="HPV44" s="42"/>
      <c r="HPW44" s="42"/>
      <c r="HPX44" s="42"/>
      <c r="HPY44" s="42"/>
      <c r="HPZ44" s="42"/>
      <c r="HQA44" s="42"/>
      <c r="HQB44" s="42"/>
      <c r="HQC44" s="42"/>
      <c r="HQD44" s="42"/>
      <c r="HQE44" s="42"/>
      <c r="HQF44" s="42"/>
      <c r="HQG44" s="42"/>
      <c r="HQH44" s="42"/>
      <c r="HQI44" s="42"/>
      <c r="HQJ44" s="42"/>
      <c r="HQK44" s="42"/>
      <c r="HQL44" s="42"/>
      <c r="HQM44" s="42"/>
      <c r="HQN44" s="42"/>
      <c r="HQO44" s="42"/>
      <c r="HQP44" s="42"/>
      <c r="HQQ44" s="42"/>
      <c r="HQR44" s="42"/>
      <c r="HQS44" s="42"/>
      <c r="HQT44" s="42"/>
      <c r="HQU44" s="42"/>
      <c r="HQV44" s="42"/>
      <c r="HQW44" s="42"/>
      <c r="HQX44" s="42"/>
      <c r="HQY44" s="42"/>
      <c r="HQZ44" s="42"/>
      <c r="HRA44" s="42"/>
      <c r="HRB44" s="42"/>
      <c r="HRC44" s="42"/>
      <c r="HRD44" s="42"/>
      <c r="HRE44" s="42"/>
      <c r="HRF44" s="42"/>
      <c r="HRG44" s="42"/>
      <c r="HRH44" s="42"/>
      <c r="HRI44" s="42"/>
      <c r="HRJ44" s="42"/>
      <c r="HRK44" s="42"/>
      <c r="HRL44" s="42"/>
      <c r="HRM44" s="42"/>
      <c r="HRN44" s="42"/>
      <c r="HRO44" s="42"/>
      <c r="HRP44" s="42"/>
      <c r="HRQ44" s="42"/>
      <c r="HRR44" s="42"/>
      <c r="HRS44" s="42"/>
      <c r="HRT44" s="42"/>
      <c r="HRU44" s="42"/>
      <c r="HRV44" s="42"/>
      <c r="HRW44" s="42"/>
      <c r="HRX44" s="42"/>
      <c r="HRY44" s="42"/>
      <c r="HRZ44" s="42"/>
      <c r="HSA44" s="42"/>
      <c r="HSB44" s="42"/>
      <c r="HSC44" s="42"/>
      <c r="HSD44" s="42"/>
      <c r="HSE44" s="42"/>
      <c r="HSF44" s="42"/>
      <c r="HSG44" s="42"/>
      <c r="HSH44" s="42"/>
      <c r="HSI44" s="42"/>
      <c r="HSJ44" s="42"/>
      <c r="HSK44" s="42"/>
      <c r="HSL44" s="42"/>
      <c r="HSM44" s="42"/>
      <c r="HSN44" s="42"/>
      <c r="HSO44" s="42"/>
      <c r="HSP44" s="42"/>
      <c r="HSQ44" s="42"/>
      <c r="HSR44" s="42"/>
      <c r="HSS44" s="42"/>
      <c r="HST44" s="42"/>
      <c r="HSU44" s="42"/>
      <c r="HSV44" s="42"/>
      <c r="HSW44" s="42"/>
      <c r="HSX44" s="42"/>
      <c r="HSY44" s="42"/>
      <c r="HSZ44" s="42"/>
      <c r="HTA44" s="42"/>
      <c r="HTB44" s="42"/>
      <c r="HTC44" s="42"/>
      <c r="HTD44" s="42"/>
      <c r="HTE44" s="42"/>
      <c r="HTF44" s="42"/>
      <c r="HTG44" s="42"/>
      <c r="HTH44" s="42"/>
      <c r="HTI44" s="42"/>
      <c r="HTJ44" s="42"/>
      <c r="HTK44" s="42"/>
      <c r="HTL44" s="42"/>
      <c r="HTM44" s="42"/>
      <c r="HTN44" s="42"/>
      <c r="HTO44" s="42"/>
      <c r="HTP44" s="42"/>
      <c r="HTQ44" s="42"/>
      <c r="HTR44" s="42"/>
      <c r="HTS44" s="42"/>
      <c r="HTT44" s="42"/>
      <c r="HTU44" s="42"/>
      <c r="HTV44" s="42"/>
      <c r="HTW44" s="42"/>
      <c r="HTX44" s="42"/>
      <c r="HTY44" s="42"/>
      <c r="HTZ44" s="42"/>
      <c r="HUA44" s="42"/>
      <c r="HUB44" s="42"/>
      <c r="HUC44" s="42"/>
      <c r="HUD44" s="42"/>
      <c r="HUE44" s="42"/>
      <c r="HUF44" s="42"/>
      <c r="HUG44" s="42"/>
      <c r="HUH44" s="42"/>
      <c r="HUI44" s="42"/>
      <c r="HUJ44" s="42"/>
      <c r="HUK44" s="42"/>
      <c r="HUL44" s="42"/>
      <c r="HUM44" s="42"/>
      <c r="HUN44" s="42"/>
      <c r="HUO44" s="42"/>
      <c r="HUP44" s="42"/>
      <c r="HUQ44" s="42"/>
      <c r="HUR44" s="42"/>
      <c r="HUS44" s="42"/>
      <c r="HUT44" s="42"/>
      <c r="HUU44" s="42"/>
      <c r="HUV44" s="42"/>
      <c r="HUW44" s="42"/>
      <c r="HUX44" s="42"/>
      <c r="HUY44" s="42"/>
      <c r="HUZ44" s="42"/>
      <c r="HVA44" s="42"/>
      <c r="HVB44" s="42"/>
      <c r="HVC44" s="42"/>
      <c r="HVD44" s="42"/>
      <c r="HVE44" s="42"/>
      <c r="HVF44" s="42"/>
      <c r="HVG44" s="42"/>
      <c r="HVH44" s="42"/>
      <c r="HVI44" s="42"/>
      <c r="HVJ44" s="42"/>
      <c r="HVK44" s="42"/>
      <c r="HVL44" s="42"/>
      <c r="HVM44" s="42"/>
      <c r="HVN44" s="42"/>
      <c r="HVO44" s="42"/>
      <c r="HVP44" s="42"/>
      <c r="HVQ44" s="42"/>
      <c r="HVR44" s="42"/>
      <c r="HVS44" s="42"/>
      <c r="HVT44" s="42"/>
      <c r="HVU44" s="42"/>
      <c r="HVV44" s="42"/>
      <c r="HVW44" s="42"/>
      <c r="HVX44" s="42"/>
      <c r="HVY44" s="42"/>
      <c r="HVZ44" s="42"/>
      <c r="HWA44" s="42"/>
      <c r="HWB44" s="42"/>
      <c r="HWC44" s="42"/>
      <c r="HWD44" s="42"/>
      <c r="HWE44" s="42"/>
      <c r="HWF44" s="42"/>
      <c r="HWG44" s="42"/>
      <c r="HWH44" s="42"/>
      <c r="HWI44" s="42"/>
      <c r="HWJ44" s="42"/>
      <c r="HWK44" s="42"/>
      <c r="HWL44" s="42"/>
      <c r="HWM44" s="42"/>
      <c r="HWN44" s="42"/>
      <c r="HWO44" s="42"/>
      <c r="HWP44" s="42"/>
      <c r="HWQ44" s="42"/>
      <c r="HWR44" s="42"/>
      <c r="HWS44" s="42"/>
      <c r="HWT44" s="42"/>
      <c r="HWU44" s="42"/>
      <c r="HWV44" s="42"/>
      <c r="HWW44" s="42"/>
      <c r="HWX44" s="42"/>
      <c r="HWY44" s="42"/>
      <c r="HWZ44" s="42"/>
      <c r="HXA44" s="42"/>
      <c r="HXB44" s="42"/>
      <c r="HXC44" s="42"/>
      <c r="HXD44" s="42"/>
      <c r="HXE44" s="42"/>
      <c r="HXF44" s="42"/>
      <c r="HXG44" s="42"/>
      <c r="HXH44" s="42"/>
      <c r="HXI44" s="42"/>
      <c r="HXJ44" s="42"/>
      <c r="HXK44" s="42"/>
      <c r="HXL44" s="42"/>
      <c r="HXM44" s="42"/>
      <c r="HXN44" s="42"/>
      <c r="HXO44" s="42"/>
      <c r="HXP44" s="42"/>
      <c r="HXQ44" s="42"/>
      <c r="HXR44" s="42"/>
      <c r="HXS44" s="42"/>
      <c r="HXT44" s="42"/>
      <c r="HXU44" s="42"/>
      <c r="HXV44" s="42"/>
      <c r="HXW44" s="42"/>
      <c r="HXX44" s="42"/>
      <c r="HXY44" s="42"/>
      <c r="HXZ44" s="42"/>
      <c r="HYA44" s="42"/>
      <c r="HYB44" s="42"/>
      <c r="HYC44" s="42"/>
      <c r="HYD44" s="42"/>
      <c r="HYE44" s="42"/>
      <c r="HYF44" s="42"/>
      <c r="HYG44" s="42"/>
      <c r="HYH44" s="42"/>
      <c r="HYI44" s="42"/>
      <c r="HYJ44" s="42"/>
      <c r="HYK44" s="42"/>
      <c r="HYL44" s="42"/>
      <c r="HYM44" s="42"/>
      <c r="HYN44" s="42"/>
      <c r="HYO44" s="42"/>
      <c r="HYP44" s="42"/>
      <c r="HYQ44" s="42"/>
      <c r="HYR44" s="42"/>
      <c r="HYS44" s="42"/>
      <c r="HYT44" s="42"/>
      <c r="HYU44" s="42"/>
      <c r="HYV44" s="42"/>
      <c r="HYW44" s="42"/>
      <c r="HYX44" s="42"/>
      <c r="HYY44" s="42"/>
      <c r="HYZ44" s="42"/>
      <c r="HZA44" s="42"/>
      <c r="HZB44" s="42"/>
      <c r="HZC44" s="42"/>
      <c r="HZD44" s="42"/>
      <c r="HZE44" s="42"/>
      <c r="HZF44" s="42"/>
      <c r="HZG44" s="42"/>
      <c r="HZH44" s="42"/>
      <c r="HZI44" s="42"/>
      <c r="HZJ44" s="42"/>
      <c r="HZK44" s="42"/>
      <c r="HZL44" s="42"/>
      <c r="HZM44" s="42"/>
      <c r="HZN44" s="42"/>
      <c r="HZO44" s="42"/>
      <c r="HZP44" s="42"/>
      <c r="HZQ44" s="42"/>
      <c r="HZR44" s="42"/>
      <c r="HZS44" s="42"/>
      <c r="HZT44" s="42"/>
      <c r="HZU44" s="42"/>
      <c r="HZV44" s="42"/>
      <c r="HZW44" s="42"/>
      <c r="HZX44" s="42"/>
      <c r="HZY44" s="42"/>
      <c r="HZZ44" s="42"/>
      <c r="IAA44" s="42"/>
      <c r="IAB44" s="42"/>
      <c r="IAC44" s="42"/>
      <c r="IAD44" s="42"/>
      <c r="IAE44" s="42"/>
      <c r="IAF44" s="42"/>
      <c r="IAG44" s="42"/>
      <c r="IAH44" s="42"/>
      <c r="IAI44" s="42"/>
      <c r="IAJ44" s="42"/>
      <c r="IAK44" s="42"/>
      <c r="IAL44" s="42"/>
      <c r="IAM44" s="42"/>
      <c r="IAN44" s="42"/>
      <c r="IAO44" s="42"/>
      <c r="IAP44" s="42"/>
      <c r="IAQ44" s="42"/>
      <c r="IAR44" s="42"/>
      <c r="IAS44" s="42"/>
      <c r="IAT44" s="42"/>
      <c r="IAU44" s="42"/>
      <c r="IAV44" s="42"/>
      <c r="IAW44" s="42"/>
      <c r="IAX44" s="42"/>
      <c r="IAY44" s="42"/>
      <c r="IAZ44" s="42"/>
      <c r="IBA44" s="42"/>
      <c r="IBB44" s="42"/>
      <c r="IBC44" s="42"/>
      <c r="IBD44" s="42"/>
      <c r="IBE44" s="42"/>
      <c r="IBF44" s="42"/>
      <c r="IBG44" s="42"/>
      <c r="IBH44" s="42"/>
      <c r="IBI44" s="42"/>
      <c r="IBJ44" s="42"/>
      <c r="IBK44" s="42"/>
      <c r="IBL44" s="42"/>
      <c r="IBM44" s="42"/>
      <c r="IBN44" s="42"/>
      <c r="IBO44" s="42"/>
      <c r="IBP44" s="42"/>
      <c r="IBQ44" s="42"/>
      <c r="IBR44" s="42"/>
      <c r="IBS44" s="42"/>
      <c r="IBT44" s="42"/>
      <c r="IBU44" s="42"/>
      <c r="IBV44" s="42"/>
      <c r="IBW44" s="42"/>
      <c r="IBX44" s="42"/>
      <c r="IBY44" s="42"/>
      <c r="IBZ44" s="42"/>
      <c r="ICA44" s="42"/>
      <c r="ICB44" s="42"/>
      <c r="ICC44" s="42"/>
      <c r="ICD44" s="42"/>
      <c r="ICE44" s="42"/>
      <c r="ICF44" s="42"/>
      <c r="ICG44" s="42"/>
      <c r="ICH44" s="42"/>
      <c r="ICI44" s="42"/>
      <c r="ICJ44" s="42"/>
      <c r="ICK44" s="42"/>
      <c r="ICL44" s="42"/>
      <c r="ICM44" s="42"/>
      <c r="ICN44" s="42"/>
      <c r="ICO44" s="42"/>
      <c r="ICP44" s="42"/>
      <c r="ICQ44" s="42"/>
      <c r="ICR44" s="42"/>
      <c r="ICS44" s="42"/>
      <c r="ICT44" s="42"/>
      <c r="ICU44" s="42"/>
      <c r="ICV44" s="42"/>
      <c r="ICW44" s="42"/>
      <c r="ICX44" s="42"/>
      <c r="ICY44" s="42"/>
      <c r="ICZ44" s="42"/>
      <c r="IDA44" s="42"/>
      <c r="IDB44" s="42"/>
      <c r="IDC44" s="42"/>
      <c r="IDD44" s="42"/>
      <c r="IDE44" s="42"/>
      <c r="IDF44" s="42"/>
      <c r="IDG44" s="42"/>
      <c r="IDH44" s="42"/>
      <c r="IDI44" s="42"/>
      <c r="IDJ44" s="42"/>
      <c r="IDK44" s="42"/>
      <c r="IDL44" s="42"/>
      <c r="IDM44" s="42"/>
      <c r="IDN44" s="42"/>
      <c r="IDO44" s="42"/>
      <c r="IDP44" s="42"/>
      <c r="IDQ44" s="42"/>
      <c r="IDR44" s="42"/>
      <c r="IDS44" s="42"/>
      <c r="IDT44" s="42"/>
      <c r="IDU44" s="42"/>
      <c r="IDV44" s="42"/>
      <c r="IDW44" s="42"/>
      <c r="IDX44" s="42"/>
      <c r="IDY44" s="42"/>
      <c r="IDZ44" s="42"/>
      <c r="IEA44" s="42"/>
      <c r="IEB44" s="42"/>
      <c r="IEC44" s="42"/>
      <c r="IED44" s="42"/>
      <c r="IEE44" s="42"/>
      <c r="IEF44" s="42"/>
      <c r="IEG44" s="42"/>
      <c r="IEH44" s="42"/>
      <c r="IEI44" s="42"/>
      <c r="IEJ44" s="42"/>
      <c r="IEK44" s="42"/>
      <c r="IEL44" s="42"/>
      <c r="IEM44" s="42"/>
      <c r="IEN44" s="42"/>
      <c r="IEO44" s="42"/>
      <c r="IEP44" s="42"/>
      <c r="IEQ44" s="42"/>
      <c r="IER44" s="42"/>
      <c r="IES44" s="42"/>
      <c r="IET44" s="42"/>
      <c r="IEU44" s="42"/>
      <c r="IEV44" s="42"/>
      <c r="IEW44" s="42"/>
      <c r="IEX44" s="42"/>
      <c r="IEY44" s="42"/>
      <c r="IEZ44" s="42"/>
      <c r="IFA44" s="42"/>
      <c r="IFB44" s="42"/>
      <c r="IFC44" s="42"/>
      <c r="IFD44" s="42"/>
      <c r="IFE44" s="42"/>
      <c r="IFF44" s="42"/>
      <c r="IFG44" s="42"/>
      <c r="IFH44" s="42"/>
      <c r="IFI44" s="42"/>
      <c r="IFJ44" s="42"/>
      <c r="IFK44" s="42"/>
      <c r="IFL44" s="42"/>
      <c r="IFM44" s="42"/>
      <c r="IFN44" s="42"/>
      <c r="IFO44" s="42"/>
      <c r="IFP44" s="42"/>
      <c r="IFQ44" s="42"/>
      <c r="IFR44" s="42"/>
      <c r="IFS44" s="42"/>
      <c r="IFT44" s="42"/>
      <c r="IFU44" s="42"/>
      <c r="IFV44" s="42"/>
      <c r="IFW44" s="42"/>
      <c r="IFX44" s="42"/>
      <c r="IFY44" s="42"/>
      <c r="IFZ44" s="42"/>
      <c r="IGA44" s="42"/>
      <c r="IGB44" s="42"/>
      <c r="IGC44" s="42"/>
      <c r="IGD44" s="42"/>
      <c r="IGE44" s="42"/>
      <c r="IGF44" s="42"/>
      <c r="IGG44" s="42"/>
      <c r="IGH44" s="42"/>
      <c r="IGI44" s="42"/>
      <c r="IGJ44" s="42"/>
      <c r="IGK44" s="42"/>
      <c r="IGL44" s="42"/>
      <c r="IGM44" s="42"/>
      <c r="IGN44" s="42"/>
      <c r="IGO44" s="42"/>
      <c r="IGP44" s="42"/>
      <c r="IGQ44" s="42"/>
      <c r="IGR44" s="42"/>
      <c r="IGS44" s="42"/>
      <c r="IGT44" s="42"/>
      <c r="IGU44" s="42"/>
      <c r="IGV44" s="42"/>
      <c r="IGW44" s="42"/>
      <c r="IGX44" s="42"/>
      <c r="IGY44" s="42"/>
      <c r="IGZ44" s="42"/>
      <c r="IHA44" s="42"/>
      <c r="IHB44" s="42"/>
      <c r="IHC44" s="42"/>
      <c r="IHD44" s="42"/>
      <c r="IHE44" s="42"/>
      <c r="IHF44" s="42"/>
      <c r="IHG44" s="42"/>
      <c r="IHH44" s="42"/>
      <c r="IHI44" s="42"/>
      <c r="IHJ44" s="42"/>
      <c r="IHK44" s="42"/>
      <c r="IHL44" s="42"/>
      <c r="IHM44" s="42"/>
      <c r="IHN44" s="42"/>
      <c r="IHO44" s="42"/>
      <c r="IHP44" s="42"/>
      <c r="IHQ44" s="42"/>
      <c r="IHR44" s="42"/>
      <c r="IHS44" s="42"/>
      <c r="IHT44" s="42"/>
      <c r="IHU44" s="42"/>
      <c r="IHV44" s="42"/>
      <c r="IHW44" s="42"/>
      <c r="IHX44" s="42"/>
      <c r="IHY44" s="42"/>
      <c r="IHZ44" s="42"/>
      <c r="IIA44" s="42"/>
      <c r="IIB44" s="42"/>
      <c r="IIC44" s="42"/>
      <c r="IID44" s="42"/>
      <c r="IIE44" s="42"/>
      <c r="IIF44" s="42"/>
      <c r="IIG44" s="42"/>
      <c r="IIH44" s="42"/>
      <c r="III44" s="42"/>
      <c r="IIJ44" s="42"/>
      <c r="IIK44" s="42"/>
      <c r="IIL44" s="42"/>
      <c r="IIM44" s="42"/>
      <c r="IIN44" s="42"/>
      <c r="IIO44" s="42"/>
      <c r="IIP44" s="42"/>
      <c r="IIQ44" s="42"/>
      <c r="IIR44" s="42"/>
      <c r="IIS44" s="42"/>
      <c r="IIT44" s="42"/>
      <c r="IIU44" s="42"/>
      <c r="IIV44" s="42"/>
      <c r="IIW44" s="42"/>
      <c r="IIX44" s="42"/>
      <c r="IIY44" s="42"/>
      <c r="IIZ44" s="42"/>
      <c r="IJA44" s="42"/>
      <c r="IJB44" s="42"/>
      <c r="IJC44" s="42"/>
      <c r="IJD44" s="42"/>
      <c r="IJE44" s="42"/>
      <c r="IJF44" s="42"/>
      <c r="IJG44" s="42"/>
      <c r="IJH44" s="42"/>
      <c r="IJI44" s="42"/>
      <c r="IJJ44" s="42"/>
      <c r="IJK44" s="42"/>
      <c r="IJL44" s="42"/>
      <c r="IJM44" s="42"/>
      <c r="IJN44" s="42"/>
      <c r="IJO44" s="42"/>
      <c r="IJP44" s="42"/>
      <c r="IJQ44" s="42"/>
      <c r="IJR44" s="42"/>
      <c r="IJS44" s="42"/>
      <c r="IJT44" s="42"/>
      <c r="IJU44" s="42"/>
      <c r="IJV44" s="42"/>
      <c r="IJW44" s="42"/>
      <c r="IJX44" s="42"/>
      <c r="IJY44" s="42"/>
      <c r="IJZ44" s="42"/>
      <c r="IKA44" s="42"/>
      <c r="IKB44" s="42"/>
      <c r="IKC44" s="42"/>
      <c r="IKD44" s="42"/>
      <c r="IKE44" s="42"/>
      <c r="IKF44" s="42"/>
      <c r="IKG44" s="42"/>
      <c r="IKH44" s="42"/>
      <c r="IKI44" s="42"/>
      <c r="IKJ44" s="42"/>
      <c r="IKK44" s="42"/>
      <c r="IKL44" s="42"/>
      <c r="IKM44" s="42"/>
      <c r="IKN44" s="42"/>
      <c r="IKO44" s="42"/>
      <c r="IKP44" s="42"/>
      <c r="IKQ44" s="42"/>
      <c r="IKR44" s="42"/>
      <c r="IKS44" s="42"/>
      <c r="IKT44" s="42"/>
      <c r="IKU44" s="42"/>
      <c r="IKV44" s="42"/>
      <c r="IKW44" s="42"/>
      <c r="IKX44" s="42"/>
      <c r="IKY44" s="42"/>
      <c r="IKZ44" s="42"/>
      <c r="ILA44" s="42"/>
      <c r="ILB44" s="42"/>
      <c r="ILC44" s="42"/>
      <c r="ILD44" s="42"/>
      <c r="ILE44" s="42"/>
      <c r="ILF44" s="42"/>
      <c r="ILG44" s="42"/>
      <c r="ILH44" s="42"/>
      <c r="ILI44" s="42"/>
      <c r="ILJ44" s="42"/>
      <c r="ILK44" s="42"/>
      <c r="ILL44" s="42"/>
      <c r="ILM44" s="42"/>
      <c r="ILN44" s="42"/>
      <c r="ILO44" s="42"/>
      <c r="ILP44" s="42"/>
      <c r="ILQ44" s="42"/>
      <c r="ILR44" s="42"/>
      <c r="ILS44" s="42"/>
      <c r="ILT44" s="42"/>
      <c r="ILU44" s="42"/>
      <c r="ILV44" s="42"/>
      <c r="ILW44" s="42"/>
      <c r="ILX44" s="42"/>
      <c r="ILY44" s="42"/>
      <c r="ILZ44" s="42"/>
      <c r="IMA44" s="42"/>
      <c r="IMB44" s="42"/>
      <c r="IMC44" s="42"/>
      <c r="IMD44" s="42"/>
      <c r="IME44" s="42"/>
      <c r="IMF44" s="42"/>
      <c r="IMG44" s="42"/>
      <c r="IMH44" s="42"/>
      <c r="IMI44" s="42"/>
      <c r="IMJ44" s="42"/>
      <c r="IMK44" s="42"/>
      <c r="IML44" s="42"/>
      <c r="IMM44" s="42"/>
      <c r="IMN44" s="42"/>
      <c r="IMO44" s="42"/>
      <c r="IMP44" s="42"/>
      <c r="IMQ44" s="42"/>
      <c r="IMR44" s="42"/>
      <c r="IMS44" s="42"/>
      <c r="IMT44" s="42"/>
      <c r="IMU44" s="42"/>
      <c r="IMV44" s="42"/>
      <c r="IMW44" s="42"/>
      <c r="IMX44" s="42"/>
      <c r="IMY44" s="42"/>
      <c r="IMZ44" s="42"/>
      <c r="INA44" s="42"/>
      <c r="INB44" s="42"/>
      <c r="INC44" s="42"/>
      <c r="IND44" s="42"/>
      <c r="INE44" s="42"/>
      <c r="INF44" s="42"/>
      <c r="ING44" s="42"/>
      <c r="INH44" s="42"/>
      <c r="INI44" s="42"/>
      <c r="INJ44" s="42"/>
      <c r="INK44" s="42"/>
      <c r="INL44" s="42"/>
      <c r="INM44" s="42"/>
      <c r="INN44" s="42"/>
      <c r="INO44" s="42"/>
      <c r="INP44" s="42"/>
      <c r="INQ44" s="42"/>
      <c r="INR44" s="42"/>
      <c r="INS44" s="42"/>
      <c r="INT44" s="42"/>
      <c r="INU44" s="42"/>
      <c r="INV44" s="42"/>
      <c r="INW44" s="42"/>
      <c r="INX44" s="42"/>
      <c r="INY44" s="42"/>
      <c r="INZ44" s="42"/>
      <c r="IOA44" s="42"/>
      <c r="IOB44" s="42"/>
      <c r="IOC44" s="42"/>
      <c r="IOD44" s="42"/>
      <c r="IOE44" s="42"/>
      <c r="IOF44" s="42"/>
      <c r="IOG44" s="42"/>
      <c r="IOH44" s="42"/>
      <c r="IOI44" s="42"/>
      <c r="IOJ44" s="42"/>
      <c r="IOK44" s="42"/>
      <c r="IOL44" s="42"/>
      <c r="IOM44" s="42"/>
      <c r="ION44" s="42"/>
      <c r="IOO44" s="42"/>
      <c r="IOP44" s="42"/>
      <c r="IOQ44" s="42"/>
      <c r="IOR44" s="42"/>
      <c r="IOS44" s="42"/>
      <c r="IOT44" s="42"/>
      <c r="IOU44" s="42"/>
      <c r="IOV44" s="42"/>
      <c r="IOW44" s="42"/>
      <c r="IOX44" s="42"/>
      <c r="IOY44" s="42"/>
      <c r="IOZ44" s="42"/>
      <c r="IPA44" s="42"/>
      <c r="IPB44" s="42"/>
      <c r="IPC44" s="42"/>
      <c r="IPD44" s="42"/>
      <c r="IPE44" s="42"/>
      <c r="IPF44" s="42"/>
      <c r="IPG44" s="42"/>
      <c r="IPH44" s="42"/>
      <c r="IPI44" s="42"/>
      <c r="IPJ44" s="42"/>
      <c r="IPK44" s="42"/>
      <c r="IPL44" s="42"/>
      <c r="IPM44" s="42"/>
      <c r="IPN44" s="42"/>
      <c r="IPO44" s="42"/>
      <c r="IPP44" s="42"/>
      <c r="IPQ44" s="42"/>
      <c r="IPR44" s="42"/>
      <c r="IPS44" s="42"/>
      <c r="IPT44" s="42"/>
      <c r="IPU44" s="42"/>
      <c r="IPV44" s="42"/>
      <c r="IPW44" s="42"/>
      <c r="IPX44" s="42"/>
      <c r="IPY44" s="42"/>
      <c r="IPZ44" s="42"/>
      <c r="IQA44" s="42"/>
      <c r="IQB44" s="42"/>
      <c r="IQC44" s="42"/>
      <c r="IQD44" s="42"/>
      <c r="IQE44" s="42"/>
      <c r="IQF44" s="42"/>
      <c r="IQG44" s="42"/>
      <c r="IQH44" s="42"/>
      <c r="IQI44" s="42"/>
      <c r="IQJ44" s="42"/>
      <c r="IQK44" s="42"/>
      <c r="IQL44" s="42"/>
      <c r="IQM44" s="42"/>
      <c r="IQN44" s="42"/>
      <c r="IQO44" s="42"/>
      <c r="IQP44" s="42"/>
      <c r="IQQ44" s="42"/>
      <c r="IQR44" s="42"/>
      <c r="IQS44" s="42"/>
      <c r="IQT44" s="42"/>
      <c r="IQU44" s="42"/>
      <c r="IQV44" s="42"/>
      <c r="IQW44" s="42"/>
      <c r="IQX44" s="42"/>
      <c r="IQY44" s="42"/>
      <c r="IQZ44" s="42"/>
      <c r="IRA44" s="42"/>
      <c r="IRB44" s="42"/>
      <c r="IRC44" s="42"/>
      <c r="IRD44" s="42"/>
      <c r="IRE44" s="42"/>
      <c r="IRF44" s="42"/>
      <c r="IRG44" s="42"/>
      <c r="IRH44" s="42"/>
      <c r="IRI44" s="42"/>
      <c r="IRJ44" s="42"/>
      <c r="IRK44" s="42"/>
      <c r="IRL44" s="42"/>
      <c r="IRM44" s="42"/>
      <c r="IRN44" s="42"/>
      <c r="IRO44" s="42"/>
      <c r="IRP44" s="42"/>
      <c r="IRQ44" s="42"/>
      <c r="IRR44" s="42"/>
      <c r="IRS44" s="42"/>
      <c r="IRT44" s="42"/>
      <c r="IRU44" s="42"/>
      <c r="IRV44" s="42"/>
      <c r="IRW44" s="42"/>
      <c r="IRX44" s="42"/>
      <c r="IRY44" s="42"/>
      <c r="IRZ44" s="42"/>
      <c r="ISA44" s="42"/>
      <c r="ISB44" s="42"/>
      <c r="ISC44" s="42"/>
      <c r="ISD44" s="42"/>
      <c r="ISE44" s="42"/>
      <c r="ISF44" s="42"/>
      <c r="ISG44" s="42"/>
      <c r="ISH44" s="42"/>
      <c r="ISI44" s="42"/>
      <c r="ISJ44" s="42"/>
      <c r="ISK44" s="42"/>
      <c r="ISL44" s="42"/>
      <c r="ISM44" s="42"/>
      <c r="ISN44" s="42"/>
      <c r="ISO44" s="42"/>
      <c r="ISP44" s="42"/>
      <c r="ISQ44" s="42"/>
      <c r="ISR44" s="42"/>
      <c r="ISS44" s="42"/>
      <c r="IST44" s="42"/>
      <c r="ISU44" s="42"/>
      <c r="ISV44" s="42"/>
      <c r="ISW44" s="42"/>
      <c r="ISX44" s="42"/>
      <c r="ISY44" s="42"/>
      <c r="ISZ44" s="42"/>
      <c r="ITA44" s="42"/>
      <c r="ITB44" s="42"/>
      <c r="ITC44" s="42"/>
      <c r="ITD44" s="42"/>
      <c r="ITE44" s="42"/>
      <c r="ITF44" s="42"/>
      <c r="ITG44" s="42"/>
      <c r="ITH44" s="42"/>
      <c r="ITI44" s="42"/>
      <c r="ITJ44" s="42"/>
      <c r="ITK44" s="42"/>
      <c r="ITL44" s="42"/>
      <c r="ITM44" s="42"/>
      <c r="ITN44" s="42"/>
      <c r="ITO44" s="42"/>
      <c r="ITP44" s="42"/>
      <c r="ITQ44" s="42"/>
      <c r="ITR44" s="42"/>
      <c r="ITS44" s="42"/>
      <c r="ITT44" s="42"/>
      <c r="ITU44" s="42"/>
      <c r="ITV44" s="42"/>
      <c r="ITW44" s="42"/>
      <c r="ITX44" s="42"/>
      <c r="ITY44" s="42"/>
      <c r="ITZ44" s="42"/>
      <c r="IUA44" s="42"/>
      <c r="IUB44" s="42"/>
      <c r="IUC44" s="42"/>
      <c r="IUD44" s="42"/>
      <c r="IUE44" s="42"/>
      <c r="IUF44" s="42"/>
      <c r="IUG44" s="42"/>
      <c r="IUH44" s="42"/>
      <c r="IUI44" s="42"/>
      <c r="IUJ44" s="42"/>
      <c r="IUK44" s="42"/>
      <c r="IUL44" s="42"/>
      <c r="IUM44" s="42"/>
      <c r="IUN44" s="42"/>
      <c r="IUO44" s="42"/>
      <c r="IUP44" s="42"/>
      <c r="IUQ44" s="42"/>
      <c r="IUR44" s="42"/>
      <c r="IUS44" s="42"/>
      <c r="IUT44" s="42"/>
      <c r="IUU44" s="42"/>
      <c r="IUV44" s="42"/>
      <c r="IUW44" s="42"/>
      <c r="IUX44" s="42"/>
      <c r="IUY44" s="42"/>
      <c r="IUZ44" s="42"/>
      <c r="IVA44" s="42"/>
      <c r="IVB44" s="42"/>
      <c r="IVC44" s="42"/>
      <c r="IVD44" s="42"/>
      <c r="IVE44" s="42"/>
      <c r="IVF44" s="42"/>
      <c r="IVG44" s="42"/>
      <c r="IVH44" s="42"/>
      <c r="IVI44" s="42"/>
      <c r="IVJ44" s="42"/>
      <c r="IVK44" s="42"/>
      <c r="IVL44" s="42"/>
      <c r="IVM44" s="42"/>
      <c r="IVN44" s="42"/>
      <c r="IVO44" s="42"/>
      <c r="IVP44" s="42"/>
      <c r="IVQ44" s="42"/>
      <c r="IVR44" s="42"/>
      <c r="IVS44" s="42"/>
      <c r="IVT44" s="42"/>
      <c r="IVU44" s="42"/>
      <c r="IVV44" s="42"/>
      <c r="IVW44" s="42"/>
      <c r="IVX44" s="42"/>
      <c r="IVY44" s="42"/>
      <c r="IVZ44" s="42"/>
      <c r="IWA44" s="42"/>
      <c r="IWB44" s="42"/>
      <c r="IWC44" s="42"/>
      <c r="IWD44" s="42"/>
      <c r="IWE44" s="42"/>
      <c r="IWF44" s="42"/>
      <c r="IWG44" s="42"/>
      <c r="IWH44" s="42"/>
      <c r="IWI44" s="42"/>
      <c r="IWJ44" s="42"/>
      <c r="IWK44" s="42"/>
      <c r="IWL44" s="42"/>
      <c r="IWM44" s="42"/>
      <c r="IWN44" s="42"/>
      <c r="IWO44" s="42"/>
      <c r="IWP44" s="42"/>
      <c r="IWQ44" s="42"/>
      <c r="IWR44" s="42"/>
      <c r="IWS44" s="42"/>
      <c r="IWT44" s="42"/>
      <c r="IWU44" s="42"/>
      <c r="IWV44" s="42"/>
      <c r="IWW44" s="42"/>
      <c r="IWX44" s="42"/>
      <c r="IWY44" s="42"/>
      <c r="IWZ44" s="42"/>
      <c r="IXA44" s="42"/>
      <c r="IXB44" s="42"/>
      <c r="IXC44" s="42"/>
      <c r="IXD44" s="42"/>
      <c r="IXE44" s="42"/>
      <c r="IXF44" s="42"/>
      <c r="IXG44" s="42"/>
      <c r="IXH44" s="42"/>
      <c r="IXI44" s="42"/>
      <c r="IXJ44" s="42"/>
      <c r="IXK44" s="42"/>
      <c r="IXL44" s="42"/>
      <c r="IXM44" s="42"/>
      <c r="IXN44" s="42"/>
      <c r="IXO44" s="42"/>
      <c r="IXP44" s="42"/>
      <c r="IXQ44" s="42"/>
      <c r="IXR44" s="42"/>
      <c r="IXS44" s="42"/>
      <c r="IXT44" s="42"/>
      <c r="IXU44" s="42"/>
      <c r="IXV44" s="42"/>
      <c r="IXW44" s="42"/>
      <c r="IXX44" s="42"/>
      <c r="IXY44" s="42"/>
      <c r="IXZ44" s="42"/>
      <c r="IYA44" s="42"/>
      <c r="IYB44" s="42"/>
      <c r="IYC44" s="42"/>
      <c r="IYD44" s="42"/>
      <c r="IYE44" s="42"/>
      <c r="IYF44" s="42"/>
      <c r="IYG44" s="42"/>
      <c r="IYH44" s="42"/>
      <c r="IYI44" s="42"/>
      <c r="IYJ44" s="42"/>
      <c r="IYK44" s="42"/>
      <c r="IYL44" s="42"/>
      <c r="IYM44" s="42"/>
      <c r="IYN44" s="42"/>
      <c r="IYO44" s="42"/>
      <c r="IYP44" s="42"/>
      <c r="IYQ44" s="42"/>
      <c r="IYR44" s="42"/>
      <c r="IYS44" s="42"/>
      <c r="IYT44" s="42"/>
      <c r="IYU44" s="42"/>
      <c r="IYV44" s="42"/>
      <c r="IYW44" s="42"/>
      <c r="IYX44" s="42"/>
      <c r="IYY44" s="42"/>
      <c r="IYZ44" s="42"/>
      <c r="IZA44" s="42"/>
      <c r="IZB44" s="42"/>
      <c r="IZC44" s="42"/>
      <c r="IZD44" s="42"/>
      <c r="IZE44" s="42"/>
      <c r="IZF44" s="42"/>
      <c r="IZG44" s="42"/>
      <c r="IZH44" s="42"/>
      <c r="IZI44" s="42"/>
      <c r="IZJ44" s="42"/>
      <c r="IZK44" s="42"/>
      <c r="IZL44" s="42"/>
      <c r="IZM44" s="42"/>
      <c r="IZN44" s="42"/>
      <c r="IZO44" s="42"/>
      <c r="IZP44" s="42"/>
      <c r="IZQ44" s="42"/>
      <c r="IZR44" s="42"/>
      <c r="IZS44" s="42"/>
      <c r="IZT44" s="42"/>
      <c r="IZU44" s="42"/>
      <c r="IZV44" s="42"/>
      <c r="IZW44" s="42"/>
      <c r="IZX44" s="42"/>
      <c r="IZY44" s="42"/>
      <c r="IZZ44" s="42"/>
      <c r="JAA44" s="42"/>
      <c r="JAB44" s="42"/>
      <c r="JAC44" s="42"/>
      <c r="JAD44" s="42"/>
      <c r="JAE44" s="42"/>
      <c r="JAF44" s="42"/>
      <c r="JAG44" s="42"/>
      <c r="JAH44" s="42"/>
      <c r="JAI44" s="42"/>
      <c r="JAJ44" s="42"/>
      <c r="JAK44" s="42"/>
      <c r="JAL44" s="42"/>
      <c r="JAM44" s="42"/>
      <c r="JAN44" s="42"/>
      <c r="JAO44" s="42"/>
      <c r="JAP44" s="42"/>
      <c r="JAQ44" s="42"/>
      <c r="JAR44" s="42"/>
      <c r="JAS44" s="42"/>
      <c r="JAT44" s="42"/>
      <c r="JAU44" s="42"/>
      <c r="JAV44" s="42"/>
      <c r="JAW44" s="42"/>
      <c r="JAX44" s="42"/>
      <c r="JAY44" s="42"/>
      <c r="JAZ44" s="42"/>
      <c r="JBA44" s="42"/>
      <c r="JBB44" s="42"/>
      <c r="JBC44" s="42"/>
      <c r="JBD44" s="42"/>
      <c r="JBE44" s="42"/>
      <c r="JBF44" s="42"/>
      <c r="JBG44" s="42"/>
      <c r="JBH44" s="42"/>
      <c r="JBI44" s="42"/>
      <c r="JBJ44" s="42"/>
      <c r="JBK44" s="42"/>
      <c r="JBL44" s="42"/>
      <c r="JBM44" s="42"/>
      <c r="JBN44" s="42"/>
      <c r="JBO44" s="42"/>
      <c r="JBP44" s="42"/>
      <c r="JBQ44" s="42"/>
      <c r="JBR44" s="42"/>
      <c r="JBS44" s="42"/>
      <c r="JBT44" s="42"/>
      <c r="JBU44" s="42"/>
      <c r="JBV44" s="42"/>
      <c r="JBW44" s="42"/>
      <c r="JBX44" s="42"/>
      <c r="JBY44" s="42"/>
      <c r="JBZ44" s="42"/>
      <c r="JCA44" s="42"/>
      <c r="JCB44" s="42"/>
      <c r="JCC44" s="42"/>
      <c r="JCD44" s="42"/>
      <c r="JCE44" s="42"/>
      <c r="JCF44" s="42"/>
      <c r="JCG44" s="42"/>
      <c r="JCH44" s="42"/>
      <c r="JCI44" s="42"/>
      <c r="JCJ44" s="42"/>
      <c r="JCK44" s="42"/>
      <c r="JCL44" s="42"/>
      <c r="JCM44" s="42"/>
      <c r="JCN44" s="42"/>
      <c r="JCO44" s="42"/>
      <c r="JCP44" s="42"/>
      <c r="JCQ44" s="42"/>
      <c r="JCR44" s="42"/>
      <c r="JCS44" s="42"/>
      <c r="JCT44" s="42"/>
      <c r="JCU44" s="42"/>
      <c r="JCV44" s="42"/>
      <c r="JCW44" s="42"/>
      <c r="JCX44" s="42"/>
      <c r="JCY44" s="42"/>
      <c r="JCZ44" s="42"/>
      <c r="JDA44" s="42"/>
      <c r="JDB44" s="42"/>
      <c r="JDC44" s="42"/>
      <c r="JDD44" s="42"/>
      <c r="JDE44" s="42"/>
      <c r="JDF44" s="42"/>
      <c r="JDG44" s="42"/>
      <c r="JDH44" s="42"/>
      <c r="JDI44" s="42"/>
      <c r="JDJ44" s="42"/>
      <c r="JDK44" s="42"/>
      <c r="JDL44" s="42"/>
      <c r="JDM44" s="42"/>
      <c r="JDN44" s="42"/>
      <c r="JDO44" s="42"/>
      <c r="JDP44" s="42"/>
      <c r="JDQ44" s="42"/>
      <c r="JDR44" s="42"/>
      <c r="JDS44" s="42"/>
      <c r="JDT44" s="42"/>
      <c r="JDU44" s="42"/>
      <c r="JDV44" s="42"/>
      <c r="JDW44" s="42"/>
      <c r="JDX44" s="42"/>
      <c r="JDY44" s="42"/>
      <c r="JDZ44" s="42"/>
      <c r="JEA44" s="42"/>
      <c r="JEB44" s="42"/>
      <c r="JEC44" s="42"/>
      <c r="JED44" s="42"/>
      <c r="JEE44" s="42"/>
      <c r="JEF44" s="42"/>
      <c r="JEG44" s="42"/>
      <c r="JEH44" s="42"/>
      <c r="JEI44" s="42"/>
      <c r="JEJ44" s="42"/>
      <c r="JEK44" s="42"/>
      <c r="JEL44" s="42"/>
      <c r="JEM44" s="42"/>
      <c r="JEN44" s="42"/>
      <c r="JEO44" s="42"/>
      <c r="JEP44" s="42"/>
      <c r="JEQ44" s="42"/>
      <c r="JER44" s="42"/>
      <c r="JES44" s="42"/>
      <c r="JET44" s="42"/>
      <c r="JEU44" s="42"/>
      <c r="JEV44" s="42"/>
      <c r="JEW44" s="42"/>
      <c r="JEX44" s="42"/>
      <c r="JEY44" s="42"/>
      <c r="JEZ44" s="42"/>
      <c r="JFA44" s="42"/>
      <c r="JFB44" s="42"/>
      <c r="JFC44" s="42"/>
      <c r="JFD44" s="42"/>
      <c r="JFE44" s="42"/>
      <c r="JFF44" s="42"/>
      <c r="JFG44" s="42"/>
      <c r="JFH44" s="42"/>
      <c r="JFI44" s="42"/>
      <c r="JFJ44" s="42"/>
      <c r="JFK44" s="42"/>
      <c r="JFL44" s="42"/>
      <c r="JFM44" s="42"/>
      <c r="JFN44" s="42"/>
      <c r="JFO44" s="42"/>
      <c r="JFP44" s="42"/>
      <c r="JFQ44" s="42"/>
      <c r="JFR44" s="42"/>
      <c r="JFS44" s="42"/>
      <c r="JFT44" s="42"/>
      <c r="JFU44" s="42"/>
      <c r="JFV44" s="42"/>
      <c r="JFW44" s="42"/>
      <c r="JFX44" s="42"/>
      <c r="JFY44" s="42"/>
      <c r="JFZ44" s="42"/>
      <c r="JGA44" s="42"/>
      <c r="JGB44" s="42"/>
      <c r="JGC44" s="42"/>
      <c r="JGD44" s="42"/>
      <c r="JGE44" s="42"/>
      <c r="JGF44" s="42"/>
      <c r="JGG44" s="42"/>
      <c r="JGH44" s="42"/>
      <c r="JGI44" s="42"/>
      <c r="JGJ44" s="42"/>
      <c r="JGK44" s="42"/>
      <c r="JGL44" s="42"/>
      <c r="JGM44" s="42"/>
      <c r="JGN44" s="42"/>
      <c r="JGO44" s="42"/>
      <c r="JGP44" s="42"/>
      <c r="JGQ44" s="42"/>
      <c r="JGR44" s="42"/>
      <c r="JGS44" s="42"/>
      <c r="JGT44" s="42"/>
      <c r="JGU44" s="42"/>
      <c r="JGV44" s="42"/>
      <c r="JGW44" s="42"/>
      <c r="JGX44" s="42"/>
      <c r="JGY44" s="42"/>
      <c r="JGZ44" s="42"/>
      <c r="JHA44" s="42"/>
      <c r="JHB44" s="42"/>
      <c r="JHC44" s="42"/>
      <c r="JHD44" s="42"/>
      <c r="JHE44" s="42"/>
      <c r="JHF44" s="42"/>
      <c r="JHG44" s="42"/>
      <c r="JHH44" s="42"/>
      <c r="JHI44" s="42"/>
      <c r="JHJ44" s="42"/>
      <c r="JHK44" s="42"/>
      <c r="JHL44" s="42"/>
      <c r="JHM44" s="42"/>
      <c r="JHN44" s="42"/>
      <c r="JHO44" s="42"/>
      <c r="JHP44" s="42"/>
      <c r="JHQ44" s="42"/>
      <c r="JHR44" s="42"/>
      <c r="JHS44" s="42"/>
      <c r="JHT44" s="42"/>
      <c r="JHU44" s="42"/>
      <c r="JHV44" s="42"/>
      <c r="JHW44" s="42"/>
      <c r="JHX44" s="42"/>
      <c r="JHY44" s="42"/>
      <c r="JHZ44" s="42"/>
      <c r="JIA44" s="42"/>
      <c r="JIB44" s="42"/>
      <c r="JIC44" s="42"/>
      <c r="JID44" s="42"/>
      <c r="JIE44" s="42"/>
      <c r="JIF44" s="42"/>
      <c r="JIG44" s="42"/>
      <c r="JIH44" s="42"/>
      <c r="JII44" s="42"/>
      <c r="JIJ44" s="42"/>
      <c r="JIK44" s="42"/>
      <c r="JIL44" s="42"/>
      <c r="JIM44" s="42"/>
      <c r="JIN44" s="42"/>
      <c r="JIO44" s="42"/>
      <c r="JIP44" s="42"/>
      <c r="JIQ44" s="42"/>
      <c r="JIR44" s="42"/>
      <c r="JIS44" s="42"/>
      <c r="JIT44" s="42"/>
      <c r="JIU44" s="42"/>
      <c r="JIV44" s="42"/>
      <c r="JIW44" s="42"/>
      <c r="JIX44" s="42"/>
      <c r="JIY44" s="42"/>
      <c r="JIZ44" s="42"/>
      <c r="JJA44" s="42"/>
      <c r="JJB44" s="42"/>
      <c r="JJC44" s="42"/>
      <c r="JJD44" s="42"/>
      <c r="JJE44" s="42"/>
      <c r="JJF44" s="42"/>
      <c r="JJG44" s="42"/>
      <c r="JJH44" s="42"/>
      <c r="JJI44" s="42"/>
      <c r="JJJ44" s="42"/>
      <c r="JJK44" s="42"/>
      <c r="JJL44" s="42"/>
      <c r="JJM44" s="42"/>
      <c r="JJN44" s="42"/>
      <c r="JJO44" s="42"/>
      <c r="JJP44" s="42"/>
      <c r="JJQ44" s="42"/>
      <c r="JJR44" s="42"/>
      <c r="JJS44" s="42"/>
      <c r="JJT44" s="42"/>
      <c r="JJU44" s="42"/>
      <c r="JJV44" s="42"/>
      <c r="JJW44" s="42"/>
      <c r="JJX44" s="42"/>
      <c r="JJY44" s="42"/>
      <c r="JJZ44" s="42"/>
      <c r="JKA44" s="42"/>
      <c r="JKB44" s="42"/>
      <c r="JKC44" s="42"/>
      <c r="JKD44" s="42"/>
      <c r="JKE44" s="42"/>
      <c r="JKF44" s="42"/>
      <c r="JKG44" s="42"/>
      <c r="JKH44" s="42"/>
      <c r="JKI44" s="42"/>
      <c r="JKJ44" s="42"/>
      <c r="JKK44" s="42"/>
      <c r="JKL44" s="42"/>
      <c r="JKM44" s="42"/>
      <c r="JKN44" s="42"/>
      <c r="JKO44" s="42"/>
      <c r="JKP44" s="42"/>
      <c r="JKQ44" s="42"/>
      <c r="JKR44" s="42"/>
      <c r="JKS44" s="42"/>
      <c r="JKT44" s="42"/>
      <c r="JKU44" s="42"/>
      <c r="JKV44" s="42"/>
      <c r="JKW44" s="42"/>
      <c r="JKX44" s="42"/>
      <c r="JKY44" s="42"/>
      <c r="JKZ44" s="42"/>
      <c r="JLA44" s="42"/>
      <c r="JLB44" s="42"/>
      <c r="JLC44" s="42"/>
      <c r="JLD44" s="42"/>
      <c r="JLE44" s="42"/>
      <c r="JLF44" s="42"/>
      <c r="JLG44" s="42"/>
      <c r="JLH44" s="42"/>
      <c r="JLI44" s="42"/>
      <c r="JLJ44" s="42"/>
      <c r="JLK44" s="42"/>
      <c r="JLL44" s="42"/>
      <c r="JLM44" s="42"/>
      <c r="JLN44" s="42"/>
      <c r="JLO44" s="42"/>
      <c r="JLP44" s="42"/>
      <c r="JLQ44" s="42"/>
      <c r="JLR44" s="42"/>
      <c r="JLS44" s="42"/>
      <c r="JLT44" s="42"/>
      <c r="JLU44" s="42"/>
      <c r="JLV44" s="42"/>
      <c r="JLW44" s="42"/>
      <c r="JLX44" s="42"/>
      <c r="JLY44" s="42"/>
      <c r="JLZ44" s="42"/>
      <c r="JMA44" s="42"/>
      <c r="JMB44" s="42"/>
      <c r="JMC44" s="42"/>
      <c r="JMD44" s="42"/>
      <c r="JME44" s="42"/>
      <c r="JMF44" s="42"/>
      <c r="JMG44" s="42"/>
      <c r="JMH44" s="42"/>
      <c r="JMI44" s="42"/>
      <c r="JMJ44" s="42"/>
      <c r="JMK44" s="42"/>
      <c r="JML44" s="42"/>
      <c r="JMM44" s="42"/>
      <c r="JMN44" s="42"/>
      <c r="JMO44" s="42"/>
      <c r="JMP44" s="42"/>
      <c r="JMQ44" s="42"/>
      <c r="JMR44" s="42"/>
      <c r="JMS44" s="42"/>
      <c r="JMT44" s="42"/>
      <c r="JMU44" s="42"/>
      <c r="JMV44" s="42"/>
      <c r="JMW44" s="42"/>
      <c r="JMX44" s="42"/>
      <c r="JMY44" s="42"/>
      <c r="JMZ44" s="42"/>
      <c r="JNA44" s="42"/>
      <c r="JNB44" s="42"/>
      <c r="JNC44" s="42"/>
      <c r="JND44" s="42"/>
      <c r="JNE44" s="42"/>
      <c r="JNF44" s="42"/>
      <c r="JNG44" s="42"/>
      <c r="JNH44" s="42"/>
      <c r="JNI44" s="42"/>
      <c r="JNJ44" s="42"/>
      <c r="JNK44" s="42"/>
      <c r="JNL44" s="42"/>
      <c r="JNM44" s="42"/>
      <c r="JNN44" s="42"/>
      <c r="JNO44" s="42"/>
      <c r="JNP44" s="42"/>
      <c r="JNQ44" s="42"/>
      <c r="JNR44" s="42"/>
      <c r="JNS44" s="42"/>
      <c r="JNT44" s="42"/>
      <c r="JNU44" s="42"/>
      <c r="JNV44" s="42"/>
      <c r="JNW44" s="42"/>
      <c r="JNX44" s="42"/>
      <c r="JNY44" s="42"/>
      <c r="JNZ44" s="42"/>
      <c r="JOA44" s="42"/>
      <c r="JOB44" s="42"/>
      <c r="JOC44" s="42"/>
      <c r="JOD44" s="42"/>
      <c r="JOE44" s="42"/>
      <c r="JOF44" s="42"/>
      <c r="JOG44" s="42"/>
      <c r="JOH44" s="42"/>
      <c r="JOI44" s="42"/>
      <c r="JOJ44" s="42"/>
      <c r="JOK44" s="42"/>
      <c r="JOL44" s="42"/>
      <c r="JOM44" s="42"/>
      <c r="JON44" s="42"/>
      <c r="JOO44" s="42"/>
      <c r="JOP44" s="42"/>
      <c r="JOQ44" s="42"/>
      <c r="JOR44" s="42"/>
      <c r="JOS44" s="42"/>
      <c r="JOT44" s="42"/>
      <c r="JOU44" s="42"/>
      <c r="JOV44" s="42"/>
      <c r="JOW44" s="42"/>
      <c r="JOX44" s="42"/>
      <c r="JOY44" s="42"/>
      <c r="JOZ44" s="42"/>
      <c r="JPA44" s="42"/>
      <c r="JPB44" s="42"/>
      <c r="JPC44" s="42"/>
      <c r="JPD44" s="42"/>
      <c r="JPE44" s="42"/>
      <c r="JPF44" s="42"/>
      <c r="JPG44" s="42"/>
      <c r="JPH44" s="42"/>
      <c r="JPI44" s="42"/>
      <c r="JPJ44" s="42"/>
      <c r="JPK44" s="42"/>
      <c r="JPL44" s="42"/>
      <c r="JPM44" s="42"/>
      <c r="JPN44" s="42"/>
      <c r="JPO44" s="42"/>
      <c r="JPP44" s="42"/>
      <c r="JPQ44" s="42"/>
      <c r="JPR44" s="42"/>
      <c r="JPS44" s="42"/>
      <c r="JPT44" s="42"/>
      <c r="JPU44" s="42"/>
      <c r="JPV44" s="42"/>
      <c r="JPW44" s="42"/>
      <c r="JPX44" s="42"/>
      <c r="JPY44" s="42"/>
      <c r="JPZ44" s="42"/>
      <c r="JQA44" s="42"/>
      <c r="JQB44" s="42"/>
      <c r="JQC44" s="42"/>
      <c r="JQD44" s="42"/>
      <c r="JQE44" s="42"/>
      <c r="JQF44" s="42"/>
      <c r="JQG44" s="42"/>
      <c r="JQH44" s="42"/>
      <c r="JQI44" s="42"/>
      <c r="JQJ44" s="42"/>
      <c r="JQK44" s="42"/>
      <c r="JQL44" s="42"/>
      <c r="JQM44" s="42"/>
      <c r="JQN44" s="42"/>
      <c r="JQO44" s="42"/>
      <c r="JQP44" s="42"/>
      <c r="JQQ44" s="42"/>
      <c r="JQR44" s="42"/>
      <c r="JQS44" s="42"/>
      <c r="JQT44" s="42"/>
      <c r="JQU44" s="42"/>
      <c r="JQV44" s="42"/>
      <c r="JQW44" s="42"/>
      <c r="JQX44" s="42"/>
      <c r="JQY44" s="42"/>
      <c r="JQZ44" s="42"/>
      <c r="JRA44" s="42"/>
      <c r="JRB44" s="42"/>
      <c r="JRC44" s="42"/>
      <c r="JRD44" s="42"/>
      <c r="JRE44" s="42"/>
      <c r="JRF44" s="42"/>
      <c r="JRG44" s="42"/>
      <c r="JRH44" s="42"/>
      <c r="JRI44" s="42"/>
      <c r="JRJ44" s="42"/>
      <c r="JRK44" s="42"/>
      <c r="JRL44" s="42"/>
      <c r="JRM44" s="42"/>
      <c r="JRN44" s="42"/>
      <c r="JRO44" s="42"/>
      <c r="JRP44" s="42"/>
      <c r="JRQ44" s="42"/>
      <c r="JRR44" s="42"/>
      <c r="JRS44" s="42"/>
      <c r="JRT44" s="42"/>
      <c r="JRU44" s="42"/>
      <c r="JRV44" s="42"/>
      <c r="JRW44" s="42"/>
      <c r="JRX44" s="42"/>
      <c r="JRY44" s="42"/>
      <c r="JRZ44" s="42"/>
      <c r="JSA44" s="42"/>
      <c r="JSB44" s="42"/>
      <c r="JSC44" s="42"/>
      <c r="JSD44" s="42"/>
      <c r="JSE44" s="42"/>
      <c r="JSF44" s="42"/>
      <c r="JSG44" s="42"/>
      <c r="JSH44" s="42"/>
      <c r="JSI44" s="42"/>
      <c r="JSJ44" s="42"/>
      <c r="JSK44" s="42"/>
      <c r="JSL44" s="42"/>
      <c r="JSM44" s="42"/>
      <c r="JSN44" s="42"/>
      <c r="JSO44" s="42"/>
      <c r="JSP44" s="42"/>
      <c r="JSQ44" s="42"/>
    </row>
    <row r="45" spans="1:7271" s="94" customFormat="1" ht="60.6" customHeight="1" x14ac:dyDescent="0.3">
      <c r="A45" s="144" t="s">
        <v>468</v>
      </c>
      <c r="B45" s="151"/>
      <c r="C45" s="72"/>
      <c r="D45" s="72"/>
      <c r="E45" s="72"/>
      <c r="F45" s="72"/>
      <c r="G45" s="72"/>
      <c r="H45" s="72"/>
      <c r="I45" s="72"/>
      <c r="J45" s="72"/>
      <c r="K45" s="72"/>
      <c r="L45" s="72"/>
      <c r="M45" s="72"/>
      <c r="N45" s="72"/>
      <c r="O45" s="72"/>
      <c r="P45" s="72"/>
      <c r="Q45" s="72"/>
      <c r="R45" s="73"/>
    </row>
    <row r="46" spans="1:7271" s="42" customFormat="1" ht="148.80000000000001" hidden="1" customHeight="1" x14ac:dyDescent="0.3">
      <c r="A46" s="126" t="s">
        <v>461</v>
      </c>
      <c r="B46" s="63" t="s">
        <v>5779</v>
      </c>
      <c r="C46" s="54" t="s">
        <v>486</v>
      </c>
      <c r="D46" s="55" t="s">
        <v>429</v>
      </c>
      <c r="E46" s="56">
        <v>244.63</v>
      </c>
      <c r="F46" s="64"/>
      <c r="G46" s="122"/>
      <c r="H46" s="44">
        <f t="shared" ref="H46:H53" si="10">E46*G46</f>
        <v>0</v>
      </c>
      <c r="I46" s="58">
        <f t="shared" ref="I46:I53" si="11">H46*$B$2</f>
        <v>0</v>
      </c>
      <c r="J46" s="59"/>
      <c r="K46" s="60" t="s">
        <v>19</v>
      </c>
      <c r="L46" s="60" t="s">
        <v>25</v>
      </c>
      <c r="M46" s="41" t="s">
        <v>525</v>
      </c>
      <c r="N46" s="62" t="s">
        <v>244</v>
      </c>
      <c r="O46" s="62" t="s">
        <v>245</v>
      </c>
      <c r="P46" s="62" t="s">
        <v>246</v>
      </c>
      <c r="Q46" s="62" t="s">
        <v>247</v>
      </c>
      <c r="R46" s="62" t="s">
        <v>248</v>
      </c>
      <c r="S46" s="68"/>
      <c r="T46" s="68"/>
      <c r="U46" s="68"/>
      <c r="V46" s="68"/>
      <c r="W46" s="68"/>
      <c r="X46" s="68"/>
      <c r="Y46" s="68"/>
      <c r="Z46" s="68"/>
      <c r="AA46" s="68"/>
      <c r="AB46" s="68"/>
      <c r="AC46" s="68"/>
      <c r="AD46" s="68"/>
      <c r="AE46" s="69"/>
      <c r="AF46" s="69"/>
      <c r="AG46" s="69"/>
      <c r="AH46" s="69"/>
      <c r="AR46" s="70"/>
    </row>
    <row r="47" spans="1:7271" s="42" customFormat="1" ht="129.6" hidden="1" customHeight="1" x14ac:dyDescent="0.3">
      <c r="A47" s="52">
        <v>3.1</v>
      </c>
      <c r="B47" s="63" t="s">
        <v>5780</v>
      </c>
      <c r="C47" s="54" t="s">
        <v>489</v>
      </c>
      <c r="D47" s="55" t="s">
        <v>28</v>
      </c>
      <c r="E47" s="56">
        <v>1</v>
      </c>
      <c r="F47" s="64"/>
      <c r="G47" s="122"/>
      <c r="H47" s="44">
        <f t="shared" si="10"/>
        <v>0</v>
      </c>
      <c r="I47" s="58">
        <f t="shared" si="11"/>
        <v>0</v>
      </c>
      <c r="J47" s="59"/>
      <c r="K47" s="60" t="s">
        <v>45</v>
      </c>
      <c r="L47" s="60" t="s">
        <v>25</v>
      </c>
      <c r="M47" s="41" t="s">
        <v>526</v>
      </c>
      <c r="N47" s="62" t="s">
        <v>254</v>
      </c>
      <c r="O47" s="62" t="s">
        <v>255</v>
      </c>
      <c r="P47" s="62" t="s">
        <v>256</v>
      </c>
      <c r="Q47" s="62" t="s">
        <v>257</v>
      </c>
      <c r="R47" s="62" t="s">
        <v>258</v>
      </c>
      <c r="S47" s="68"/>
      <c r="T47" s="68"/>
      <c r="U47" s="68"/>
      <c r="V47" s="68"/>
      <c r="W47" s="68"/>
      <c r="X47" s="68"/>
      <c r="Y47" s="68"/>
      <c r="Z47" s="68"/>
      <c r="AA47" s="68"/>
      <c r="AB47" s="68"/>
      <c r="AC47" s="68"/>
      <c r="AD47" s="68"/>
      <c r="AE47" s="69"/>
      <c r="AF47" s="69"/>
      <c r="AG47" s="69"/>
      <c r="AH47" s="69"/>
      <c r="AR47" s="70"/>
    </row>
    <row r="48" spans="1:7271" s="42" customFormat="1" ht="115.8" hidden="1" customHeight="1" x14ac:dyDescent="0.3">
      <c r="A48" s="52">
        <v>3.2</v>
      </c>
      <c r="B48" s="63" t="s">
        <v>5781</v>
      </c>
      <c r="C48" s="54" t="s">
        <v>486</v>
      </c>
      <c r="D48" s="55" t="s">
        <v>429</v>
      </c>
      <c r="E48" s="56">
        <v>244.63</v>
      </c>
      <c r="F48" s="64"/>
      <c r="G48" s="122"/>
      <c r="H48" s="44">
        <f t="shared" si="10"/>
        <v>0</v>
      </c>
      <c r="I48" s="58">
        <f t="shared" si="11"/>
        <v>0</v>
      </c>
      <c r="J48" s="59"/>
      <c r="K48" s="60" t="s">
        <v>25</v>
      </c>
      <c r="L48" s="60" t="s">
        <v>259</v>
      </c>
      <c r="M48" s="41" t="s">
        <v>527</v>
      </c>
      <c r="N48" s="62" t="s">
        <v>260</v>
      </c>
      <c r="O48" s="62" t="s">
        <v>261</v>
      </c>
      <c r="P48" s="62" t="s">
        <v>262</v>
      </c>
      <c r="Q48" s="62" t="s">
        <v>263</v>
      </c>
      <c r="R48" s="62" t="s">
        <v>248</v>
      </c>
      <c r="S48" s="68"/>
      <c r="T48" s="68"/>
      <c r="U48" s="68"/>
      <c r="V48" s="68"/>
      <c r="W48" s="68"/>
      <c r="X48" s="68"/>
      <c r="Y48" s="68"/>
      <c r="Z48" s="68"/>
      <c r="AA48" s="68"/>
      <c r="AB48" s="68"/>
      <c r="AC48" s="68"/>
      <c r="AD48" s="68"/>
      <c r="AE48" s="69"/>
      <c r="AF48" s="69"/>
      <c r="AG48" s="69"/>
      <c r="AH48" s="69"/>
      <c r="AR48" s="70"/>
    </row>
    <row r="49" spans="1:7271" s="42" customFormat="1" ht="117.6" hidden="1" customHeight="1" x14ac:dyDescent="0.3">
      <c r="A49" s="52">
        <v>3.3</v>
      </c>
      <c r="B49" s="78" t="s">
        <v>494</v>
      </c>
      <c r="C49" s="54" t="s">
        <v>486</v>
      </c>
      <c r="D49" s="55" t="s">
        <v>429</v>
      </c>
      <c r="E49" s="56">
        <v>244.63</v>
      </c>
      <c r="F49" s="64"/>
      <c r="G49" s="122"/>
      <c r="H49" s="44">
        <f t="shared" si="10"/>
        <v>0</v>
      </c>
      <c r="I49" s="58">
        <f t="shared" si="11"/>
        <v>0</v>
      </c>
      <c r="J49" s="59"/>
      <c r="K49" s="60" t="s">
        <v>25</v>
      </c>
      <c r="L49" s="60" t="s">
        <v>264</v>
      </c>
      <c r="M49" s="41" t="s">
        <v>494</v>
      </c>
      <c r="N49" s="62" t="s">
        <v>265</v>
      </c>
      <c r="O49" s="62" t="s">
        <v>266</v>
      </c>
      <c r="P49" s="62" t="s">
        <v>267</v>
      </c>
      <c r="Q49" s="62" t="s">
        <v>268</v>
      </c>
      <c r="R49" s="62" t="s">
        <v>248</v>
      </c>
      <c r="S49" s="68"/>
      <c r="T49" s="68"/>
      <c r="U49" s="68"/>
      <c r="V49" s="68"/>
      <c r="W49" s="68"/>
      <c r="X49" s="68"/>
      <c r="Y49" s="68"/>
      <c r="Z49" s="68"/>
      <c r="AA49" s="68"/>
      <c r="AB49" s="68"/>
      <c r="AC49" s="68"/>
      <c r="AD49" s="68"/>
      <c r="AE49" s="69"/>
      <c r="AF49" s="69"/>
      <c r="AG49" s="69"/>
      <c r="AH49" s="69"/>
      <c r="AR49" s="70"/>
    </row>
    <row r="50" spans="1:7271" s="42" customFormat="1" ht="223.8" hidden="1" customHeight="1" x14ac:dyDescent="0.3">
      <c r="A50" s="52">
        <v>3.4</v>
      </c>
      <c r="B50" s="63" t="s">
        <v>5782</v>
      </c>
      <c r="C50" s="54" t="s">
        <v>486</v>
      </c>
      <c r="D50" s="55" t="s">
        <v>432</v>
      </c>
      <c r="E50" s="56">
        <v>0.06</v>
      </c>
      <c r="F50" s="64"/>
      <c r="G50" s="122"/>
      <c r="H50" s="44">
        <f t="shared" si="10"/>
        <v>0</v>
      </c>
      <c r="I50" s="58">
        <f t="shared" si="11"/>
        <v>0</v>
      </c>
      <c r="J50" s="59"/>
      <c r="K50" s="60" t="s">
        <v>20</v>
      </c>
      <c r="L50" s="60" t="s">
        <v>292</v>
      </c>
      <c r="M50" s="41" t="s">
        <v>528</v>
      </c>
      <c r="N50" s="62" t="s">
        <v>293</v>
      </c>
      <c r="O50" s="62" t="s">
        <v>294</v>
      </c>
      <c r="P50" s="62" t="s">
        <v>295</v>
      </c>
      <c r="Q50" s="62" t="s">
        <v>296</v>
      </c>
      <c r="R50" s="62" t="s">
        <v>297</v>
      </c>
      <c r="S50" s="68"/>
      <c r="T50" s="68"/>
      <c r="U50" s="68"/>
      <c r="V50" s="68"/>
      <c r="W50" s="68"/>
      <c r="X50" s="68"/>
      <c r="Y50" s="68"/>
      <c r="Z50" s="68"/>
      <c r="AA50" s="68"/>
      <c r="AB50" s="68"/>
      <c r="AC50" s="68"/>
      <c r="AD50" s="68"/>
      <c r="AE50" s="69"/>
      <c r="AF50" s="69"/>
      <c r="AG50" s="69"/>
      <c r="AH50" s="69"/>
      <c r="AR50" s="70"/>
    </row>
    <row r="51" spans="1:7271" s="42" customFormat="1" ht="162.6" customHeight="1" x14ac:dyDescent="0.3">
      <c r="A51" s="52">
        <v>3.5</v>
      </c>
      <c r="B51" s="63" t="s">
        <v>5783</v>
      </c>
      <c r="C51" s="54" t="s">
        <v>486</v>
      </c>
      <c r="D51" s="55" t="s">
        <v>433</v>
      </c>
      <c r="E51" s="56">
        <v>0.03</v>
      </c>
      <c r="F51" s="153"/>
      <c r="G51" s="122"/>
      <c r="H51" s="44">
        <f t="shared" si="10"/>
        <v>0</v>
      </c>
      <c r="I51" s="58">
        <f t="shared" si="11"/>
        <v>0</v>
      </c>
      <c r="J51" s="59"/>
      <c r="K51" s="60" t="s">
        <v>21</v>
      </c>
      <c r="L51" s="60" t="s">
        <v>298</v>
      </c>
      <c r="M51" s="41" t="s">
        <v>529</v>
      </c>
      <c r="N51" s="62" t="s">
        <v>299</v>
      </c>
      <c r="O51" s="62" t="s">
        <v>300</v>
      </c>
      <c r="P51" s="62" t="s">
        <v>22</v>
      </c>
      <c r="Q51" s="62" t="s">
        <v>301</v>
      </c>
      <c r="R51" s="62" t="s">
        <v>302</v>
      </c>
      <c r="S51" s="68"/>
      <c r="T51" s="68"/>
      <c r="U51" s="68"/>
      <c r="V51" s="68"/>
      <c r="W51" s="68"/>
      <c r="X51" s="68"/>
      <c r="Y51" s="68"/>
      <c r="Z51" s="68"/>
      <c r="AA51" s="68"/>
      <c r="AB51" s="68"/>
      <c r="AC51" s="68"/>
      <c r="AD51" s="68"/>
      <c r="AE51" s="69"/>
      <c r="AF51" s="69"/>
      <c r="AG51" s="69"/>
      <c r="AH51" s="69"/>
      <c r="AR51" s="70"/>
    </row>
    <row r="52" spans="1:7271" s="50" customFormat="1" ht="57.6" x14ac:dyDescent="0.3">
      <c r="A52" s="77">
        <v>3.6</v>
      </c>
      <c r="B52" s="63" t="s">
        <v>321</v>
      </c>
      <c r="C52" s="54" t="s">
        <v>489</v>
      </c>
      <c r="D52" s="55" t="s">
        <v>434</v>
      </c>
      <c r="E52" s="56">
        <v>1</v>
      </c>
      <c r="F52" s="153"/>
      <c r="G52" s="122"/>
      <c r="H52" s="44">
        <f t="shared" si="10"/>
        <v>0</v>
      </c>
      <c r="I52" s="58">
        <f t="shared" si="11"/>
        <v>0</v>
      </c>
      <c r="J52" s="97"/>
      <c r="K52" s="60" t="s">
        <v>25</v>
      </c>
      <c r="L52" s="60" t="s">
        <v>320</v>
      </c>
      <c r="M52" s="41" t="s">
        <v>321</v>
      </c>
      <c r="N52" s="62" t="s">
        <v>322</v>
      </c>
      <c r="O52" s="62" t="s">
        <v>323</v>
      </c>
      <c r="P52" s="62" t="s">
        <v>324</v>
      </c>
      <c r="Q52" s="62" t="s">
        <v>325</v>
      </c>
      <c r="R52" s="62" t="s">
        <v>326</v>
      </c>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c r="LX52" s="42"/>
      <c r="LY52" s="42"/>
      <c r="LZ52" s="42"/>
      <c r="MA52" s="42"/>
      <c r="MB52" s="42"/>
      <c r="MC52" s="42"/>
      <c r="MD52" s="42"/>
      <c r="ME52" s="42"/>
      <c r="MF52" s="42"/>
      <c r="MG52" s="42"/>
      <c r="MH52" s="42"/>
      <c r="MI52" s="42"/>
      <c r="MJ52" s="42"/>
      <c r="MK52" s="42"/>
      <c r="ML52" s="42"/>
      <c r="MM52" s="42"/>
      <c r="MN52" s="42"/>
      <c r="MO52" s="42"/>
      <c r="MP52" s="42"/>
      <c r="MQ52" s="42"/>
      <c r="MR52" s="42"/>
      <c r="MS52" s="42"/>
      <c r="MT52" s="42"/>
      <c r="MU52" s="42"/>
      <c r="MV52" s="42"/>
      <c r="MW52" s="42"/>
      <c r="MX52" s="42"/>
      <c r="MY52" s="42"/>
      <c r="MZ52" s="42"/>
      <c r="NA52" s="42"/>
      <c r="NB52" s="42"/>
      <c r="NC52" s="42"/>
      <c r="ND52" s="42"/>
      <c r="NE52" s="42"/>
      <c r="NF52" s="42"/>
      <c r="NG52" s="42"/>
      <c r="NH52" s="42"/>
      <c r="NI52" s="42"/>
      <c r="NJ52" s="42"/>
      <c r="NK52" s="42"/>
      <c r="NL52" s="42"/>
      <c r="NM52" s="42"/>
      <c r="NN52" s="42"/>
      <c r="NO52" s="42"/>
      <c r="NP52" s="42"/>
      <c r="NQ52" s="42"/>
      <c r="NR52" s="42"/>
      <c r="NS52" s="42"/>
      <c r="NT52" s="42"/>
      <c r="NU52" s="42"/>
      <c r="NV52" s="42"/>
      <c r="NW52" s="42"/>
      <c r="NX52" s="42"/>
      <c r="NY52" s="42"/>
      <c r="NZ52" s="42"/>
      <c r="OA52" s="42"/>
      <c r="OB52" s="42"/>
      <c r="OC52" s="42"/>
      <c r="OD52" s="42"/>
      <c r="OE52" s="42"/>
      <c r="OF52" s="42"/>
      <c r="OG52" s="42"/>
      <c r="OH52" s="42"/>
      <c r="OI52" s="42"/>
      <c r="OJ52" s="42"/>
      <c r="OK52" s="42"/>
      <c r="OL52" s="42"/>
      <c r="OM52" s="42"/>
      <c r="ON52" s="42"/>
      <c r="OO52" s="42"/>
      <c r="OP52" s="42"/>
      <c r="OQ52" s="42"/>
      <c r="OR52" s="42"/>
      <c r="OS52" s="42"/>
      <c r="OT52" s="42"/>
      <c r="OU52" s="42"/>
      <c r="OV52" s="42"/>
      <c r="OW52" s="42"/>
      <c r="OX52" s="42"/>
      <c r="OY52" s="42"/>
      <c r="OZ52" s="42"/>
      <c r="PA52" s="42"/>
      <c r="PB52" s="42"/>
      <c r="PC52" s="42"/>
      <c r="PD52" s="42"/>
      <c r="PE52" s="42"/>
      <c r="PF52" s="42"/>
      <c r="PG52" s="42"/>
      <c r="PH52" s="42"/>
      <c r="PI52" s="42"/>
      <c r="PJ52" s="42"/>
      <c r="PK52" s="42"/>
      <c r="PL52" s="42"/>
      <c r="PM52" s="42"/>
      <c r="PN52" s="42"/>
      <c r="PO52" s="42"/>
      <c r="PP52" s="42"/>
      <c r="PQ52" s="42"/>
      <c r="PR52" s="42"/>
      <c r="PS52" s="42"/>
      <c r="PT52" s="42"/>
      <c r="PU52" s="42"/>
      <c r="PV52" s="42"/>
      <c r="PW52" s="42"/>
      <c r="PX52" s="42"/>
      <c r="PY52" s="42"/>
      <c r="PZ52" s="42"/>
      <c r="QA52" s="42"/>
      <c r="QB52" s="42"/>
      <c r="QC52" s="42"/>
      <c r="QD52" s="42"/>
      <c r="QE52" s="42"/>
      <c r="QF52" s="42"/>
      <c r="QG52" s="42"/>
      <c r="QH52" s="42"/>
      <c r="QI52" s="42"/>
      <c r="QJ52" s="42"/>
      <c r="QK52" s="42"/>
      <c r="QL52" s="42"/>
      <c r="QM52" s="42"/>
      <c r="QN52" s="42"/>
      <c r="QO52" s="42"/>
      <c r="QP52" s="42"/>
      <c r="QQ52" s="42"/>
      <c r="QR52" s="42"/>
      <c r="QS52" s="42"/>
      <c r="QT52" s="42"/>
      <c r="QU52" s="42"/>
      <c r="QV52" s="42"/>
      <c r="QW52" s="42"/>
      <c r="QX52" s="42"/>
      <c r="QY52" s="42"/>
      <c r="QZ52" s="42"/>
      <c r="RA52" s="42"/>
      <c r="RB52" s="42"/>
      <c r="RC52" s="42"/>
      <c r="RD52" s="42"/>
      <c r="RE52" s="42"/>
      <c r="RF52" s="42"/>
      <c r="RG52" s="42"/>
      <c r="RH52" s="42"/>
      <c r="RI52" s="42"/>
      <c r="RJ52" s="42"/>
      <c r="RK52" s="42"/>
      <c r="RL52" s="42"/>
      <c r="RM52" s="42"/>
      <c r="RN52" s="42"/>
      <c r="RO52" s="42"/>
      <c r="RP52" s="42"/>
      <c r="RQ52" s="42"/>
      <c r="RR52" s="42"/>
      <c r="RS52" s="42"/>
      <c r="RT52" s="42"/>
      <c r="RU52" s="42"/>
      <c r="RV52" s="42"/>
      <c r="RW52" s="42"/>
      <c r="RX52" s="42"/>
      <c r="RY52" s="42"/>
      <c r="RZ52" s="42"/>
      <c r="SA52" s="42"/>
      <c r="SB52" s="42"/>
      <c r="SC52" s="42"/>
      <c r="SD52" s="42"/>
      <c r="SE52" s="42"/>
      <c r="SF52" s="42"/>
      <c r="SG52" s="42"/>
      <c r="SH52" s="42"/>
      <c r="SI52" s="42"/>
      <c r="SJ52" s="42"/>
      <c r="SK52" s="42"/>
      <c r="SL52" s="42"/>
      <c r="SM52" s="42"/>
      <c r="SN52" s="42"/>
      <c r="SO52" s="42"/>
      <c r="SP52" s="42"/>
      <c r="SQ52" s="42"/>
      <c r="SR52" s="42"/>
      <c r="SS52" s="42"/>
      <c r="ST52" s="42"/>
      <c r="SU52" s="42"/>
      <c r="SV52" s="42"/>
      <c r="SW52" s="42"/>
      <c r="SX52" s="42"/>
      <c r="SY52" s="42"/>
      <c r="SZ52" s="42"/>
      <c r="TA52" s="42"/>
      <c r="TB52" s="42"/>
      <c r="TC52" s="42"/>
      <c r="TD52" s="42"/>
      <c r="TE52" s="42"/>
      <c r="TF52" s="42"/>
      <c r="TG52" s="42"/>
      <c r="TH52" s="42"/>
      <c r="TI52" s="42"/>
      <c r="TJ52" s="42"/>
      <c r="TK52" s="42"/>
      <c r="TL52" s="42"/>
      <c r="TM52" s="42"/>
      <c r="TN52" s="42"/>
      <c r="TO52" s="42"/>
      <c r="TP52" s="42"/>
      <c r="TQ52" s="42"/>
      <c r="TR52" s="42"/>
      <c r="TS52" s="42"/>
      <c r="TT52" s="42"/>
      <c r="TU52" s="42"/>
      <c r="TV52" s="42"/>
      <c r="TW52" s="42"/>
      <c r="TX52" s="42"/>
      <c r="TY52" s="42"/>
      <c r="TZ52" s="42"/>
      <c r="UA52" s="42"/>
      <c r="UB52" s="42"/>
      <c r="UC52" s="42"/>
      <c r="UD52" s="42"/>
      <c r="UE52" s="42"/>
      <c r="UF52" s="42"/>
      <c r="UG52" s="42"/>
      <c r="UH52" s="42"/>
      <c r="UI52" s="42"/>
      <c r="UJ52" s="42"/>
      <c r="UK52" s="42"/>
      <c r="UL52" s="42"/>
      <c r="UM52" s="42"/>
      <c r="UN52" s="42"/>
      <c r="UO52" s="42"/>
      <c r="UP52" s="42"/>
      <c r="UQ52" s="42"/>
      <c r="UR52" s="42"/>
      <c r="US52" s="42"/>
      <c r="UT52" s="42"/>
      <c r="UU52" s="42"/>
      <c r="UV52" s="42"/>
      <c r="UW52" s="42"/>
      <c r="UX52" s="42"/>
      <c r="UY52" s="42"/>
      <c r="UZ52" s="42"/>
      <c r="VA52" s="42"/>
      <c r="VB52" s="42"/>
      <c r="VC52" s="42"/>
      <c r="VD52" s="42"/>
      <c r="VE52" s="42"/>
      <c r="VF52" s="42"/>
      <c r="VG52" s="42"/>
      <c r="VH52" s="42"/>
      <c r="VI52" s="42"/>
      <c r="VJ52" s="42"/>
      <c r="VK52" s="42"/>
      <c r="VL52" s="42"/>
      <c r="VM52" s="42"/>
      <c r="VN52" s="42"/>
      <c r="VO52" s="42"/>
      <c r="VP52" s="42"/>
      <c r="VQ52" s="42"/>
      <c r="VR52" s="42"/>
      <c r="VS52" s="42"/>
      <c r="VT52" s="42"/>
      <c r="VU52" s="42"/>
      <c r="VV52" s="42"/>
      <c r="VW52" s="42"/>
      <c r="VX52" s="42"/>
      <c r="VY52" s="42"/>
      <c r="VZ52" s="42"/>
      <c r="WA52" s="42"/>
      <c r="WB52" s="42"/>
      <c r="WC52" s="42"/>
      <c r="WD52" s="42"/>
      <c r="WE52" s="42"/>
      <c r="WF52" s="42"/>
      <c r="WG52" s="42"/>
      <c r="WH52" s="42"/>
      <c r="WI52" s="42"/>
      <c r="WJ52" s="42"/>
      <c r="WK52" s="42"/>
      <c r="WL52" s="42"/>
      <c r="WM52" s="42"/>
      <c r="WN52" s="42"/>
      <c r="WO52" s="42"/>
      <c r="WP52" s="42"/>
      <c r="WQ52" s="42"/>
      <c r="WR52" s="42"/>
      <c r="WS52" s="42"/>
      <c r="WT52" s="42"/>
      <c r="WU52" s="42"/>
      <c r="WV52" s="42"/>
      <c r="WW52" s="42"/>
      <c r="WX52" s="42"/>
      <c r="WY52" s="42"/>
      <c r="WZ52" s="42"/>
      <c r="XA52" s="42"/>
      <c r="XB52" s="42"/>
      <c r="XC52" s="42"/>
      <c r="XD52" s="42"/>
      <c r="XE52" s="42"/>
      <c r="XF52" s="42"/>
      <c r="XG52" s="42"/>
      <c r="XH52" s="42"/>
      <c r="XI52" s="42"/>
      <c r="XJ52" s="42"/>
      <c r="XK52" s="42"/>
      <c r="XL52" s="42"/>
      <c r="XM52" s="42"/>
      <c r="XN52" s="42"/>
      <c r="XO52" s="42"/>
      <c r="XP52" s="42"/>
      <c r="XQ52" s="42"/>
      <c r="XR52" s="42"/>
      <c r="XS52" s="42"/>
      <c r="XT52" s="42"/>
      <c r="XU52" s="42"/>
      <c r="XV52" s="42"/>
      <c r="XW52" s="42"/>
      <c r="XX52" s="42"/>
      <c r="XY52" s="42"/>
      <c r="XZ52" s="42"/>
      <c r="YA52" s="42"/>
      <c r="YB52" s="42"/>
      <c r="YC52" s="42"/>
      <c r="YD52" s="42"/>
      <c r="YE52" s="42"/>
      <c r="YF52" s="42"/>
      <c r="YG52" s="42"/>
      <c r="YH52" s="42"/>
      <c r="YI52" s="42"/>
      <c r="YJ52" s="42"/>
      <c r="YK52" s="42"/>
      <c r="YL52" s="42"/>
      <c r="YM52" s="42"/>
      <c r="YN52" s="42"/>
      <c r="YO52" s="42"/>
      <c r="YP52" s="42"/>
      <c r="YQ52" s="42"/>
      <c r="YR52" s="42"/>
      <c r="YS52" s="42"/>
      <c r="YT52" s="42"/>
      <c r="YU52" s="42"/>
      <c r="YV52" s="42"/>
      <c r="YW52" s="42"/>
      <c r="YX52" s="42"/>
      <c r="YY52" s="42"/>
      <c r="YZ52" s="42"/>
      <c r="ZA52" s="42"/>
      <c r="ZB52" s="42"/>
      <c r="ZC52" s="42"/>
      <c r="ZD52" s="42"/>
      <c r="ZE52" s="42"/>
      <c r="ZF52" s="42"/>
      <c r="ZG52" s="42"/>
      <c r="ZH52" s="42"/>
      <c r="ZI52" s="42"/>
      <c r="ZJ52" s="42"/>
      <c r="ZK52" s="42"/>
      <c r="ZL52" s="42"/>
      <c r="ZM52" s="42"/>
      <c r="ZN52" s="42"/>
      <c r="ZO52" s="42"/>
      <c r="ZP52" s="42"/>
      <c r="ZQ52" s="42"/>
      <c r="ZR52" s="42"/>
      <c r="ZS52" s="42"/>
      <c r="ZT52" s="42"/>
      <c r="ZU52" s="42"/>
      <c r="ZV52" s="42"/>
      <c r="ZW52" s="42"/>
      <c r="ZX52" s="42"/>
      <c r="ZY52" s="42"/>
      <c r="ZZ52" s="42"/>
      <c r="AAA52" s="42"/>
      <c r="AAB52" s="42"/>
      <c r="AAC52" s="42"/>
      <c r="AAD52" s="42"/>
      <c r="AAE52" s="42"/>
      <c r="AAF52" s="42"/>
      <c r="AAG52" s="42"/>
      <c r="AAH52" s="42"/>
      <c r="AAI52" s="42"/>
      <c r="AAJ52" s="42"/>
      <c r="AAK52" s="42"/>
      <c r="AAL52" s="42"/>
      <c r="AAM52" s="42"/>
      <c r="AAN52" s="42"/>
      <c r="AAO52" s="42"/>
      <c r="AAP52" s="42"/>
      <c r="AAQ52" s="42"/>
      <c r="AAR52" s="42"/>
      <c r="AAS52" s="42"/>
      <c r="AAT52" s="42"/>
      <c r="AAU52" s="42"/>
      <c r="AAV52" s="42"/>
      <c r="AAW52" s="42"/>
      <c r="AAX52" s="42"/>
      <c r="AAY52" s="42"/>
      <c r="AAZ52" s="42"/>
      <c r="ABA52" s="42"/>
      <c r="ABB52" s="42"/>
      <c r="ABC52" s="42"/>
      <c r="ABD52" s="42"/>
      <c r="ABE52" s="42"/>
      <c r="ABF52" s="42"/>
      <c r="ABG52" s="42"/>
      <c r="ABH52" s="42"/>
      <c r="ABI52" s="42"/>
      <c r="ABJ52" s="42"/>
      <c r="ABK52" s="42"/>
      <c r="ABL52" s="42"/>
      <c r="ABM52" s="42"/>
      <c r="ABN52" s="42"/>
      <c r="ABO52" s="42"/>
      <c r="ABP52" s="42"/>
      <c r="ABQ52" s="42"/>
      <c r="ABR52" s="42"/>
      <c r="ABS52" s="42"/>
      <c r="ABT52" s="42"/>
      <c r="ABU52" s="42"/>
      <c r="ABV52" s="42"/>
      <c r="ABW52" s="42"/>
      <c r="ABX52" s="42"/>
      <c r="ABY52" s="42"/>
      <c r="ABZ52" s="42"/>
      <c r="ACA52" s="42"/>
      <c r="ACB52" s="42"/>
      <c r="ACC52" s="42"/>
      <c r="ACD52" s="42"/>
      <c r="ACE52" s="42"/>
      <c r="ACF52" s="42"/>
      <c r="ACG52" s="42"/>
      <c r="ACH52" s="42"/>
      <c r="ACI52" s="42"/>
      <c r="ACJ52" s="42"/>
      <c r="ACK52" s="42"/>
      <c r="ACL52" s="42"/>
      <c r="ACM52" s="42"/>
      <c r="ACN52" s="42"/>
      <c r="ACO52" s="42"/>
      <c r="ACP52" s="42"/>
      <c r="ACQ52" s="42"/>
      <c r="ACR52" s="42"/>
      <c r="ACS52" s="42"/>
      <c r="ACT52" s="42"/>
      <c r="ACU52" s="42"/>
      <c r="ACV52" s="42"/>
      <c r="ACW52" s="42"/>
      <c r="ACX52" s="42"/>
      <c r="ACY52" s="42"/>
      <c r="ACZ52" s="42"/>
      <c r="ADA52" s="42"/>
      <c r="ADB52" s="42"/>
      <c r="ADC52" s="42"/>
      <c r="ADD52" s="42"/>
      <c r="ADE52" s="42"/>
      <c r="ADF52" s="42"/>
      <c r="ADG52" s="42"/>
      <c r="ADH52" s="42"/>
      <c r="ADI52" s="42"/>
      <c r="ADJ52" s="42"/>
      <c r="ADK52" s="42"/>
      <c r="ADL52" s="42"/>
      <c r="ADM52" s="42"/>
      <c r="ADN52" s="42"/>
      <c r="ADO52" s="42"/>
      <c r="ADP52" s="42"/>
      <c r="ADQ52" s="42"/>
      <c r="ADR52" s="42"/>
      <c r="ADS52" s="42"/>
      <c r="ADT52" s="42"/>
      <c r="ADU52" s="42"/>
      <c r="ADV52" s="42"/>
      <c r="ADW52" s="42"/>
      <c r="ADX52" s="42"/>
      <c r="ADY52" s="42"/>
      <c r="ADZ52" s="42"/>
      <c r="AEA52" s="42"/>
      <c r="AEB52" s="42"/>
      <c r="AEC52" s="42"/>
      <c r="AED52" s="42"/>
      <c r="AEE52" s="42"/>
      <c r="AEF52" s="42"/>
      <c r="AEG52" s="42"/>
      <c r="AEH52" s="42"/>
      <c r="AEI52" s="42"/>
      <c r="AEJ52" s="42"/>
      <c r="AEK52" s="42"/>
      <c r="AEL52" s="42"/>
      <c r="AEM52" s="42"/>
      <c r="AEN52" s="42"/>
      <c r="AEO52" s="42"/>
      <c r="AEP52" s="42"/>
      <c r="AEQ52" s="42"/>
      <c r="AER52" s="42"/>
      <c r="AES52" s="42"/>
      <c r="AET52" s="42"/>
      <c r="AEU52" s="42"/>
      <c r="AEV52" s="42"/>
      <c r="AEW52" s="42"/>
      <c r="AEX52" s="42"/>
      <c r="AEY52" s="42"/>
      <c r="AEZ52" s="42"/>
      <c r="AFA52" s="42"/>
      <c r="AFB52" s="42"/>
      <c r="AFC52" s="42"/>
      <c r="AFD52" s="42"/>
      <c r="AFE52" s="42"/>
      <c r="AFF52" s="42"/>
      <c r="AFG52" s="42"/>
      <c r="AFH52" s="42"/>
      <c r="AFI52" s="42"/>
      <c r="AFJ52" s="42"/>
      <c r="AFK52" s="42"/>
      <c r="AFL52" s="42"/>
      <c r="AFM52" s="42"/>
      <c r="AFN52" s="42"/>
      <c r="AFO52" s="42"/>
      <c r="AFP52" s="42"/>
      <c r="AFQ52" s="42"/>
      <c r="AFR52" s="42"/>
      <c r="AFS52" s="42"/>
      <c r="AFT52" s="42"/>
      <c r="AFU52" s="42"/>
      <c r="AFV52" s="42"/>
      <c r="AFW52" s="42"/>
      <c r="AFX52" s="42"/>
      <c r="AFY52" s="42"/>
      <c r="AFZ52" s="42"/>
      <c r="AGA52" s="42"/>
      <c r="AGB52" s="42"/>
      <c r="AGC52" s="42"/>
      <c r="AGD52" s="42"/>
      <c r="AGE52" s="42"/>
      <c r="AGF52" s="42"/>
      <c r="AGG52" s="42"/>
      <c r="AGH52" s="42"/>
      <c r="AGI52" s="42"/>
      <c r="AGJ52" s="42"/>
      <c r="AGK52" s="42"/>
      <c r="AGL52" s="42"/>
      <c r="AGM52" s="42"/>
      <c r="AGN52" s="42"/>
      <c r="AGO52" s="42"/>
      <c r="AGP52" s="42"/>
      <c r="AGQ52" s="42"/>
      <c r="AGR52" s="42"/>
      <c r="AGS52" s="42"/>
      <c r="AGT52" s="42"/>
      <c r="AGU52" s="42"/>
      <c r="AGV52" s="42"/>
      <c r="AGW52" s="42"/>
      <c r="AGX52" s="42"/>
      <c r="AGY52" s="42"/>
      <c r="AGZ52" s="42"/>
      <c r="AHA52" s="42"/>
      <c r="AHB52" s="42"/>
      <c r="AHC52" s="42"/>
      <c r="AHD52" s="42"/>
      <c r="AHE52" s="42"/>
      <c r="AHF52" s="42"/>
      <c r="AHG52" s="42"/>
      <c r="AHH52" s="42"/>
      <c r="AHI52" s="42"/>
      <c r="AHJ52" s="42"/>
      <c r="AHK52" s="42"/>
      <c r="AHL52" s="42"/>
      <c r="AHM52" s="42"/>
      <c r="AHN52" s="42"/>
      <c r="AHO52" s="42"/>
      <c r="AHP52" s="42"/>
      <c r="AHQ52" s="42"/>
      <c r="AHR52" s="42"/>
      <c r="AHS52" s="42"/>
      <c r="AHT52" s="42"/>
      <c r="AHU52" s="42"/>
      <c r="AHV52" s="42"/>
      <c r="AHW52" s="42"/>
      <c r="AHX52" s="42"/>
      <c r="AHY52" s="42"/>
      <c r="AHZ52" s="42"/>
      <c r="AIA52" s="42"/>
      <c r="AIB52" s="42"/>
      <c r="AIC52" s="42"/>
      <c r="AID52" s="42"/>
      <c r="AIE52" s="42"/>
      <c r="AIF52" s="42"/>
      <c r="AIG52" s="42"/>
      <c r="AIH52" s="42"/>
      <c r="AII52" s="42"/>
      <c r="AIJ52" s="42"/>
      <c r="AIK52" s="42"/>
      <c r="AIL52" s="42"/>
      <c r="AIM52" s="42"/>
      <c r="AIN52" s="42"/>
      <c r="AIO52" s="42"/>
      <c r="AIP52" s="42"/>
      <c r="AIQ52" s="42"/>
      <c r="AIR52" s="42"/>
      <c r="AIS52" s="42"/>
      <c r="AIT52" s="42"/>
      <c r="AIU52" s="42"/>
      <c r="AIV52" s="42"/>
      <c r="AIW52" s="42"/>
      <c r="AIX52" s="42"/>
      <c r="AIY52" s="42"/>
      <c r="AIZ52" s="42"/>
      <c r="AJA52" s="42"/>
      <c r="AJB52" s="42"/>
      <c r="AJC52" s="42"/>
      <c r="AJD52" s="42"/>
      <c r="AJE52" s="42"/>
      <c r="AJF52" s="42"/>
      <c r="AJG52" s="42"/>
      <c r="AJH52" s="42"/>
      <c r="AJI52" s="42"/>
      <c r="AJJ52" s="42"/>
      <c r="AJK52" s="42"/>
      <c r="AJL52" s="42"/>
      <c r="AJM52" s="42"/>
      <c r="AJN52" s="42"/>
      <c r="AJO52" s="42"/>
      <c r="AJP52" s="42"/>
      <c r="AJQ52" s="42"/>
      <c r="AJR52" s="42"/>
      <c r="AJS52" s="42"/>
      <c r="AJT52" s="42"/>
      <c r="AJU52" s="42"/>
      <c r="AJV52" s="42"/>
      <c r="AJW52" s="42"/>
      <c r="AJX52" s="42"/>
      <c r="AJY52" s="42"/>
      <c r="AJZ52" s="42"/>
      <c r="AKA52" s="42"/>
      <c r="AKB52" s="42"/>
      <c r="AKC52" s="42"/>
      <c r="AKD52" s="42"/>
      <c r="AKE52" s="42"/>
      <c r="AKF52" s="42"/>
      <c r="AKG52" s="42"/>
      <c r="AKH52" s="42"/>
      <c r="AKI52" s="42"/>
      <c r="AKJ52" s="42"/>
      <c r="AKK52" s="42"/>
      <c r="AKL52" s="42"/>
      <c r="AKM52" s="42"/>
      <c r="AKN52" s="42"/>
      <c r="AKO52" s="42"/>
      <c r="AKP52" s="42"/>
      <c r="AKQ52" s="42"/>
      <c r="AKR52" s="42"/>
      <c r="AKS52" s="42"/>
      <c r="AKT52" s="42"/>
      <c r="AKU52" s="42"/>
      <c r="AKV52" s="42"/>
      <c r="AKW52" s="42"/>
      <c r="AKX52" s="42"/>
      <c r="AKY52" s="42"/>
      <c r="AKZ52" s="42"/>
      <c r="ALA52" s="42"/>
      <c r="ALB52" s="42"/>
      <c r="ALC52" s="42"/>
      <c r="ALD52" s="42"/>
      <c r="ALE52" s="42"/>
      <c r="ALF52" s="42"/>
      <c r="ALG52" s="42"/>
      <c r="ALH52" s="42"/>
      <c r="ALI52" s="42"/>
      <c r="ALJ52" s="42"/>
      <c r="ALK52" s="42"/>
      <c r="ALL52" s="42"/>
      <c r="ALM52" s="42"/>
      <c r="ALN52" s="42"/>
      <c r="ALO52" s="42"/>
      <c r="ALP52" s="42"/>
      <c r="ALQ52" s="42"/>
      <c r="ALR52" s="42"/>
      <c r="ALS52" s="42"/>
      <c r="ALT52" s="42"/>
      <c r="ALU52" s="42"/>
      <c r="ALV52" s="42"/>
      <c r="ALW52" s="42"/>
      <c r="ALX52" s="42"/>
      <c r="ALY52" s="42"/>
      <c r="ALZ52" s="42"/>
      <c r="AMA52" s="42"/>
      <c r="AMB52" s="42"/>
      <c r="AMC52" s="42"/>
      <c r="AMD52" s="42"/>
      <c r="AME52" s="42"/>
      <c r="AMF52" s="42"/>
      <c r="AMG52" s="42"/>
      <c r="AMH52" s="42"/>
      <c r="AMI52" s="42"/>
      <c r="AMJ52" s="42"/>
      <c r="AMK52" s="42"/>
      <c r="AML52" s="42"/>
      <c r="AMM52" s="42"/>
      <c r="AMN52" s="42"/>
      <c r="AMO52" s="42"/>
      <c r="AMP52" s="42"/>
      <c r="AMQ52" s="42"/>
      <c r="AMR52" s="42"/>
      <c r="AMS52" s="42"/>
      <c r="AMT52" s="42"/>
      <c r="AMU52" s="42"/>
      <c r="AMV52" s="42"/>
      <c r="AMW52" s="42"/>
      <c r="AMX52" s="42"/>
      <c r="AMY52" s="42"/>
      <c r="AMZ52" s="42"/>
      <c r="ANA52" s="42"/>
      <c r="ANB52" s="42"/>
      <c r="ANC52" s="42"/>
      <c r="AND52" s="42"/>
      <c r="ANE52" s="42"/>
      <c r="ANF52" s="42"/>
      <c r="ANG52" s="42"/>
      <c r="ANH52" s="42"/>
      <c r="ANI52" s="42"/>
      <c r="ANJ52" s="42"/>
      <c r="ANK52" s="42"/>
      <c r="ANL52" s="42"/>
      <c r="ANM52" s="42"/>
      <c r="ANN52" s="42"/>
      <c r="ANO52" s="42"/>
      <c r="ANP52" s="42"/>
      <c r="ANQ52" s="42"/>
      <c r="ANR52" s="42"/>
      <c r="ANS52" s="42"/>
      <c r="ANT52" s="42"/>
      <c r="ANU52" s="42"/>
      <c r="ANV52" s="42"/>
      <c r="ANW52" s="42"/>
      <c r="ANX52" s="42"/>
      <c r="ANY52" s="42"/>
      <c r="ANZ52" s="42"/>
      <c r="AOA52" s="42"/>
      <c r="AOB52" s="42"/>
      <c r="AOC52" s="42"/>
      <c r="AOD52" s="42"/>
      <c r="AOE52" s="42"/>
      <c r="AOF52" s="42"/>
      <c r="AOG52" s="42"/>
      <c r="AOH52" s="42"/>
      <c r="AOI52" s="42"/>
      <c r="AOJ52" s="42"/>
      <c r="AOK52" s="42"/>
      <c r="AOL52" s="42"/>
      <c r="AOM52" s="42"/>
      <c r="AON52" s="42"/>
      <c r="AOO52" s="42"/>
      <c r="AOP52" s="42"/>
      <c r="AOQ52" s="42"/>
      <c r="AOR52" s="42"/>
      <c r="AOS52" s="42"/>
      <c r="AOT52" s="42"/>
      <c r="AOU52" s="42"/>
      <c r="AOV52" s="42"/>
      <c r="AOW52" s="42"/>
      <c r="AOX52" s="42"/>
      <c r="AOY52" s="42"/>
      <c r="AOZ52" s="42"/>
      <c r="APA52" s="42"/>
      <c r="APB52" s="42"/>
      <c r="APC52" s="42"/>
      <c r="APD52" s="42"/>
      <c r="APE52" s="42"/>
      <c r="APF52" s="42"/>
      <c r="APG52" s="42"/>
      <c r="APH52" s="42"/>
      <c r="API52" s="42"/>
      <c r="APJ52" s="42"/>
      <c r="APK52" s="42"/>
      <c r="APL52" s="42"/>
      <c r="APM52" s="42"/>
      <c r="APN52" s="42"/>
      <c r="APO52" s="42"/>
      <c r="APP52" s="42"/>
      <c r="APQ52" s="42"/>
      <c r="APR52" s="42"/>
      <c r="APS52" s="42"/>
      <c r="APT52" s="42"/>
      <c r="APU52" s="42"/>
      <c r="APV52" s="42"/>
      <c r="APW52" s="42"/>
      <c r="APX52" s="42"/>
      <c r="APY52" s="42"/>
      <c r="APZ52" s="42"/>
      <c r="AQA52" s="42"/>
      <c r="AQB52" s="42"/>
      <c r="AQC52" s="42"/>
      <c r="AQD52" s="42"/>
      <c r="AQE52" s="42"/>
      <c r="AQF52" s="42"/>
      <c r="AQG52" s="42"/>
      <c r="AQH52" s="42"/>
      <c r="AQI52" s="42"/>
      <c r="AQJ52" s="42"/>
      <c r="AQK52" s="42"/>
      <c r="AQL52" s="42"/>
      <c r="AQM52" s="42"/>
      <c r="AQN52" s="42"/>
      <c r="AQO52" s="42"/>
      <c r="AQP52" s="42"/>
      <c r="AQQ52" s="42"/>
      <c r="AQR52" s="42"/>
      <c r="AQS52" s="42"/>
      <c r="AQT52" s="42"/>
      <c r="AQU52" s="42"/>
      <c r="AQV52" s="42"/>
      <c r="AQW52" s="42"/>
      <c r="AQX52" s="42"/>
      <c r="AQY52" s="42"/>
      <c r="AQZ52" s="42"/>
      <c r="ARA52" s="42"/>
      <c r="ARB52" s="42"/>
      <c r="ARC52" s="42"/>
      <c r="ARD52" s="42"/>
      <c r="ARE52" s="42"/>
      <c r="ARF52" s="42"/>
      <c r="ARG52" s="42"/>
      <c r="ARH52" s="42"/>
      <c r="ARI52" s="42"/>
      <c r="ARJ52" s="42"/>
      <c r="ARK52" s="42"/>
      <c r="ARL52" s="42"/>
      <c r="ARM52" s="42"/>
      <c r="ARN52" s="42"/>
      <c r="ARO52" s="42"/>
      <c r="ARP52" s="42"/>
      <c r="ARQ52" s="42"/>
      <c r="ARR52" s="42"/>
      <c r="ARS52" s="42"/>
      <c r="ART52" s="42"/>
      <c r="ARU52" s="42"/>
      <c r="ARV52" s="42"/>
      <c r="ARW52" s="42"/>
      <c r="ARX52" s="42"/>
      <c r="ARY52" s="42"/>
      <c r="ARZ52" s="42"/>
      <c r="ASA52" s="42"/>
      <c r="ASB52" s="42"/>
      <c r="ASC52" s="42"/>
      <c r="ASD52" s="42"/>
      <c r="ASE52" s="42"/>
      <c r="ASF52" s="42"/>
      <c r="ASG52" s="42"/>
      <c r="ASH52" s="42"/>
      <c r="ASI52" s="42"/>
      <c r="ASJ52" s="42"/>
      <c r="ASK52" s="42"/>
      <c r="ASL52" s="42"/>
      <c r="ASM52" s="42"/>
      <c r="ASN52" s="42"/>
      <c r="ASO52" s="42"/>
      <c r="ASP52" s="42"/>
      <c r="ASQ52" s="42"/>
      <c r="ASR52" s="42"/>
      <c r="ASS52" s="42"/>
      <c r="AST52" s="42"/>
      <c r="ASU52" s="42"/>
      <c r="ASV52" s="42"/>
      <c r="ASW52" s="42"/>
      <c r="ASX52" s="42"/>
      <c r="ASY52" s="42"/>
      <c r="ASZ52" s="42"/>
      <c r="ATA52" s="42"/>
      <c r="ATB52" s="42"/>
      <c r="ATC52" s="42"/>
      <c r="ATD52" s="42"/>
      <c r="ATE52" s="42"/>
      <c r="ATF52" s="42"/>
      <c r="ATG52" s="42"/>
      <c r="ATH52" s="42"/>
      <c r="ATI52" s="42"/>
      <c r="ATJ52" s="42"/>
      <c r="ATK52" s="42"/>
      <c r="ATL52" s="42"/>
      <c r="ATM52" s="42"/>
      <c r="ATN52" s="42"/>
      <c r="ATO52" s="42"/>
      <c r="ATP52" s="42"/>
      <c r="ATQ52" s="42"/>
      <c r="ATR52" s="42"/>
      <c r="ATS52" s="42"/>
      <c r="ATT52" s="42"/>
      <c r="ATU52" s="42"/>
      <c r="ATV52" s="42"/>
      <c r="ATW52" s="42"/>
      <c r="ATX52" s="42"/>
      <c r="ATY52" s="42"/>
      <c r="ATZ52" s="42"/>
      <c r="AUA52" s="42"/>
      <c r="AUB52" s="42"/>
      <c r="AUC52" s="42"/>
      <c r="AUD52" s="42"/>
      <c r="AUE52" s="42"/>
      <c r="AUF52" s="42"/>
      <c r="AUG52" s="42"/>
      <c r="AUH52" s="42"/>
      <c r="AUI52" s="42"/>
      <c r="AUJ52" s="42"/>
      <c r="AUK52" s="42"/>
      <c r="AUL52" s="42"/>
      <c r="AUM52" s="42"/>
      <c r="AUN52" s="42"/>
      <c r="AUO52" s="42"/>
      <c r="AUP52" s="42"/>
      <c r="AUQ52" s="42"/>
      <c r="AUR52" s="42"/>
      <c r="AUS52" s="42"/>
      <c r="AUT52" s="42"/>
      <c r="AUU52" s="42"/>
      <c r="AUV52" s="42"/>
      <c r="AUW52" s="42"/>
      <c r="AUX52" s="42"/>
      <c r="AUY52" s="42"/>
      <c r="AUZ52" s="42"/>
      <c r="AVA52" s="42"/>
      <c r="AVB52" s="42"/>
      <c r="AVC52" s="42"/>
      <c r="AVD52" s="42"/>
      <c r="AVE52" s="42"/>
      <c r="AVF52" s="42"/>
      <c r="AVG52" s="42"/>
      <c r="AVH52" s="42"/>
      <c r="AVI52" s="42"/>
      <c r="AVJ52" s="42"/>
      <c r="AVK52" s="42"/>
      <c r="AVL52" s="42"/>
      <c r="AVM52" s="42"/>
      <c r="AVN52" s="42"/>
      <c r="AVO52" s="42"/>
      <c r="AVP52" s="42"/>
      <c r="AVQ52" s="42"/>
      <c r="AVR52" s="42"/>
      <c r="AVS52" s="42"/>
      <c r="AVT52" s="42"/>
      <c r="AVU52" s="42"/>
      <c r="AVV52" s="42"/>
      <c r="AVW52" s="42"/>
      <c r="AVX52" s="42"/>
      <c r="AVY52" s="42"/>
      <c r="AVZ52" s="42"/>
      <c r="AWA52" s="42"/>
      <c r="AWB52" s="42"/>
      <c r="AWC52" s="42"/>
      <c r="AWD52" s="42"/>
      <c r="AWE52" s="42"/>
      <c r="AWF52" s="42"/>
      <c r="AWG52" s="42"/>
      <c r="AWH52" s="42"/>
      <c r="AWI52" s="42"/>
      <c r="AWJ52" s="42"/>
      <c r="AWK52" s="42"/>
      <c r="AWL52" s="42"/>
      <c r="AWM52" s="42"/>
      <c r="AWN52" s="42"/>
      <c r="AWO52" s="42"/>
      <c r="AWP52" s="42"/>
      <c r="AWQ52" s="42"/>
      <c r="AWR52" s="42"/>
      <c r="AWS52" s="42"/>
      <c r="AWT52" s="42"/>
      <c r="AWU52" s="42"/>
      <c r="AWV52" s="42"/>
      <c r="AWW52" s="42"/>
      <c r="AWX52" s="42"/>
      <c r="AWY52" s="42"/>
      <c r="AWZ52" s="42"/>
      <c r="AXA52" s="42"/>
      <c r="AXB52" s="42"/>
      <c r="AXC52" s="42"/>
      <c r="AXD52" s="42"/>
      <c r="AXE52" s="42"/>
      <c r="AXF52" s="42"/>
      <c r="AXG52" s="42"/>
      <c r="AXH52" s="42"/>
      <c r="AXI52" s="42"/>
      <c r="AXJ52" s="42"/>
      <c r="AXK52" s="42"/>
      <c r="AXL52" s="42"/>
      <c r="AXM52" s="42"/>
      <c r="AXN52" s="42"/>
      <c r="AXO52" s="42"/>
      <c r="AXP52" s="42"/>
      <c r="AXQ52" s="42"/>
      <c r="AXR52" s="42"/>
      <c r="AXS52" s="42"/>
      <c r="AXT52" s="42"/>
      <c r="AXU52" s="42"/>
      <c r="AXV52" s="42"/>
      <c r="AXW52" s="42"/>
      <c r="AXX52" s="42"/>
      <c r="AXY52" s="42"/>
      <c r="AXZ52" s="42"/>
      <c r="AYA52" s="42"/>
      <c r="AYB52" s="42"/>
      <c r="AYC52" s="42"/>
      <c r="AYD52" s="42"/>
      <c r="AYE52" s="42"/>
      <c r="AYF52" s="42"/>
      <c r="AYG52" s="42"/>
      <c r="AYH52" s="42"/>
      <c r="AYI52" s="42"/>
      <c r="AYJ52" s="42"/>
      <c r="AYK52" s="42"/>
      <c r="AYL52" s="42"/>
      <c r="AYM52" s="42"/>
      <c r="AYN52" s="42"/>
      <c r="AYO52" s="42"/>
      <c r="AYP52" s="42"/>
      <c r="AYQ52" s="42"/>
      <c r="AYR52" s="42"/>
      <c r="AYS52" s="42"/>
      <c r="AYT52" s="42"/>
      <c r="AYU52" s="42"/>
      <c r="AYV52" s="42"/>
      <c r="AYW52" s="42"/>
      <c r="AYX52" s="42"/>
      <c r="AYY52" s="42"/>
      <c r="AYZ52" s="42"/>
      <c r="AZA52" s="42"/>
      <c r="AZB52" s="42"/>
      <c r="AZC52" s="42"/>
      <c r="AZD52" s="42"/>
      <c r="AZE52" s="42"/>
      <c r="AZF52" s="42"/>
      <c r="AZG52" s="42"/>
      <c r="AZH52" s="42"/>
      <c r="AZI52" s="42"/>
      <c r="AZJ52" s="42"/>
      <c r="AZK52" s="42"/>
      <c r="AZL52" s="42"/>
      <c r="AZM52" s="42"/>
      <c r="AZN52" s="42"/>
      <c r="AZO52" s="42"/>
      <c r="AZP52" s="42"/>
      <c r="AZQ52" s="42"/>
      <c r="AZR52" s="42"/>
      <c r="AZS52" s="42"/>
      <c r="AZT52" s="42"/>
      <c r="AZU52" s="42"/>
      <c r="AZV52" s="42"/>
      <c r="AZW52" s="42"/>
      <c r="AZX52" s="42"/>
      <c r="AZY52" s="42"/>
      <c r="AZZ52" s="42"/>
      <c r="BAA52" s="42"/>
      <c r="BAB52" s="42"/>
      <c r="BAC52" s="42"/>
      <c r="BAD52" s="42"/>
      <c r="BAE52" s="42"/>
      <c r="BAF52" s="42"/>
      <c r="BAG52" s="42"/>
      <c r="BAH52" s="42"/>
      <c r="BAI52" s="42"/>
      <c r="BAJ52" s="42"/>
      <c r="BAK52" s="42"/>
      <c r="BAL52" s="42"/>
      <c r="BAM52" s="42"/>
      <c r="BAN52" s="42"/>
      <c r="BAO52" s="42"/>
      <c r="BAP52" s="42"/>
      <c r="BAQ52" s="42"/>
      <c r="BAR52" s="42"/>
      <c r="BAS52" s="42"/>
      <c r="BAT52" s="42"/>
      <c r="BAU52" s="42"/>
      <c r="BAV52" s="42"/>
      <c r="BAW52" s="42"/>
      <c r="BAX52" s="42"/>
      <c r="BAY52" s="42"/>
      <c r="BAZ52" s="42"/>
      <c r="BBA52" s="42"/>
      <c r="BBB52" s="42"/>
      <c r="BBC52" s="42"/>
      <c r="BBD52" s="42"/>
      <c r="BBE52" s="42"/>
      <c r="BBF52" s="42"/>
      <c r="BBG52" s="42"/>
      <c r="BBH52" s="42"/>
      <c r="BBI52" s="42"/>
      <c r="BBJ52" s="42"/>
      <c r="BBK52" s="42"/>
      <c r="BBL52" s="42"/>
      <c r="BBM52" s="42"/>
      <c r="BBN52" s="42"/>
      <c r="BBO52" s="42"/>
      <c r="BBP52" s="42"/>
      <c r="BBQ52" s="42"/>
      <c r="BBR52" s="42"/>
      <c r="BBS52" s="42"/>
      <c r="BBT52" s="42"/>
      <c r="BBU52" s="42"/>
      <c r="BBV52" s="42"/>
      <c r="BBW52" s="42"/>
      <c r="BBX52" s="42"/>
      <c r="BBY52" s="42"/>
      <c r="BBZ52" s="42"/>
      <c r="BCA52" s="42"/>
      <c r="BCB52" s="42"/>
      <c r="BCC52" s="42"/>
      <c r="BCD52" s="42"/>
      <c r="BCE52" s="42"/>
      <c r="BCF52" s="42"/>
      <c r="BCG52" s="42"/>
      <c r="BCH52" s="42"/>
      <c r="BCI52" s="42"/>
      <c r="BCJ52" s="42"/>
      <c r="BCK52" s="42"/>
      <c r="BCL52" s="42"/>
      <c r="BCM52" s="42"/>
      <c r="BCN52" s="42"/>
      <c r="BCO52" s="42"/>
      <c r="BCP52" s="42"/>
      <c r="BCQ52" s="42"/>
      <c r="BCR52" s="42"/>
      <c r="BCS52" s="42"/>
      <c r="BCT52" s="42"/>
      <c r="BCU52" s="42"/>
      <c r="BCV52" s="42"/>
      <c r="BCW52" s="42"/>
      <c r="BCX52" s="42"/>
      <c r="BCY52" s="42"/>
      <c r="BCZ52" s="42"/>
      <c r="BDA52" s="42"/>
      <c r="BDB52" s="42"/>
      <c r="BDC52" s="42"/>
      <c r="BDD52" s="42"/>
      <c r="BDE52" s="42"/>
      <c r="BDF52" s="42"/>
      <c r="BDG52" s="42"/>
      <c r="BDH52" s="42"/>
      <c r="BDI52" s="42"/>
      <c r="BDJ52" s="42"/>
      <c r="BDK52" s="42"/>
      <c r="BDL52" s="42"/>
      <c r="BDM52" s="42"/>
      <c r="BDN52" s="42"/>
      <c r="BDO52" s="42"/>
      <c r="BDP52" s="42"/>
      <c r="BDQ52" s="42"/>
      <c r="BDR52" s="42"/>
      <c r="BDS52" s="42"/>
      <c r="BDT52" s="42"/>
      <c r="BDU52" s="42"/>
      <c r="BDV52" s="42"/>
      <c r="BDW52" s="42"/>
      <c r="BDX52" s="42"/>
      <c r="BDY52" s="42"/>
      <c r="BDZ52" s="42"/>
      <c r="BEA52" s="42"/>
      <c r="BEB52" s="42"/>
      <c r="BEC52" s="42"/>
      <c r="BED52" s="42"/>
      <c r="BEE52" s="42"/>
      <c r="BEF52" s="42"/>
      <c r="BEG52" s="42"/>
      <c r="BEH52" s="42"/>
      <c r="BEI52" s="42"/>
      <c r="BEJ52" s="42"/>
      <c r="BEK52" s="42"/>
      <c r="BEL52" s="42"/>
      <c r="BEM52" s="42"/>
      <c r="BEN52" s="42"/>
      <c r="BEO52" s="42"/>
      <c r="BEP52" s="42"/>
      <c r="BEQ52" s="42"/>
      <c r="BER52" s="42"/>
      <c r="BES52" s="42"/>
      <c r="BET52" s="42"/>
      <c r="BEU52" s="42"/>
      <c r="BEV52" s="42"/>
      <c r="BEW52" s="42"/>
      <c r="BEX52" s="42"/>
      <c r="BEY52" s="42"/>
      <c r="BEZ52" s="42"/>
      <c r="BFA52" s="42"/>
      <c r="BFB52" s="42"/>
      <c r="BFC52" s="42"/>
      <c r="BFD52" s="42"/>
      <c r="BFE52" s="42"/>
      <c r="BFF52" s="42"/>
      <c r="BFG52" s="42"/>
      <c r="BFH52" s="42"/>
      <c r="BFI52" s="42"/>
      <c r="BFJ52" s="42"/>
      <c r="BFK52" s="42"/>
      <c r="BFL52" s="42"/>
      <c r="BFM52" s="42"/>
      <c r="BFN52" s="42"/>
      <c r="BFO52" s="42"/>
      <c r="BFP52" s="42"/>
      <c r="BFQ52" s="42"/>
      <c r="BFR52" s="42"/>
      <c r="BFS52" s="42"/>
      <c r="BFT52" s="42"/>
      <c r="BFU52" s="42"/>
      <c r="BFV52" s="42"/>
      <c r="BFW52" s="42"/>
      <c r="BFX52" s="42"/>
      <c r="BFY52" s="42"/>
      <c r="BFZ52" s="42"/>
      <c r="BGA52" s="42"/>
      <c r="BGB52" s="42"/>
      <c r="BGC52" s="42"/>
      <c r="BGD52" s="42"/>
      <c r="BGE52" s="42"/>
      <c r="BGF52" s="42"/>
      <c r="BGG52" s="42"/>
      <c r="BGH52" s="42"/>
      <c r="BGI52" s="42"/>
      <c r="BGJ52" s="42"/>
      <c r="BGK52" s="42"/>
      <c r="BGL52" s="42"/>
      <c r="BGM52" s="42"/>
      <c r="BGN52" s="42"/>
      <c r="BGO52" s="42"/>
      <c r="BGP52" s="42"/>
      <c r="BGQ52" s="42"/>
      <c r="BGR52" s="42"/>
      <c r="BGS52" s="42"/>
      <c r="BGT52" s="42"/>
      <c r="BGU52" s="42"/>
      <c r="BGV52" s="42"/>
      <c r="BGW52" s="42"/>
      <c r="BGX52" s="42"/>
      <c r="BGY52" s="42"/>
      <c r="BGZ52" s="42"/>
      <c r="BHA52" s="42"/>
      <c r="BHB52" s="42"/>
      <c r="BHC52" s="42"/>
      <c r="BHD52" s="42"/>
      <c r="BHE52" s="42"/>
      <c r="BHF52" s="42"/>
      <c r="BHG52" s="42"/>
      <c r="BHH52" s="42"/>
      <c r="BHI52" s="42"/>
      <c r="BHJ52" s="42"/>
      <c r="BHK52" s="42"/>
      <c r="BHL52" s="42"/>
      <c r="BHM52" s="42"/>
      <c r="BHN52" s="42"/>
      <c r="BHO52" s="42"/>
      <c r="BHP52" s="42"/>
      <c r="BHQ52" s="42"/>
      <c r="BHR52" s="42"/>
      <c r="BHS52" s="42"/>
      <c r="BHT52" s="42"/>
      <c r="BHU52" s="42"/>
      <c r="BHV52" s="42"/>
      <c r="BHW52" s="42"/>
      <c r="BHX52" s="42"/>
      <c r="BHY52" s="42"/>
      <c r="BHZ52" s="42"/>
      <c r="BIA52" s="42"/>
      <c r="BIB52" s="42"/>
      <c r="BIC52" s="42"/>
      <c r="BID52" s="42"/>
      <c r="BIE52" s="42"/>
      <c r="BIF52" s="42"/>
      <c r="BIG52" s="42"/>
      <c r="BIH52" s="42"/>
      <c r="BII52" s="42"/>
      <c r="BIJ52" s="42"/>
      <c r="BIK52" s="42"/>
      <c r="BIL52" s="42"/>
      <c r="BIM52" s="42"/>
      <c r="BIN52" s="42"/>
      <c r="BIO52" s="42"/>
      <c r="BIP52" s="42"/>
      <c r="BIQ52" s="42"/>
      <c r="BIR52" s="42"/>
      <c r="BIS52" s="42"/>
      <c r="BIT52" s="42"/>
      <c r="BIU52" s="42"/>
      <c r="BIV52" s="42"/>
      <c r="BIW52" s="42"/>
      <c r="BIX52" s="42"/>
      <c r="BIY52" s="42"/>
      <c r="BIZ52" s="42"/>
      <c r="BJA52" s="42"/>
      <c r="BJB52" s="42"/>
      <c r="BJC52" s="42"/>
      <c r="BJD52" s="42"/>
      <c r="BJE52" s="42"/>
      <c r="BJF52" s="42"/>
      <c r="BJG52" s="42"/>
      <c r="BJH52" s="42"/>
      <c r="BJI52" s="42"/>
      <c r="BJJ52" s="42"/>
      <c r="BJK52" s="42"/>
      <c r="BJL52" s="42"/>
      <c r="BJM52" s="42"/>
      <c r="BJN52" s="42"/>
      <c r="BJO52" s="42"/>
      <c r="BJP52" s="42"/>
      <c r="BJQ52" s="42"/>
      <c r="BJR52" s="42"/>
      <c r="BJS52" s="42"/>
      <c r="BJT52" s="42"/>
      <c r="BJU52" s="42"/>
      <c r="BJV52" s="42"/>
      <c r="BJW52" s="42"/>
      <c r="BJX52" s="42"/>
      <c r="BJY52" s="42"/>
      <c r="BJZ52" s="42"/>
      <c r="BKA52" s="42"/>
      <c r="BKB52" s="42"/>
      <c r="BKC52" s="42"/>
      <c r="BKD52" s="42"/>
      <c r="BKE52" s="42"/>
      <c r="BKF52" s="42"/>
      <c r="BKG52" s="42"/>
      <c r="BKH52" s="42"/>
      <c r="BKI52" s="42"/>
      <c r="BKJ52" s="42"/>
      <c r="BKK52" s="42"/>
      <c r="BKL52" s="42"/>
      <c r="BKM52" s="42"/>
      <c r="BKN52" s="42"/>
      <c r="BKO52" s="42"/>
      <c r="BKP52" s="42"/>
      <c r="BKQ52" s="42"/>
      <c r="BKR52" s="42"/>
      <c r="BKS52" s="42"/>
      <c r="BKT52" s="42"/>
      <c r="BKU52" s="42"/>
      <c r="BKV52" s="42"/>
      <c r="BKW52" s="42"/>
      <c r="BKX52" s="42"/>
      <c r="BKY52" s="42"/>
      <c r="BKZ52" s="42"/>
      <c r="BLA52" s="42"/>
      <c r="BLB52" s="42"/>
      <c r="BLC52" s="42"/>
      <c r="BLD52" s="42"/>
      <c r="BLE52" s="42"/>
      <c r="BLF52" s="42"/>
      <c r="BLG52" s="42"/>
      <c r="BLH52" s="42"/>
      <c r="BLI52" s="42"/>
      <c r="BLJ52" s="42"/>
      <c r="BLK52" s="42"/>
      <c r="BLL52" s="42"/>
      <c r="BLM52" s="42"/>
      <c r="BLN52" s="42"/>
      <c r="BLO52" s="42"/>
      <c r="BLP52" s="42"/>
      <c r="BLQ52" s="42"/>
      <c r="BLR52" s="42"/>
      <c r="BLS52" s="42"/>
      <c r="BLT52" s="42"/>
      <c r="BLU52" s="42"/>
      <c r="BLV52" s="42"/>
      <c r="BLW52" s="42"/>
      <c r="BLX52" s="42"/>
      <c r="BLY52" s="42"/>
      <c r="BLZ52" s="42"/>
      <c r="BMA52" s="42"/>
      <c r="BMB52" s="42"/>
      <c r="BMC52" s="42"/>
      <c r="BMD52" s="42"/>
      <c r="BME52" s="42"/>
      <c r="BMF52" s="42"/>
      <c r="BMG52" s="42"/>
      <c r="BMH52" s="42"/>
      <c r="BMI52" s="42"/>
      <c r="BMJ52" s="42"/>
      <c r="BMK52" s="42"/>
      <c r="BML52" s="42"/>
      <c r="BMM52" s="42"/>
      <c r="BMN52" s="42"/>
      <c r="BMO52" s="42"/>
      <c r="BMP52" s="42"/>
      <c r="BMQ52" s="42"/>
      <c r="BMR52" s="42"/>
      <c r="BMS52" s="42"/>
      <c r="BMT52" s="42"/>
      <c r="BMU52" s="42"/>
      <c r="BMV52" s="42"/>
      <c r="BMW52" s="42"/>
      <c r="BMX52" s="42"/>
      <c r="BMY52" s="42"/>
      <c r="BMZ52" s="42"/>
      <c r="BNA52" s="42"/>
      <c r="BNB52" s="42"/>
      <c r="BNC52" s="42"/>
      <c r="BND52" s="42"/>
      <c r="BNE52" s="42"/>
      <c r="BNF52" s="42"/>
      <c r="BNG52" s="42"/>
      <c r="BNH52" s="42"/>
      <c r="BNI52" s="42"/>
      <c r="BNJ52" s="42"/>
      <c r="BNK52" s="42"/>
      <c r="BNL52" s="42"/>
      <c r="BNM52" s="42"/>
      <c r="BNN52" s="42"/>
      <c r="BNO52" s="42"/>
      <c r="BNP52" s="42"/>
      <c r="BNQ52" s="42"/>
      <c r="BNR52" s="42"/>
      <c r="BNS52" s="42"/>
      <c r="BNT52" s="42"/>
      <c r="BNU52" s="42"/>
      <c r="BNV52" s="42"/>
      <c r="BNW52" s="42"/>
      <c r="BNX52" s="42"/>
      <c r="BNY52" s="42"/>
      <c r="BNZ52" s="42"/>
      <c r="BOA52" s="42"/>
      <c r="BOB52" s="42"/>
      <c r="BOC52" s="42"/>
      <c r="BOD52" s="42"/>
      <c r="BOE52" s="42"/>
      <c r="BOF52" s="42"/>
      <c r="BOG52" s="42"/>
      <c r="BOH52" s="42"/>
      <c r="BOI52" s="42"/>
      <c r="BOJ52" s="42"/>
      <c r="BOK52" s="42"/>
      <c r="BOL52" s="42"/>
      <c r="BOM52" s="42"/>
      <c r="BON52" s="42"/>
      <c r="BOO52" s="42"/>
      <c r="BOP52" s="42"/>
      <c r="BOQ52" s="42"/>
      <c r="BOR52" s="42"/>
      <c r="BOS52" s="42"/>
      <c r="BOT52" s="42"/>
      <c r="BOU52" s="42"/>
      <c r="BOV52" s="42"/>
      <c r="BOW52" s="42"/>
      <c r="BOX52" s="42"/>
      <c r="BOY52" s="42"/>
      <c r="BOZ52" s="42"/>
      <c r="BPA52" s="42"/>
      <c r="BPB52" s="42"/>
      <c r="BPC52" s="42"/>
      <c r="BPD52" s="42"/>
      <c r="BPE52" s="42"/>
      <c r="BPF52" s="42"/>
      <c r="BPG52" s="42"/>
      <c r="BPH52" s="42"/>
      <c r="BPI52" s="42"/>
      <c r="BPJ52" s="42"/>
      <c r="BPK52" s="42"/>
      <c r="BPL52" s="42"/>
      <c r="BPM52" s="42"/>
      <c r="BPN52" s="42"/>
      <c r="BPO52" s="42"/>
      <c r="BPP52" s="42"/>
      <c r="BPQ52" s="42"/>
      <c r="BPR52" s="42"/>
      <c r="BPS52" s="42"/>
      <c r="BPT52" s="42"/>
      <c r="BPU52" s="42"/>
      <c r="BPV52" s="42"/>
      <c r="BPW52" s="42"/>
      <c r="BPX52" s="42"/>
      <c r="BPY52" s="42"/>
      <c r="BPZ52" s="42"/>
      <c r="BQA52" s="42"/>
      <c r="BQB52" s="42"/>
      <c r="BQC52" s="42"/>
      <c r="BQD52" s="42"/>
      <c r="BQE52" s="42"/>
      <c r="BQF52" s="42"/>
      <c r="BQG52" s="42"/>
      <c r="BQH52" s="42"/>
      <c r="BQI52" s="42"/>
      <c r="BQJ52" s="42"/>
      <c r="BQK52" s="42"/>
      <c r="BQL52" s="42"/>
      <c r="BQM52" s="42"/>
      <c r="BQN52" s="42"/>
      <c r="BQO52" s="42"/>
      <c r="BQP52" s="42"/>
      <c r="BQQ52" s="42"/>
      <c r="BQR52" s="42"/>
      <c r="BQS52" s="42"/>
      <c r="BQT52" s="42"/>
      <c r="BQU52" s="42"/>
      <c r="BQV52" s="42"/>
      <c r="BQW52" s="42"/>
      <c r="BQX52" s="42"/>
      <c r="BQY52" s="42"/>
      <c r="BQZ52" s="42"/>
      <c r="BRA52" s="42"/>
      <c r="BRB52" s="42"/>
      <c r="BRC52" s="42"/>
      <c r="BRD52" s="42"/>
      <c r="BRE52" s="42"/>
      <c r="BRF52" s="42"/>
      <c r="BRG52" s="42"/>
      <c r="BRH52" s="42"/>
      <c r="BRI52" s="42"/>
      <c r="BRJ52" s="42"/>
      <c r="BRK52" s="42"/>
      <c r="BRL52" s="42"/>
      <c r="BRM52" s="42"/>
      <c r="BRN52" s="42"/>
      <c r="BRO52" s="42"/>
      <c r="BRP52" s="42"/>
      <c r="BRQ52" s="42"/>
      <c r="BRR52" s="42"/>
      <c r="BRS52" s="42"/>
      <c r="BRT52" s="42"/>
      <c r="BRU52" s="42"/>
      <c r="BRV52" s="42"/>
      <c r="BRW52" s="42"/>
      <c r="BRX52" s="42"/>
      <c r="BRY52" s="42"/>
      <c r="BRZ52" s="42"/>
      <c r="BSA52" s="42"/>
      <c r="BSB52" s="42"/>
      <c r="BSC52" s="42"/>
      <c r="BSD52" s="42"/>
      <c r="BSE52" s="42"/>
      <c r="BSF52" s="42"/>
      <c r="BSG52" s="42"/>
      <c r="BSH52" s="42"/>
      <c r="BSI52" s="42"/>
      <c r="BSJ52" s="42"/>
      <c r="BSK52" s="42"/>
      <c r="BSL52" s="42"/>
      <c r="BSM52" s="42"/>
      <c r="BSN52" s="42"/>
      <c r="BSO52" s="42"/>
      <c r="BSP52" s="42"/>
      <c r="BSQ52" s="42"/>
      <c r="BSR52" s="42"/>
      <c r="BSS52" s="42"/>
      <c r="BST52" s="42"/>
      <c r="BSU52" s="42"/>
      <c r="BSV52" s="42"/>
      <c r="BSW52" s="42"/>
      <c r="BSX52" s="42"/>
      <c r="BSY52" s="42"/>
      <c r="BSZ52" s="42"/>
      <c r="BTA52" s="42"/>
      <c r="BTB52" s="42"/>
      <c r="BTC52" s="42"/>
      <c r="BTD52" s="42"/>
      <c r="BTE52" s="42"/>
      <c r="BTF52" s="42"/>
      <c r="BTG52" s="42"/>
      <c r="BTH52" s="42"/>
      <c r="BTI52" s="42"/>
      <c r="BTJ52" s="42"/>
      <c r="BTK52" s="42"/>
      <c r="BTL52" s="42"/>
      <c r="BTM52" s="42"/>
      <c r="BTN52" s="42"/>
      <c r="BTO52" s="42"/>
      <c r="BTP52" s="42"/>
      <c r="BTQ52" s="42"/>
      <c r="BTR52" s="42"/>
      <c r="BTS52" s="42"/>
      <c r="BTT52" s="42"/>
      <c r="BTU52" s="42"/>
      <c r="BTV52" s="42"/>
      <c r="BTW52" s="42"/>
      <c r="BTX52" s="42"/>
      <c r="BTY52" s="42"/>
      <c r="BTZ52" s="42"/>
      <c r="BUA52" s="42"/>
      <c r="BUB52" s="42"/>
      <c r="BUC52" s="42"/>
      <c r="BUD52" s="42"/>
      <c r="BUE52" s="42"/>
      <c r="BUF52" s="42"/>
      <c r="BUG52" s="42"/>
      <c r="BUH52" s="42"/>
      <c r="BUI52" s="42"/>
      <c r="BUJ52" s="42"/>
      <c r="BUK52" s="42"/>
      <c r="BUL52" s="42"/>
      <c r="BUM52" s="42"/>
      <c r="BUN52" s="42"/>
      <c r="BUO52" s="42"/>
      <c r="BUP52" s="42"/>
      <c r="BUQ52" s="42"/>
      <c r="BUR52" s="42"/>
      <c r="BUS52" s="42"/>
      <c r="BUT52" s="42"/>
      <c r="BUU52" s="42"/>
      <c r="BUV52" s="42"/>
      <c r="BUW52" s="42"/>
      <c r="BUX52" s="42"/>
      <c r="BUY52" s="42"/>
      <c r="BUZ52" s="42"/>
      <c r="BVA52" s="42"/>
      <c r="BVB52" s="42"/>
      <c r="BVC52" s="42"/>
      <c r="BVD52" s="42"/>
      <c r="BVE52" s="42"/>
      <c r="BVF52" s="42"/>
      <c r="BVG52" s="42"/>
      <c r="BVH52" s="42"/>
      <c r="BVI52" s="42"/>
      <c r="BVJ52" s="42"/>
      <c r="BVK52" s="42"/>
      <c r="BVL52" s="42"/>
      <c r="BVM52" s="42"/>
      <c r="BVN52" s="42"/>
      <c r="BVO52" s="42"/>
      <c r="BVP52" s="42"/>
      <c r="BVQ52" s="42"/>
      <c r="BVR52" s="42"/>
      <c r="BVS52" s="42"/>
      <c r="BVT52" s="42"/>
      <c r="BVU52" s="42"/>
      <c r="BVV52" s="42"/>
      <c r="BVW52" s="42"/>
      <c r="BVX52" s="42"/>
      <c r="BVY52" s="42"/>
      <c r="BVZ52" s="42"/>
      <c r="BWA52" s="42"/>
      <c r="BWB52" s="42"/>
      <c r="BWC52" s="42"/>
      <c r="BWD52" s="42"/>
      <c r="BWE52" s="42"/>
      <c r="BWF52" s="42"/>
      <c r="BWG52" s="42"/>
      <c r="BWH52" s="42"/>
      <c r="BWI52" s="42"/>
      <c r="BWJ52" s="42"/>
      <c r="BWK52" s="42"/>
      <c r="BWL52" s="42"/>
      <c r="BWM52" s="42"/>
      <c r="BWN52" s="42"/>
      <c r="BWO52" s="42"/>
      <c r="BWP52" s="42"/>
      <c r="BWQ52" s="42"/>
      <c r="BWR52" s="42"/>
      <c r="BWS52" s="42"/>
      <c r="BWT52" s="42"/>
      <c r="BWU52" s="42"/>
      <c r="BWV52" s="42"/>
      <c r="BWW52" s="42"/>
      <c r="BWX52" s="42"/>
      <c r="BWY52" s="42"/>
      <c r="BWZ52" s="42"/>
      <c r="BXA52" s="42"/>
      <c r="BXB52" s="42"/>
      <c r="BXC52" s="42"/>
      <c r="BXD52" s="42"/>
      <c r="BXE52" s="42"/>
      <c r="BXF52" s="42"/>
      <c r="BXG52" s="42"/>
      <c r="BXH52" s="42"/>
      <c r="BXI52" s="42"/>
      <c r="BXJ52" s="42"/>
      <c r="BXK52" s="42"/>
      <c r="BXL52" s="42"/>
      <c r="BXM52" s="42"/>
      <c r="BXN52" s="42"/>
      <c r="BXO52" s="42"/>
      <c r="BXP52" s="42"/>
      <c r="BXQ52" s="42"/>
      <c r="BXR52" s="42"/>
      <c r="BXS52" s="42"/>
      <c r="BXT52" s="42"/>
      <c r="BXU52" s="42"/>
      <c r="BXV52" s="42"/>
      <c r="BXW52" s="42"/>
      <c r="BXX52" s="42"/>
      <c r="BXY52" s="42"/>
      <c r="BXZ52" s="42"/>
      <c r="BYA52" s="42"/>
      <c r="BYB52" s="42"/>
      <c r="BYC52" s="42"/>
      <c r="BYD52" s="42"/>
      <c r="BYE52" s="42"/>
      <c r="BYF52" s="42"/>
      <c r="BYG52" s="42"/>
      <c r="BYH52" s="42"/>
      <c r="BYI52" s="42"/>
      <c r="BYJ52" s="42"/>
      <c r="BYK52" s="42"/>
      <c r="BYL52" s="42"/>
      <c r="BYM52" s="42"/>
      <c r="BYN52" s="42"/>
      <c r="BYO52" s="42"/>
      <c r="BYP52" s="42"/>
      <c r="BYQ52" s="42"/>
      <c r="BYR52" s="42"/>
      <c r="BYS52" s="42"/>
      <c r="BYT52" s="42"/>
      <c r="BYU52" s="42"/>
      <c r="BYV52" s="42"/>
      <c r="BYW52" s="42"/>
      <c r="BYX52" s="42"/>
      <c r="BYY52" s="42"/>
      <c r="BYZ52" s="42"/>
      <c r="BZA52" s="42"/>
      <c r="BZB52" s="42"/>
      <c r="BZC52" s="42"/>
      <c r="BZD52" s="42"/>
      <c r="BZE52" s="42"/>
      <c r="BZF52" s="42"/>
      <c r="BZG52" s="42"/>
      <c r="BZH52" s="42"/>
      <c r="BZI52" s="42"/>
      <c r="BZJ52" s="42"/>
      <c r="BZK52" s="42"/>
      <c r="BZL52" s="42"/>
      <c r="BZM52" s="42"/>
      <c r="BZN52" s="42"/>
      <c r="BZO52" s="42"/>
      <c r="BZP52" s="42"/>
      <c r="BZQ52" s="42"/>
      <c r="BZR52" s="42"/>
      <c r="BZS52" s="42"/>
      <c r="BZT52" s="42"/>
      <c r="BZU52" s="42"/>
      <c r="BZV52" s="42"/>
      <c r="BZW52" s="42"/>
      <c r="BZX52" s="42"/>
      <c r="BZY52" s="42"/>
      <c r="BZZ52" s="42"/>
      <c r="CAA52" s="42"/>
      <c r="CAB52" s="42"/>
      <c r="CAC52" s="42"/>
      <c r="CAD52" s="42"/>
      <c r="CAE52" s="42"/>
      <c r="CAF52" s="42"/>
      <c r="CAG52" s="42"/>
      <c r="CAH52" s="42"/>
      <c r="CAI52" s="42"/>
      <c r="CAJ52" s="42"/>
      <c r="CAK52" s="42"/>
      <c r="CAL52" s="42"/>
      <c r="CAM52" s="42"/>
      <c r="CAN52" s="42"/>
      <c r="CAO52" s="42"/>
      <c r="CAP52" s="42"/>
      <c r="CAQ52" s="42"/>
      <c r="CAR52" s="42"/>
      <c r="CAS52" s="42"/>
      <c r="CAT52" s="42"/>
      <c r="CAU52" s="42"/>
      <c r="CAV52" s="42"/>
      <c r="CAW52" s="42"/>
      <c r="CAX52" s="42"/>
      <c r="CAY52" s="42"/>
      <c r="CAZ52" s="42"/>
      <c r="CBA52" s="42"/>
      <c r="CBB52" s="42"/>
      <c r="CBC52" s="42"/>
      <c r="CBD52" s="42"/>
      <c r="CBE52" s="42"/>
      <c r="CBF52" s="42"/>
      <c r="CBG52" s="42"/>
      <c r="CBH52" s="42"/>
      <c r="CBI52" s="42"/>
      <c r="CBJ52" s="42"/>
      <c r="CBK52" s="42"/>
      <c r="CBL52" s="42"/>
      <c r="CBM52" s="42"/>
      <c r="CBN52" s="42"/>
      <c r="CBO52" s="42"/>
      <c r="CBP52" s="42"/>
      <c r="CBQ52" s="42"/>
      <c r="CBR52" s="42"/>
      <c r="CBS52" s="42"/>
      <c r="CBT52" s="42"/>
      <c r="CBU52" s="42"/>
      <c r="CBV52" s="42"/>
      <c r="CBW52" s="42"/>
      <c r="CBX52" s="42"/>
      <c r="CBY52" s="42"/>
      <c r="CBZ52" s="42"/>
      <c r="CCA52" s="42"/>
      <c r="CCB52" s="42"/>
      <c r="CCC52" s="42"/>
      <c r="CCD52" s="42"/>
      <c r="CCE52" s="42"/>
      <c r="CCF52" s="42"/>
      <c r="CCG52" s="42"/>
      <c r="CCH52" s="42"/>
      <c r="CCI52" s="42"/>
      <c r="CCJ52" s="42"/>
      <c r="CCK52" s="42"/>
      <c r="CCL52" s="42"/>
      <c r="CCM52" s="42"/>
      <c r="CCN52" s="42"/>
      <c r="CCO52" s="42"/>
      <c r="CCP52" s="42"/>
      <c r="CCQ52" s="42"/>
      <c r="CCR52" s="42"/>
      <c r="CCS52" s="42"/>
      <c r="CCT52" s="42"/>
      <c r="CCU52" s="42"/>
      <c r="CCV52" s="42"/>
      <c r="CCW52" s="42"/>
      <c r="CCX52" s="42"/>
      <c r="CCY52" s="42"/>
      <c r="CCZ52" s="42"/>
      <c r="CDA52" s="42"/>
      <c r="CDB52" s="42"/>
      <c r="CDC52" s="42"/>
      <c r="CDD52" s="42"/>
      <c r="CDE52" s="42"/>
      <c r="CDF52" s="42"/>
      <c r="CDG52" s="42"/>
      <c r="CDH52" s="42"/>
      <c r="CDI52" s="42"/>
      <c r="CDJ52" s="42"/>
      <c r="CDK52" s="42"/>
      <c r="CDL52" s="42"/>
      <c r="CDM52" s="42"/>
      <c r="CDN52" s="42"/>
      <c r="CDO52" s="42"/>
      <c r="CDP52" s="42"/>
      <c r="CDQ52" s="42"/>
      <c r="CDR52" s="42"/>
      <c r="CDS52" s="42"/>
      <c r="CDT52" s="42"/>
      <c r="CDU52" s="42"/>
      <c r="CDV52" s="42"/>
      <c r="CDW52" s="42"/>
      <c r="CDX52" s="42"/>
      <c r="CDY52" s="42"/>
      <c r="CDZ52" s="42"/>
      <c r="CEA52" s="42"/>
      <c r="CEB52" s="42"/>
      <c r="CEC52" s="42"/>
      <c r="CED52" s="42"/>
      <c r="CEE52" s="42"/>
      <c r="CEF52" s="42"/>
      <c r="CEG52" s="42"/>
      <c r="CEH52" s="42"/>
      <c r="CEI52" s="42"/>
      <c r="CEJ52" s="42"/>
      <c r="CEK52" s="42"/>
      <c r="CEL52" s="42"/>
      <c r="CEM52" s="42"/>
      <c r="CEN52" s="42"/>
      <c r="CEO52" s="42"/>
      <c r="CEP52" s="42"/>
      <c r="CEQ52" s="42"/>
      <c r="CER52" s="42"/>
      <c r="CES52" s="42"/>
      <c r="CET52" s="42"/>
      <c r="CEU52" s="42"/>
      <c r="CEV52" s="42"/>
      <c r="CEW52" s="42"/>
      <c r="CEX52" s="42"/>
      <c r="CEY52" s="42"/>
      <c r="CEZ52" s="42"/>
      <c r="CFA52" s="42"/>
      <c r="CFB52" s="42"/>
      <c r="CFC52" s="42"/>
      <c r="CFD52" s="42"/>
      <c r="CFE52" s="42"/>
      <c r="CFF52" s="42"/>
      <c r="CFG52" s="42"/>
      <c r="CFH52" s="42"/>
      <c r="CFI52" s="42"/>
      <c r="CFJ52" s="42"/>
      <c r="CFK52" s="42"/>
      <c r="CFL52" s="42"/>
      <c r="CFM52" s="42"/>
      <c r="CFN52" s="42"/>
      <c r="CFO52" s="42"/>
      <c r="CFP52" s="42"/>
      <c r="CFQ52" s="42"/>
      <c r="CFR52" s="42"/>
      <c r="CFS52" s="42"/>
      <c r="CFT52" s="42"/>
      <c r="CFU52" s="42"/>
      <c r="CFV52" s="42"/>
      <c r="CFW52" s="42"/>
      <c r="CFX52" s="42"/>
      <c r="CFY52" s="42"/>
      <c r="CFZ52" s="42"/>
      <c r="CGA52" s="42"/>
      <c r="CGB52" s="42"/>
      <c r="CGC52" s="42"/>
      <c r="CGD52" s="42"/>
      <c r="CGE52" s="42"/>
      <c r="CGF52" s="42"/>
      <c r="CGG52" s="42"/>
      <c r="CGH52" s="42"/>
      <c r="CGI52" s="42"/>
      <c r="CGJ52" s="42"/>
      <c r="CGK52" s="42"/>
      <c r="CGL52" s="42"/>
      <c r="CGM52" s="42"/>
      <c r="CGN52" s="42"/>
      <c r="CGO52" s="42"/>
      <c r="CGP52" s="42"/>
      <c r="CGQ52" s="42"/>
      <c r="CGR52" s="42"/>
      <c r="CGS52" s="42"/>
      <c r="CGT52" s="42"/>
      <c r="CGU52" s="42"/>
      <c r="CGV52" s="42"/>
      <c r="CGW52" s="42"/>
      <c r="CGX52" s="42"/>
      <c r="CGY52" s="42"/>
      <c r="CGZ52" s="42"/>
      <c r="CHA52" s="42"/>
      <c r="CHB52" s="42"/>
      <c r="CHC52" s="42"/>
      <c r="CHD52" s="42"/>
      <c r="CHE52" s="42"/>
      <c r="CHF52" s="42"/>
      <c r="CHG52" s="42"/>
      <c r="CHH52" s="42"/>
      <c r="CHI52" s="42"/>
      <c r="CHJ52" s="42"/>
      <c r="CHK52" s="42"/>
      <c r="CHL52" s="42"/>
      <c r="CHM52" s="42"/>
      <c r="CHN52" s="42"/>
      <c r="CHO52" s="42"/>
      <c r="CHP52" s="42"/>
      <c r="CHQ52" s="42"/>
      <c r="CHR52" s="42"/>
      <c r="CHS52" s="42"/>
      <c r="CHT52" s="42"/>
      <c r="CHU52" s="42"/>
      <c r="CHV52" s="42"/>
      <c r="CHW52" s="42"/>
      <c r="CHX52" s="42"/>
      <c r="CHY52" s="42"/>
      <c r="CHZ52" s="42"/>
      <c r="CIA52" s="42"/>
      <c r="CIB52" s="42"/>
      <c r="CIC52" s="42"/>
      <c r="CID52" s="42"/>
      <c r="CIE52" s="42"/>
      <c r="CIF52" s="42"/>
      <c r="CIG52" s="42"/>
      <c r="CIH52" s="42"/>
      <c r="CII52" s="42"/>
      <c r="CIJ52" s="42"/>
      <c r="CIK52" s="42"/>
      <c r="CIL52" s="42"/>
      <c r="CIM52" s="42"/>
      <c r="CIN52" s="42"/>
      <c r="CIO52" s="42"/>
      <c r="CIP52" s="42"/>
      <c r="CIQ52" s="42"/>
      <c r="CIR52" s="42"/>
      <c r="CIS52" s="42"/>
      <c r="CIT52" s="42"/>
      <c r="CIU52" s="42"/>
      <c r="CIV52" s="42"/>
      <c r="CIW52" s="42"/>
      <c r="CIX52" s="42"/>
      <c r="CIY52" s="42"/>
      <c r="CIZ52" s="42"/>
      <c r="CJA52" s="42"/>
      <c r="CJB52" s="42"/>
      <c r="CJC52" s="42"/>
      <c r="CJD52" s="42"/>
      <c r="CJE52" s="42"/>
      <c r="CJF52" s="42"/>
      <c r="CJG52" s="42"/>
      <c r="CJH52" s="42"/>
      <c r="CJI52" s="42"/>
      <c r="CJJ52" s="42"/>
      <c r="CJK52" s="42"/>
      <c r="CJL52" s="42"/>
      <c r="CJM52" s="42"/>
      <c r="CJN52" s="42"/>
      <c r="CJO52" s="42"/>
      <c r="CJP52" s="42"/>
      <c r="CJQ52" s="42"/>
      <c r="CJR52" s="42"/>
      <c r="CJS52" s="42"/>
      <c r="CJT52" s="42"/>
      <c r="CJU52" s="42"/>
      <c r="CJV52" s="42"/>
      <c r="CJW52" s="42"/>
      <c r="CJX52" s="42"/>
      <c r="CJY52" s="42"/>
      <c r="CJZ52" s="42"/>
      <c r="CKA52" s="42"/>
      <c r="CKB52" s="42"/>
      <c r="CKC52" s="42"/>
      <c r="CKD52" s="42"/>
      <c r="CKE52" s="42"/>
      <c r="CKF52" s="42"/>
      <c r="CKG52" s="42"/>
      <c r="CKH52" s="42"/>
      <c r="CKI52" s="42"/>
      <c r="CKJ52" s="42"/>
      <c r="CKK52" s="42"/>
      <c r="CKL52" s="42"/>
      <c r="CKM52" s="42"/>
      <c r="CKN52" s="42"/>
      <c r="CKO52" s="42"/>
      <c r="CKP52" s="42"/>
      <c r="CKQ52" s="42"/>
      <c r="CKR52" s="42"/>
      <c r="CKS52" s="42"/>
      <c r="CKT52" s="42"/>
      <c r="CKU52" s="42"/>
      <c r="CKV52" s="42"/>
      <c r="CKW52" s="42"/>
      <c r="CKX52" s="42"/>
      <c r="CKY52" s="42"/>
      <c r="CKZ52" s="42"/>
      <c r="CLA52" s="42"/>
      <c r="CLB52" s="42"/>
      <c r="CLC52" s="42"/>
      <c r="CLD52" s="42"/>
      <c r="CLE52" s="42"/>
      <c r="CLF52" s="42"/>
      <c r="CLG52" s="42"/>
      <c r="CLH52" s="42"/>
      <c r="CLI52" s="42"/>
      <c r="CLJ52" s="42"/>
      <c r="CLK52" s="42"/>
      <c r="CLL52" s="42"/>
      <c r="CLM52" s="42"/>
      <c r="CLN52" s="42"/>
      <c r="CLO52" s="42"/>
      <c r="CLP52" s="42"/>
      <c r="CLQ52" s="42"/>
      <c r="CLR52" s="42"/>
      <c r="CLS52" s="42"/>
      <c r="CLT52" s="42"/>
      <c r="CLU52" s="42"/>
      <c r="CLV52" s="42"/>
      <c r="CLW52" s="42"/>
      <c r="CLX52" s="42"/>
      <c r="CLY52" s="42"/>
      <c r="CLZ52" s="42"/>
      <c r="CMA52" s="42"/>
      <c r="CMB52" s="42"/>
      <c r="CMC52" s="42"/>
      <c r="CMD52" s="42"/>
      <c r="CME52" s="42"/>
      <c r="CMF52" s="42"/>
      <c r="CMG52" s="42"/>
      <c r="CMH52" s="42"/>
      <c r="CMI52" s="42"/>
      <c r="CMJ52" s="42"/>
      <c r="CMK52" s="42"/>
      <c r="CML52" s="42"/>
      <c r="CMM52" s="42"/>
      <c r="CMN52" s="42"/>
      <c r="CMO52" s="42"/>
      <c r="CMP52" s="42"/>
      <c r="CMQ52" s="42"/>
      <c r="CMR52" s="42"/>
      <c r="CMS52" s="42"/>
      <c r="CMT52" s="42"/>
      <c r="CMU52" s="42"/>
      <c r="CMV52" s="42"/>
      <c r="CMW52" s="42"/>
      <c r="CMX52" s="42"/>
      <c r="CMY52" s="42"/>
      <c r="CMZ52" s="42"/>
      <c r="CNA52" s="42"/>
      <c r="CNB52" s="42"/>
      <c r="CNC52" s="42"/>
      <c r="CND52" s="42"/>
      <c r="CNE52" s="42"/>
      <c r="CNF52" s="42"/>
      <c r="CNG52" s="42"/>
      <c r="CNH52" s="42"/>
      <c r="CNI52" s="42"/>
      <c r="CNJ52" s="42"/>
      <c r="CNK52" s="42"/>
      <c r="CNL52" s="42"/>
      <c r="CNM52" s="42"/>
      <c r="CNN52" s="42"/>
      <c r="CNO52" s="42"/>
      <c r="CNP52" s="42"/>
      <c r="CNQ52" s="42"/>
      <c r="CNR52" s="42"/>
      <c r="CNS52" s="42"/>
      <c r="CNT52" s="42"/>
      <c r="CNU52" s="42"/>
      <c r="CNV52" s="42"/>
      <c r="CNW52" s="42"/>
      <c r="CNX52" s="42"/>
      <c r="CNY52" s="42"/>
      <c r="CNZ52" s="42"/>
      <c r="COA52" s="42"/>
      <c r="COB52" s="42"/>
      <c r="COC52" s="42"/>
      <c r="COD52" s="42"/>
      <c r="COE52" s="42"/>
      <c r="COF52" s="42"/>
      <c r="COG52" s="42"/>
      <c r="COH52" s="42"/>
      <c r="COI52" s="42"/>
      <c r="COJ52" s="42"/>
      <c r="COK52" s="42"/>
      <c r="COL52" s="42"/>
      <c r="COM52" s="42"/>
      <c r="CON52" s="42"/>
      <c r="COO52" s="42"/>
      <c r="COP52" s="42"/>
      <c r="COQ52" s="42"/>
      <c r="COR52" s="42"/>
      <c r="COS52" s="42"/>
      <c r="COT52" s="42"/>
      <c r="COU52" s="42"/>
      <c r="COV52" s="42"/>
      <c r="COW52" s="42"/>
      <c r="COX52" s="42"/>
      <c r="COY52" s="42"/>
      <c r="COZ52" s="42"/>
      <c r="CPA52" s="42"/>
      <c r="CPB52" s="42"/>
      <c r="CPC52" s="42"/>
      <c r="CPD52" s="42"/>
      <c r="CPE52" s="42"/>
      <c r="CPF52" s="42"/>
      <c r="CPG52" s="42"/>
      <c r="CPH52" s="42"/>
      <c r="CPI52" s="42"/>
      <c r="CPJ52" s="42"/>
      <c r="CPK52" s="42"/>
      <c r="CPL52" s="42"/>
      <c r="CPM52" s="42"/>
      <c r="CPN52" s="42"/>
      <c r="CPO52" s="42"/>
      <c r="CPP52" s="42"/>
      <c r="CPQ52" s="42"/>
      <c r="CPR52" s="42"/>
      <c r="CPS52" s="42"/>
      <c r="CPT52" s="42"/>
      <c r="CPU52" s="42"/>
      <c r="CPV52" s="42"/>
      <c r="CPW52" s="42"/>
      <c r="CPX52" s="42"/>
      <c r="CPY52" s="42"/>
      <c r="CPZ52" s="42"/>
      <c r="CQA52" s="42"/>
      <c r="CQB52" s="42"/>
      <c r="CQC52" s="42"/>
      <c r="CQD52" s="42"/>
      <c r="CQE52" s="42"/>
      <c r="CQF52" s="42"/>
      <c r="CQG52" s="42"/>
      <c r="CQH52" s="42"/>
      <c r="CQI52" s="42"/>
      <c r="CQJ52" s="42"/>
      <c r="CQK52" s="42"/>
      <c r="CQL52" s="42"/>
      <c r="CQM52" s="42"/>
      <c r="CQN52" s="42"/>
      <c r="CQO52" s="42"/>
      <c r="CQP52" s="42"/>
      <c r="CQQ52" s="42"/>
      <c r="CQR52" s="42"/>
      <c r="CQS52" s="42"/>
      <c r="CQT52" s="42"/>
      <c r="CQU52" s="42"/>
      <c r="CQV52" s="42"/>
      <c r="CQW52" s="42"/>
      <c r="CQX52" s="42"/>
      <c r="CQY52" s="42"/>
      <c r="CQZ52" s="42"/>
      <c r="CRA52" s="42"/>
      <c r="CRB52" s="42"/>
      <c r="CRC52" s="42"/>
      <c r="CRD52" s="42"/>
      <c r="CRE52" s="42"/>
      <c r="CRF52" s="42"/>
      <c r="CRG52" s="42"/>
      <c r="CRH52" s="42"/>
      <c r="CRI52" s="42"/>
      <c r="CRJ52" s="42"/>
      <c r="CRK52" s="42"/>
      <c r="CRL52" s="42"/>
      <c r="CRM52" s="42"/>
      <c r="CRN52" s="42"/>
      <c r="CRO52" s="42"/>
      <c r="CRP52" s="42"/>
      <c r="CRQ52" s="42"/>
      <c r="CRR52" s="42"/>
      <c r="CRS52" s="42"/>
      <c r="CRT52" s="42"/>
      <c r="CRU52" s="42"/>
      <c r="CRV52" s="42"/>
      <c r="CRW52" s="42"/>
      <c r="CRX52" s="42"/>
      <c r="CRY52" s="42"/>
      <c r="CRZ52" s="42"/>
      <c r="CSA52" s="42"/>
      <c r="CSB52" s="42"/>
      <c r="CSC52" s="42"/>
      <c r="CSD52" s="42"/>
      <c r="CSE52" s="42"/>
      <c r="CSF52" s="42"/>
      <c r="CSG52" s="42"/>
      <c r="CSH52" s="42"/>
      <c r="CSI52" s="42"/>
      <c r="CSJ52" s="42"/>
      <c r="CSK52" s="42"/>
      <c r="CSL52" s="42"/>
      <c r="CSM52" s="42"/>
      <c r="CSN52" s="42"/>
      <c r="CSO52" s="42"/>
      <c r="CSP52" s="42"/>
      <c r="CSQ52" s="42"/>
      <c r="CSR52" s="42"/>
      <c r="CSS52" s="42"/>
      <c r="CST52" s="42"/>
      <c r="CSU52" s="42"/>
      <c r="CSV52" s="42"/>
      <c r="CSW52" s="42"/>
      <c r="CSX52" s="42"/>
      <c r="CSY52" s="42"/>
      <c r="CSZ52" s="42"/>
      <c r="CTA52" s="42"/>
      <c r="CTB52" s="42"/>
      <c r="CTC52" s="42"/>
      <c r="CTD52" s="42"/>
      <c r="CTE52" s="42"/>
      <c r="CTF52" s="42"/>
      <c r="CTG52" s="42"/>
      <c r="CTH52" s="42"/>
      <c r="CTI52" s="42"/>
      <c r="CTJ52" s="42"/>
      <c r="CTK52" s="42"/>
      <c r="CTL52" s="42"/>
      <c r="CTM52" s="42"/>
      <c r="CTN52" s="42"/>
      <c r="CTO52" s="42"/>
      <c r="CTP52" s="42"/>
      <c r="CTQ52" s="42"/>
      <c r="CTR52" s="42"/>
      <c r="CTS52" s="42"/>
      <c r="CTT52" s="42"/>
      <c r="CTU52" s="42"/>
      <c r="CTV52" s="42"/>
      <c r="CTW52" s="42"/>
      <c r="CTX52" s="42"/>
      <c r="CTY52" s="42"/>
      <c r="CTZ52" s="42"/>
      <c r="CUA52" s="42"/>
      <c r="CUB52" s="42"/>
      <c r="CUC52" s="42"/>
      <c r="CUD52" s="42"/>
      <c r="CUE52" s="42"/>
      <c r="CUF52" s="42"/>
      <c r="CUG52" s="42"/>
      <c r="CUH52" s="42"/>
      <c r="CUI52" s="42"/>
      <c r="CUJ52" s="42"/>
      <c r="CUK52" s="42"/>
      <c r="CUL52" s="42"/>
      <c r="CUM52" s="42"/>
      <c r="CUN52" s="42"/>
      <c r="CUO52" s="42"/>
      <c r="CUP52" s="42"/>
      <c r="CUQ52" s="42"/>
      <c r="CUR52" s="42"/>
      <c r="CUS52" s="42"/>
      <c r="CUT52" s="42"/>
      <c r="CUU52" s="42"/>
      <c r="CUV52" s="42"/>
      <c r="CUW52" s="42"/>
      <c r="CUX52" s="42"/>
      <c r="CUY52" s="42"/>
      <c r="CUZ52" s="42"/>
      <c r="CVA52" s="42"/>
      <c r="CVB52" s="42"/>
      <c r="CVC52" s="42"/>
      <c r="CVD52" s="42"/>
      <c r="CVE52" s="42"/>
      <c r="CVF52" s="42"/>
      <c r="CVG52" s="42"/>
      <c r="CVH52" s="42"/>
      <c r="CVI52" s="42"/>
      <c r="CVJ52" s="42"/>
      <c r="CVK52" s="42"/>
      <c r="CVL52" s="42"/>
      <c r="CVM52" s="42"/>
      <c r="CVN52" s="42"/>
      <c r="CVO52" s="42"/>
      <c r="CVP52" s="42"/>
      <c r="CVQ52" s="42"/>
      <c r="CVR52" s="42"/>
      <c r="CVS52" s="42"/>
      <c r="CVT52" s="42"/>
      <c r="CVU52" s="42"/>
      <c r="CVV52" s="42"/>
      <c r="CVW52" s="42"/>
      <c r="CVX52" s="42"/>
      <c r="CVY52" s="42"/>
      <c r="CVZ52" s="42"/>
      <c r="CWA52" s="42"/>
      <c r="CWB52" s="42"/>
      <c r="CWC52" s="42"/>
      <c r="CWD52" s="42"/>
      <c r="CWE52" s="42"/>
      <c r="CWF52" s="42"/>
      <c r="CWG52" s="42"/>
      <c r="CWH52" s="42"/>
      <c r="CWI52" s="42"/>
      <c r="CWJ52" s="42"/>
      <c r="CWK52" s="42"/>
      <c r="CWL52" s="42"/>
      <c r="CWM52" s="42"/>
      <c r="CWN52" s="42"/>
      <c r="CWO52" s="42"/>
      <c r="CWP52" s="42"/>
      <c r="CWQ52" s="42"/>
      <c r="CWR52" s="42"/>
      <c r="CWS52" s="42"/>
      <c r="CWT52" s="42"/>
      <c r="CWU52" s="42"/>
      <c r="CWV52" s="42"/>
      <c r="CWW52" s="42"/>
      <c r="CWX52" s="42"/>
      <c r="CWY52" s="42"/>
      <c r="CWZ52" s="42"/>
      <c r="CXA52" s="42"/>
      <c r="CXB52" s="42"/>
      <c r="CXC52" s="42"/>
      <c r="CXD52" s="42"/>
      <c r="CXE52" s="42"/>
      <c r="CXF52" s="42"/>
      <c r="CXG52" s="42"/>
      <c r="CXH52" s="42"/>
      <c r="CXI52" s="42"/>
      <c r="CXJ52" s="42"/>
      <c r="CXK52" s="42"/>
      <c r="CXL52" s="42"/>
      <c r="CXM52" s="42"/>
      <c r="CXN52" s="42"/>
      <c r="CXO52" s="42"/>
      <c r="CXP52" s="42"/>
      <c r="CXQ52" s="42"/>
      <c r="CXR52" s="42"/>
      <c r="CXS52" s="42"/>
      <c r="CXT52" s="42"/>
      <c r="CXU52" s="42"/>
      <c r="CXV52" s="42"/>
      <c r="CXW52" s="42"/>
      <c r="CXX52" s="42"/>
      <c r="CXY52" s="42"/>
      <c r="CXZ52" s="42"/>
      <c r="CYA52" s="42"/>
      <c r="CYB52" s="42"/>
      <c r="CYC52" s="42"/>
      <c r="CYD52" s="42"/>
      <c r="CYE52" s="42"/>
      <c r="CYF52" s="42"/>
      <c r="CYG52" s="42"/>
      <c r="CYH52" s="42"/>
      <c r="CYI52" s="42"/>
      <c r="CYJ52" s="42"/>
      <c r="CYK52" s="42"/>
      <c r="CYL52" s="42"/>
      <c r="CYM52" s="42"/>
      <c r="CYN52" s="42"/>
      <c r="CYO52" s="42"/>
      <c r="CYP52" s="42"/>
      <c r="CYQ52" s="42"/>
      <c r="CYR52" s="42"/>
      <c r="CYS52" s="42"/>
      <c r="CYT52" s="42"/>
      <c r="CYU52" s="42"/>
      <c r="CYV52" s="42"/>
      <c r="CYW52" s="42"/>
      <c r="CYX52" s="42"/>
      <c r="CYY52" s="42"/>
      <c r="CYZ52" s="42"/>
      <c r="CZA52" s="42"/>
      <c r="CZB52" s="42"/>
      <c r="CZC52" s="42"/>
      <c r="CZD52" s="42"/>
      <c r="CZE52" s="42"/>
      <c r="CZF52" s="42"/>
      <c r="CZG52" s="42"/>
      <c r="CZH52" s="42"/>
      <c r="CZI52" s="42"/>
      <c r="CZJ52" s="42"/>
      <c r="CZK52" s="42"/>
      <c r="CZL52" s="42"/>
      <c r="CZM52" s="42"/>
      <c r="CZN52" s="42"/>
      <c r="CZO52" s="42"/>
      <c r="CZP52" s="42"/>
      <c r="CZQ52" s="42"/>
      <c r="CZR52" s="42"/>
      <c r="CZS52" s="42"/>
      <c r="CZT52" s="42"/>
      <c r="CZU52" s="42"/>
      <c r="CZV52" s="42"/>
      <c r="CZW52" s="42"/>
      <c r="CZX52" s="42"/>
      <c r="CZY52" s="42"/>
      <c r="CZZ52" s="42"/>
      <c r="DAA52" s="42"/>
      <c r="DAB52" s="42"/>
      <c r="DAC52" s="42"/>
      <c r="DAD52" s="42"/>
      <c r="DAE52" s="42"/>
      <c r="DAF52" s="42"/>
      <c r="DAG52" s="42"/>
      <c r="DAH52" s="42"/>
      <c r="DAI52" s="42"/>
      <c r="DAJ52" s="42"/>
      <c r="DAK52" s="42"/>
      <c r="DAL52" s="42"/>
      <c r="DAM52" s="42"/>
      <c r="DAN52" s="42"/>
      <c r="DAO52" s="42"/>
      <c r="DAP52" s="42"/>
      <c r="DAQ52" s="42"/>
      <c r="DAR52" s="42"/>
      <c r="DAS52" s="42"/>
      <c r="DAT52" s="42"/>
      <c r="DAU52" s="42"/>
      <c r="DAV52" s="42"/>
      <c r="DAW52" s="42"/>
      <c r="DAX52" s="42"/>
      <c r="DAY52" s="42"/>
      <c r="DAZ52" s="42"/>
      <c r="DBA52" s="42"/>
      <c r="DBB52" s="42"/>
      <c r="DBC52" s="42"/>
      <c r="DBD52" s="42"/>
      <c r="DBE52" s="42"/>
      <c r="DBF52" s="42"/>
      <c r="DBG52" s="42"/>
      <c r="DBH52" s="42"/>
      <c r="DBI52" s="42"/>
      <c r="DBJ52" s="42"/>
      <c r="DBK52" s="42"/>
      <c r="DBL52" s="42"/>
      <c r="DBM52" s="42"/>
      <c r="DBN52" s="42"/>
      <c r="DBO52" s="42"/>
      <c r="DBP52" s="42"/>
      <c r="DBQ52" s="42"/>
      <c r="DBR52" s="42"/>
      <c r="DBS52" s="42"/>
      <c r="DBT52" s="42"/>
      <c r="DBU52" s="42"/>
      <c r="DBV52" s="42"/>
      <c r="DBW52" s="42"/>
      <c r="DBX52" s="42"/>
      <c r="DBY52" s="42"/>
      <c r="DBZ52" s="42"/>
      <c r="DCA52" s="42"/>
      <c r="DCB52" s="42"/>
      <c r="DCC52" s="42"/>
      <c r="DCD52" s="42"/>
      <c r="DCE52" s="42"/>
      <c r="DCF52" s="42"/>
      <c r="DCG52" s="42"/>
      <c r="DCH52" s="42"/>
      <c r="DCI52" s="42"/>
      <c r="DCJ52" s="42"/>
      <c r="DCK52" s="42"/>
      <c r="DCL52" s="42"/>
      <c r="DCM52" s="42"/>
      <c r="DCN52" s="42"/>
      <c r="DCO52" s="42"/>
      <c r="DCP52" s="42"/>
      <c r="DCQ52" s="42"/>
      <c r="DCR52" s="42"/>
      <c r="DCS52" s="42"/>
      <c r="DCT52" s="42"/>
      <c r="DCU52" s="42"/>
      <c r="DCV52" s="42"/>
      <c r="DCW52" s="42"/>
      <c r="DCX52" s="42"/>
      <c r="DCY52" s="42"/>
      <c r="DCZ52" s="42"/>
      <c r="DDA52" s="42"/>
      <c r="DDB52" s="42"/>
      <c r="DDC52" s="42"/>
      <c r="DDD52" s="42"/>
      <c r="DDE52" s="42"/>
      <c r="DDF52" s="42"/>
      <c r="DDG52" s="42"/>
      <c r="DDH52" s="42"/>
      <c r="DDI52" s="42"/>
      <c r="DDJ52" s="42"/>
      <c r="DDK52" s="42"/>
      <c r="DDL52" s="42"/>
      <c r="DDM52" s="42"/>
      <c r="DDN52" s="42"/>
      <c r="DDO52" s="42"/>
      <c r="DDP52" s="42"/>
      <c r="DDQ52" s="42"/>
      <c r="DDR52" s="42"/>
      <c r="DDS52" s="42"/>
      <c r="DDT52" s="42"/>
      <c r="DDU52" s="42"/>
      <c r="DDV52" s="42"/>
      <c r="DDW52" s="42"/>
      <c r="DDX52" s="42"/>
      <c r="DDY52" s="42"/>
      <c r="DDZ52" s="42"/>
      <c r="DEA52" s="42"/>
      <c r="DEB52" s="42"/>
      <c r="DEC52" s="42"/>
      <c r="DED52" s="42"/>
      <c r="DEE52" s="42"/>
      <c r="DEF52" s="42"/>
      <c r="DEG52" s="42"/>
      <c r="DEH52" s="42"/>
      <c r="DEI52" s="42"/>
      <c r="DEJ52" s="42"/>
      <c r="DEK52" s="42"/>
      <c r="DEL52" s="42"/>
      <c r="DEM52" s="42"/>
      <c r="DEN52" s="42"/>
      <c r="DEO52" s="42"/>
      <c r="DEP52" s="42"/>
      <c r="DEQ52" s="42"/>
      <c r="DER52" s="42"/>
      <c r="DES52" s="42"/>
      <c r="DET52" s="42"/>
      <c r="DEU52" s="42"/>
      <c r="DEV52" s="42"/>
      <c r="DEW52" s="42"/>
      <c r="DEX52" s="42"/>
      <c r="DEY52" s="42"/>
      <c r="DEZ52" s="42"/>
      <c r="DFA52" s="42"/>
      <c r="DFB52" s="42"/>
      <c r="DFC52" s="42"/>
      <c r="DFD52" s="42"/>
      <c r="DFE52" s="42"/>
      <c r="DFF52" s="42"/>
      <c r="DFG52" s="42"/>
      <c r="DFH52" s="42"/>
      <c r="DFI52" s="42"/>
      <c r="DFJ52" s="42"/>
      <c r="DFK52" s="42"/>
      <c r="DFL52" s="42"/>
      <c r="DFM52" s="42"/>
      <c r="DFN52" s="42"/>
      <c r="DFO52" s="42"/>
      <c r="DFP52" s="42"/>
      <c r="DFQ52" s="42"/>
      <c r="DFR52" s="42"/>
      <c r="DFS52" s="42"/>
      <c r="DFT52" s="42"/>
      <c r="DFU52" s="42"/>
      <c r="DFV52" s="42"/>
      <c r="DFW52" s="42"/>
      <c r="DFX52" s="42"/>
      <c r="DFY52" s="42"/>
      <c r="DFZ52" s="42"/>
      <c r="DGA52" s="42"/>
      <c r="DGB52" s="42"/>
      <c r="DGC52" s="42"/>
      <c r="DGD52" s="42"/>
      <c r="DGE52" s="42"/>
      <c r="DGF52" s="42"/>
      <c r="DGG52" s="42"/>
      <c r="DGH52" s="42"/>
      <c r="DGI52" s="42"/>
      <c r="DGJ52" s="42"/>
      <c r="DGK52" s="42"/>
      <c r="DGL52" s="42"/>
      <c r="DGM52" s="42"/>
      <c r="DGN52" s="42"/>
      <c r="DGO52" s="42"/>
      <c r="DGP52" s="42"/>
      <c r="DGQ52" s="42"/>
      <c r="DGR52" s="42"/>
      <c r="DGS52" s="42"/>
      <c r="DGT52" s="42"/>
      <c r="DGU52" s="42"/>
      <c r="DGV52" s="42"/>
      <c r="DGW52" s="42"/>
      <c r="DGX52" s="42"/>
      <c r="DGY52" s="42"/>
      <c r="DGZ52" s="42"/>
      <c r="DHA52" s="42"/>
      <c r="DHB52" s="42"/>
      <c r="DHC52" s="42"/>
      <c r="DHD52" s="42"/>
      <c r="DHE52" s="42"/>
      <c r="DHF52" s="42"/>
      <c r="DHG52" s="42"/>
      <c r="DHH52" s="42"/>
      <c r="DHI52" s="42"/>
      <c r="DHJ52" s="42"/>
      <c r="DHK52" s="42"/>
      <c r="DHL52" s="42"/>
      <c r="DHM52" s="42"/>
      <c r="DHN52" s="42"/>
      <c r="DHO52" s="42"/>
      <c r="DHP52" s="42"/>
      <c r="DHQ52" s="42"/>
      <c r="DHR52" s="42"/>
      <c r="DHS52" s="42"/>
      <c r="DHT52" s="42"/>
      <c r="DHU52" s="42"/>
      <c r="DHV52" s="42"/>
      <c r="DHW52" s="42"/>
      <c r="DHX52" s="42"/>
      <c r="DHY52" s="42"/>
      <c r="DHZ52" s="42"/>
      <c r="DIA52" s="42"/>
      <c r="DIB52" s="42"/>
      <c r="DIC52" s="42"/>
      <c r="DID52" s="42"/>
      <c r="DIE52" s="42"/>
      <c r="DIF52" s="42"/>
      <c r="DIG52" s="42"/>
      <c r="DIH52" s="42"/>
      <c r="DII52" s="42"/>
      <c r="DIJ52" s="42"/>
      <c r="DIK52" s="42"/>
      <c r="DIL52" s="42"/>
      <c r="DIM52" s="42"/>
      <c r="DIN52" s="42"/>
      <c r="DIO52" s="42"/>
      <c r="DIP52" s="42"/>
      <c r="DIQ52" s="42"/>
      <c r="DIR52" s="42"/>
      <c r="DIS52" s="42"/>
      <c r="DIT52" s="42"/>
      <c r="DIU52" s="42"/>
      <c r="DIV52" s="42"/>
      <c r="DIW52" s="42"/>
      <c r="DIX52" s="42"/>
      <c r="DIY52" s="42"/>
      <c r="DIZ52" s="42"/>
      <c r="DJA52" s="42"/>
      <c r="DJB52" s="42"/>
      <c r="DJC52" s="42"/>
      <c r="DJD52" s="42"/>
      <c r="DJE52" s="42"/>
      <c r="DJF52" s="42"/>
      <c r="DJG52" s="42"/>
      <c r="DJH52" s="42"/>
      <c r="DJI52" s="42"/>
      <c r="DJJ52" s="42"/>
      <c r="DJK52" s="42"/>
      <c r="DJL52" s="42"/>
      <c r="DJM52" s="42"/>
      <c r="DJN52" s="42"/>
      <c r="DJO52" s="42"/>
      <c r="DJP52" s="42"/>
      <c r="DJQ52" s="42"/>
      <c r="DJR52" s="42"/>
      <c r="DJS52" s="42"/>
      <c r="DJT52" s="42"/>
      <c r="DJU52" s="42"/>
      <c r="DJV52" s="42"/>
      <c r="DJW52" s="42"/>
      <c r="DJX52" s="42"/>
      <c r="DJY52" s="42"/>
      <c r="DJZ52" s="42"/>
      <c r="DKA52" s="42"/>
      <c r="DKB52" s="42"/>
      <c r="DKC52" s="42"/>
      <c r="DKD52" s="42"/>
      <c r="DKE52" s="42"/>
      <c r="DKF52" s="42"/>
      <c r="DKG52" s="42"/>
      <c r="DKH52" s="42"/>
      <c r="DKI52" s="42"/>
      <c r="DKJ52" s="42"/>
      <c r="DKK52" s="42"/>
      <c r="DKL52" s="42"/>
      <c r="DKM52" s="42"/>
      <c r="DKN52" s="42"/>
      <c r="DKO52" s="42"/>
      <c r="DKP52" s="42"/>
      <c r="DKQ52" s="42"/>
      <c r="DKR52" s="42"/>
      <c r="DKS52" s="42"/>
      <c r="DKT52" s="42"/>
      <c r="DKU52" s="42"/>
      <c r="DKV52" s="42"/>
      <c r="DKW52" s="42"/>
      <c r="DKX52" s="42"/>
      <c r="DKY52" s="42"/>
      <c r="DKZ52" s="42"/>
      <c r="DLA52" s="42"/>
      <c r="DLB52" s="42"/>
      <c r="DLC52" s="42"/>
      <c r="DLD52" s="42"/>
      <c r="DLE52" s="42"/>
      <c r="DLF52" s="42"/>
      <c r="DLG52" s="42"/>
      <c r="DLH52" s="42"/>
      <c r="DLI52" s="42"/>
      <c r="DLJ52" s="42"/>
      <c r="DLK52" s="42"/>
      <c r="DLL52" s="42"/>
      <c r="DLM52" s="42"/>
      <c r="DLN52" s="42"/>
      <c r="DLO52" s="42"/>
      <c r="DLP52" s="42"/>
      <c r="DLQ52" s="42"/>
      <c r="DLR52" s="42"/>
      <c r="DLS52" s="42"/>
      <c r="DLT52" s="42"/>
      <c r="DLU52" s="42"/>
      <c r="DLV52" s="42"/>
      <c r="DLW52" s="42"/>
      <c r="DLX52" s="42"/>
      <c r="DLY52" s="42"/>
      <c r="DLZ52" s="42"/>
      <c r="DMA52" s="42"/>
      <c r="DMB52" s="42"/>
      <c r="DMC52" s="42"/>
      <c r="DMD52" s="42"/>
      <c r="DME52" s="42"/>
      <c r="DMF52" s="42"/>
      <c r="DMG52" s="42"/>
      <c r="DMH52" s="42"/>
      <c r="DMI52" s="42"/>
      <c r="DMJ52" s="42"/>
      <c r="DMK52" s="42"/>
      <c r="DML52" s="42"/>
      <c r="DMM52" s="42"/>
      <c r="DMN52" s="42"/>
      <c r="DMO52" s="42"/>
      <c r="DMP52" s="42"/>
      <c r="DMQ52" s="42"/>
      <c r="DMR52" s="42"/>
      <c r="DMS52" s="42"/>
      <c r="DMT52" s="42"/>
      <c r="DMU52" s="42"/>
      <c r="DMV52" s="42"/>
      <c r="DMW52" s="42"/>
      <c r="DMX52" s="42"/>
      <c r="DMY52" s="42"/>
      <c r="DMZ52" s="42"/>
      <c r="DNA52" s="42"/>
      <c r="DNB52" s="42"/>
      <c r="DNC52" s="42"/>
      <c r="DND52" s="42"/>
      <c r="DNE52" s="42"/>
      <c r="DNF52" s="42"/>
      <c r="DNG52" s="42"/>
      <c r="DNH52" s="42"/>
      <c r="DNI52" s="42"/>
      <c r="DNJ52" s="42"/>
      <c r="DNK52" s="42"/>
      <c r="DNL52" s="42"/>
      <c r="DNM52" s="42"/>
      <c r="DNN52" s="42"/>
      <c r="DNO52" s="42"/>
      <c r="DNP52" s="42"/>
      <c r="DNQ52" s="42"/>
      <c r="DNR52" s="42"/>
      <c r="DNS52" s="42"/>
      <c r="DNT52" s="42"/>
      <c r="DNU52" s="42"/>
      <c r="DNV52" s="42"/>
      <c r="DNW52" s="42"/>
      <c r="DNX52" s="42"/>
      <c r="DNY52" s="42"/>
      <c r="DNZ52" s="42"/>
      <c r="DOA52" s="42"/>
      <c r="DOB52" s="42"/>
      <c r="DOC52" s="42"/>
      <c r="DOD52" s="42"/>
      <c r="DOE52" s="42"/>
      <c r="DOF52" s="42"/>
      <c r="DOG52" s="42"/>
      <c r="DOH52" s="42"/>
      <c r="DOI52" s="42"/>
      <c r="DOJ52" s="42"/>
      <c r="DOK52" s="42"/>
      <c r="DOL52" s="42"/>
      <c r="DOM52" s="42"/>
      <c r="DON52" s="42"/>
      <c r="DOO52" s="42"/>
      <c r="DOP52" s="42"/>
      <c r="DOQ52" s="42"/>
      <c r="DOR52" s="42"/>
      <c r="DOS52" s="42"/>
      <c r="DOT52" s="42"/>
      <c r="DOU52" s="42"/>
      <c r="DOV52" s="42"/>
      <c r="DOW52" s="42"/>
      <c r="DOX52" s="42"/>
      <c r="DOY52" s="42"/>
      <c r="DOZ52" s="42"/>
      <c r="DPA52" s="42"/>
      <c r="DPB52" s="42"/>
      <c r="DPC52" s="42"/>
      <c r="DPD52" s="42"/>
      <c r="DPE52" s="42"/>
      <c r="DPF52" s="42"/>
      <c r="DPG52" s="42"/>
      <c r="DPH52" s="42"/>
      <c r="DPI52" s="42"/>
      <c r="DPJ52" s="42"/>
      <c r="DPK52" s="42"/>
      <c r="DPL52" s="42"/>
      <c r="DPM52" s="42"/>
      <c r="DPN52" s="42"/>
      <c r="DPO52" s="42"/>
      <c r="DPP52" s="42"/>
      <c r="DPQ52" s="42"/>
      <c r="DPR52" s="42"/>
      <c r="DPS52" s="42"/>
      <c r="DPT52" s="42"/>
      <c r="DPU52" s="42"/>
      <c r="DPV52" s="42"/>
      <c r="DPW52" s="42"/>
      <c r="DPX52" s="42"/>
      <c r="DPY52" s="42"/>
      <c r="DPZ52" s="42"/>
      <c r="DQA52" s="42"/>
      <c r="DQB52" s="42"/>
      <c r="DQC52" s="42"/>
      <c r="DQD52" s="42"/>
      <c r="DQE52" s="42"/>
      <c r="DQF52" s="42"/>
      <c r="DQG52" s="42"/>
      <c r="DQH52" s="42"/>
      <c r="DQI52" s="42"/>
      <c r="DQJ52" s="42"/>
      <c r="DQK52" s="42"/>
      <c r="DQL52" s="42"/>
      <c r="DQM52" s="42"/>
      <c r="DQN52" s="42"/>
      <c r="DQO52" s="42"/>
      <c r="DQP52" s="42"/>
      <c r="DQQ52" s="42"/>
      <c r="DQR52" s="42"/>
      <c r="DQS52" s="42"/>
      <c r="DQT52" s="42"/>
      <c r="DQU52" s="42"/>
      <c r="DQV52" s="42"/>
      <c r="DQW52" s="42"/>
      <c r="DQX52" s="42"/>
      <c r="DQY52" s="42"/>
      <c r="DQZ52" s="42"/>
      <c r="DRA52" s="42"/>
      <c r="DRB52" s="42"/>
      <c r="DRC52" s="42"/>
      <c r="DRD52" s="42"/>
      <c r="DRE52" s="42"/>
      <c r="DRF52" s="42"/>
      <c r="DRG52" s="42"/>
      <c r="DRH52" s="42"/>
      <c r="DRI52" s="42"/>
      <c r="DRJ52" s="42"/>
      <c r="DRK52" s="42"/>
      <c r="DRL52" s="42"/>
      <c r="DRM52" s="42"/>
      <c r="DRN52" s="42"/>
      <c r="DRO52" s="42"/>
      <c r="DRP52" s="42"/>
      <c r="DRQ52" s="42"/>
      <c r="DRR52" s="42"/>
      <c r="DRS52" s="42"/>
      <c r="DRT52" s="42"/>
      <c r="DRU52" s="42"/>
      <c r="DRV52" s="42"/>
      <c r="DRW52" s="42"/>
      <c r="DRX52" s="42"/>
      <c r="DRY52" s="42"/>
      <c r="DRZ52" s="42"/>
      <c r="DSA52" s="42"/>
      <c r="DSB52" s="42"/>
      <c r="DSC52" s="42"/>
      <c r="DSD52" s="42"/>
      <c r="DSE52" s="42"/>
      <c r="DSF52" s="42"/>
      <c r="DSG52" s="42"/>
      <c r="DSH52" s="42"/>
      <c r="DSI52" s="42"/>
      <c r="DSJ52" s="42"/>
      <c r="DSK52" s="42"/>
      <c r="DSL52" s="42"/>
      <c r="DSM52" s="42"/>
      <c r="DSN52" s="42"/>
      <c r="DSO52" s="42"/>
      <c r="DSP52" s="42"/>
      <c r="DSQ52" s="42"/>
      <c r="DSR52" s="42"/>
      <c r="DSS52" s="42"/>
      <c r="DST52" s="42"/>
      <c r="DSU52" s="42"/>
      <c r="DSV52" s="42"/>
      <c r="DSW52" s="42"/>
      <c r="DSX52" s="42"/>
      <c r="DSY52" s="42"/>
      <c r="DSZ52" s="42"/>
      <c r="DTA52" s="42"/>
      <c r="DTB52" s="42"/>
      <c r="DTC52" s="42"/>
      <c r="DTD52" s="42"/>
      <c r="DTE52" s="42"/>
      <c r="DTF52" s="42"/>
      <c r="DTG52" s="42"/>
      <c r="DTH52" s="42"/>
      <c r="DTI52" s="42"/>
      <c r="DTJ52" s="42"/>
      <c r="DTK52" s="42"/>
      <c r="DTL52" s="42"/>
      <c r="DTM52" s="42"/>
      <c r="DTN52" s="42"/>
      <c r="DTO52" s="42"/>
      <c r="DTP52" s="42"/>
      <c r="DTQ52" s="42"/>
      <c r="DTR52" s="42"/>
      <c r="DTS52" s="42"/>
      <c r="DTT52" s="42"/>
      <c r="DTU52" s="42"/>
      <c r="DTV52" s="42"/>
      <c r="DTW52" s="42"/>
      <c r="DTX52" s="42"/>
      <c r="DTY52" s="42"/>
      <c r="DTZ52" s="42"/>
      <c r="DUA52" s="42"/>
      <c r="DUB52" s="42"/>
      <c r="DUC52" s="42"/>
      <c r="DUD52" s="42"/>
      <c r="DUE52" s="42"/>
      <c r="DUF52" s="42"/>
      <c r="DUG52" s="42"/>
      <c r="DUH52" s="42"/>
      <c r="DUI52" s="42"/>
      <c r="DUJ52" s="42"/>
      <c r="DUK52" s="42"/>
      <c r="DUL52" s="42"/>
      <c r="DUM52" s="42"/>
      <c r="DUN52" s="42"/>
      <c r="DUO52" s="42"/>
      <c r="DUP52" s="42"/>
      <c r="DUQ52" s="42"/>
      <c r="DUR52" s="42"/>
      <c r="DUS52" s="42"/>
      <c r="DUT52" s="42"/>
      <c r="DUU52" s="42"/>
      <c r="DUV52" s="42"/>
      <c r="DUW52" s="42"/>
      <c r="DUX52" s="42"/>
      <c r="DUY52" s="42"/>
      <c r="DUZ52" s="42"/>
      <c r="DVA52" s="42"/>
      <c r="DVB52" s="42"/>
      <c r="DVC52" s="42"/>
      <c r="DVD52" s="42"/>
      <c r="DVE52" s="42"/>
      <c r="DVF52" s="42"/>
      <c r="DVG52" s="42"/>
      <c r="DVH52" s="42"/>
      <c r="DVI52" s="42"/>
      <c r="DVJ52" s="42"/>
      <c r="DVK52" s="42"/>
      <c r="DVL52" s="42"/>
      <c r="DVM52" s="42"/>
      <c r="DVN52" s="42"/>
      <c r="DVO52" s="42"/>
      <c r="DVP52" s="42"/>
      <c r="DVQ52" s="42"/>
      <c r="DVR52" s="42"/>
      <c r="DVS52" s="42"/>
      <c r="DVT52" s="42"/>
      <c r="DVU52" s="42"/>
      <c r="DVV52" s="42"/>
      <c r="DVW52" s="42"/>
      <c r="DVX52" s="42"/>
      <c r="DVY52" s="42"/>
      <c r="DVZ52" s="42"/>
      <c r="DWA52" s="42"/>
      <c r="DWB52" s="42"/>
      <c r="DWC52" s="42"/>
      <c r="DWD52" s="42"/>
      <c r="DWE52" s="42"/>
      <c r="DWF52" s="42"/>
      <c r="DWG52" s="42"/>
      <c r="DWH52" s="42"/>
      <c r="DWI52" s="42"/>
      <c r="DWJ52" s="42"/>
      <c r="DWK52" s="42"/>
      <c r="DWL52" s="42"/>
      <c r="DWM52" s="42"/>
      <c r="DWN52" s="42"/>
      <c r="DWO52" s="42"/>
      <c r="DWP52" s="42"/>
      <c r="DWQ52" s="42"/>
      <c r="DWR52" s="42"/>
      <c r="DWS52" s="42"/>
      <c r="DWT52" s="42"/>
      <c r="DWU52" s="42"/>
      <c r="DWV52" s="42"/>
      <c r="DWW52" s="42"/>
      <c r="DWX52" s="42"/>
      <c r="DWY52" s="42"/>
      <c r="DWZ52" s="42"/>
      <c r="DXA52" s="42"/>
      <c r="DXB52" s="42"/>
      <c r="DXC52" s="42"/>
      <c r="DXD52" s="42"/>
      <c r="DXE52" s="42"/>
      <c r="DXF52" s="42"/>
      <c r="DXG52" s="42"/>
      <c r="DXH52" s="42"/>
      <c r="DXI52" s="42"/>
      <c r="DXJ52" s="42"/>
      <c r="DXK52" s="42"/>
      <c r="DXL52" s="42"/>
      <c r="DXM52" s="42"/>
      <c r="DXN52" s="42"/>
      <c r="DXO52" s="42"/>
      <c r="DXP52" s="42"/>
      <c r="DXQ52" s="42"/>
      <c r="DXR52" s="42"/>
      <c r="DXS52" s="42"/>
      <c r="DXT52" s="42"/>
      <c r="DXU52" s="42"/>
      <c r="DXV52" s="42"/>
      <c r="DXW52" s="42"/>
      <c r="DXX52" s="42"/>
      <c r="DXY52" s="42"/>
      <c r="DXZ52" s="42"/>
      <c r="DYA52" s="42"/>
      <c r="DYB52" s="42"/>
      <c r="DYC52" s="42"/>
      <c r="DYD52" s="42"/>
      <c r="DYE52" s="42"/>
      <c r="DYF52" s="42"/>
      <c r="DYG52" s="42"/>
      <c r="DYH52" s="42"/>
      <c r="DYI52" s="42"/>
      <c r="DYJ52" s="42"/>
      <c r="DYK52" s="42"/>
      <c r="DYL52" s="42"/>
      <c r="DYM52" s="42"/>
      <c r="DYN52" s="42"/>
      <c r="DYO52" s="42"/>
      <c r="DYP52" s="42"/>
      <c r="DYQ52" s="42"/>
      <c r="DYR52" s="42"/>
      <c r="DYS52" s="42"/>
      <c r="DYT52" s="42"/>
      <c r="DYU52" s="42"/>
      <c r="DYV52" s="42"/>
      <c r="DYW52" s="42"/>
      <c r="DYX52" s="42"/>
      <c r="DYY52" s="42"/>
      <c r="DYZ52" s="42"/>
      <c r="DZA52" s="42"/>
      <c r="DZB52" s="42"/>
      <c r="DZC52" s="42"/>
      <c r="DZD52" s="42"/>
      <c r="DZE52" s="42"/>
      <c r="DZF52" s="42"/>
      <c r="DZG52" s="42"/>
      <c r="DZH52" s="42"/>
      <c r="DZI52" s="42"/>
      <c r="DZJ52" s="42"/>
      <c r="DZK52" s="42"/>
      <c r="DZL52" s="42"/>
      <c r="DZM52" s="42"/>
      <c r="DZN52" s="42"/>
      <c r="DZO52" s="42"/>
      <c r="DZP52" s="42"/>
      <c r="DZQ52" s="42"/>
      <c r="DZR52" s="42"/>
      <c r="DZS52" s="42"/>
      <c r="DZT52" s="42"/>
      <c r="DZU52" s="42"/>
      <c r="DZV52" s="42"/>
      <c r="DZW52" s="42"/>
      <c r="DZX52" s="42"/>
      <c r="DZY52" s="42"/>
      <c r="DZZ52" s="42"/>
      <c r="EAA52" s="42"/>
      <c r="EAB52" s="42"/>
      <c r="EAC52" s="42"/>
      <c r="EAD52" s="42"/>
      <c r="EAE52" s="42"/>
      <c r="EAF52" s="42"/>
      <c r="EAG52" s="42"/>
      <c r="EAH52" s="42"/>
      <c r="EAI52" s="42"/>
      <c r="EAJ52" s="42"/>
      <c r="EAK52" s="42"/>
      <c r="EAL52" s="42"/>
      <c r="EAM52" s="42"/>
      <c r="EAN52" s="42"/>
      <c r="EAO52" s="42"/>
      <c r="EAP52" s="42"/>
      <c r="EAQ52" s="42"/>
      <c r="EAR52" s="42"/>
      <c r="EAS52" s="42"/>
      <c r="EAT52" s="42"/>
      <c r="EAU52" s="42"/>
      <c r="EAV52" s="42"/>
      <c r="EAW52" s="42"/>
      <c r="EAX52" s="42"/>
      <c r="EAY52" s="42"/>
      <c r="EAZ52" s="42"/>
      <c r="EBA52" s="42"/>
      <c r="EBB52" s="42"/>
      <c r="EBC52" s="42"/>
      <c r="EBD52" s="42"/>
      <c r="EBE52" s="42"/>
      <c r="EBF52" s="42"/>
      <c r="EBG52" s="42"/>
      <c r="EBH52" s="42"/>
      <c r="EBI52" s="42"/>
      <c r="EBJ52" s="42"/>
      <c r="EBK52" s="42"/>
      <c r="EBL52" s="42"/>
      <c r="EBM52" s="42"/>
      <c r="EBN52" s="42"/>
      <c r="EBO52" s="42"/>
      <c r="EBP52" s="42"/>
      <c r="EBQ52" s="42"/>
      <c r="EBR52" s="42"/>
      <c r="EBS52" s="42"/>
      <c r="EBT52" s="42"/>
      <c r="EBU52" s="42"/>
      <c r="EBV52" s="42"/>
      <c r="EBW52" s="42"/>
      <c r="EBX52" s="42"/>
      <c r="EBY52" s="42"/>
      <c r="EBZ52" s="42"/>
      <c r="ECA52" s="42"/>
      <c r="ECB52" s="42"/>
      <c r="ECC52" s="42"/>
      <c r="ECD52" s="42"/>
      <c r="ECE52" s="42"/>
      <c r="ECF52" s="42"/>
      <c r="ECG52" s="42"/>
      <c r="ECH52" s="42"/>
      <c r="ECI52" s="42"/>
      <c r="ECJ52" s="42"/>
      <c r="ECK52" s="42"/>
      <c r="ECL52" s="42"/>
      <c r="ECM52" s="42"/>
      <c r="ECN52" s="42"/>
      <c r="ECO52" s="42"/>
      <c r="ECP52" s="42"/>
      <c r="ECQ52" s="42"/>
      <c r="ECR52" s="42"/>
      <c r="ECS52" s="42"/>
      <c r="ECT52" s="42"/>
      <c r="ECU52" s="42"/>
      <c r="ECV52" s="42"/>
      <c r="ECW52" s="42"/>
      <c r="ECX52" s="42"/>
      <c r="ECY52" s="42"/>
      <c r="ECZ52" s="42"/>
      <c r="EDA52" s="42"/>
      <c r="EDB52" s="42"/>
      <c r="EDC52" s="42"/>
      <c r="EDD52" s="42"/>
      <c r="EDE52" s="42"/>
      <c r="EDF52" s="42"/>
      <c r="EDG52" s="42"/>
      <c r="EDH52" s="42"/>
      <c r="EDI52" s="42"/>
      <c r="EDJ52" s="42"/>
      <c r="EDK52" s="42"/>
      <c r="EDL52" s="42"/>
      <c r="EDM52" s="42"/>
      <c r="EDN52" s="42"/>
      <c r="EDO52" s="42"/>
      <c r="EDP52" s="42"/>
      <c r="EDQ52" s="42"/>
      <c r="EDR52" s="42"/>
      <c r="EDS52" s="42"/>
      <c r="EDT52" s="42"/>
      <c r="EDU52" s="42"/>
      <c r="EDV52" s="42"/>
      <c r="EDW52" s="42"/>
      <c r="EDX52" s="42"/>
      <c r="EDY52" s="42"/>
      <c r="EDZ52" s="42"/>
      <c r="EEA52" s="42"/>
      <c r="EEB52" s="42"/>
      <c r="EEC52" s="42"/>
      <c r="EED52" s="42"/>
      <c r="EEE52" s="42"/>
      <c r="EEF52" s="42"/>
      <c r="EEG52" s="42"/>
      <c r="EEH52" s="42"/>
      <c r="EEI52" s="42"/>
      <c r="EEJ52" s="42"/>
      <c r="EEK52" s="42"/>
      <c r="EEL52" s="42"/>
      <c r="EEM52" s="42"/>
      <c r="EEN52" s="42"/>
      <c r="EEO52" s="42"/>
      <c r="EEP52" s="42"/>
      <c r="EEQ52" s="42"/>
      <c r="EER52" s="42"/>
      <c r="EES52" s="42"/>
      <c r="EET52" s="42"/>
      <c r="EEU52" s="42"/>
      <c r="EEV52" s="42"/>
      <c r="EEW52" s="42"/>
      <c r="EEX52" s="42"/>
      <c r="EEY52" s="42"/>
      <c r="EEZ52" s="42"/>
      <c r="EFA52" s="42"/>
      <c r="EFB52" s="42"/>
      <c r="EFC52" s="42"/>
      <c r="EFD52" s="42"/>
      <c r="EFE52" s="42"/>
      <c r="EFF52" s="42"/>
      <c r="EFG52" s="42"/>
      <c r="EFH52" s="42"/>
      <c r="EFI52" s="42"/>
      <c r="EFJ52" s="42"/>
      <c r="EFK52" s="42"/>
      <c r="EFL52" s="42"/>
      <c r="EFM52" s="42"/>
      <c r="EFN52" s="42"/>
      <c r="EFO52" s="42"/>
      <c r="EFP52" s="42"/>
      <c r="EFQ52" s="42"/>
      <c r="EFR52" s="42"/>
      <c r="EFS52" s="42"/>
      <c r="EFT52" s="42"/>
      <c r="EFU52" s="42"/>
      <c r="EFV52" s="42"/>
      <c r="EFW52" s="42"/>
      <c r="EFX52" s="42"/>
      <c r="EFY52" s="42"/>
      <c r="EFZ52" s="42"/>
      <c r="EGA52" s="42"/>
      <c r="EGB52" s="42"/>
      <c r="EGC52" s="42"/>
      <c r="EGD52" s="42"/>
      <c r="EGE52" s="42"/>
      <c r="EGF52" s="42"/>
      <c r="EGG52" s="42"/>
      <c r="EGH52" s="42"/>
      <c r="EGI52" s="42"/>
      <c r="EGJ52" s="42"/>
      <c r="EGK52" s="42"/>
      <c r="EGL52" s="42"/>
      <c r="EGM52" s="42"/>
      <c r="EGN52" s="42"/>
      <c r="EGO52" s="42"/>
      <c r="EGP52" s="42"/>
      <c r="EGQ52" s="42"/>
      <c r="EGR52" s="42"/>
      <c r="EGS52" s="42"/>
      <c r="EGT52" s="42"/>
      <c r="EGU52" s="42"/>
      <c r="EGV52" s="42"/>
      <c r="EGW52" s="42"/>
      <c r="EGX52" s="42"/>
      <c r="EGY52" s="42"/>
      <c r="EGZ52" s="42"/>
      <c r="EHA52" s="42"/>
      <c r="EHB52" s="42"/>
      <c r="EHC52" s="42"/>
      <c r="EHD52" s="42"/>
      <c r="EHE52" s="42"/>
      <c r="EHF52" s="42"/>
      <c r="EHG52" s="42"/>
      <c r="EHH52" s="42"/>
      <c r="EHI52" s="42"/>
      <c r="EHJ52" s="42"/>
      <c r="EHK52" s="42"/>
      <c r="EHL52" s="42"/>
      <c r="EHM52" s="42"/>
      <c r="EHN52" s="42"/>
      <c r="EHO52" s="42"/>
      <c r="EHP52" s="42"/>
      <c r="EHQ52" s="42"/>
      <c r="EHR52" s="42"/>
      <c r="EHS52" s="42"/>
      <c r="EHT52" s="42"/>
      <c r="EHU52" s="42"/>
      <c r="EHV52" s="42"/>
      <c r="EHW52" s="42"/>
      <c r="EHX52" s="42"/>
      <c r="EHY52" s="42"/>
      <c r="EHZ52" s="42"/>
      <c r="EIA52" s="42"/>
      <c r="EIB52" s="42"/>
      <c r="EIC52" s="42"/>
      <c r="EID52" s="42"/>
      <c r="EIE52" s="42"/>
      <c r="EIF52" s="42"/>
      <c r="EIG52" s="42"/>
      <c r="EIH52" s="42"/>
      <c r="EII52" s="42"/>
      <c r="EIJ52" s="42"/>
      <c r="EIK52" s="42"/>
      <c r="EIL52" s="42"/>
      <c r="EIM52" s="42"/>
      <c r="EIN52" s="42"/>
      <c r="EIO52" s="42"/>
      <c r="EIP52" s="42"/>
      <c r="EIQ52" s="42"/>
      <c r="EIR52" s="42"/>
      <c r="EIS52" s="42"/>
      <c r="EIT52" s="42"/>
      <c r="EIU52" s="42"/>
      <c r="EIV52" s="42"/>
      <c r="EIW52" s="42"/>
      <c r="EIX52" s="42"/>
      <c r="EIY52" s="42"/>
      <c r="EIZ52" s="42"/>
      <c r="EJA52" s="42"/>
      <c r="EJB52" s="42"/>
      <c r="EJC52" s="42"/>
      <c r="EJD52" s="42"/>
      <c r="EJE52" s="42"/>
      <c r="EJF52" s="42"/>
      <c r="EJG52" s="42"/>
      <c r="EJH52" s="42"/>
      <c r="EJI52" s="42"/>
      <c r="EJJ52" s="42"/>
      <c r="EJK52" s="42"/>
      <c r="EJL52" s="42"/>
      <c r="EJM52" s="42"/>
      <c r="EJN52" s="42"/>
      <c r="EJO52" s="42"/>
      <c r="EJP52" s="42"/>
      <c r="EJQ52" s="42"/>
      <c r="EJR52" s="42"/>
      <c r="EJS52" s="42"/>
      <c r="EJT52" s="42"/>
      <c r="EJU52" s="42"/>
      <c r="EJV52" s="42"/>
      <c r="EJW52" s="42"/>
      <c r="EJX52" s="42"/>
      <c r="EJY52" s="42"/>
      <c r="EJZ52" s="42"/>
      <c r="EKA52" s="42"/>
      <c r="EKB52" s="42"/>
      <c r="EKC52" s="42"/>
      <c r="EKD52" s="42"/>
      <c r="EKE52" s="42"/>
      <c r="EKF52" s="42"/>
      <c r="EKG52" s="42"/>
      <c r="EKH52" s="42"/>
      <c r="EKI52" s="42"/>
      <c r="EKJ52" s="42"/>
      <c r="EKK52" s="42"/>
      <c r="EKL52" s="42"/>
      <c r="EKM52" s="42"/>
      <c r="EKN52" s="42"/>
      <c r="EKO52" s="42"/>
      <c r="EKP52" s="42"/>
      <c r="EKQ52" s="42"/>
      <c r="EKR52" s="42"/>
      <c r="EKS52" s="42"/>
      <c r="EKT52" s="42"/>
      <c r="EKU52" s="42"/>
      <c r="EKV52" s="42"/>
      <c r="EKW52" s="42"/>
      <c r="EKX52" s="42"/>
      <c r="EKY52" s="42"/>
      <c r="EKZ52" s="42"/>
      <c r="ELA52" s="42"/>
      <c r="ELB52" s="42"/>
      <c r="ELC52" s="42"/>
      <c r="ELD52" s="42"/>
      <c r="ELE52" s="42"/>
      <c r="ELF52" s="42"/>
      <c r="ELG52" s="42"/>
      <c r="ELH52" s="42"/>
      <c r="ELI52" s="42"/>
      <c r="ELJ52" s="42"/>
      <c r="ELK52" s="42"/>
      <c r="ELL52" s="42"/>
      <c r="ELM52" s="42"/>
      <c r="ELN52" s="42"/>
      <c r="ELO52" s="42"/>
      <c r="ELP52" s="42"/>
      <c r="ELQ52" s="42"/>
      <c r="ELR52" s="42"/>
      <c r="ELS52" s="42"/>
      <c r="ELT52" s="42"/>
      <c r="ELU52" s="42"/>
      <c r="ELV52" s="42"/>
      <c r="ELW52" s="42"/>
      <c r="ELX52" s="42"/>
      <c r="ELY52" s="42"/>
      <c r="ELZ52" s="42"/>
      <c r="EMA52" s="42"/>
      <c r="EMB52" s="42"/>
      <c r="EMC52" s="42"/>
      <c r="EMD52" s="42"/>
      <c r="EME52" s="42"/>
      <c r="EMF52" s="42"/>
      <c r="EMG52" s="42"/>
      <c r="EMH52" s="42"/>
      <c r="EMI52" s="42"/>
      <c r="EMJ52" s="42"/>
      <c r="EMK52" s="42"/>
      <c r="EML52" s="42"/>
      <c r="EMM52" s="42"/>
      <c r="EMN52" s="42"/>
      <c r="EMO52" s="42"/>
      <c r="EMP52" s="42"/>
      <c r="EMQ52" s="42"/>
      <c r="EMR52" s="42"/>
      <c r="EMS52" s="42"/>
      <c r="EMT52" s="42"/>
      <c r="EMU52" s="42"/>
      <c r="EMV52" s="42"/>
      <c r="EMW52" s="42"/>
      <c r="EMX52" s="42"/>
      <c r="EMY52" s="42"/>
      <c r="EMZ52" s="42"/>
      <c r="ENA52" s="42"/>
      <c r="ENB52" s="42"/>
      <c r="ENC52" s="42"/>
      <c r="END52" s="42"/>
      <c r="ENE52" s="42"/>
      <c r="ENF52" s="42"/>
      <c r="ENG52" s="42"/>
      <c r="ENH52" s="42"/>
      <c r="ENI52" s="42"/>
      <c r="ENJ52" s="42"/>
      <c r="ENK52" s="42"/>
      <c r="ENL52" s="42"/>
      <c r="ENM52" s="42"/>
      <c r="ENN52" s="42"/>
      <c r="ENO52" s="42"/>
      <c r="ENP52" s="42"/>
      <c r="ENQ52" s="42"/>
      <c r="ENR52" s="42"/>
      <c r="ENS52" s="42"/>
      <c r="ENT52" s="42"/>
      <c r="ENU52" s="42"/>
      <c r="ENV52" s="42"/>
      <c r="ENW52" s="42"/>
      <c r="ENX52" s="42"/>
      <c r="ENY52" s="42"/>
      <c r="ENZ52" s="42"/>
      <c r="EOA52" s="42"/>
      <c r="EOB52" s="42"/>
      <c r="EOC52" s="42"/>
      <c r="EOD52" s="42"/>
      <c r="EOE52" s="42"/>
      <c r="EOF52" s="42"/>
      <c r="EOG52" s="42"/>
      <c r="EOH52" s="42"/>
      <c r="EOI52" s="42"/>
      <c r="EOJ52" s="42"/>
      <c r="EOK52" s="42"/>
      <c r="EOL52" s="42"/>
      <c r="EOM52" s="42"/>
      <c r="EON52" s="42"/>
      <c r="EOO52" s="42"/>
      <c r="EOP52" s="42"/>
      <c r="EOQ52" s="42"/>
      <c r="EOR52" s="42"/>
      <c r="EOS52" s="42"/>
      <c r="EOT52" s="42"/>
      <c r="EOU52" s="42"/>
      <c r="EOV52" s="42"/>
      <c r="EOW52" s="42"/>
      <c r="EOX52" s="42"/>
      <c r="EOY52" s="42"/>
      <c r="EOZ52" s="42"/>
      <c r="EPA52" s="42"/>
      <c r="EPB52" s="42"/>
      <c r="EPC52" s="42"/>
      <c r="EPD52" s="42"/>
      <c r="EPE52" s="42"/>
      <c r="EPF52" s="42"/>
      <c r="EPG52" s="42"/>
      <c r="EPH52" s="42"/>
      <c r="EPI52" s="42"/>
      <c r="EPJ52" s="42"/>
      <c r="EPK52" s="42"/>
      <c r="EPL52" s="42"/>
      <c r="EPM52" s="42"/>
      <c r="EPN52" s="42"/>
      <c r="EPO52" s="42"/>
      <c r="EPP52" s="42"/>
      <c r="EPQ52" s="42"/>
      <c r="EPR52" s="42"/>
      <c r="EPS52" s="42"/>
      <c r="EPT52" s="42"/>
      <c r="EPU52" s="42"/>
      <c r="EPV52" s="42"/>
      <c r="EPW52" s="42"/>
      <c r="EPX52" s="42"/>
      <c r="EPY52" s="42"/>
      <c r="EPZ52" s="42"/>
      <c r="EQA52" s="42"/>
      <c r="EQB52" s="42"/>
      <c r="EQC52" s="42"/>
      <c r="EQD52" s="42"/>
      <c r="EQE52" s="42"/>
      <c r="EQF52" s="42"/>
      <c r="EQG52" s="42"/>
      <c r="EQH52" s="42"/>
      <c r="EQI52" s="42"/>
      <c r="EQJ52" s="42"/>
      <c r="EQK52" s="42"/>
      <c r="EQL52" s="42"/>
      <c r="EQM52" s="42"/>
      <c r="EQN52" s="42"/>
      <c r="EQO52" s="42"/>
      <c r="EQP52" s="42"/>
      <c r="EQQ52" s="42"/>
      <c r="EQR52" s="42"/>
      <c r="EQS52" s="42"/>
      <c r="EQT52" s="42"/>
      <c r="EQU52" s="42"/>
      <c r="EQV52" s="42"/>
      <c r="EQW52" s="42"/>
      <c r="EQX52" s="42"/>
      <c r="EQY52" s="42"/>
      <c r="EQZ52" s="42"/>
      <c r="ERA52" s="42"/>
      <c r="ERB52" s="42"/>
      <c r="ERC52" s="42"/>
      <c r="ERD52" s="42"/>
      <c r="ERE52" s="42"/>
      <c r="ERF52" s="42"/>
      <c r="ERG52" s="42"/>
      <c r="ERH52" s="42"/>
      <c r="ERI52" s="42"/>
      <c r="ERJ52" s="42"/>
      <c r="ERK52" s="42"/>
      <c r="ERL52" s="42"/>
      <c r="ERM52" s="42"/>
      <c r="ERN52" s="42"/>
      <c r="ERO52" s="42"/>
      <c r="ERP52" s="42"/>
      <c r="ERQ52" s="42"/>
      <c r="ERR52" s="42"/>
      <c r="ERS52" s="42"/>
      <c r="ERT52" s="42"/>
      <c r="ERU52" s="42"/>
      <c r="ERV52" s="42"/>
      <c r="ERW52" s="42"/>
      <c r="ERX52" s="42"/>
      <c r="ERY52" s="42"/>
      <c r="ERZ52" s="42"/>
      <c r="ESA52" s="42"/>
      <c r="ESB52" s="42"/>
      <c r="ESC52" s="42"/>
      <c r="ESD52" s="42"/>
      <c r="ESE52" s="42"/>
      <c r="ESF52" s="42"/>
      <c r="ESG52" s="42"/>
      <c r="ESH52" s="42"/>
      <c r="ESI52" s="42"/>
      <c r="ESJ52" s="42"/>
      <c r="ESK52" s="42"/>
      <c r="ESL52" s="42"/>
      <c r="ESM52" s="42"/>
      <c r="ESN52" s="42"/>
      <c r="ESO52" s="42"/>
      <c r="ESP52" s="42"/>
      <c r="ESQ52" s="42"/>
      <c r="ESR52" s="42"/>
      <c r="ESS52" s="42"/>
      <c r="EST52" s="42"/>
      <c r="ESU52" s="42"/>
      <c r="ESV52" s="42"/>
      <c r="ESW52" s="42"/>
      <c r="ESX52" s="42"/>
      <c r="ESY52" s="42"/>
      <c r="ESZ52" s="42"/>
      <c r="ETA52" s="42"/>
      <c r="ETB52" s="42"/>
      <c r="ETC52" s="42"/>
      <c r="ETD52" s="42"/>
      <c r="ETE52" s="42"/>
      <c r="ETF52" s="42"/>
      <c r="ETG52" s="42"/>
      <c r="ETH52" s="42"/>
      <c r="ETI52" s="42"/>
      <c r="ETJ52" s="42"/>
      <c r="ETK52" s="42"/>
      <c r="ETL52" s="42"/>
      <c r="ETM52" s="42"/>
      <c r="ETN52" s="42"/>
      <c r="ETO52" s="42"/>
      <c r="ETP52" s="42"/>
      <c r="ETQ52" s="42"/>
      <c r="ETR52" s="42"/>
      <c r="ETS52" s="42"/>
      <c r="ETT52" s="42"/>
      <c r="ETU52" s="42"/>
      <c r="ETV52" s="42"/>
      <c r="ETW52" s="42"/>
      <c r="ETX52" s="42"/>
      <c r="ETY52" s="42"/>
      <c r="ETZ52" s="42"/>
      <c r="EUA52" s="42"/>
      <c r="EUB52" s="42"/>
      <c r="EUC52" s="42"/>
      <c r="EUD52" s="42"/>
      <c r="EUE52" s="42"/>
      <c r="EUF52" s="42"/>
      <c r="EUG52" s="42"/>
      <c r="EUH52" s="42"/>
      <c r="EUI52" s="42"/>
      <c r="EUJ52" s="42"/>
      <c r="EUK52" s="42"/>
      <c r="EUL52" s="42"/>
      <c r="EUM52" s="42"/>
      <c r="EUN52" s="42"/>
      <c r="EUO52" s="42"/>
      <c r="EUP52" s="42"/>
      <c r="EUQ52" s="42"/>
      <c r="EUR52" s="42"/>
      <c r="EUS52" s="42"/>
      <c r="EUT52" s="42"/>
      <c r="EUU52" s="42"/>
      <c r="EUV52" s="42"/>
      <c r="EUW52" s="42"/>
      <c r="EUX52" s="42"/>
      <c r="EUY52" s="42"/>
      <c r="EUZ52" s="42"/>
      <c r="EVA52" s="42"/>
      <c r="EVB52" s="42"/>
      <c r="EVC52" s="42"/>
      <c r="EVD52" s="42"/>
      <c r="EVE52" s="42"/>
      <c r="EVF52" s="42"/>
      <c r="EVG52" s="42"/>
      <c r="EVH52" s="42"/>
      <c r="EVI52" s="42"/>
      <c r="EVJ52" s="42"/>
      <c r="EVK52" s="42"/>
      <c r="EVL52" s="42"/>
      <c r="EVM52" s="42"/>
      <c r="EVN52" s="42"/>
      <c r="EVO52" s="42"/>
      <c r="EVP52" s="42"/>
      <c r="EVQ52" s="42"/>
      <c r="EVR52" s="42"/>
      <c r="EVS52" s="42"/>
      <c r="EVT52" s="42"/>
      <c r="EVU52" s="42"/>
      <c r="EVV52" s="42"/>
      <c r="EVW52" s="42"/>
      <c r="EVX52" s="42"/>
      <c r="EVY52" s="42"/>
      <c r="EVZ52" s="42"/>
      <c r="EWA52" s="42"/>
      <c r="EWB52" s="42"/>
      <c r="EWC52" s="42"/>
      <c r="EWD52" s="42"/>
      <c r="EWE52" s="42"/>
      <c r="EWF52" s="42"/>
      <c r="EWG52" s="42"/>
      <c r="EWH52" s="42"/>
      <c r="EWI52" s="42"/>
      <c r="EWJ52" s="42"/>
      <c r="EWK52" s="42"/>
      <c r="EWL52" s="42"/>
      <c r="EWM52" s="42"/>
      <c r="EWN52" s="42"/>
      <c r="EWO52" s="42"/>
      <c r="EWP52" s="42"/>
      <c r="EWQ52" s="42"/>
      <c r="EWR52" s="42"/>
      <c r="EWS52" s="42"/>
      <c r="EWT52" s="42"/>
      <c r="EWU52" s="42"/>
      <c r="EWV52" s="42"/>
      <c r="EWW52" s="42"/>
      <c r="EWX52" s="42"/>
      <c r="EWY52" s="42"/>
      <c r="EWZ52" s="42"/>
      <c r="EXA52" s="42"/>
      <c r="EXB52" s="42"/>
      <c r="EXC52" s="42"/>
      <c r="EXD52" s="42"/>
      <c r="EXE52" s="42"/>
      <c r="EXF52" s="42"/>
      <c r="EXG52" s="42"/>
      <c r="EXH52" s="42"/>
      <c r="EXI52" s="42"/>
      <c r="EXJ52" s="42"/>
      <c r="EXK52" s="42"/>
      <c r="EXL52" s="42"/>
      <c r="EXM52" s="42"/>
      <c r="EXN52" s="42"/>
      <c r="EXO52" s="42"/>
      <c r="EXP52" s="42"/>
      <c r="EXQ52" s="42"/>
      <c r="EXR52" s="42"/>
      <c r="EXS52" s="42"/>
      <c r="EXT52" s="42"/>
      <c r="EXU52" s="42"/>
      <c r="EXV52" s="42"/>
      <c r="EXW52" s="42"/>
      <c r="EXX52" s="42"/>
      <c r="EXY52" s="42"/>
      <c r="EXZ52" s="42"/>
      <c r="EYA52" s="42"/>
      <c r="EYB52" s="42"/>
      <c r="EYC52" s="42"/>
      <c r="EYD52" s="42"/>
      <c r="EYE52" s="42"/>
      <c r="EYF52" s="42"/>
      <c r="EYG52" s="42"/>
      <c r="EYH52" s="42"/>
      <c r="EYI52" s="42"/>
      <c r="EYJ52" s="42"/>
      <c r="EYK52" s="42"/>
      <c r="EYL52" s="42"/>
      <c r="EYM52" s="42"/>
      <c r="EYN52" s="42"/>
      <c r="EYO52" s="42"/>
      <c r="EYP52" s="42"/>
      <c r="EYQ52" s="42"/>
      <c r="EYR52" s="42"/>
      <c r="EYS52" s="42"/>
      <c r="EYT52" s="42"/>
      <c r="EYU52" s="42"/>
      <c r="EYV52" s="42"/>
      <c r="EYW52" s="42"/>
      <c r="EYX52" s="42"/>
      <c r="EYY52" s="42"/>
      <c r="EYZ52" s="42"/>
      <c r="EZA52" s="42"/>
      <c r="EZB52" s="42"/>
      <c r="EZC52" s="42"/>
      <c r="EZD52" s="42"/>
      <c r="EZE52" s="42"/>
      <c r="EZF52" s="42"/>
      <c r="EZG52" s="42"/>
      <c r="EZH52" s="42"/>
      <c r="EZI52" s="42"/>
      <c r="EZJ52" s="42"/>
      <c r="EZK52" s="42"/>
      <c r="EZL52" s="42"/>
      <c r="EZM52" s="42"/>
      <c r="EZN52" s="42"/>
      <c r="EZO52" s="42"/>
      <c r="EZP52" s="42"/>
      <c r="EZQ52" s="42"/>
      <c r="EZR52" s="42"/>
      <c r="EZS52" s="42"/>
      <c r="EZT52" s="42"/>
      <c r="EZU52" s="42"/>
      <c r="EZV52" s="42"/>
      <c r="EZW52" s="42"/>
      <c r="EZX52" s="42"/>
      <c r="EZY52" s="42"/>
      <c r="EZZ52" s="42"/>
      <c r="FAA52" s="42"/>
      <c r="FAB52" s="42"/>
      <c r="FAC52" s="42"/>
      <c r="FAD52" s="42"/>
      <c r="FAE52" s="42"/>
      <c r="FAF52" s="42"/>
      <c r="FAG52" s="42"/>
      <c r="FAH52" s="42"/>
      <c r="FAI52" s="42"/>
      <c r="FAJ52" s="42"/>
      <c r="FAK52" s="42"/>
      <c r="FAL52" s="42"/>
      <c r="FAM52" s="42"/>
      <c r="FAN52" s="42"/>
      <c r="FAO52" s="42"/>
      <c r="FAP52" s="42"/>
      <c r="FAQ52" s="42"/>
      <c r="FAR52" s="42"/>
      <c r="FAS52" s="42"/>
      <c r="FAT52" s="42"/>
      <c r="FAU52" s="42"/>
      <c r="FAV52" s="42"/>
      <c r="FAW52" s="42"/>
      <c r="FAX52" s="42"/>
      <c r="FAY52" s="42"/>
      <c r="FAZ52" s="42"/>
      <c r="FBA52" s="42"/>
      <c r="FBB52" s="42"/>
      <c r="FBC52" s="42"/>
      <c r="FBD52" s="42"/>
      <c r="FBE52" s="42"/>
      <c r="FBF52" s="42"/>
      <c r="FBG52" s="42"/>
      <c r="FBH52" s="42"/>
      <c r="FBI52" s="42"/>
      <c r="FBJ52" s="42"/>
      <c r="FBK52" s="42"/>
      <c r="FBL52" s="42"/>
      <c r="FBM52" s="42"/>
      <c r="FBN52" s="42"/>
      <c r="FBO52" s="42"/>
      <c r="FBP52" s="42"/>
      <c r="FBQ52" s="42"/>
      <c r="FBR52" s="42"/>
      <c r="FBS52" s="42"/>
      <c r="FBT52" s="42"/>
      <c r="FBU52" s="42"/>
      <c r="FBV52" s="42"/>
      <c r="FBW52" s="42"/>
      <c r="FBX52" s="42"/>
      <c r="FBY52" s="42"/>
      <c r="FBZ52" s="42"/>
      <c r="FCA52" s="42"/>
      <c r="FCB52" s="42"/>
      <c r="FCC52" s="42"/>
      <c r="FCD52" s="42"/>
      <c r="FCE52" s="42"/>
      <c r="FCF52" s="42"/>
      <c r="FCG52" s="42"/>
      <c r="FCH52" s="42"/>
      <c r="FCI52" s="42"/>
      <c r="FCJ52" s="42"/>
      <c r="FCK52" s="42"/>
      <c r="FCL52" s="42"/>
      <c r="FCM52" s="42"/>
      <c r="FCN52" s="42"/>
      <c r="FCO52" s="42"/>
      <c r="FCP52" s="42"/>
      <c r="FCQ52" s="42"/>
      <c r="FCR52" s="42"/>
      <c r="FCS52" s="42"/>
      <c r="FCT52" s="42"/>
      <c r="FCU52" s="42"/>
      <c r="FCV52" s="42"/>
      <c r="FCW52" s="42"/>
      <c r="FCX52" s="42"/>
      <c r="FCY52" s="42"/>
      <c r="FCZ52" s="42"/>
      <c r="FDA52" s="42"/>
      <c r="FDB52" s="42"/>
      <c r="FDC52" s="42"/>
      <c r="FDD52" s="42"/>
      <c r="FDE52" s="42"/>
      <c r="FDF52" s="42"/>
      <c r="FDG52" s="42"/>
      <c r="FDH52" s="42"/>
      <c r="FDI52" s="42"/>
      <c r="FDJ52" s="42"/>
      <c r="FDK52" s="42"/>
      <c r="FDL52" s="42"/>
      <c r="FDM52" s="42"/>
      <c r="FDN52" s="42"/>
      <c r="FDO52" s="42"/>
      <c r="FDP52" s="42"/>
      <c r="FDQ52" s="42"/>
      <c r="FDR52" s="42"/>
      <c r="FDS52" s="42"/>
      <c r="FDT52" s="42"/>
      <c r="FDU52" s="42"/>
      <c r="FDV52" s="42"/>
      <c r="FDW52" s="42"/>
      <c r="FDX52" s="42"/>
      <c r="FDY52" s="42"/>
      <c r="FDZ52" s="42"/>
      <c r="FEA52" s="42"/>
      <c r="FEB52" s="42"/>
      <c r="FEC52" s="42"/>
      <c r="FED52" s="42"/>
      <c r="FEE52" s="42"/>
      <c r="FEF52" s="42"/>
      <c r="FEG52" s="42"/>
      <c r="FEH52" s="42"/>
      <c r="FEI52" s="42"/>
      <c r="FEJ52" s="42"/>
      <c r="FEK52" s="42"/>
      <c r="FEL52" s="42"/>
      <c r="FEM52" s="42"/>
      <c r="FEN52" s="42"/>
      <c r="FEO52" s="42"/>
      <c r="FEP52" s="42"/>
      <c r="FEQ52" s="42"/>
      <c r="FER52" s="42"/>
      <c r="FES52" s="42"/>
      <c r="FET52" s="42"/>
      <c r="FEU52" s="42"/>
      <c r="FEV52" s="42"/>
      <c r="FEW52" s="42"/>
      <c r="FEX52" s="42"/>
      <c r="FEY52" s="42"/>
      <c r="FEZ52" s="42"/>
      <c r="FFA52" s="42"/>
      <c r="FFB52" s="42"/>
      <c r="FFC52" s="42"/>
      <c r="FFD52" s="42"/>
      <c r="FFE52" s="42"/>
      <c r="FFF52" s="42"/>
      <c r="FFG52" s="42"/>
      <c r="FFH52" s="42"/>
      <c r="FFI52" s="42"/>
      <c r="FFJ52" s="42"/>
      <c r="FFK52" s="42"/>
      <c r="FFL52" s="42"/>
      <c r="FFM52" s="42"/>
      <c r="FFN52" s="42"/>
      <c r="FFO52" s="42"/>
      <c r="FFP52" s="42"/>
      <c r="FFQ52" s="42"/>
      <c r="FFR52" s="42"/>
      <c r="FFS52" s="42"/>
      <c r="FFT52" s="42"/>
      <c r="FFU52" s="42"/>
      <c r="FFV52" s="42"/>
      <c r="FFW52" s="42"/>
      <c r="FFX52" s="42"/>
      <c r="FFY52" s="42"/>
      <c r="FFZ52" s="42"/>
      <c r="FGA52" s="42"/>
      <c r="FGB52" s="42"/>
      <c r="FGC52" s="42"/>
      <c r="FGD52" s="42"/>
      <c r="FGE52" s="42"/>
      <c r="FGF52" s="42"/>
      <c r="FGG52" s="42"/>
      <c r="FGH52" s="42"/>
      <c r="FGI52" s="42"/>
      <c r="FGJ52" s="42"/>
      <c r="FGK52" s="42"/>
      <c r="FGL52" s="42"/>
      <c r="FGM52" s="42"/>
      <c r="FGN52" s="42"/>
      <c r="FGO52" s="42"/>
      <c r="FGP52" s="42"/>
      <c r="FGQ52" s="42"/>
      <c r="FGR52" s="42"/>
      <c r="FGS52" s="42"/>
      <c r="FGT52" s="42"/>
      <c r="FGU52" s="42"/>
      <c r="FGV52" s="42"/>
      <c r="FGW52" s="42"/>
      <c r="FGX52" s="42"/>
      <c r="FGY52" s="42"/>
      <c r="FGZ52" s="42"/>
      <c r="FHA52" s="42"/>
      <c r="FHB52" s="42"/>
      <c r="FHC52" s="42"/>
      <c r="FHD52" s="42"/>
      <c r="FHE52" s="42"/>
      <c r="FHF52" s="42"/>
      <c r="FHG52" s="42"/>
      <c r="FHH52" s="42"/>
      <c r="FHI52" s="42"/>
      <c r="FHJ52" s="42"/>
      <c r="FHK52" s="42"/>
      <c r="FHL52" s="42"/>
      <c r="FHM52" s="42"/>
      <c r="FHN52" s="42"/>
      <c r="FHO52" s="42"/>
      <c r="FHP52" s="42"/>
      <c r="FHQ52" s="42"/>
      <c r="FHR52" s="42"/>
      <c r="FHS52" s="42"/>
      <c r="FHT52" s="42"/>
      <c r="FHU52" s="42"/>
      <c r="FHV52" s="42"/>
      <c r="FHW52" s="42"/>
      <c r="FHX52" s="42"/>
      <c r="FHY52" s="42"/>
      <c r="FHZ52" s="42"/>
      <c r="FIA52" s="42"/>
      <c r="FIB52" s="42"/>
      <c r="FIC52" s="42"/>
      <c r="FID52" s="42"/>
      <c r="FIE52" s="42"/>
      <c r="FIF52" s="42"/>
      <c r="FIG52" s="42"/>
      <c r="FIH52" s="42"/>
      <c r="FII52" s="42"/>
      <c r="FIJ52" s="42"/>
      <c r="FIK52" s="42"/>
      <c r="FIL52" s="42"/>
      <c r="FIM52" s="42"/>
      <c r="FIN52" s="42"/>
      <c r="FIO52" s="42"/>
      <c r="FIP52" s="42"/>
      <c r="FIQ52" s="42"/>
      <c r="FIR52" s="42"/>
      <c r="FIS52" s="42"/>
      <c r="FIT52" s="42"/>
      <c r="FIU52" s="42"/>
      <c r="FIV52" s="42"/>
      <c r="FIW52" s="42"/>
      <c r="FIX52" s="42"/>
      <c r="FIY52" s="42"/>
      <c r="FIZ52" s="42"/>
      <c r="FJA52" s="42"/>
      <c r="FJB52" s="42"/>
      <c r="FJC52" s="42"/>
      <c r="FJD52" s="42"/>
      <c r="FJE52" s="42"/>
      <c r="FJF52" s="42"/>
      <c r="FJG52" s="42"/>
      <c r="FJH52" s="42"/>
      <c r="FJI52" s="42"/>
      <c r="FJJ52" s="42"/>
      <c r="FJK52" s="42"/>
      <c r="FJL52" s="42"/>
      <c r="FJM52" s="42"/>
      <c r="FJN52" s="42"/>
      <c r="FJO52" s="42"/>
      <c r="FJP52" s="42"/>
      <c r="FJQ52" s="42"/>
      <c r="FJR52" s="42"/>
      <c r="FJS52" s="42"/>
      <c r="FJT52" s="42"/>
      <c r="FJU52" s="42"/>
      <c r="FJV52" s="42"/>
      <c r="FJW52" s="42"/>
      <c r="FJX52" s="42"/>
      <c r="FJY52" s="42"/>
      <c r="FJZ52" s="42"/>
      <c r="FKA52" s="42"/>
      <c r="FKB52" s="42"/>
      <c r="FKC52" s="42"/>
      <c r="FKD52" s="42"/>
      <c r="FKE52" s="42"/>
      <c r="FKF52" s="42"/>
      <c r="FKG52" s="42"/>
      <c r="FKH52" s="42"/>
      <c r="FKI52" s="42"/>
      <c r="FKJ52" s="42"/>
      <c r="FKK52" s="42"/>
      <c r="FKL52" s="42"/>
      <c r="FKM52" s="42"/>
      <c r="FKN52" s="42"/>
      <c r="FKO52" s="42"/>
      <c r="FKP52" s="42"/>
      <c r="FKQ52" s="42"/>
      <c r="FKR52" s="42"/>
      <c r="FKS52" s="42"/>
      <c r="FKT52" s="42"/>
      <c r="FKU52" s="42"/>
      <c r="FKV52" s="42"/>
      <c r="FKW52" s="42"/>
      <c r="FKX52" s="42"/>
      <c r="FKY52" s="42"/>
      <c r="FKZ52" s="42"/>
      <c r="FLA52" s="42"/>
      <c r="FLB52" s="42"/>
      <c r="FLC52" s="42"/>
      <c r="FLD52" s="42"/>
      <c r="FLE52" s="42"/>
      <c r="FLF52" s="42"/>
      <c r="FLG52" s="42"/>
      <c r="FLH52" s="42"/>
      <c r="FLI52" s="42"/>
      <c r="FLJ52" s="42"/>
      <c r="FLK52" s="42"/>
      <c r="FLL52" s="42"/>
      <c r="FLM52" s="42"/>
      <c r="FLN52" s="42"/>
      <c r="FLO52" s="42"/>
      <c r="FLP52" s="42"/>
      <c r="FLQ52" s="42"/>
      <c r="FLR52" s="42"/>
      <c r="FLS52" s="42"/>
      <c r="FLT52" s="42"/>
      <c r="FLU52" s="42"/>
      <c r="FLV52" s="42"/>
      <c r="FLW52" s="42"/>
      <c r="FLX52" s="42"/>
      <c r="FLY52" s="42"/>
      <c r="FLZ52" s="42"/>
      <c r="FMA52" s="42"/>
      <c r="FMB52" s="42"/>
      <c r="FMC52" s="42"/>
      <c r="FMD52" s="42"/>
      <c r="FME52" s="42"/>
      <c r="FMF52" s="42"/>
      <c r="FMG52" s="42"/>
      <c r="FMH52" s="42"/>
      <c r="FMI52" s="42"/>
      <c r="FMJ52" s="42"/>
      <c r="FMK52" s="42"/>
      <c r="FML52" s="42"/>
      <c r="FMM52" s="42"/>
      <c r="FMN52" s="42"/>
      <c r="FMO52" s="42"/>
      <c r="FMP52" s="42"/>
      <c r="FMQ52" s="42"/>
      <c r="FMR52" s="42"/>
      <c r="FMS52" s="42"/>
      <c r="FMT52" s="42"/>
      <c r="FMU52" s="42"/>
      <c r="FMV52" s="42"/>
      <c r="FMW52" s="42"/>
      <c r="FMX52" s="42"/>
      <c r="FMY52" s="42"/>
      <c r="FMZ52" s="42"/>
      <c r="FNA52" s="42"/>
      <c r="FNB52" s="42"/>
      <c r="FNC52" s="42"/>
      <c r="FND52" s="42"/>
      <c r="FNE52" s="42"/>
      <c r="FNF52" s="42"/>
      <c r="FNG52" s="42"/>
      <c r="FNH52" s="42"/>
      <c r="FNI52" s="42"/>
      <c r="FNJ52" s="42"/>
      <c r="FNK52" s="42"/>
      <c r="FNL52" s="42"/>
      <c r="FNM52" s="42"/>
      <c r="FNN52" s="42"/>
      <c r="FNO52" s="42"/>
      <c r="FNP52" s="42"/>
      <c r="FNQ52" s="42"/>
      <c r="FNR52" s="42"/>
      <c r="FNS52" s="42"/>
      <c r="FNT52" s="42"/>
      <c r="FNU52" s="42"/>
      <c r="FNV52" s="42"/>
      <c r="FNW52" s="42"/>
      <c r="FNX52" s="42"/>
      <c r="FNY52" s="42"/>
      <c r="FNZ52" s="42"/>
      <c r="FOA52" s="42"/>
      <c r="FOB52" s="42"/>
      <c r="FOC52" s="42"/>
      <c r="FOD52" s="42"/>
      <c r="FOE52" s="42"/>
      <c r="FOF52" s="42"/>
      <c r="FOG52" s="42"/>
      <c r="FOH52" s="42"/>
      <c r="FOI52" s="42"/>
      <c r="FOJ52" s="42"/>
      <c r="FOK52" s="42"/>
      <c r="FOL52" s="42"/>
      <c r="FOM52" s="42"/>
      <c r="FON52" s="42"/>
      <c r="FOO52" s="42"/>
      <c r="FOP52" s="42"/>
      <c r="FOQ52" s="42"/>
      <c r="FOR52" s="42"/>
      <c r="FOS52" s="42"/>
      <c r="FOT52" s="42"/>
      <c r="FOU52" s="42"/>
      <c r="FOV52" s="42"/>
      <c r="FOW52" s="42"/>
      <c r="FOX52" s="42"/>
      <c r="FOY52" s="42"/>
      <c r="FOZ52" s="42"/>
      <c r="FPA52" s="42"/>
      <c r="FPB52" s="42"/>
      <c r="FPC52" s="42"/>
      <c r="FPD52" s="42"/>
      <c r="FPE52" s="42"/>
      <c r="FPF52" s="42"/>
      <c r="FPG52" s="42"/>
      <c r="FPH52" s="42"/>
      <c r="FPI52" s="42"/>
      <c r="FPJ52" s="42"/>
      <c r="FPK52" s="42"/>
      <c r="FPL52" s="42"/>
      <c r="FPM52" s="42"/>
      <c r="FPN52" s="42"/>
      <c r="FPO52" s="42"/>
      <c r="FPP52" s="42"/>
      <c r="FPQ52" s="42"/>
      <c r="FPR52" s="42"/>
      <c r="FPS52" s="42"/>
      <c r="FPT52" s="42"/>
      <c r="FPU52" s="42"/>
      <c r="FPV52" s="42"/>
      <c r="FPW52" s="42"/>
      <c r="FPX52" s="42"/>
      <c r="FPY52" s="42"/>
      <c r="FPZ52" s="42"/>
      <c r="FQA52" s="42"/>
      <c r="FQB52" s="42"/>
      <c r="FQC52" s="42"/>
      <c r="FQD52" s="42"/>
      <c r="FQE52" s="42"/>
      <c r="FQF52" s="42"/>
      <c r="FQG52" s="42"/>
      <c r="FQH52" s="42"/>
      <c r="FQI52" s="42"/>
      <c r="FQJ52" s="42"/>
      <c r="FQK52" s="42"/>
      <c r="FQL52" s="42"/>
      <c r="FQM52" s="42"/>
      <c r="FQN52" s="42"/>
      <c r="FQO52" s="42"/>
      <c r="FQP52" s="42"/>
      <c r="FQQ52" s="42"/>
      <c r="FQR52" s="42"/>
      <c r="FQS52" s="42"/>
      <c r="FQT52" s="42"/>
      <c r="FQU52" s="42"/>
      <c r="FQV52" s="42"/>
      <c r="FQW52" s="42"/>
      <c r="FQX52" s="42"/>
      <c r="FQY52" s="42"/>
      <c r="FQZ52" s="42"/>
      <c r="FRA52" s="42"/>
      <c r="FRB52" s="42"/>
      <c r="FRC52" s="42"/>
      <c r="FRD52" s="42"/>
      <c r="FRE52" s="42"/>
      <c r="FRF52" s="42"/>
      <c r="FRG52" s="42"/>
      <c r="FRH52" s="42"/>
      <c r="FRI52" s="42"/>
      <c r="FRJ52" s="42"/>
      <c r="FRK52" s="42"/>
      <c r="FRL52" s="42"/>
      <c r="FRM52" s="42"/>
      <c r="FRN52" s="42"/>
      <c r="FRO52" s="42"/>
      <c r="FRP52" s="42"/>
      <c r="FRQ52" s="42"/>
      <c r="FRR52" s="42"/>
      <c r="FRS52" s="42"/>
      <c r="FRT52" s="42"/>
      <c r="FRU52" s="42"/>
      <c r="FRV52" s="42"/>
      <c r="FRW52" s="42"/>
      <c r="FRX52" s="42"/>
      <c r="FRY52" s="42"/>
      <c r="FRZ52" s="42"/>
      <c r="FSA52" s="42"/>
      <c r="FSB52" s="42"/>
      <c r="FSC52" s="42"/>
      <c r="FSD52" s="42"/>
      <c r="FSE52" s="42"/>
      <c r="FSF52" s="42"/>
      <c r="FSG52" s="42"/>
      <c r="FSH52" s="42"/>
      <c r="FSI52" s="42"/>
      <c r="FSJ52" s="42"/>
      <c r="FSK52" s="42"/>
      <c r="FSL52" s="42"/>
      <c r="FSM52" s="42"/>
      <c r="FSN52" s="42"/>
      <c r="FSO52" s="42"/>
      <c r="FSP52" s="42"/>
      <c r="FSQ52" s="42"/>
      <c r="FSR52" s="42"/>
      <c r="FSS52" s="42"/>
      <c r="FST52" s="42"/>
      <c r="FSU52" s="42"/>
      <c r="FSV52" s="42"/>
      <c r="FSW52" s="42"/>
      <c r="FSX52" s="42"/>
      <c r="FSY52" s="42"/>
      <c r="FSZ52" s="42"/>
      <c r="FTA52" s="42"/>
      <c r="FTB52" s="42"/>
      <c r="FTC52" s="42"/>
      <c r="FTD52" s="42"/>
      <c r="FTE52" s="42"/>
      <c r="FTF52" s="42"/>
      <c r="FTG52" s="42"/>
      <c r="FTH52" s="42"/>
      <c r="FTI52" s="42"/>
      <c r="FTJ52" s="42"/>
      <c r="FTK52" s="42"/>
      <c r="FTL52" s="42"/>
      <c r="FTM52" s="42"/>
      <c r="FTN52" s="42"/>
      <c r="FTO52" s="42"/>
      <c r="FTP52" s="42"/>
      <c r="FTQ52" s="42"/>
      <c r="FTR52" s="42"/>
      <c r="FTS52" s="42"/>
      <c r="FTT52" s="42"/>
      <c r="FTU52" s="42"/>
      <c r="FTV52" s="42"/>
      <c r="FTW52" s="42"/>
      <c r="FTX52" s="42"/>
      <c r="FTY52" s="42"/>
      <c r="FTZ52" s="42"/>
      <c r="FUA52" s="42"/>
      <c r="FUB52" s="42"/>
      <c r="FUC52" s="42"/>
      <c r="FUD52" s="42"/>
      <c r="FUE52" s="42"/>
      <c r="FUF52" s="42"/>
      <c r="FUG52" s="42"/>
      <c r="FUH52" s="42"/>
      <c r="FUI52" s="42"/>
      <c r="FUJ52" s="42"/>
      <c r="FUK52" s="42"/>
      <c r="FUL52" s="42"/>
      <c r="FUM52" s="42"/>
      <c r="FUN52" s="42"/>
      <c r="FUO52" s="42"/>
      <c r="FUP52" s="42"/>
      <c r="FUQ52" s="42"/>
      <c r="FUR52" s="42"/>
      <c r="FUS52" s="42"/>
      <c r="FUT52" s="42"/>
      <c r="FUU52" s="42"/>
      <c r="FUV52" s="42"/>
      <c r="FUW52" s="42"/>
      <c r="FUX52" s="42"/>
      <c r="FUY52" s="42"/>
      <c r="FUZ52" s="42"/>
      <c r="FVA52" s="42"/>
      <c r="FVB52" s="42"/>
      <c r="FVC52" s="42"/>
      <c r="FVD52" s="42"/>
      <c r="FVE52" s="42"/>
      <c r="FVF52" s="42"/>
      <c r="FVG52" s="42"/>
      <c r="FVH52" s="42"/>
      <c r="FVI52" s="42"/>
      <c r="FVJ52" s="42"/>
      <c r="FVK52" s="42"/>
      <c r="FVL52" s="42"/>
      <c r="FVM52" s="42"/>
      <c r="FVN52" s="42"/>
      <c r="FVO52" s="42"/>
      <c r="FVP52" s="42"/>
      <c r="FVQ52" s="42"/>
      <c r="FVR52" s="42"/>
      <c r="FVS52" s="42"/>
      <c r="FVT52" s="42"/>
      <c r="FVU52" s="42"/>
      <c r="FVV52" s="42"/>
      <c r="FVW52" s="42"/>
      <c r="FVX52" s="42"/>
      <c r="FVY52" s="42"/>
      <c r="FVZ52" s="42"/>
      <c r="FWA52" s="42"/>
      <c r="FWB52" s="42"/>
      <c r="FWC52" s="42"/>
      <c r="FWD52" s="42"/>
      <c r="FWE52" s="42"/>
      <c r="FWF52" s="42"/>
      <c r="FWG52" s="42"/>
      <c r="FWH52" s="42"/>
      <c r="FWI52" s="42"/>
      <c r="FWJ52" s="42"/>
      <c r="FWK52" s="42"/>
      <c r="FWL52" s="42"/>
      <c r="FWM52" s="42"/>
      <c r="FWN52" s="42"/>
      <c r="FWO52" s="42"/>
      <c r="FWP52" s="42"/>
      <c r="FWQ52" s="42"/>
      <c r="FWR52" s="42"/>
      <c r="FWS52" s="42"/>
      <c r="FWT52" s="42"/>
      <c r="FWU52" s="42"/>
      <c r="FWV52" s="42"/>
      <c r="FWW52" s="42"/>
      <c r="FWX52" s="42"/>
      <c r="FWY52" s="42"/>
      <c r="FWZ52" s="42"/>
      <c r="FXA52" s="42"/>
      <c r="FXB52" s="42"/>
      <c r="FXC52" s="42"/>
      <c r="FXD52" s="42"/>
      <c r="FXE52" s="42"/>
      <c r="FXF52" s="42"/>
      <c r="FXG52" s="42"/>
      <c r="FXH52" s="42"/>
      <c r="FXI52" s="42"/>
      <c r="FXJ52" s="42"/>
      <c r="FXK52" s="42"/>
      <c r="FXL52" s="42"/>
      <c r="FXM52" s="42"/>
      <c r="FXN52" s="42"/>
      <c r="FXO52" s="42"/>
      <c r="FXP52" s="42"/>
      <c r="FXQ52" s="42"/>
      <c r="FXR52" s="42"/>
      <c r="FXS52" s="42"/>
      <c r="FXT52" s="42"/>
      <c r="FXU52" s="42"/>
      <c r="FXV52" s="42"/>
      <c r="FXW52" s="42"/>
      <c r="FXX52" s="42"/>
      <c r="FXY52" s="42"/>
      <c r="FXZ52" s="42"/>
      <c r="FYA52" s="42"/>
      <c r="FYB52" s="42"/>
      <c r="FYC52" s="42"/>
      <c r="FYD52" s="42"/>
      <c r="FYE52" s="42"/>
      <c r="FYF52" s="42"/>
      <c r="FYG52" s="42"/>
      <c r="FYH52" s="42"/>
      <c r="FYI52" s="42"/>
      <c r="FYJ52" s="42"/>
      <c r="FYK52" s="42"/>
      <c r="FYL52" s="42"/>
      <c r="FYM52" s="42"/>
      <c r="FYN52" s="42"/>
      <c r="FYO52" s="42"/>
      <c r="FYP52" s="42"/>
      <c r="FYQ52" s="42"/>
      <c r="FYR52" s="42"/>
      <c r="FYS52" s="42"/>
      <c r="FYT52" s="42"/>
      <c r="FYU52" s="42"/>
      <c r="FYV52" s="42"/>
      <c r="FYW52" s="42"/>
      <c r="FYX52" s="42"/>
      <c r="FYY52" s="42"/>
      <c r="FYZ52" s="42"/>
      <c r="FZA52" s="42"/>
      <c r="FZB52" s="42"/>
      <c r="FZC52" s="42"/>
      <c r="FZD52" s="42"/>
      <c r="FZE52" s="42"/>
      <c r="FZF52" s="42"/>
      <c r="FZG52" s="42"/>
      <c r="FZH52" s="42"/>
      <c r="FZI52" s="42"/>
      <c r="FZJ52" s="42"/>
      <c r="FZK52" s="42"/>
      <c r="FZL52" s="42"/>
      <c r="FZM52" s="42"/>
      <c r="FZN52" s="42"/>
      <c r="FZO52" s="42"/>
      <c r="FZP52" s="42"/>
      <c r="FZQ52" s="42"/>
      <c r="FZR52" s="42"/>
      <c r="FZS52" s="42"/>
      <c r="FZT52" s="42"/>
      <c r="FZU52" s="42"/>
      <c r="FZV52" s="42"/>
      <c r="FZW52" s="42"/>
      <c r="FZX52" s="42"/>
      <c r="FZY52" s="42"/>
      <c r="FZZ52" s="42"/>
      <c r="GAA52" s="42"/>
      <c r="GAB52" s="42"/>
      <c r="GAC52" s="42"/>
      <c r="GAD52" s="42"/>
      <c r="GAE52" s="42"/>
      <c r="GAF52" s="42"/>
      <c r="GAG52" s="42"/>
      <c r="GAH52" s="42"/>
      <c r="GAI52" s="42"/>
      <c r="GAJ52" s="42"/>
      <c r="GAK52" s="42"/>
      <c r="GAL52" s="42"/>
      <c r="GAM52" s="42"/>
      <c r="GAN52" s="42"/>
      <c r="GAO52" s="42"/>
      <c r="GAP52" s="42"/>
      <c r="GAQ52" s="42"/>
      <c r="GAR52" s="42"/>
      <c r="GAS52" s="42"/>
      <c r="GAT52" s="42"/>
      <c r="GAU52" s="42"/>
      <c r="GAV52" s="42"/>
      <c r="GAW52" s="42"/>
      <c r="GAX52" s="42"/>
      <c r="GAY52" s="42"/>
      <c r="GAZ52" s="42"/>
      <c r="GBA52" s="42"/>
      <c r="GBB52" s="42"/>
      <c r="GBC52" s="42"/>
      <c r="GBD52" s="42"/>
      <c r="GBE52" s="42"/>
      <c r="GBF52" s="42"/>
      <c r="GBG52" s="42"/>
      <c r="GBH52" s="42"/>
      <c r="GBI52" s="42"/>
      <c r="GBJ52" s="42"/>
      <c r="GBK52" s="42"/>
      <c r="GBL52" s="42"/>
      <c r="GBM52" s="42"/>
      <c r="GBN52" s="42"/>
      <c r="GBO52" s="42"/>
      <c r="GBP52" s="42"/>
      <c r="GBQ52" s="42"/>
      <c r="GBR52" s="42"/>
      <c r="GBS52" s="42"/>
      <c r="GBT52" s="42"/>
      <c r="GBU52" s="42"/>
      <c r="GBV52" s="42"/>
      <c r="GBW52" s="42"/>
      <c r="GBX52" s="42"/>
      <c r="GBY52" s="42"/>
      <c r="GBZ52" s="42"/>
      <c r="GCA52" s="42"/>
      <c r="GCB52" s="42"/>
      <c r="GCC52" s="42"/>
      <c r="GCD52" s="42"/>
      <c r="GCE52" s="42"/>
      <c r="GCF52" s="42"/>
      <c r="GCG52" s="42"/>
      <c r="GCH52" s="42"/>
      <c r="GCI52" s="42"/>
      <c r="GCJ52" s="42"/>
      <c r="GCK52" s="42"/>
      <c r="GCL52" s="42"/>
      <c r="GCM52" s="42"/>
      <c r="GCN52" s="42"/>
      <c r="GCO52" s="42"/>
      <c r="GCP52" s="42"/>
      <c r="GCQ52" s="42"/>
      <c r="GCR52" s="42"/>
      <c r="GCS52" s="42"/>
      <c r="GCT52" s="42"/>
      <c r="GCU52" s="42"/>
      <c r="GCV52" s="42"/>
      <c r="GCW52" s="42"/>
      <c r="GCX52" s="42"/>
      <c r="GCY52" s="42"/>
      <c r="GCZ52" s="42"/>
      <c r="GDA52" s="42"/>
      <c r="GDB52" s="42"/>
      <c r="GDC52" s="42"/>
      <c r="GDD52" s="42"/>
      <c r="GDE52" s="42"/>
      <c r="GDF52" s="42"/>
      <c r="GDG52" s="42"/>
      <c r="GDH52" s="42"/>
      <c r="GDI52" s="42"/>
      <c r="GDJ52" s="42"/>
      <c r="GDK52" s="42"/>
      <c r="GDL52" s="42"/>
      <c r="GDM52" s="42"/>
      <c r="GDN52" s="42"/>
      <c r="GDO52" s="42"/>
      <c r="GDP52" s="42"/>
      <c r="GDQ52" s="42"/>
      <c r="GDR52" s="42"/>
      <c r="GDS52" s="42"/>
      <c r="GDT52" s="42"/>
      <c r="GDU52" s="42"/>
      <c r="GDV52" s="42"/>
      <c r="GDW52" s="42"/>
      <c r="GDX52" s="42"/>
      <c r="GDY52" s="42"/>
      <c r="GDZ52" s="42"/>
      <c r="GEA52" s="42"/>
      <c r="GEB52" s="42"/>
      <c r="GEC52" s="42"/>
      <c r="GED52" s="42"/>
      <c r="GEE52" s="42"/>
      <c r="GEF52" s="42"/>
      <c r="GEG52" s="42"/>
      <c r="GEH52" s="42"/>
      <c r="GEI52" s="42"/>
      <c r="GEJ52" s="42"/>
      <c r="GEK52" s="42"/>
      <c r="GEL52" s="42"/>
      <c r="GEM52" s="42"/>
      <c r="GEN52" s="42"/>
      <c r="GEO52" s="42"/>
      <c r="GEP52" s="42"/>
      <c r="GEQ52" s="42"/>
      <c r="GER52" s="42"/>
      <c r="GES52" s="42"/>
      <c r="GET52" s="42"/>
      <c r="GEU52" s="42"/>
      <c r="GEV52" s="42"/>
      <c r="GEW52" s="42"/>
      <c r="GEX52" s="42"/>
      <c r="GEY52" s="42"/>
      <c r="GEZ52" s="42"/>
      <c r="GFA52" s="42"/>
      <c r="GFB52" s="42"/>
      <c r="GFC52" s="42"/>
      <c r="GFD52" s="42"/>
      <c r="GFE52" s="42"/>
      <c r="GFF52" s="42"/>
      <c r="GFG52" s="42"/>
      <c r="GFH52" s="42"/>
      <c r="GFI52" s="42"/>
      <c r="GFJ52" s="42"/>
      <c r="GFK52" s="42"/>
      <c r="GFL52" s="42"/>
      <c r="GFM52" s="42"/>
      <c r="GFN52" s="42"/>
      <c r="GFO52" s="42"/>
      <c r="GFP52" s="42"/>
      <c r="GFQ52" s="42"/>
      <c r="GFR52" s="42"/>
      <c r="GFS52" s="42"/>
      <c r="GFT52" s="42"/>
      <c r="GFU52" s="42"/>
      <c r="GFV52" s="42"/>
      <c r="GFW52" s="42"/>
      <c r="GFX52" s="42"/>
      <c r="GFY52" s="42"/>
      <c r="GFZ52" s="42"/>
      <c r="GGA52" s="42"/>
      <c r="GGB52" s="42"/>
      <c r="GGC52" s="42"/>
      <c r="GGD52" s="42"/>
      <c r="GGE52" s="42"/>
      <c r="GGF52" s="42"/>
      <c r="GGG52" s="42"/>
      <c r="GGH52" s="42"/>
      <c r="GGI52" s="42"/>
      <c r="GGJ52" s="42"/>
      <c r="GGK52" s="42"/>
      <c r="GGL52" s="42"/>
      <c r="GGM52" s="42"/>
      <c r="GGN52" s="42"/>
      <c r="GGO52" s="42"/>
      <c r="GGP52" s="42"/>
      <c r="GGQ52" s="42"/>
      <c r="GGR52" s="42"/>
      <c r="GGS52" s="42"/>
      <c r="GGT52" s="42"/>
      <c r="GGU52" s="42"/>
      <c r="GGV52" s="42"/>
      <c r="GGW52" s="42"/>
      <c r="GGX52" s="42"/>
      <c r="GGY52" s="42"/>
      <c r="GGZ52" s="42"/>
      <c r="GHA52" s="42"/>
      <c r="GHB52" s="42"/>
      <c r="GHC52" s="42"/>
      <c r="GHD52" s="42"/>
      <c r="GHE52" s="42"/>
      <c r="GHF52" s="42"/>
      <c r="GHG52" s="42"/>
      <c r="GHH52" s="42"/>
      <c r="GHI52" s="42"/>
      <c r="GHJ52" s="42"/>
      <c r="GHK52" s="42"/>
      <c r="GHL52" s="42"/>
      <c r="GHM52" s="42"/>
      <c r="GHN52" s="42"/>
      <c r="GHO52" s="42"/>
      <c r="GHP52" s="42"/>
      <c r="GHQ52" s="42"/>
      <c r="GHR52" s="42"/>
      <c r="GHS52" s="42"/>
      <c r="GHT52" s="42"/>
      <c r="GHU52" s="42"/>
      <c r="GHV52" s="42"/>
      <c r="GHW52" s="42"/>
      <c r="GHX52" s="42"/>
      <c r="GHY52" s="42"/>
      <c r="GHZ52" s="42"/>
      <c r="GIA52" s="42"/>
      <c r="GIB52" s="42"/>
      <c r="GIC52" s="42"/>
      <c r="GID52" s="42"/>
      <c r="GIE52" s="42"/>
      <c r="GIF52" s="42"/>
      <c r="GIG52" s="42"/>
      <c r="GIH52" s="42"/>
      <c r="GII52" s="42"/>
      <c r="GIJ52" s="42"/>
      <c r="GIK52" s="42"/>
      <c r="GIL52" s="42"/>
      <c r="GIM52" s="42"/>
      <c r="GIN52" s="42"/>
      <c r="GIO52" s="42"/>
      <c r="GIP52" s="42"/>
      <c r="GIQ52" s="42"/>
      <c r="GIR52" s="42"/>
      <c r="GIS52" s="42"/>
      <c r="GIT52" s="42"/>
      <c r="GIU52" s="42"/>
      <c r="GIV52" s="42"/>
      <c r="GIW52" s="42"/>
      <c r="GIX52" s="42"/>
      <c r="GIY52" s="42"/>
      <c r="GIZ52" s="42"/>
      <c r="GJA52" s="42"/>
      <c r="GJB52" s="42"/>
      <c r="GJC52" s="42"/>
      <c r="GJD52" s="42"/>
      <c r="GJE52" s="42"/>
      <c r="GJF52" s="42"/>
      <c r="GJG52" s="42"/>
      <c r="GJH52" s="42"/>
      <c r="GJI52" s="42"/>
      <c r="GJJ52" s="42"/>
      <c r="GJK52" s="42"/>
      <c r="GJL52" s="42"/>
      <c r="GJM52" s="42"/>
      <c r="GJN52" s="42"/>
      <c r="GJO52" s="42"/>
      <c r="GJP52" s="42"/>
      <c r="GJQ52" s="42"/>
      <c r="GJR52" s="42"/>
      <c r="GJS52" s="42"/>
      <c r="GJT52" s="42"/>
      <c r="GJU52" s="42"/>
      <c r="GJV52" s="42"/>
      <c r="GJW52" s="42"/>
      <c r="GJX52" s="42"/>
      <c r="GJY52" s="42"/>
      <c r="GJZ52" s="42"/>
      <c r="GKA52" s="42"/>
      <c r="GKB52" s="42"/>
      <c r="GKC52" s="42"/>
      <c r="GKD52" s="42"/>
      <c r="GKE52" s="42"/>
      <c r="GKF52" s="42"/>
      <c r="GKG52" s="42"/>
      <c r="GKH52" s="42"/>
      <c r="GKI52" s="42"/>
      <c r="GKJ52" s="42"/>
      <c r="GKK52" s="42"/>
      <c r="GKL52" s="42"/>
      <c r="GKM52" s="42"/>
      <c r="GKN52" s="42"/>
      <c r="GKO52" s="42"/>
      <c r="GKP52" s="42"/>
      <c r="GKQ52" s="42"/>
      <c r="GKR52" s="42"/>
      <c r="GKS52" s="42"/>
      <c r="GKT52" s="42"/>
      <c r="GKU52" s="42"/>
      <c r="GKV52" s="42"/>
      <c r="GKW52" s="42"/>
      <c r="GKX52" s="42"/>
      <c r="GKY52" s="42"/>
      <c r="GKZ52" s="42"/>
      <c r="GLA52" s="42"/>
      <c r="GLB52" s="42"/>
      <c r="GLC52" s="42"/>
      <c r="GLD52" s="42"/>
      <c r="GLE52" s="42"/>
      <c r="GLF52" s="42"/>
      <c r="GLG52" s="42"/>
      <c r="GLH52" s="42"/>
      <c r="GLI52" s="42"/>
      <c r="GLJ52" s="42"/>
      <c r="GLK52" s="42"/>
      <c r="GLL52" s="42"/>
      <c r="GLM52" s="42"/>
      <c r="GLN52" s="42"/>
      <c r="GLO52" s="42"/>
      <c r="GLP52" s="42"/>
      <c r="GLQ52" s="42"/>
      <c r="GLR52" s="42"/>
      <c r="GLS52" s="42"/>
      <c r="GLT52" s="42"/>
      <c r="GLU52" s="42"/>
      <c r="GLV52" s="42"/>
      <c r="GLW52" s="42"/>
      <c r="GLX52" s="42"/>
      <c r="GLY52" s="42"/>
      <c r="GLZ52" s="42"/>
      <c r="GMA52" s="42"/>
      <c r="GMB52" s="42"/>
      <c r="GMC52" s="42"/>
      <c r="GMD52" s="42"/>
      <c r="GME52" s="42"/>
      <c r="GMF52" s="42"/>
      <c r="GMG52" s="42"/>
      <c r="GMH52" s="42"/>
      <c r="GMI52" s="42"/>
      <c r="GMJ52" s="42"/>
      <c r="GMK52" s="42"/>
      <c r="GML52" s="42"/>
      <c r="GMM52" s="42"/>
      <c r="GMN52" s="42"/>
      <c r="GMO52" s="42"/>
      <c r="GMP52" s="42"/>
      <c r="GMQ52" s="42"/>
      <c r="GMR52" s="42"/>
      <c r="GMS52" s="42"/>
      <c r="GMT52" s="42"/>
      <c r="GMU52" s="42"/>
      <c r="GMV52" s="42"/>
      <c r="GMW52" s="42"/>
      <c r="GMX52" s="42"/>
      <c r="GMY52" s="42"/>
      <c r="GMZ52" s="42"/>
      <c r="GNA52" s="42"/>
      <c r="GNB52" s="42"/>
      <c r="GNC52" s="42"/>
      <c r="GND52" s="42"/>
      <c r="GNE52" s="42"/>
      <c r="GNF52" s="42"/>
      <c r="GNG52" s="42"/>
      <c r="GNH52" s="42"/>
      <c r="GNI52" s="42"/>
      <c r="GNJ52" s="42"/>
      <c r="GNK52" s="42"/>
      <c r="GNL52" s="42"/>
      <c r="GNM52" s="42"/>
      <c r="GNN52" s="42"/>
      <c r="GNO52" s="42"/>
      <c r="GNP52" s="42"/>
      <c r="GNQ52" s="42"/>
      <c r="GNR52" s="42"/>
      <c r="GNS52" s="42"/>
      <c r="GNT52" s="42"/>
      <c r="GNU52" s="42"/>
      <c r="GNV52" s="42"/>
      <c r="GNW52" s="42"/>
      <c r="GNX52" s="42"/>
      <c r="GNY52" s="42"/>
      <c r="GNZ52" s="42"/>
      <c r="GOA52" s="42"/>
      <c r="GOB52" s="42"/>
      <c r="GOC52" s="42"/>
      <c r="GOD52" s="42"/>
      <c r="GOE52" s="42"/>
      <c r="GOF52" s="42"/>
      <c r="GOG52" s="42"/>
      <c r="GOH52" s="42"/>
      <c r="GOI52" s="42"/>
      <c r="GOJ52" s="42"/>
      <c r="GOK52" s="42"/>
      <c r="GOL52" s="42"/>
      <c r="GOM52" s="42"/>
      <c r="GON52" s="42"/>
      <c r="GOO52" s="42"/>
      <c r="GOP52" s="42"/>
      <c r="GOQ52" s="42"/>
      <c r="GOR52" s="42"/>
      <c r="GOS52" s="42"/>
      <c r="GOT52" s="42"/>
      <c r="GOU52" s="42"/>
      <c r="GOV52" s="42"/>
      <c r="GOW52" s="42"/>
      <c r="GOX52" s="42"/>
      <c r="GOY52" s="42"/>
      <c r="GOZ52" s="42"/>
      <c r="GPA52" s="42"/>
      <c r="GPB52" s="42"/>
      <c r="GPC52" s="42"/>
      <c r="GPD52" s="42"/>
      <c r="GPE52" s="42"/>
      <c r="GPF52" s="42"/>
      <c r="GPG52" s="42"/>
      <c r="GPH52" s="42"/>
      <c r="GPI52" s="42"/>
      <c r="GPJ52" s="42"/>
      <c r="GPK52" s="42"/>
      <c r="GPL52" s="42"/>
      <c r="GPM52" s="42"/>
      <c r="GPN52" s="42"/>
      <c r="GPO52" s="42"/>
      <c r="GPP52" s="42"/>
      <c r="GPQ52" s="42"/>
      <c r="GPR52" s="42"/>
      <c r="GPS52" s="42"/>
      <c r="GPT52" s="42"/>
      <c r="GPU52" s="42"/>
      <c r="GPV52" s="42"/>
      <c r="GPW52" s="42"/>
      <c r="GPX52" s="42"/>
      <c r="GPY52" s="42"/>
      <c r="GPZ52" s="42"/>
      <c r="GQA52" s="42"/>
      <c r="GQB52" s="42"/>
      <c r="GQC52" s="42"/>
      <c r="GQD52" s="42"/>
      <c r="GQE52" s="42"/>
      <c r="GQF52" s="42"/>
      <c r="GQG52" s="42"/>
      <c r="GQH52" s="42"/>
      <c r="GQI52" s="42"/>
      <c r="GQJ52" s="42"/>
      <c r="GQK52" s="42"/>
      <c r="GQL52" s="42"/>
      <c r="GQM52" s="42"/>
      <c r="GQN52" s="42"/>
      <c r="GQO52" s="42"/>
      <c r="GQP52" s="42"/>
      <c r="GQQ52" s="42"/>
      <c r="GQR52" s="42"/>
      <c r="GQS52" s="42"/>
      <c r="GQT52" s="42"/>
      <c r="GQU52" s="42"/>
      <c r="GQV52" s="42"/>
      <c r="GQW52" s="42"/>
      <c r="GQX52" s="42"/>
      <c r="GQY52" s="42"/>
      <c r="GQZ52" s="42"/>
      <c r="GRA52" s="42"/>
      <c r="GRB52" s="42"/>
      <c r="GRC52" s="42"/>
      <c r="GRD52" s="42"/>
      <c r="GRE52" s="42"/>
      <c r="GRF52" s="42"/>
      <c r="GRG52" s="42"/>
      <c r="GRH52" s="42"/>
      <c r="GRI52" s="42"/>
      <c r="GRJ52" s="42"/>
      <c r="GRK52" s="42"/>
      <c r="GRL52" s="42"/>
      <c r="GRM52" s="42"/>
      <c r="GRN52" s="42"/>
      <c r="GRO52" s="42"/>
      <c r="GRP52" s="42"/>
      <c r="GRQ52" s="42"/>
      <c r="GRR52" s="42"/>
      <c r="GRS52" s="42"/>
      <c r="GRT52" s="42"/>
      <c r="GRU52" s="42"/>
      <c r="GRV52" s="42"/>
      <c r="GRW52" s="42"/>
      <c r="GRX52" s="42"/>
      <c r="GRY52" s="42"/>
      <c r="GRZ52" s="42"/>
      <c r="GSA52" s="42"/>
      <c r="GSB52" s="42"/>
      <c r="GSC52" s="42"/>
      <c r="GSD52" s="42"/>
      <c r="GSE52" s="42"/>
      <c r="GSF52" s="42"/>
      <c r="GSG52" s="42"/>
      <c r="GSH52" s="42"/>
      <c r="GSI52" s="42"/>
      <c r="GSJ52" s="42"/>
      <c r="GSK52" s="42"/>
      <c r="GSL52" s="42"/>
      <c r="GSM52" s="42"/>
      <c r="GSN52" s="42"/>
      <c r="GSO52" s="42"/>
      <c r="GSP52" s="42"/>
      <c r="GSQ52" s="42"/>
      <c r="GSR52" s="42"/>
      <c r="GSS52" s="42"/>
      <c r="GST52" s="42"/>
      <c r="GSU52" s="42"/>
      <c r="GSV52" s="42"/>
      <c r="GSW52" s="42"/>
      <c r="GSX52" s="42"/>
      <c r="GSY52" s="42"/>
      <c r="GSZ52" s="42"/>
      <c r="GTA52" s="42"/>
      <c r="GTB52" s="42"/>
      <c r="GTC52" s="42"/>
      <c r="GTD52" s="42"/>
      <c r="GTE52" s="42"/>
      <c r="GTF52" s="42"/>
      <c r="GTG52" s="42"/>
      <c r="GTH52" s="42"/>
      <c r="GTI52" s="42"/>
      <c r="GTJ52" s="42"/>
      <c r="GTK52" s="42"/>
      <c r="GTL52" s="42"/>
      <c r="GTM52" s="42"/>
      <c r="GTN52" s="42"/>
      <c r="GTO52" s="42"/>
      <c r="GTP52" s="42"/>
      <c r="GTQ52" s="42"/>
      <c r="GTR52" s="42"/>
      <c r="GTS52" s="42"/>
      <c r="GTT52" s="42"/>
      <c r="GTU52" s="42"/>
      <c r="GTV52" s="42"/>
      <c r="GTW52" s="42"/>
      <c r="GTX52" s="42"/>
      <c r="GTY52" s="42"/>
      <c r="GTZ52" s="42"/>
      <c r="GUA52" s="42"/>
      <c r="GUB52" s="42"/>
      <c r="GUC52" s="42"/>
      <c r="GUD52" s="42"/>
      <c r="GUE52" s="42"/>
      <c r="GUF52" s="42"/>
      <c r="GUG52" s="42"/>
      <c r="GUH52" s="42"/>
      <c r="GUI52" s="42"/>
      <c r="GUJ52" s="42"/>
      <c r="GUK52" s="42"/>
      <c r="GUL52" s="42"/>
      <c r="GUM52" s="42"/>
      <c r="GUN52" s="42"/>
      <c r="GUO52" s="42"/>
      <c r="GUP52" s="42"/>
      <c r="GUQ52" s="42"/>
      <c r="GUR52" s="42"/>
      <c r="GUS52" s="42"/>
      <c r="GUT52" s="42"/>
      <c r="GUU52" s="42"/>
      <c r="GUV52" s="42"/>
      <c r="GUW52" s="42"/>
      <c r="GUX52" s="42"/>
      <c r="GUY52" s="42"/>
      <c r="GUZ52" s="42"/>
      <c r="GVA52" s="42"/>
      <c r="GVB52" s="42"/>
      <c r="GVC52" s="42"/>
      <c r="GVD52" s="42"/>
      <c r="GVE52" s="42"/>
      <c r="GVF52" s="42"/>
      <c r="GVG52" s="42"/>
      <c r="GVH52" s="42"/>
      <c r="GVI52" s="42"/>
      <c r="GVJ52" s="42"/>
      <c r="GVK52" s="42"/>
      <c r="GVL52" s="42"/>
      <c r="GVM52" s="42"/>
      <c r="GVN52" s="42"/>
      <c r="GVO52" s="42"/>
      <c r="GVP52" s="42"/>
      <c r="GVQ52" s="42"/>
      <c r="GVR52" s="42"/>
      <c r="GVS52" s="42"/>
      <c r="GVT52" s="42"/>
      <c r="GVU52" s="42"/>
      <c r="GVV52" s="42"/>
      <c r="GVW52" s="42"/>
      <c r="GVX52" s="42"/>
      <c r="GVY52" s="42"/>
      <c r="GVZ52" s="42"/>
      <c r="GWA52" s="42"/>
      <c r="GWB52" s="42"/>
      <c r="GWC52" s="42"/>
      <c r="GWD52" s="42"/>
      <c r="GWE52" s="42"/>
      <c r="GWF52" s="42"/>
      <c r="GWG52" s="42"/>
      <c r="GWH52" s="42"/>
      <c r="GWI52" s="42"/>
      <c r="GWJ52" s="42"/>
      <c r="GWK52" s="42"/>
      <c r="GWL52" s="42"/>
      <c r="GWM52" s="42"/>
      <c r="GWN52" s="42"/>
      <c r="GWO52" s="42"/>
      <c r="GWP52" s="42"/>
      <c r="GWQ52" s="42"/>
      <c r="GWR52" s="42"/>
      <c r="GWS52" s="42"/>
      <c r="GWT52" s="42"/>
      <c r="GWU52" s="42"/>
      <c r="GWV52" s="42"/>
      <c r="GWW52" s="42"/>
      <c r="GWX52" s="42"/>
      <c r="GWY52" s="42"/>
      <c r="GWZ52" s="42"/>
      <c r="GXA52" s="42"/>
      <c r="GXB52" s="42"/>
      <c r="GXC52" s="42"/>
      <c r="GXD52" s="42"/>
      <c r="GXE52" s="42"/>
      <c r="GXF52" s="42"/>
      <c r="GXG52" s="42"/>
      <c r="GXH52" s="42"/>
      <c r="GXI52" s="42"/>
      <c r="GXJ52" s="42"/>
      <c r="GXK52" s="42"/>
      <c r="GXL52" s="42"/>
      <c r="GXM52" s="42"/>
      <c r="GXN52" s="42"/>
      <c r="GXO52" s="42"/>
      <c r="GXP52" s="42"/>
      <c r="GXQ52" s="42"/>
      <c r="GXR52" s="42"/>
      <c r="GXS52" s="42"/>
      <c r="GXT52" s="42"/>
      <c r="GXU52" s="42"/>
      <c r="GXV52" s="42"/>
      <c r="GXW52" s="42"/>
      <c r="GXX52" s="42"/>
      <c r="GXY52" s="42"/>
      <c r="GXZ52" s="42"/>
      <c r="GYA52" s="42"/>
      <c r="GYB52" s="42"/>
      <c r="GYC52" s="42"/>
      <c r="GYD52" s="42"/>
      <c r="GYE52" s="42"/>
      <c r="GYF52" s="42"/>
      <c r="GYG52" s="42"/>
      <c r="GYH52" s="42"/>
      <c r="GYI52" s="42"/>
      <c r="GYJ52" s="42"/>
      <c r="GYK52" s="42"/>
      <c r="GYL52" s="42"/>
      <c r="GYM52" s="42"/>
      <c r="GYN52" s="42"/>
      <c r="GYO52" s="42"/>
      <c r="GYP52" s="42"/>
      <c r="GYQ52" s="42"/>
      <c r="GYR52" s="42"/>
      <c r="GYS52" s="42"/>
      <c r="GYT52" s="42"/>
      <c r="GYU52" s="42"/>
      <c r="GYV52" s="42"/>
      <c r="GYW52" s="42"/>
      <c r="GYX52" s="42"/>
      <c r="GYY52" s="42"/>
      <c r="GYZ52" s="42"/>
      <c r="GZA52" s="42"/>
      <c r="GZB52" s="42"/>
      <c r="GZC52" s="42"/>
      <c r="GZD52" s="42"/>
      <c r="GZE52" s="42"/>
      <c r="GZF52" s="42"/>
      <c r="GZG52" s="42"/>
      <c r="GZH52" s="42"/>
      <c r="GZI52" s="42"/>
      <c r="GZJ52" s="42"/>
      <c r="GZK52" s="42"/>
      <c r="GZL52" s="42"/>
      <c r="GZM52" s="42"/>
      <c r="GZN52" s="42"/>
      <c r="GZO52" s="42"/>
      <c r="GZP52" s="42"/>
      <c r="GZQ52" s="42"/>
      <c r="GZR52" s="42"/>
      <c r="GZS52" s="42"/>
      <c r="GZT52" s="42"/>
      <c r="GZU52" s="42"/>
      <c r="GZV52" s="42"/>
      <c r="GZW52" s="42"/>
      <c r="GZX52" s="42"/>
      <c r="GZY52" s="42"/>
      <c r="GZZ52" s="42"/>
      <c r="HAA52" s="42"/>
      <c r="HAB52" s="42"/>
      <c r="HAC52" s="42"/>
      <c r="HAD52" s="42"/>
      <c r="HAE52" s="42"/>
      <c r="HAF52" s="42"/>
      <c r="HAG52" s="42"/>
      <c r="HAH52" s="42"/>
      <c r="HAI52" s="42"/>
      <c r="HAJ52" s="42"/>
      <c r="HAK52" s="42"/>
      <c r="HAL52" s="42"/>
      <c r="HAM52" s="42"/>
      <c r="HAN52" s="42"/>
      <c r="HAO52" s="42"/>
      <c r="HAP52" s="42"/>
      <c r="HAQ52" s="42"/>
      <c r="HAR52" s="42"/>
      <c r="HAS52" s="42"/>
      <c r="HAT52" s="42"/>
      <c r="HAU52" s="42"/>
      <c r="HAV52" s="42"/>
      <c r="HAW52" s="42"/>
      <c r="HAX52" s="42"/>
      <c r="HAY52" s="42"/>
      <c r="HAZ52" s="42"/>
      <c r="HBA52" s="42"/>
      <c r="HBB52" s="42"/>
      <c r="HBC52" s="42"/>
      <c r="HBD52" s="42"/>
      <c r="HBE52" s="42"/>
      <c r="HBF52" s="42"/>
      <c r="HBG52" s="42"/>
      <c r="HBH52" s="42"/>
      <c r="HBI52" s="42"/>
      <c r="HBJ52" s="42"/>
      <c r="HBK52" s="42"/>
      <c r="HBL52" s="42"/>
      <c r="HBM52" s="42"/>
      <c r="HBN52" s="42"/>
      <c r="HBO52" s="42"/>
      <c r="HBP52" s="42"/>
      <c r="HBQ52" s="42"/>
      <c r="HBR52" s="42"/>
      <c r="HBS52" s="42"/>
      <c r="HBT52" s="42"/>
      <c r="HBU52" s="42"/>
      <c r="HBV52" s="42"/>
      <c r="HBW52" s="42"/>
      <c r="HBX52" s="42"/>
      <c r="HBY52" s="42"/>
      <c r="HBZ52" s="42"/>
      <c r="HCA52" s="42"/>
      <c r="HCB52" s="42"/>
      <c r="HCC52" s="42"/>
      <c r="HCD52" s="42"/>
      <c r="HCE52" s="42"/>
      <c r="HCF52" s="42"/>
      <c r="HCG52" s="42"/>
      <c r="HCH52" s="42"/>
      <c r="HCI52" s="42"/>
      <c r="HCJ52" s="42"/>
      <c r="HCK52" s="42"/>
      <c r="HCL52" s="42"/>
      <c r="HCM52" s="42"/>
      <c r="HCN52" s="42"/>
      <c r="HCO52" s="42"/>
      <c r="HCP52" s="42"/>
      <c r="HCQ52" s="42"/>
      <c r="HCR52" s="42"/>
      <c r="HCS52" s="42"/>
      <c r="HCT52" s="42"/>
      <c r="HCU52" s="42"/>
      <c r="HCV52" s="42"/>
      <c r="HCW52" s="42"/>
      <c r="HCX52" s="42"/>
      <c r="HCY52" s="42"/>
      <c r="HCZ52" s="42"/>
      <c r="HDA52" s="42"/>
      <c r="HDB52" s="42"/>
      <c r="HDC52" s="42"/>
      <c r="HDD52" s="42"/>
      <c r="HDE52" s="42"/>
      <c r="HDF52" s="42"/>
      <c r="HDG52" s="42"/>
      <c r="HDH52" s="42"/>
      <c r="HDI52" s="42"/>
      <c r="HDJ52" s="42"/>
      <c r="HDK52" s="42"/>
      <c r="HDL52" s="42"/>
      <c r="HDM52" s="42"/>
      <c r="HDN52" s="42"/>
      <c r="HDO52" s="42"/>
      <c r="HDP52" s="42"/>
      <c r="HDQ52" s="42"/>
      <c r="HDR52" s="42"/>
      <c r="HDS52" s="42"/>
      <c r="HDT52" s="42"/>
      <c r="HDU52" s="42"/>
      <c r="HDV52" s="42"/>
      <c r="HDW52" s="42"/>
      <c r="HDX52" s="42"/>
      <c r="HDY52" s="42"/>
      <c r="HDZ52" s="42"/>
      <c r="HEA52" s="42"/>
      <c r="HEB52" s="42"/>
      <c r="HEC52" s="42"/>
      <c r="HED52" s="42"/>
      <c r="HEE52" s="42"/>
      <c r="HEF52" s="42"/>
      <c r="HEG52" s="42"/>
      <c r="HEH52" s="42"/>
      <c r="HEI52" s="42"/>
      <c r="HEJ52" s="42"/>
      <c r="HEK52" s="42"/>
      <c r="HEL52" s="42"/>
      <c r="HEM52" s="42"/>
      <c r="HEN52" s="42"/>
      <c r="HEO52" s="42"/>
      <c r="HEP52" s="42"/>
      <c r="HEQ52" s="42"/>
      <c r="HER52" s="42"/>
      <c r="HES52" s="42"/>
      <c r="HET52" s="42"/>
      <c r="HEU52" s="42"/>
      <c r="HEV52" s="42"/>
      <c r="HEW52" s="42"/>
      <c r="HEX52" s="42"/>
      <c r="HEY52" s="42"/>
      <c r="HEZ52" s="42"/>
      <c r="HFA52" s="42"/>
      <c r="HFB52" s="42"/>
      <c r="HFC52" s="42"/>
      <c r="HFD52" s="42"/>
      <c r="HFE52" s="42"/>
      <c r="HFF52" s="42"/>
      <c r="HFG52" s="42"/>
      <c r="HFH52" s="42"/>
      <c r="HFI52" s="42"/>
      <c r="HFJ52" s="42"/>
      <c r="HFK52" s="42"/>
      <c r="HFL52" s="42"/>
      <c r="HFM52" s="42"/>
      <c r="HFN52" s="42"/>
      <c r="HFO52" s="42"/>
      <c r="HFP52" s="42"/>
      <c r="HFQ52" s="42"/>
      <c r="HFR52" s="42"/>
      <c r="HFS52" s="42"/>
      <c r="HFT52" s="42"/>
      <c r="HFU52" s="42"/>
      <c r="HFV52" s="42"/>
      <c r="HFW52" s="42"/>
      <c r="HFX52" s="42"/>
      <c r="HFY52" s="42"/>
      <c r="HFZ52" s="42"/>
      <c r="HGA52" s="42"/>
      <c r="HGB52" s="42"/>
      <c r="HGC52" s="42"/>
      <c r="HGD52" s="42"/>
      <c r="HGE52" s="42"/>
      <c r="HGF52" s="42"/>
      <c r="HGG52" s="42"/>
      <c r="HGH52" s="42"/>
      <c r="HGI52" s="42"/>
      <c r="HGJ52" s="42"/>
      <c r="HGK52" s="42"/>
      <c r="HGL52" s="42"/>
      <c r="HGM52" s="42"/>
      <c r="HGN52" s="42"/>
      <c r="HGO52" s="42"/>
      <c r="HGP52" s="42"/>
      <c r="HGQ52" s="42"/>
      <c r="HGR52" s="42"/>
      <c r="HGS52" s="42"/>
      <c r="HGT52" s="42"/>
      <c r="HGU52" s="42"/>
      <c r="HGV52" s="42"/>
      <c r="HGW52" s="42"/>
      <c r="HGX52" s="42"/>
      <c r="HGY52" s="42"/>
      <c r="HGZ52" s="42"/>
      <c r="HHA52" s="42"/>
      <c r="HHB52" s="42"/>
      <c r="HHC52" s="42"/>
      <c r="HHD52" s="42"/>
      <c r="HHE52" s="42"/>
      <c r="HHF52" s="42"/>
      <c r="HHG52" s="42"/>
      <c r="HHH52" s="42"/>
      <c r="HHI52" s="42"/>
      <c r="HHJ52" s="42"/>
      <c r="HHK52" s="42"/>
      <c r="HHL52" s="42"/>
      <c r="HHM52" s="42"/>
      <c r="HHN52" s="42"/>
      <c r="HHO52" s="42"/>
      <c r="HHP52" s="42"/>
      <c r="HHQ52" s="42"/>
      <c r="HHR52" s="42"/>
      <c r="HHS52" s="42"/>
      <c r="HHT52" s="42"/>
      <c r="HHU52" s="42"/>
      <c r="HHV52" s="42"/>
      <c r="HHW52" s="42"/>
      <c r="HHX52" s="42"/>
      <c r="HHY52" s="42"/>
      <c r="HHZ52" s="42"/>
      <c r="HIA52" s="42"/>
      <c r="HIB52" s="42"/>
      <c r="HIC52" s="42"/>
      <c r="HID52" s="42"/>
      <c r="HIE52" s="42"/>
      <c r="HIF52" s="42"/>
      <c r="HIG52" s="42"/>
      <c r="HIH52" s="42"/>
      <c r="HII52" s="42"/>
      <c r="HIJ52" s="42"/>
      <c r="HIK52" s="42"/>
      <c r="HIL52" s="42"/>
      <c r="HIM52" s="42"/>
      <c r="HIN52" s="42"/>
      <c r="HIO52" s="42"/>
      <c r="HIP52" s="42"/>
      <c r="HIQ52" s="42"/>
      <c r="HIR52" s="42"/>
      <c r="HIS52" s="42"/>
      <c r="HIT52" s="42"/>
      <c r="HIU52" s="42"/>
      <c r="HIV52" s="42"/>
      <c r="HIW52" s="42"/>
      <c r="HIX52" s="42"/>
      <c r="HIY52" s="42"/>
      <c r="HIZ52" s="42"/>
      <c r="HJA52" s="42"/>
      <c r="HJB52" s="42"/>
      <c r="HJC52" s="42"/>
      <c r="HJD52" s="42"/>
      <c r="HJE52" s="42"/>
      <c r="HJF52" s="42"/>
      <c r="HJG52" s="42"/>
      <c r="HJH52" s="42"/>
      <c r="HJI52" s="42"/>
      <c r="HJJ52" s="42"/>
      <c r="HJK52" s="42"/>
      <c r="HJL52" s="42"/>
      <c r="HJM52" s="42"/>
      <c r="HJN52" s="42"/>
      <c r="HJO52" s="42"/>
      <c r="HJP52" s="42"/>
      <c r="HJQ52" s="42"/>
      <c r="HJR52" s="42"/>
      <c r="HJS52" s="42"/>
      <c r="HJT52" s="42"/>
      <c r="HJU52" s="42"/>
      <c r="HJV52" s="42"/>
      <c r="HJW52" s="42"/>
      <c r="HJX52" s="42"/>
      <c r="HJY52" s="42"/>
      <c r="HJZ52" s="42"/>
      <c r="HKA52" s="42"/>
      <c r="HKB52" s="42"/>
      <c r="HKC52" s="42"/>
      <c r="HKD52" s="42"/>
      <c r="HKE52" s="42"/>
      <c r="HKF52" s="42"/>
      <c r="HKG52" s="42"/>
      <c r="HKH52" s="42"/>
      <c r="HKI52" s="42"/>
      <c r="HKJ52" s="42"/>
      <c r="HKK52" s="42"/>
      <c r="HKL52" s="42"/>
      <c r="HKM52" s="42"/>
      <c r="HKN52" s="42"/>
      <c r="HKO52" s="42"/>
      <c r="HKP52" s="42"/>
      <c r="HKQ52" s="42"/>
      <c r="HKR52" s="42"/>
      <c r="HKS52" s="42"/>
      <c r="HKT52" s="42"/>
      <c r="HKU52" s="42"/>
      <c r="HKV52" s="42"/>
      <c r="HKW52" s="42"/>
      <c r="HKX52" s="42"/>
      <c r="HKY52" s="42"/>
      <c r="HKZ52" s="42"/>
      <c r="HLA52" s="42"/>
      <c r="HLB52" s="42"/>
      <c r="HLC52" s="42"/>
      <c r="HLD52" s="42"/>
      <c r="HLE52" s="42"/>
      <c r="HLF52" s="42"/>
      <c r="HLG52" s="42"/>
      <c r="HLH52" s="42"/>
      <c r="HLI52" s="42"/>
      <c r="HLJ52" s="42"/>
      <c r="HLK52" s="42"/>
      <c r="HLL52" s="42"/>
      <c r="HLM52" s="42"/>
      <c r="HLN52" s="42"/>
      <c r="HLO52" s="42"/>
      <c r="HLP52" s="42"/>
      <c r="HLQ52" s="42"/>
      <c r="HLR52" s="42"/>
      <c r="HLS52" s="42"/>
      <c r="HLT52" s="42"/>
      <c r="HLU52" s="42"/>
      <c r="HLV52" s="42"/>
      <c r="HLW52" s="42"/>
      <c r="HLX52" s="42"/>
      <c r="HLY52" s="42"/>
      <c r="HLZ52" s="42"/>
      <c r="HMA52" s="42"/>
      <c r="HMB52" s="42"/>
      <c r="HMC52" s="42"/>
      <c r="HMD52" s="42"/>
      <c r="HME52" s="42"/>
      <c r="HMF52" s="42"/>
      <c r="HMG52" s="42"/>
      <c r="HMH52" s="42"/>
      <c r="HMI52" s="42"/>
      <c r="HMJ52" s="42"/>
      <c r="HMK52" s="42"/>
      <c r="HML52" s="42"/>
      <c r="HMM52" s="42"/>
      <c r="HMN52" s="42"/>
      <c r="HMO52" s="42"/>
      <c r="HMP52" s="42"/>
      <c r="HMQ52" s="42"/>
      <c r="HMR52" s="42"/>
      <c r="HMS52" s="42"/>
      <c r="HMT52" s="42"/>
      <c r="HMU52" s="42"/>
      <c r="HMV52" s="42"/>
      <c r="HMW52" s="42"/>
      <c r="HMX52" s="42"/>
      <c r="HMY52" s="42"/>
      <c r="HMZ52" s="42"/>
      <c r="HNA52" s="42"/>
      <c r="HNB52" s="42"/>
      <c r="HNC52" s="42"/>
      <c r="HND52" s="42"/>
      <c r="HNE52" s="42"/>
      <c r="HNF52" s="42"/>
      <c r="HNG52" s="42"/>
      <c r="HNH52" s="42"/>
      <c r="HNI52" s="42"/>
      <c r="HNJ52" s="42"/>
      <c r="HNK52" s="42"/>
      <c r="HNL52" s="42"/>
      <c r="HNM52" s="42"/>
      <c r="HNN52" s="42"/>
      <c r="HNO52" s="42"/>
      <c r="HNP52" s="42"/>
      <c r="HNQ52" s="42"/>
      <c r="HNR52" s="42"/>
      <c r="HNS52" s="42"/>
      <c r="HNT52" s="42"/>
      <c r="HNU52" s="42"/>
      <c r="HNV52" s="42"/>
      <c r="HNW52" s="42"/>
      <c r="HNX52" s="42"/>
      <c r="HNY52" s="42"/>
      <c r="HNZ52" s="42"/>
      <c r="HOA52" s="42"/>
      <c r="HOB52" s="42"/>
      <c r="HOC52" s="42"/>
      <c r="HOD52" s="42"/>
      <c r="HOE52" s="42"/>
      <c r="HOF52" s="42"/>
      <c r="HOG52" s="42"/>
      <c r="HOH52" s="42"/>
      <c r="HOI52" s="42"/>
      <c r="HOJ52" s="42"/>
      <c r="HOK52" s="42"/>
      <c r="HOL52" s="42"/>
      <c r="HOM52" s="42"/>
      <c r="HON52" s="42"/>
      <c r="HOO52" s="42"/>
      <c r="HOP52" s="42"/>
      <c r="HOQ52" s="42"/>
      <c r="HOR52" s="42"/>
      <c r="HOS52" s="42"/>
      <c r="HOT52" s="42"/>
      <c r="HOU52" s="42"/>
      <c r="HOV52" s="42"/>
      <c r="HOW52" s="42"/>
      <c r="HOX52" s="42"/>
      <c r="HOY52" s="42"/>
      <c r="HOZ52" s="42"/>
      <c r="HPA52" s="42"/>
      <c r="HPB52" s="42"/>
      <c r="HPC52" s="42"/>
      <c r="HPD52" s="42"/>
      <c r="HPE52" s="42"/>
      <c r="HPF52" s="42"/>
      <c r="HPG52" s="42"/>
      <c r="HPH52" s="42"/>
      <c r="HPI52" s="42"/>
      <c r="HPJ52" s="42"/>
      <c r="HPK52" s="42"/>
      <c r="HPL52" s="42"/>
      <c r="HPM52" s="42"/>
      <c r="HPN52" s="42"/>
      <c r="HPO52" s="42"/>
      <c r="HPP52" s="42"/>
      <c r="HPQ52" s="42"/>
      <c r="HPR52" s="42"/>
      <c r="HPS52" s="42"/>
      <c r="HPT52" s="42"/>
      <c r="HPU52" s="42"/>
      <c r="HPV52" s="42"/>
      <c r="HPW52" s="42"/>
      <c r="HPX52" s="42"/>
      <c r="HPY52" s="42"/>
      <c r="HPZ52" s="42"/>
      <c r="HQA52" s="42"/>
      <c r="HQB52" s="42"/>
      <c r="HQC52" s="42"/>
      <c r="HQD52" s="42"/>
      <c r="HQE52" s="42"/>
      <c r="HQF52" s="42"/>
      <c r="HQG52" s="42"/>
      <c r="HQH52" s="42"/>
      <c r="HQI52" s="42"/>
      <c r="HQJ52" s="42"/>
      <c r="HQK52" s="42"/>
      <c r="HQL52" s="42"/>
      <c r="HQM52" s="42"/>
      <c r="HQN52" s="42"/>
      <c r="HQO52" s="42"/>
      <c r="HQP52" s="42"/>
      <c r="HQQ52" s="42"/>
      <c r="HQR52" s="42"/>
      <c r="HQS52" s="42"/>
      <c r="HQT52" s="42"/>
      <c r="HQU52" s="42"/>
      <c r="HQV52" s="42"/>
      <c r="HQW52" s="42"/>
      <c r="HQX52" s="42"/>
      <c r="HQY52" s="42"/>
      <c r="HQZ52" s="42"/>
      <c r="HRA52" s="42"/>
      <c r="HRB52" s="42"/>
      <c r="HRC52" s="42"/>
      <c r="HRD52" s="42"/>
      <c r="HRE52" s="42"/>
      <c r="HRF52" s="42"/>
      <c r="HRG52" s="42"/>
      <c r="HRH52" s="42"/>
      <c r="HRI52" s="42"/>
      <c r="HRJ52" s="42"/>
      <c r="HRK52" s="42"/>
      <c r="HRL52" s="42"/>
      <c r="HRM52" s="42"/>
      <c r="HRN52" s="42"/>
      <c r="HRO52" s="42"/>
      <c r="HRP52" s="42"/>
      <c r="HRQ52" s="42"/>
      <c r="HRR52" s="42"/>
      <c r="HRS52" s="42"/>
      <c r="HRT52" s="42"/>
      <c r="HRU52" s="42"/>
      <c r="HRV52" s="42"/>
      <c r="HRW52" s="42"/>
      <c r="HRX52" s="42"/>
      <c r="HRY52" s="42"/>
      <c r="HRZ52" s="42"/>
      <c r="HSA52" s="42"/>
      <c r="HSB52" s="42"/>
      <c r="HSC52" s="42"/>
      <c r="HSD52" s="42"/>
      <c r="HSE52" s="42"/>
      <c r="HSF52" s="42"/>
      <c r="HSG52" s="42"/>
      <c r="HSH52" s="42"/>
      <c r="HSI52" s="42"/>
      <c r="HSJ52" s="42"/>
      <c r="HSK52" s="42"/>
      <c r="HSL52" s="42"/>
      <c r="HSM52" s="42"/>
      <c r="HSN52" s="42"/>
      <c r="HSO52" s="42"/>
      <c r="HSP52" s="42"/>
      <c r="HSQ52" s="42"/>
      <c r="HSR52" s="42"/>
      <c r="HSS52" s="42"/>
      <c r="HST52" s="42"/>
      <c r="HSU52" s="42"/>
      <c r="HSV52" s="42"/>
      <c r="HSW52" s="42"/>
      <c r="HSX52" s="42"/>
      <c r="HSY52" s="42"/>
      <c r="HSZ52" s="42"/>
      <c r="HTA52" s="42"/>
      <c r="HTB52" s="42"/>
      <c r="HTC52" s="42"/>
      <c r="HTD52" s="42"/>
      <c r="HTE52" s="42"/>
      <c r="HTF52" s="42"/>
      <c r="HTG52" s="42"/>
      <c r="HTH52" s="42"/>
      <c r="HTI52" s="42"/>
      <c r="HTJ52" s="42"/>
      <c r="HTK52" s="42"/>
      <c r="HTL52" s="42"/>
      <c r="HTM52" s="42"/>
      <c r="HTN52" s="42"/>
      <c r="HTO52" s="42"/>
      <c r="HTP52" s="42"/>
      <c r="HTQ52" s="42"/>
      <c r="HTR52" s="42"/>
      <c r="HTS52" s="42"/>
      <c r="HTT52" s="42"/>
      <c r="HTU52" s="42"/>
      <c r="HTV52" s="42"/>
      <c r="HTW52" s="42"/>
      <c r="HTX52" s="42"/>
      <c r="HTY52" s="42"/>
      <c r="HTZ52" s="42"/>
      <c r="HUA52" s="42"/>
      <c r="HUB52" s="42"/>
      <c r="HUC52" s="42"/>
      <c r="HUD52" s="42"/>
      <c r="HUE52" s="42"/>
      <c r="HUF52" s="42"/>
      <c r="HUG52" s="42"/>
      <c r="HUH52" s="42"/>
      <c r="HUI52" s="42"/>
      <c r="HUJ52" s="42"/>
      <c r="HUK52" s="42"/>
      <c r="HUL52" s="42"/>
      <c r="HUM52" s="42"/>
      <c r="HUN52" s="42"/>
      <c r="HUO52" s="42"/>
      <c r="HUP52" s="42"/>
      <c r="HUQ52" s="42"/>
      <c r="HUR52" s="42"/>
      <c r="HUS52" s="42"/>
      <c r="HUT52" s="42"/>
      <c r="HUU52" s="42"/>
      <c r="HUV52" s="42"/>
      <c r="HUW52" s="42"/>
      <c r="HUX52" s="42"/>
      <c r="HUY52" s="42"/>
      <c r="HUZ52" s="42"/>
      <c r="HVA52" s="42"/>
      <c r="HVB52" s="42"/>
      <c r="HVC52" s="42"/>
      <c r="HVD52" s="42"/>
      <c r="HVE52" s="42"/>
      <c r="HVF52" s="42"/>
      <c r="HVG52" s="42"/>
      <c r="HVH52" s="42"/>
      <c r="HVI52" s="42"/>
      <c r="HVJ52" s="42"/>
      <c r="HVK52" s="42"/>
      <c r="HVL52" s="42"/>
      <c r="HVM52" s="42"/>
      <c r="HVN52" s="42"/>
      <c r="HVO52" s="42"/>
      <c r="HVP52" s="42"/>
      <c r="HVQ52" s="42"/>
      <c r="HVR52" s="42"/>
      <c r="HVS52" s="42"/>
      <c r="HVT52" s="42"/>
      <c r="HVU52" s="42"/>
      <c r="HVV52" s="42"/>
      <c r="HVW52" s="42"/>
      <c r="HVX52" s="42"/>
      <c r="HVY52" s="42"/>
      <c r="HVZ52" s="42"/>
      <c r="HWA52" s="42"/>
      <c r="HWB52" s="42"/>
      <c r="HWC52" s="42"/>
      <c r="HWD52" s="42"/>
      <c r="HWE52" s="42"/>
      <c r="HWF52" s="42"/>
      <c r="HWG52" s="42"/>
      <c r="HWH52" s="42"/>
      <c r="HWI52" s="42"/>
      <c r="HWJ52" s="42"/>
      <c r="HWK52" s="42"/>
      <c r="HWL52" s="42"/>
      <c r="HWM52" s="42"/>
      <c r="HWN52" s="42"/>
      <c r="HWO52" s="42"/>
      <c r="HWP52" s="42"/>
      <c r="HWQ52" s="42"/>
      <c r="HWR52" s="42"/>
      <c r="HWS52" s="42"/>
      <c r="HWT52" s="42"/>
      <c r="HWU52" s="42"/>
      <c r="HWV52" s="42"/>
      <c r="HWW52" s="42"/>
      <c r="HWX52" s="42"/>
      <c r="HWY52" s="42"/>
      <c r="HWZ52" s="42"/>
      <c r="HXA52" s="42"/>
      <c r="HXB52" s="42"/>
      <c r="HXC52" s="42"/>
      <c r="HXD52" s="42"/>
      <c r="HXE52" s="42"/>
      <c r="HXF52" s="42"/>
      <c r="HXG52" s="42"/>
      <c r="HXH52" s="42"/>
      <c r="HXI52" s="42"/>
      <c r="HXJ52" s="42"/>
      <c r="HXK52" s="42"/>
      <c r="HXL52" s="42"/>
      <c r="HXM52" s="42"/>
      <c r="HXN52" s="42"/>
      <c r="HXO52" s="42"/>
      <c r="HXP52" s="42"/>
      <c r="HXQ52" s="42"/>
      <c r="HXR52" s="42"/>
      <c r="HXS52" s="42"/>
      <c r="HXT52" s="42"/>
      <c r="HXU52" s="42"/>
      <c r="HXV52" s="42"/>
      <c r="HXW52" s="42"/>
      <c r="HXX52" s="42"/>
      <c r="HXY52" s="42"/>
      <c r="HXZ52" s="42"/>
      <c r="HYA52" s="42"/>
      <c r="HYB52" s="42"/>
      <c r="HYC52" s="42"/>
      <c r="HYD52" s="42"/>
      <c r="HYE52" s="42"/>
      <c r="HYF52" s="42"/>
      <c r="HYG52" s="42"/>
      <c r="HYH52" s="42"/>
      <c r="HYI52" s="42"/>
      <c r="HYJ52" s="42"/>
      <c r="HYK52" s="42"/>
      <c r="HYL52" s="42"/>
      <c r="HYM52" s="42"/>
      <c r="HYN52" s="42"/>
      <c r="HYO52" s="42"/>
      <c r="HYP52" s="42"/>
      <c r="HYQ52" s="42"/>
      <c r="HYR52" s="42"/>
      <c r="HYS52" s="42"/>
      <c r="HYT52" s="42"/>
      <c r="HYU52" s="42"/>
      <c r="HYV52" s="42"/>
      <c r="HYW52" s="42"/>
      <c r="HYX52" s="42"/>
      <c r="HYY52" s="42"/>
      <c r="HYZ52" s="42"/>
      <c r="HZA52" s="42"/>
      <c r="HZB52" s="42"/>
      <c r="HZC52" s="42"/>
      <c r="HZD52" s="42"/>
      <c r="HZE52" s="42"/>
      <c r="HZF52" s="42"/>
      <c r="HZG52" s="42"/>
      <c r="HZH52" s="42"/>
      <c r="HZI52" s="42"/>
      <c r="HZJ52" s="42"/>
      <c r="HZK52" s="42"/>
      <c r="HZL52" s="42"/>
      <c r="HZM52" s="42"/>
      <c r="HZN52" s="42"/>
      <c r="HZO52" s="42"/>
      <c r="HZP52" s="42"/>
      <c r="HZQ52" s="42"/>
      <c r="HZR52" s="42"/>
      <c r="HZS52" s="42"/>
      <c r="HZT52" s="42"/>
      <c r="HZU52" s="42"/>
      <c r="HZV52" s="42"/>
      <c r="HZW52" s="42"/>
      <c r="HZX52" s="42"/>
      <c r="HZY52" s="42"/>
      <c r="HZZ52" s="42"/>
      <c r="IAA52" s="42"/>
      <c r="IAB52" s="42"/>
      <c r="IAC52" s="42"/>
      <c r="IAD52" s="42"/>
      <c r="IAE52" s="42"/>
      <c r="IAF52" s="42"/>
      <c r="IAG52" s="42"/>
      <c r="IAH52" s="42"/>
      <c r="IAI52" s="42"/>
      <c r="IAJ52" s="42"/>
      <c r="IAK52" s="42"/>
      <c r="IAL52" s="42"/>
      <c r="IAM52" s="42"/>
      <c r="IAN52" s="42"/>
      <c r="IAO52" s="42"/>
      <c r="IAP52" s="42"/>
      <c r="IAQ52" s="42"/>
      <c r="IAR52" s="42"/>
      <c r="IAS52" s="42"/>
      <c r="IAT52" s="42"/>
      <c r="IAU52" s="42"/>
      <c r="IAV52" s="42"/>
      <c r="IAW52" s="42"/>
      <c r="IAX52" s="42"/>
      <c r="IAY52" s="42"/>
      <c r="IAZ52" s="42"/>
      <c r="IBA52" s="42"/>
      <c r="IBB52" s="42"/>
      <c r="IBC52" s="42"/>
      <c r="IBD52" s="42"/>
      <c r="IBE52" s="42"/>
      <c r="IBF52" s="42"/>
      <c r="IBG52" s="42"/>
      <c r="IBH52" s="42"/>
      <c r="IBI52" s="42"/>
      <c r="IBJ52" s="42"/>
      <c r="IBK52" s="42"/>
      <c r="IBL52" s="42"/>
      <c r="IBM52" s="42"/>
      <c r="IBN52" s="42"/>
      <c r="IBO52" s="42"/>
      <c r="IBP52" s="42"/>
      <c r="IBQ52" s="42"/>
      <c r="IBR52" s="42"/>
      <c r="IBS52" s="42"/>
      <c r="IBT52" s="42"/>
      <c r="IBU52" s="42"/>
      <c r="IBV52" s="42"/>
      <c r="IBW52" s="42"/>
      <c r="IBX52" s="42"/>
      <c r="IBY52" s="42"/>
      <c r="IBZ52" s="42"/>
      <c r="ICA52" s="42"/>
      <c r="ICB52" s="42"/>
      <c r="ICC52" s="42"/>
      <c r="ICD52" s="42"/>
      <c r="ICE52" s="42"/>
      <c r="ICF52" s="42"/>
      <c r="ICG52" s="42"/>
      <c r="ICH52" s="42"/>
      <c r="ICI52" s="42"/>
      <c r="ICJ52" s="42"/>
      <c r="ICK52" s="42"/>
      <c r="ICL52" s="42"/>
      <c r="ICM52" s="42"/>
      <c r="ICN52" s="42"/>
      <c r="ICO52" s="42"/>
      <c r="ICP52" s="42"/>
      <c r="ICQ52" s="42"/>
      <c r="ICR52" s="42"/>
      <c r="ICS52" s="42"/>
      <c r="ICT52" s="42"/>
      <c r="ICU52" s="42"/>
      <c r="ICV52" s="42"/>
      <c r="ICW52" s="42"/>
      <c r="ICX52" s="42"/>
      <c r="ICY52" s="42"/>
      <c r="ICZ52" s="42"/>
      <c r="IDA52" s="42"/>
      <c r="IDB52" s="42"/>
      <c r="IDC52" s="42"/>
      <c r="IDD52" s="42"/>
      <c r="IDE52" s="42"/>
      <c r="IDF52" s="42"/>
      <c r="IDG52" s="42"/>
      <c r="IDH52" s="42"/>
      <c r="IDI52" s="42"/>
      <c r="IDJ52" s="42"/>
      <c r="IDK52" s="42"/>
      <c r="IDL52" s="42"/>
      <c r="IDM52" s="42"/>
      <c r="IDN52" s="42"/>
      <c r="IDO52" s="42"/>
      <c r="IDP52" s="42"/>
      <c r="IDQ52" s="42"/>
      <c r="IDR52" s="42"/>
      <c r="IDS52" s="42"/>
      <c r="IDT52" s="42"/>
      <c r="IDU52" s="42"/>
      <c r="IDV52" s="42"/>
      <c r="IDW52" s="42"/>
      <c r="IDX52" s="42"/>
      <c r="IDY52" s="42"/>
      <c r="IDZ52" s="42"/>
      <c r="IEA52" s="42"/>
      <c r="IEB52" s="42"/>
      <c r="IEC52" s="42"/>
      <c r="IED52" s="42"/>
      <c r="IEE52" s="42"/>
      <c r="IEF52" s="42"/>
      <c r="IEG52" s="42"/>
      <c r="IEH52" s="42"/>
      <c r="IEI52" s="42"/>
      <c r="IEJ52" s="42"/>
      <c r="IEK52" s="42"/>
      <c r="IEL52" s="42"/>
      <c r="IEM52" s="42"/>
      <c r="IEN52" s="42"/>
      <c r="IEO52" s="42"/>
      <c r="IEP52" s="42"/>
      <c r="IEQ52" s="42"/>
      <c r="IER52" s="42"/>
      <c r="IES52" s="42"/>
      <c r="IET52" s="42"/>
      <c r="IEU52" s="42"/>
      <c r="IEV52" s="42"/>
      <c r="IEW52" s="42"/>
      <c r="IEX52" s="42"/>
      <c r="IEY52" s="42"/>
      <c r="IEZ52" s="42"/>
      <c r="IFA52" s="42"/>
      <c r="IFB52" s="42"/>
      <c r="IFC52" s="42"/>
      <c r="IFD52" s="42"/>
      <c r="IFE52" s="42"/>
      <c r="IFF52" s="42"/>
      <c r="IFG52" s="42"/>
      <c r="IFH52" s="42"/>
      <c r="IFI52" s="42"/>
      <c r="IFJ52" s="42"/>
      <c r="IFK52" s="42"/>
      <c r="IFL52" s="42"/>
      <c r="IFM52" s="42"/>
      <c r="IFN52" s="42"/>
      <c r="IFO52" s="42"/>
      <c r="IFP52" s="42"/>
      <c r="IFQ52" s="42"/>
      <c r="IFR52" s="42"/>
      <c r="IFS52" s="42"/>
      <c r="IFT52" s="42"/>
      <c r="IFU52" s="42"/>
      <c r="IFV52" s="42"/>
      <c r="IFW52" s="42"/>
      <c r="IFX52" s="42"/>
      <c r="IFY52" s="42"/>
      <c r="IFZ52" s="42"/>
      <c r="IGA52" s="42"/>
      <c r="IGB52" s="42"/>
      <c r="IGC52" s="42"/>
      <c r="IGD52" s="42"/>
      <c r="IGE52" s="42"/>
      <c r="IGF52" s="42"/>
      <c r="IGG52" s="42"/>
      <c r="IGH52" s="42"/>
      <c r="IGI52" s="42"/>
      <c r="IGJ52" s="42"/>
      <c r="IGK52" s="42"/>
      <c r="IGL52" s="42"/>
      <c r="IGM52" s="42"/>
      <c r="IGN52" s="42"/>
      <c r="IGO52" s="42"/>
      <c r="IGP52" s="42"/>
      <c r="IGQ52" s="42"/>
      <c r="IGR52" s="42"/>
      <c r="IGS52" s="42"/>
      <c r="IGT52" s="42"/>
      <c r="IGU52" s="42"/>
      <c r="IGV52" s="42"/>
      <c r="IGW52" s="42"/>
      <c r="IGX52" s="42"/>
      <c r="IGY52" s="42"/>
      <c r="IGZ52" s="42"/>
      <c r="IHA52" s="42"/>
      <c r="IHB52" s="42"/>
      <c r="IHC52" s="42"/>
      <c r="IHD52" s="42"/>
      <c r="IHE52" s="42"/>
      <c r="IHF52" s="42"/>
      <c r="IHG52" s="42"/>
      <c r="IHH52" s="42"/>
      <c r="IHI52" s="42"/>
      <c r="IHJ52" s="42"/>
      <c r="IHK52" s="42"/>
      <c r="IHL52" s="42"/>
      <c r="IHM52" s="42"/>
      <c r="IHN52" s="42"/>
      <c r="IHO52" s="42"/>
      <c r="IHP52" s="42"/>
      <c r="IHQ52" s="42"/>
      <c r="IHR52" s="42"/>
      <c r="IHS52" s="42"/>
      <c r="IHT52" s="42"/>
      <c r="IHU52" s="42"/>
      <c r="IHV52" s="42"/>
      <c r="IHW52" s="42"/>
      <c r="IHX52" s="42"/>
      <c r="IHY52" s="42"/>
      <c r="IHZ52" s="42"/>
      <c r="IIA52" s="42"/>
      <c r="IIB52" s="42"/>
      <c r="IIC52" s="42"/>
      <c r="IID52" s="42"/>
      <c r="IIE52" s="42"/>
      <c r="IIF52" s="42"/>
      <c r="IIG52" s="42"/>
      <c r="IIH52" s="42"/>
      <c r="III52" s="42"/>
      <c r="IIJ52" s="42"/>
      <c r="IIK52" s="42"/>
      <c r="IIL52" s="42"/>
      <c r="IIM52" s="42"/>
      <c r="IIN52" s="42"/>
      <c r="IIO52" s="42"/>
      <c r="IIP52" s="42"/>
      <c r="IIQ52" s="42"/>
      <c r="IIR52" s="42"/>
      <c r="IIS52" s="42"/>
      <c r="IIT52" s="42"/>
      <c r="IIU52" s="42"/>
      <c r="IIV52" s="42"/>
      <c r="IIW52" s="42"/>
      <c r="IIX52" s="42"/>
      <c r="IIY52" s="42"/>
      <c r="IIZ52" s="42"/>
      <c r="IJA52" s="42"/>
      <c r="IJB52" s="42"/>
      <c r="IJC52" s="42"/>
      <c r="IJD52" s="42"/>
      <c r="IJE52" s="42"/>
      <c r="IJF52" s="42"/>
      <c r="IJG52" s="42"/>
      <c r="IJH52" s="42"/>
      <c r="IJI52" s="42"/>
      <c r="IJJ52" s="42"/>
      <c r="IJK52" s="42"/>
      <c r="IJL52" s="42"/>
      <c r="IJM52" s="42"/>
      <c r="IJN52" s="42"/>
      <c r="IJO52" s="42"/>
      <c r="IJP52" s="42"/>
      <c r="IJQ52" s="42"/>
      <c r="IJR52" s="42"/>
      <c r="IJS52" s="42"/>
      <c r="IJT52" s="42"/>
      <c r="IJU52" s="42"/>
      <c r="IJV52" s="42"/>
      <c r="IJW52" s="42"/>
      <c r="IJX52" s="42"/>
      <c r="IJY52" s="42"/>
      <c r="IJZ52" s="42"/>
      <c r="IKA52" s="42"/>
      <c r="IKB52" s="42"/>
      <c r="IKC52" s="42"/>
      <c r="IKD52" s="42"/>
      <c r="IKE52" s="42"/>
      <c r="IKF52" s="42"/>
      <c r="IKG52" s="42"/>
      <c r="IKH52" s="42"/>
      <c r="IKI52" s="42"/>
      <c r="IKJ52" s="42"/>
      <c r="IKK52" s="42"/>
      <c r="IKL52" s="42"/>
      <c r="IKM52" s="42"/>
      <c r="IKN52" s="42"/>
      <c r="IKO52" s="42"/>
      <c r="IKP52" s="42"/>
      <c r="IKQ52" s="42"/>
      <c r="IKR52" s="42"/>
      <c r="IKS52" s="42"/>
      <c r="IKT52" s="42"/>
      <c r="IKU52" s="42"/>
      <c r="IKV52" s="42"/>
      <c r="IKW52" s="42"/>
      <c r="IKX52" s="42"/>
      <c r="IKY52" s="42"/>
      <c r="IKZ52" s="42"/>
      <c r="ILA52" s="42"/>
      <c r="ILB52" s="42"/>
      <c r="ILC52" s="42"/>
      <c r="ILD52" s="42"/>
      <c r="ILE52" s="42"/>
      <c r="ILF52" s="42"/>
      <c r="ILG52" s="42"/>
      <c r="ILH52" s="42"/>
      <c r="ILI52" s="42"/>
      <c r="ILJ52" s="42"/>
      <c r="ILK52" s="42"/>
      <c r="ILL52" s="42"/>
      <c r="ILM52" s="42"/>
      <c r="ILN52" s="42"/>
      <c r="ILO52" s="42"/>
      <c r="ILP52" s="42"/>
      <c r="ILQ52" s="42"/>
      <c r="ILR52" s="42"/>
      <c r="ILS52" s="42"/>
      <c r="ILT52" s="42"/>
      <c r="ILU52" s="42"/>
      <c r="ILV52" s="42"/>
      <c r="ILW52" s="42"/>
      <c r="ILX52" s="42"/>
      <c r="ILY52" s="42"/>
      <c r="ILZ52" s="42"/>
      <c r="IMA52" s="42"/>
      <c r="IMB52" s="42"/>
      <c r="IMC52" s="42"/>
      <c r="IMD52" s="42"/>
      <c r="IME52" s="42"/>
      <c r="IMF52" s="42"/>
      <c r="IMG52" s="42"/>
      <c r="IMH52" s="42"/>
      <c r="IMI52" s="42"/>
      <c r="IMJ52" s="42"/>
      <c r="IMK52" s="42"/>
      <c r="IML52" s="42"/>
      <c r="IMM52" s="42"/>
      <c r="IMN52" s="42"/>
      <c r="IMO52" s="42"/>
      <c r="IMP52" s="42"/>
      <c r="IMQ52" s="42"/>
      <c r="IMR52" s="42"/>
      <c r="IMS52" s="42"/>
      <c r="IMT52" s="42"/>
      <c r="IMU52" s="42"/>
      <c r="IMV52" s="42"/>
      <c r="IMW52" s="42"/>
      <c r="IMX52" s="42"/>
      <c r="IMY52" s="42"/>
      <c r="IMZ52" s="42"/>
      <c r="INA52" s="42"/>
      <c r="INB52" s="42"/>
      <c r="INC52" s="42"/>
      <c r="IND52" s="42"/>
      <c r="INE52" s="42"/>
      <c r="INF52" s="42"/>
      <c r="ING52" s="42"/>
      <c r="INH52" s="42"/>
      <c r="INI52" s="42"/>
      <c r="INJ52" s="42"/>
      <c r="INK52" s="42"/>
      <c r="INL52" s="42"/>
      <c r="INM52" s="42"/>
      <c r="INN52" s="42"/>
      <c r="INO52" s="42"/>
      <c r="INP52" s="42"/>
      <c r="INQ52" s="42"/>
      <c r="INR52" s="42"/>
      <c r="INS52" s="42"/>
      <c r="INT52" s="42"/>
      <c r="INU52" s="42"/>
      <c r="INV52" s="42"/>
      <c r="INW52" s="42"/>
      <c r="INX52" s="42"/>
      <c r="INY52" s="42"/>
      <c r="INZ52" s="42"/>
      <c r="IOA52" s="42"/>
      <c r="IOB52" s="42"/>
      <c r="IOC52" s="42"/>
      <c r="IOD52" s="42"/>
      <c r="IOE52" s="42"/>
      <c r="IOF52" s="42"/>
      <c r="IOG52" s="42"/>
      <c r="IOH52" s="42"/>
      <c r="IOI52" s="42"/>
      <c r="IOJ52" s="42"/>
      <c r="IOK52" s="42"/>
      <c r="IOL52" s="42"/>
      <c r="IOM52" s="42"/>
      <c r="ION52" s="42"/>
      <c r="IOO52" s="42"/>
      <c r="IOP52" s="42"/>
      <c r="IOQ52" s="42"/>
      <c r="IOR52" s="42"/>
      <c r="IOS52" s="42"/>
      <c r="IOT52" s="42"/>
      <c r="IOU52" s="42"/>
      <c r="IOV52" s="42"/>
      <c r="IOW52" s="42"/>
      <c r="IOX52" s="42"/>
      <c r="IOY52" s="42"/>
      <c r="IOZ52" s="42"/>
      <c r="IPA52" s="42"/>
      <c r="IPB52" s="42"/>
      <c r="IPC52" s="42"/>
      <c r="IPD52" s="42"/>
      <c r="IPE52" s="42"/>
      <c r="IPF52" s="42"/>
      <c r="IPG52" s="42"/>
      <c r="IPH52" s="42"/>
      <c r="IPI52" s="42"/>
      <c r="IPJ52" s="42"/>
      <c r="IPK52" s="42"/>
      <c r="IPL52" s="42"/>
      <c r="IPM52" s="42"/>
      <c r="IPN52" s="42"/>
      <c r="IPO52" s="42"/>
      <c r="IPP52" s="42"/>
      <c r="IPQ52" s="42"/>
      <c r="IPR52" s="42"/>
      <c r="IPS52" s="42"/>
      <c r="IPT52" s="42"/>
      <c r="IPU52" s="42"/>
      <c r="IPV52" s="42"/>
      <c r="IPW52" s="42"/>
      <c r="IPX52" s="42"/>
      <c r="IPY52" s="42"/>
      <c r="IPZ52" s="42"/>
      <c r="IQA52" s="42"/>
      <c r="IQB52" s="42"/>
      <c r="IQC52" s="42"/>
      <c r="IQD52" s="42"/>
      <c r="IQE52" s="42"/>
      <c r="IQF52" s="42"/>
      <c r="IQG52" s="42"/>
      <c r="IQH52" s="42"/>
      <c r="IQI52" s="42"/>
      <c r="IQJ52" s="42"/>
      <c r="IQK52" s="42"/>
      <c r="IQL52" s="42"/>
      <c r="IQM52" s="42"/>
      <c r="IQN52" s="42"/>
      <c r="IQO52" s="42"/>
      <c r="IQP52" s="42"/>
      <c r="IQQ52" s="42"/>
      <c r="IQR52" s="42"/>
      <c r="IQS52" s="42"/>
      <c r="IQT52" s="42"/>
      <c r="IQU52" s="42"/>
      <c r="IQV52" s="42"/>
      <c r="IQW52" s="42"/>
      <c r="IQX52" s="42"/>
      <c r="IQY52" s="42"/>
      <c r="IQZ52" s="42"/>
      <c r="IRA52" s="42"/>
      <c r="IRB52" s="42"/>
      <c r="IRC52" s="42"/>
      <c r="IRD52" s="42"/>
      <c r="IRE52" s="42"/>
      <c r="IRF52" s="42"/>
      <c r="IRG52" s="42"/>
      <c r="IRH52" s="42"/>
      <c r="IRI52" s="42"/>
      <c r="IRJ52" s="42"/>
      <c r="IRK52" s="42"/>
      <c r="IRL52" s="42"/>
      <c r="IRM52" s="42"/>
      <c r="IRN52" s="42"/>
      <c r="IRO52" s="42"/>
      <c r="IRP52" s="42"/>
      <c r="IRQ52" s="42"/>
      <c r="IRR52" s="42"/>
      <c r="IRS52" s="42"/>
      <c r="IRT52" s="42"/>
      <c r="IRU52" s="42"/>
      <c r="IRV52" s="42"/>
      <c r="IRW52" s="42"/>
      <c r="IRX52" s="42"/>
      <c r="IRY52" s="42"/>
      <c r="IRZ52" s="42"/>
      <c r="ISA52" s="42"/>
      <c r="ISB52" s="42"/>
      <c r="ISC52" s="42"/>
      <c r="ISD52" s="42"/>
      <c r="ISE52" s="42"/>
      <c r="ISF52" s="42"/>
      <c r="ISG52" s="42"/>
      <c r="ISH52" s="42"/>
      <c r="ISI52" s="42"/>
      <c r="ISJ52" s="42"/>
      <c r="ISK52" s="42"/>
      <c r="ISL52" s="42"/>
      <c r="ISM52" s="42"/>
      <c r="ISN52" s="42"/>
      <c r="ISO52" s="42"/>
      <c r="ISP52" s="42"/>
      <c r="ISQ52" s="42"/>
      <c r="ISR52" s="42"/>
      <c r="ISS52" s="42"/>
      <c r="IST52" s="42"/>
      <c r="ISU52" s="42"/>
      <c r="ISV52" s="42"/>
      <c r="ISW52" s="42"/>
      <c r="ISX52" s="42"/>
      <c r="ISY52" s="42"/>
      <c r="ISZ52" s="42"/>
      <c r="ITA52" s="42"/>
      <c r="ITB52" s="42"/>
      <c r="ITC52" s="42"/>
      <c r="ITD52" s="42"/>
      <c r="ITE52" s="42"/>
      <c r="ITF52" s="42"/>
      <c r="ITG52" s="42"/>
      <c r="ITH52" s="42"/>
      <c r="ITI52" s="42"/>
      <c r="ITJ52" s="42"/>
      <c r="ITK52" s="42"/>
      <c r="ITL52" s="42"/>
      <c r="ITM52" s="42"/>
      <c r="ITN52" s="42"/>
      <c r="ITO52" s="42"/>
      <c r="ITP52" s="42"/>
      <c r="ITQ52" s="42"/>
      <c r="ITR52" s="42"/>
      <c r="ITS52" s="42"/>
      <c r="ITT52" s="42"/>
      <c r="ITU52" s="42"/>
      <c r="ITV52" s="42"/>
      <c r="ITW52" s="42"/>
      <c r="ITX52" s="42"/>
      <c r="ITY52" s="42"/>
      <c r="ITZ52" s="42"/>
      <c r="IUA52" s="42"/>
      <c r="IUB52" s="42"/>
      <c r="IUC52" s="42"/>
      <c r="IUD52" s="42"/>
      <c r="IUE52" s="42"/>
      <c r="IUF52" s="42"/>
      <c r="IUG52" s="42"/>
      <c r="IUH52" s="42"/>
      <c r="IUI52" s="42"/>
      <c r="IUJ52" s="42"/>
      <c r="IUK52" s="42"/>
      <c r="IUL52" s="42"/>
      <c r="IUM52" s="42"/>
      <c r="IUN52" s="42"/>
      <c r="IUO52" s="42"/>
      <c r="IUP52" s="42"/>
      <c r="IUQ52" s="42"/>
      <c r="IUR52" s="42"/>
      <c r="IUS52" s="42"/>
      <c r="IUT52" s="42"/>
      <c r="IUU52" s="42"/>
      <c r="IUV52" s="42"/>
      <c r="IUW52" s="42"/>
      <c r="IUX52" s="42"/>
      <c r="IUY52" s="42"/>
      <c r="IUZ52" s="42"/>
      <c r="IVA52" s="42"/>
      <c r="IVB52" s="42"/>
      <c r="IVC52" s="42"/>
      <c r="IVD52" s="42"/>
      <c r="IVE52" s="42"/>
      <c r="IVF52" s="42"/>
      <c r="IVG52" s="42"/>
      <c r="IVH52" s="42"/>
      <c r="IVI52" s="42"/>
      <c r="IVJ52" s="42"/>
      <c r="IVK52" s="42"/>
      <c r="IVL52" s="42"/>
      <c r="IVM52" s="42"/>
      <c r="IVN52" s="42"/>
      <c r="IVO52" s="42"/>
      <c r="IVP52" s="42"/>
      <c r="IVQ52" s="42"/>
      <c r="IVR52" s="42"/>
      <c r="IVS52" s="42"/>
      <c r="IVT52" s="42"/>
      <c r="IVU52" s="42"/>
      <c r="IVV52" s="42"/>
      <c r="IVW52" s="42"/>
      <c r="IVX52" s="42"/>
      <c r="IVY52" s="42"/>
      <c r="IVZ52" s="42"/>
      <c r="IWA52" s="42"/>
      <c r="IWB52" s="42"/>
      <c r="IWC52" s="42"/>
      <c r="IWD52" s="42"/>
      <c r="IWE52" s="42"/>
      <c r="IWF52" s="42"/>
      <c r="IWG52" s="42"/>
      <c r="IWH52" s="42"/>
      <c r="IWI52" s="42"/>
      <c r="IWJ52" s="42"/>
      <c r="IWK52" s="42"/>
      <c r="IWL52" s="42"/>
      <c r="IWM52" s="42"/>
      <c r="IWN52" s="42"/>
      <c r="IWO52" s="42"/>
      <c r="IWP52" s="42"/>
      <c r="IWQ52" s="42"/>
      <c r="IWR52" s="42"/>
      <c r="IWS52" s="42"/>
      <c r="IWT52" s="42"/>
      <c r="IWU52" s="42"/>
      <c r="IWV52" s="42"/>
      <c r="IWW52" s="42"/>
      <c r="IWX52" s="42"/>
      <c r="IWY52" s="42"/>
      <c r="IWZ52" s="42"/>
      <c r="IXA52" s="42"/>
      <c r="IXB52" s="42"/>
      <c r="IXC52" s="42"/>
      <c r="IXD52" s="42"/>
      <c r="IXE52" s="42"/>
      <c r="IXF52" s="42"/>
      <c r="IXG52" s="42"/>
      <c r="IXH52" s="42"/>
      <c r="IXI52" s="42"/>
      <c r="IXJ52" s="42"/>
      <c r="IXK52" s="42"/>
      <c r="IXL52" s="42"/>
      <c r="IXM52" s="42"/>
      <c r="IXN52" s="42"/>
      <c r="IXO52" s="42"/>
      <c r="IXP52" s="42"/>
      <c r="IXQ52" s="42"/>
      <c r="IXR52" s="42"/>
      <c r="IXS52" s="42"/>
      <c r="IXT52" s="42"/>
      <c r="IXU52" s="42"/>
      <c r="IXV52" s="42"/>
      <c r="IXW52" s="42"/>
      <c r="IXX52" s="42"/>
      <c r="IXY52" s="42"/>
      <c r="IXZ52" s="42"/>
      <c r="IYA52" s="42"/>
      <c r="IYB52" s="42"/>
      <c r="IYC52" s="42"/>
      <c r="IYD52" s="42"/>
      <c r="IYE52" s="42"/>
      <c r="IYF52" s="42"/>
      <c r="IYG52" s="42"/>
      <c r="IYH52" s="42"/>
      <c r="IYI52" s="42"/>
      <c r="IYJ52" s="42"/>
      <c r="IYK52" s="42"/>
      <c r="IYL52" s="42"/>
      <c r="IYM52" s="42"/>
      <c r="IYN52" s="42"/>
      <c r="IYO52" s="42"/>
      <c r="IYP52" s="42"/>
      <c r="IYQ52" s="42"/>
      <c r="IYR52" s="42"/>
      <c r="IYS52" s="42"/>
      <c r="IYT52" s="42"/>
      <c r="IYU52" s="42"/>
      <c r="IYV52" s="42"/>
      <c r="IYW52" s="42"/>
      <c r="IYX52" s="42"/>
      <c r="IYY52" s="42"/>
      <c r="IYZ52" s="42"/>
      <c r="IZA52" s="42"/>
      <c r="IZB52" s="42"/>
      <c r="IZC52" s="42"/>
      <c r="IZD52" s="42"/>
      <c r="IZE52" s="42"/>
      <c r="IZF52" s="42"/>
      <c r="IZG52" s="42"/>
      <c r="IZH52" s="42"/>
      <c r="IZI52" s="42"/>
      <c r="IZJ52" s="42"/>
      <c r="IZK52" s="42"/>
      <c r="IZL52" s="42"/>
      <c r="IZM52" s="42"/>
      <c r="IZN52" s="42"/>
      <c r="IZO52" s="42"/>
      <c r="IZP52" s="42"/>
      <c r="IZQ52" s="42"/>
      <c r="IZR52" s="42"/>
      <c r="IZS52" s="42"/>
      <c r="IZT52" s="42"/>
      <c r="IZU52" s="42"/>
      <c r="IZV52" s="42"/>
      <c r="IZW52" s="42"/>
      <c r="IZX52" s="42"/>
      <c r="IZY52" s="42"/>
      <c r="IZZ52" s="42"/>
      <c r="JAA52" s="42"/>
      <c r="JAB52" s="42"/>
      <c r="JAC52" s="42"/>
      <c r="JAD52" s="42"/>
      <c r="JAE52" s="42"/>
      <c r="JAF52" s="42"/>
      <c r="JAG52" s="42"/>
      <c r="JAH52" s="42"/>
      <c r="JAI52" s="42"/>
      <c r="JAJ52" s="42"/>
      <c r="JAK52" s="42"/>
      <c r="JAL52" s="42"/>
      <c r="JAM52" s="42"/>
      <c r="JAN52" s="42"/>
      <c r="JAO52" s="42"/>
      <c r="JAP52" s="42"/>
      <c r="JAQ52" s="42"/>
      <c r="JAR52" s="42"/>
      <c r="JAS52" s="42"/>
      <c r="JAT52" s="42"/>
      <c r="JAU52" s="42"/>
      <c r="JAV52" s="42"/>
      <c r="JAW52" s="42"/>
      <c r="JAX52" s="42"/>
      <c r="JAY52" s="42"/>
      <c r="JAZ52" s="42"/>
      <c r="JBA52" s="42"/>
      <c r="JBB52" s="42"/>
      <c r="JBC52" s="42"/>
      <c r="JBD52" s="42"/>
      <c r="JBE52" s="42"/>
      <c r="JBF52" s="42"/>
      <c r="JBG52" s="42"/>
      <c r="JBH52" s="42"/>
      <c r="JBI52" s="42"/>
      <c r="JBJ52" s="42"/>
      <c r="JBK52" s="42"/>
      <c r="JBL52" s="42"/>
      <c r="JBM52" s="42"/>
      <c r="JBN52" s="42"/>
      <c r="JBO52" s="42"/>
      <c r="JBP52" s="42"/>
      <c r="JBQ52" s="42"/>
      <c r="JBR52" s="42"/>
      <c r="JBS52" s="42"/>
      <c r="JBT52" s="42"/>
      <c r="JBU52" s="42"/>
      <c r="JBV52" s="42"/>
      <c r="JBW52" s="42"/>
      <c r="JBX52" s="42"/>
      <c r="JBY52" s="42"/>
      <c r="JBZ52" s="42"/>
      <c r="JCA52" s="42"/>
      <c r="JCB52" s="42"/>
      <c r="JCC52" s="42"/>
      <c r="JCD52" s="42"/>
      <c r="JCE52" s="42"/>
      <c r="JCF52" s="42"/>
      <c r="JCG52" s="42"/>
      <c r="JCH52" s="42"/>
      <c r="JCI52" s="42"/>
      <c r="JCJ52" s="42"/>
      <c r="JCK52" s="42"/>
      <c r="JCL52" s="42"/>
      <c r="JCM52" s="42"/>
      <c r="JCN52" s="42"/>
      <c r="JCO52" s="42"/>
      <c r="JCP52" s="42"/>
      <c r="JCQ52" s="42"/>
      <c r="JCR52" s="42"/>
      <c r="JCS52" s="42"/>
      <c r="JCT52" s="42"/>
      <c r="JCU52" s="42"/>
      <c r="JCV52" s="42"/>
      <c r="JCW52" s="42"/>
      <c r="JCX52" s="42"/>
      <c r="JCY52" s="42"/>
      <c r="JCZ52" s="42"/>
      <c r="JDA52" s="42"/>
      <c r="JDB52" s="42"/>
      <c r="JDC52" s="42"/>
      <c r="JDD52" s="42"/>
      <c r="JDE52" s="42"/>
      <c r="JDF52" s="42"/>
      <c r="JDG52" s="42"/>
      <c r="JDH52" s="42"/>
      <c r="JDI52" s="42"/>
      <c r="JDJ52" s="42"/>
      <c r="JDK52" s="42"/>
      <c r="JDL52" s="42"/>
      <c r="JDM52" s="42"/>
      <c r="JDN52" s="42"/>
      <c r="JDO52" s="42"/>
      <c r="JDP52" s="42"/>
      <c r="JDQ52" s="42"/>
      <c r="JDR52" s="42"/>
      <c r="JDS52" s="42"/>
      <c r="JDT52" s="42"/>
      <c r="JDU52" s="42"/>
      <c r="JDV52" s="42"/>
      <c r="JDW52" s="42"/>
      <c r="JDX52" s="42"/>
      <c r="JDY52" s="42"/>
      <c r="JDZ52" s="42"/>
      <c r="JEA52" s="42"/>
      <c r="JEB52" s="42"/>
      <c r="JEC52" s="42"/>
      <c r="JED52" s="42"/>
      <c r="JEE52" s="42"/>
      <c r="JEF52" s="42"/>
      <c r="JEG52" s="42"/>
      <c r="JEH52" s="42"/>
      <c r="JEI52" s="42"/>
      <c r="JEJ52" s="42"/>
      <c r="JEK52" s="42"/>
      <c r="JEL52" s="42"/>
      <c r="JEM52" s="42"/>
      <c r="JEN52" s="42"/>
      <c r="JEO52" s="42"/>
      <c r="JEP52" s="42"/>
      <c r="JEQ52" s="42"/>
      <c r="JER52" s="42"/>
      <c r="JES52" s="42"/>
      <c r="JET52" s="42"/>
      <c r="JEU52" s="42"/>
      <c r="JEV52" s="42"/>
      <c r="JEW52" s="42"/>
      <c r="JEX52" s="42"/>
      <c r="JEY52" s="42"/>
      <c r="JEZ52" s="42"/>
      <c r="JFA52" s="42"/>
      <c r="JFB52" s="42"/>
      <c r="JFC52" s="42"/>
      <c r="JFD52" s="42"/>
      <c r="JFE52" s="42"/>
      <c r="JFF52" s="42"/>
      <c r="JFG52" s="42"/>
      <c r="JFH52" s="42"/>
      <c r="JFI52" s="42"/>
      <c r="JFJ52" s="42"/>
      <c r="JFK52" s="42"/>
      <c r="JFL52" s="42"/>
      <c r="JFM52" s="42"/>
      <c r="JFN52" s="42"/>
      <c r="JFO52" s="42"/>
      <c r="JFP52" s="42"/>
      <c r="JFQ52" s="42"/>
      <c r="JFR52" s="42"/>
      <c r="JFS52" s="42"/>
      <c r="JFT52" s="42"/>
      <c r="JFU52" s="42"/>
      <c r="JFV52" s="42"/>
      <c r="JFW52" s="42"/>
      <c r="JFX52" s="42"/>
      <c r="JFY52" s="42"/>
      <c r="JFZ52" s="42"/>
      <c r="JGA52" s="42"/>
      <c r="JGB52" s="42"/>
      <c r="JGC52" s="42"/>
      <c r="JGD52" s="42"/>
      <c r="JGE52" s="42"/>
      <c r="JGF52" s="42"/>
      <c r="JGG52" s="42"/>
      <c r="JGH52" s="42"/>
      <c r="JGI52" s="42"/>
      <c r="JGJ52" s="42"/>
      <c r="JGK52" s="42"/>
      <c r="JGL52" s="42"/>
      <c r="JGM52" s="42"/>
      <c r="JGN52" s="42"/>
      <c r="JGO52" s="42"/>
      <c r="JGP52" s="42"/>
      <c r="JGQ52" s="42"/>
      <c r="JGR52" s="42"/>
      <c r="JGS52" s="42"/>
      <c r="JGT52" s="42"/>
      <c r="JGU52" s="42"/>
      <c r="JGV52" s="42"/>
      <c r="JGW52" s="42"/>
      <c r="JGX52" s="42"/>
      <c r="JGY52" s="42"/>
      <c r="JGZ52" s="42"/>
      <c r="JHA52" s="42"/>
      <c r="JHB52" s="42"/>
      <c r="JHC52" s="42"/>
      <c r="JHD52" s="42"/>
      <c r="JHE52" s="42"/>
      <c r="JHF52" s="42"/>
      <c r="JHG52" s="42"/>
      <c r="JHH52" s="42"/>
      <c r="JHI52" s="42"/>
      <c r="JHJ52" s="42"/>
      <c r="JHK52" s="42"/>
      <c r="JHL52" s="42"/>
      <c r="JHM52" s="42"/>
      <c r="JHN52" s="42"/>
      <c r="JHO52" s="42"/>
      <c r="JHP52" s="42"/>
      <c r="JHQ52" s="42"/>
      <c r="JHR52" s="42"/>
      <c r="JHS52" s="42"/>
      <c r="JHT52" s="42"/>
      <c r="JHU52" s="42"/>
      <c r="JHV52" s="42"/>
      <c r="JHW52" s="42"/>
      <c r="JHX52" s="42"/>
      <c r="JHY52" s="42"/>
      <c r="JHZ52" s="42"/>
      <c r="JIA52" s="42"/>
      <c r="JIB52" s="42"/>
      <c r="JIC52" s="42"/>
      <c r="JID52" s="42"/>
      <c r="JIE52" s="42"/>
      <c r="JIF52" s="42"/>
      <c r="JIG52" s="42"/>
      <c r="JIH52" s="42"/>
      <c r="JII52" s="42"/>
      <c r="JIJ52" s="42"/>
      <c r="JIK52" s="42"/>
      <c r="JIL52" s="42"/>
      <c r="JIM52" s="42"/>
      <c r="JIN52" s="42"/>
      <c r="JIO52" s="42"/>
      <c r="JIP52" s="42"/>
      <c r="JIQ52" s="42"/>
      <c r="JIR52" s="42"/>
      <c r="JIS52" s="42"/>
      <c r="JIT52" s="42"/>
      <c r="JIU52" s="42"/>
      <c r="JIV52" s="42"/>
      <c r="JIW52" s="42"/>
      <c r="JIX52" s="42"/>
      <c r="JIY52" s="42"/>
      <c r="JIZ52" s="42"/>
      <c r="JJA52" s="42"/>
      <c r="JJB52" s="42"/>
      <c r="JJC52" s="42"/>
      <c r="JJD52" s="42"/>
      <c r="JJE52" s="42"/>
      <c r="JJF52" s="42"/>
      <c r="JJG52" s="42"/>
      <c r="JJH52" s="42"/>
      <c r="JJI52" s="42"/>
      <c r="JJJ52" s="42"/>
      <c r="JJK52" s="42"/>
      <c r="JJL52" s="42"/>
      <c r="JJM52" s="42"/>
      <c r="JJN52" s="42"/>
      <c r="JJO52" s="42"/>
      <c r="JJP52" s="42"/>
      <c r="JJQ52" s="42"/>
      <c r="JJR52" s="42"/>
      <c r="JJS52" s="42"/>
      <c r="JJT52" s="42"/>
      <c r="JJU52" s="42"/>
      <c r="JJV52" s="42"/>
      <c r="JJW52" s="42"/>
      <c r="JJX52" s="42"/>
      <c r="JJY52" s="42"/>
      <c r="JJZ52" s="42"/>
      <c r="JKA52" s="42"/>
      <c r="JKB52" s="42"/>
      <c r="JKC52" s="42"/>
      <c r="JKD52" s="42"/>
      <c r="JKE52" s="42"/>
      <c r="JKF52" s="42"/>
      <c r="JKG52" s="42"/>
      <c r="JKH52" s="42"/>
      <c r="JKI52" s="42"/>
      <c r="JKJ52" s="42"/>
      <c r="JKK52" s="42"/>
      <c r="JKL52" s="42"/>
      <c r="JKM52" s="42"/>
      <c r="JKN52" s="42"/>
      <c r="JKO52" s="42"/>
      <c r="JKP52" s="42"/>
      <c r="JKQ52" s="42"/>
      <c r="JKR52" s="42"/>
      <c r="JKS52" s="42"/>
      <c r="JKT52" s="42"/>
      <c r="JKU52" s="42"/>
      <c r="JKV52" s="42"/>
      <c r="JKW52" s="42"/>
      <c r="JKX52" s="42"/>
      <c r="JKY52" s="42"/>
      <c r="JKZ52" s="42"/>
      <c r="JLA52" s="42"/>
      <c r="JLB52" s="42"/>
      <c r="JLC52" s="42"/>
      <c r="JLD52" s="42"/>
      <c r="JLE52" s="42"/>
      <c r="JLF52" s="42"/>
      <c r="JLG52" s="42"/>
      <c r="JLH52" s="42"/>
      <c r="JLI52" s="42"/>
      <c r="JLJ52" s="42"/>
      <c r="JLK52" s="42"/>
      <c r="JLL52" s="42"/>
      <c r="JLM52" s="42"/>
      <c r="JLN52" s="42"/>
      <c r="JLO52" s="42"/>
      <c r="JLP52" s="42"/>
      <c r="JLQ52" s="42"/>
      <c r="JLR52" s="42"/>
      <c r="JLS52" s="42"/>
      <c r="JLT52" s="42"/>
      <c r="JLU52" s="42"/>
      <c r="JLV52" s="42"/>
      <c r="JLW52" s="42"/>
      <c r="JLX52" s="42"/>
      <c r="JLY52" s="42"/>
      <c r="JLZ52" s="42"/>
      <c r="JMA52" s="42"/>
      <c r="JMB52" s="42"/>
      <c r="JMC52" s="42"/>
      <c r="JMD52" s="42"/>
      <c r="JME52" s="42"/>
      <c r="JMF52" s="42"/>
      <c r="JMG52" s="42"/>
      <c r="JMH52" s="42"/>
      <c r="JMI52" s="42"/>
      <c r="JMJ52" s="42"/>
      <c r="JMK52" s="42"/>
      <c r="JML52" s="42"/>
      <c r="JMM52" s="42"/>
      <c r="JMN52" s="42"/>
      <c r="JMO52" s="42"/>
      <c r="JMP52" s="42"/>
      <c r="JMQ52" s="42"/>
      <c r="JMR52" s="42"/>
      <c r="JMS52" s="42"/>
      <c r="JMT52" s="42"/>
      <c r="JMU52" s="42"/>
      <c r="JMV52" s="42"/>
      <c r="JMW52" s="42"/>
      <c r="JMX52" s="42"/>
      <c r="JMY52" s="42"/>
      <c r="JMZ52" s="42"/>
      <c r="JNA52" s="42"/>
      <c r="JNB52" s="42"/>
      <c r="JNC52" s="42"/>
      <c r="JND52" s="42"/>
      <c r="JNE52" s="42"/>
      <c r="JNF52" s="42"/>
      <c r="JNG52" s="42"/>
      <c r="JNH52" s="42"/>
      <c r="JNI52" s="42"/>
      <c r="JNJ52" s="42"/>
      <c r="JNK52" s="42"/>
      <c r="JNL52" s="42"/>
      <c r="JNM52" s="42"/>
      <c r="JNN52" s="42"/>
      <c r="JNO52" s="42"/>
      <c r="JNP52" s="42"/>
      <c r="JNQ52" s="42"/>
      <c r="JNR52" s="42"/>
      <c r="JNS52" s="42"/>
      <c r="JNT52" s="42"/>
      <c r="JNU52" s="42"/>
      <c r="JNV52" s="42"/>
      <c r="JNW52" s="42"/>
      <c r="JNX52" s="42"/>
      <c r="JNY52" s="42"/>
      <c r="JNZ52" s="42"/>
      <c r="JOA52" s="42"/>
      <c r="JOB52" s="42"/>
      <c r="JOC52" s="42"/>
      <c r="JOD52" s="42"/>
      <c r="JOE52" s="42"/>
      <c r="JOF52" s="42"/>
      <c r="JOG52" s="42"/>
      <c r="JOH52" s="42"/>
      <c r="JOI52" s="42"/>
      <c r="JOJ52" s="42"/>
      <c r="JOK52" s="42"/>
      <c r="JOL52" s="42"/>
      <c r="JOM52" s="42"/>
      <c r="JON52" s="42"/>
      <c r="JOO52" s="42"/>
      <c r="JOP52" s="42"/>
      <c r="JOQ52" s="42"/>
      <c r="JOR52" s="42"/>
      <c r="JOS52" s="42"/>
      <c r="JOT52" s="42"/>
      <c r="JOU52" s="42"/>
      <c r="JOV52" s="42"/>
      <c r="JOW52" s="42"/>
      <c r="JOX52" s="42"/>
      <c r="JOY52" s="42"/>
      <c r="JOZ52" s="42"/>
      <c r="JPA52" s="42"/>
      <c r="JPB52" s="42"/>
      <c r="JPC52" s="42"/>
      <c r="JPD52" s="42"/>
      <c r="JPE52" s="42"/>
      <c r="JPF52" s="42"/>
      <c r="JPG52" s="42"/>
      <c r="JPH52" s="42"/>
      <c r="JPI52" s="42"/>
      <c r="JPJ52" s="42"/>
      <c r="JPK52" s="42"/>
      <c r="JPL52" s="42"/>
      <c r="JPM52" s="42"/>
      <c r="JPN52" s="42"/>
      <c r="JPO52" s="42"/>
      <c r="JPP52" s="42"/>
      <c r="JPQ52" s="42"/>
      <c r="JPR52" s="42"/>
      <c r="JPS52" s="42"/>
      <c r="JPT52" s="42"/>
      <c r="JPU52" s="42"/>
      <c r="JPV52" s="42"/>
      <c r="JPW52" s="42"/>
      <c r="JPX52" s="42"/>
      <c r="JPY52" s="42"/>
      <c r="JPZ52" s="42"/>
      <c r="JQA52" s="42"/>
      <c r="JQB52" s="42"/>
      <c r="JQC52" s="42"/>
      <c r="JQD52" s="42"/>
      <c r="JQE52" s="42"/>
      <c r="JQF52" s="42"/>
      <c r="JQG52" s="42"/>
      <c r="JQH52" s="42"/>
      <c r="JQI52" s="42"/>
      <c r="JQJ52" s="42"/>
      <c r="JQK52" s="42"/>
      <c r="JQL52" s="42"/>
      <c r="JQM52" s="42"/>
      <c r="JQN52" s="42"/>
      <c r="JQO52" s="42"/>
      <c r="JQP52" s="42"/>
      <c r="JQQ52" s="42"/>
      <c r="JQR52" s="42"/>
      <c r="JQS52" s="42"/>
      <c r="JQT52" s="42"/>
      <c r="JQU52" s="42"/>
      <c r="JQV52" s="42"/>
      <c r="JQW52" s="42"/>
      <c r="JQX52" s="42"/>
      <c r="JQY52" s="42"/>
      <c r="JQZ52" s="42"/>
      <c r="JRA52" s="42"/>
      <c r="JRB52" s="42"/>
      <c r="JRC52" s="42"/>
      <c r="JRD52" s="42"/>
      <c r="JRE52" s="42"/>
      <c r="JRF52" s="42"/>
      <c r="JRG52" s="42"/>
      <c r="JRH52" s="42"/>
      <c r="JRI52" s="42"/>
      <c r="JRJ52" s="42"/>
      <c r="JRK52" s="42"/>
      <c r="JRL52" s="42"/>
      <c r="JRM52" s="42"/>
      <c r="JRN52" s="42"/>
      <c r="JRO52" s="42"/>
      <c r="JRP52" s="42"/>
      <c r="JRQ52" s="42"/>
      <c r="JRR52" s="42"/>
      <c r="JRS52" s="42"/>
      <c r="JRT52" s="42"/>
      <c r="JRU52" s="42"/>
      <c r="JRV52" s="42"/>
      <c r="JRW52" s="42"/>
      <c r="JRX52" s="42"/>
      <c r="JRY52" s="42"/>
      <c r="JRZ52" s="42"/>
      <c r="JSA52" s="42"/>
      <c r="JSB52" s="42"/>
      <c r="JSC52" s="42"/>
      <c r="JSD52" s="42"/>
      <c r="JSE52" s="42"/>
      <c r="JSF52" s="42"/>
      <c r="JSG52" s="42"/>
      <c r="JSH52" s="42"/>
      <c r="JSI52" s="42"/>
      <c r="JSJ52" s="42"/>
      <c r="JSK52" s="42"/>
      <c r="JSL52" s="42"/>
      <c r="JSM52" s="42"/>
      <c r="JSN52" s="42"/>
      <c r="JSO52" s="42"/>
      <c r="JSP52" s="42"/>
      <c r="JSQ52" s="42"/>
    </row>
    <row r="53" spans="1:7271" s="50" customFormat="1" ht="129.6" hidden="1" x14ac:dyDescent="0.3">
      <c r="A53" s="66">
        <v>3.7</v>
      </c>
      <c r="B53" s="63" t="s">
        <v>332</v>
      </c>
      <c r="C53" s="54" t="s">
        <v>486</v>
      </c>
      <c r="D53" s="55" t="s">
        <v>424</v>
      </c>
      <c r="E53" s="56">
        <v>101</v>
      </c>
      <c r="F53" s="64"/>
      <c r="G53" s="122"/>
      <c r="H53" s="44">
        <f t="shared" si="10"/>
        <v>0</v>
      </c>
      <c r="I53" s="58">
        <f t="shared" si="11"/>
        <v>0</v>
      </c>
      <c r="J53" s="97"/>
      <c r="K53" s="60" t="s">
        <v>49</v>
      </c>
      <c r="L53" s="60" t="s">
        <v>25</v>
      </c>
      <c r="M53" s="41" t="s">
        <v>332</v>
      </c>
      <c r="N53" s="62" t="s">
        <v>333</v>
      </c>
      <c r="O53" s="62" t="s">
        <v>334</v>
      </c>
      <c r="P53" s="62" t="s">
        <v>335</v>
      </c>
      <c r="Q53" s="62" t="s">
        <v>164</v>
      </c>
      <c r="R53" s="62" t="s">
        <v>336</v>
      </c>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c r="LX53" s="42"/>
      <c r="LY53" s="42"/>
      <c r="LZ53" s="42"/>
      <c r="MA53" s="42"/>
      <c r="MB53" s="42"/>
      <c r="MC53" s="42"/>
      <c r="MD53" s="42"/>
      <c r="ME53" s="42"/>
      <c r="MF53" s="42"/>
      <c r="MG53" s="42"/>
      <c r="MH53" s="42"/>
      <c r="MI53" s="42"/>
      <c r="MJ53" s="42"/>
      <c r="MK53" s="42"/>
      <c r="ML53" s="42"/>
      <c r="MM53" s="42"/>
      <c r="MN53" s="42"/>
      <c r="MO53" s="42"/>
      <c r="MP53" s="42"/>
      <c r="MQ53" s="42"/>
      <c r="MR53" s="42"/>
      <c r="MS53" s="42"/>
      <c r="MT53" s="42"/>
      <c r="MU53" s="42"/>
      <c r="MV53" s="42"/>
      <c r="MW53" s="42"/>
      <c r="MX53" s="42"/>
      <c r="MY53" s="42"/>
      <c r="MZ53" s="42"/>
      <c r="NA53" s="42"/>
      <c r="NB53" s="42"/>
      <c r="NC53" s="42"/>
      <c r="ND53" s="42"/>
      <c r="NE53" s="42"/>
      <c r="NF53" s="42"/>
      <c r="NG53" s="42"/>
      <c r="NH53" s="42"/>
      <c r="NI53" s="42"/>
      <c r="NJ53" s="42"/>
      <c r="NK53" s="42"/>
      <c r="NL53" s="42"/>
      <c r="NM53" s="42"/>
      <c r="NN53" s="42"/>
      <c r="NO53" s="42"/>
      <c r="NP53" s="42"/>
      <c r="NQ53" s="42"/>
      <c r="NR53" s="42"/>
      <c r="NS53" s="42"/>
      <c r="NT53" s="42"/>
      <c r="NU53" s="42"/>
      <c r="NV53" s="42"/>
      <c r="NW53" s="42"/>
      <c r="NX53" s="42"/>
      <c r="NY53" s="42"/>
      <c r="NZ53" s="42"/>
      <c r="OA53" s="42"/>
      <c r="OB53" s="42"/>
      <c r="OC53" s="42"/>
      <c r="OD53" s="42"/>
      <c r="OE53" s="42"/>
      <c r="OF53" s="42"/>
      <c r="OG53" s="42"/>
      <c r="OH53" s="42"/>
      <c r="OI53" s="42"/>
      <c r="OJ53" s="42"/>
      <c r="OK53" s="42"/>
      <c r="OL53" s="42"/>
      <c r="OM53" s="42"/>
      <c r="ON53" s="42"/>
      <c r="OO53" s="42"/>
      <c r="OP53" s="42"/>
      <c r="OQ53" s="42"/>
      <c r="OR53" s="42"/>
      <c r="OS53" s="42"/>
      <c r="OT53" s="42"/>
      <c r="OU53" s="42"/>
      <c r="OV53" s="42"/>
      <c r="OW53" s="42"/>
      <c r="OX53" s="42"/>
      <c r="OY53" s="42"/>
      <c r="OZ53" s="42"/>
      <c r="PA53" s="42"/>
      <c r="PB53" s="42"/>
      <c r="PC53" s="42"/>
      <c r="PD53" s="42"/>
      <c r="PE53" s="42"/>
      <c r="PF53" s="42"/>
      <c r="PG53" s="42"/>
      <c r="PH53" s="42"/>
      <c r="PI53" s="42"/>
      <c r="PJ53" s="42"/>
      <c r="PK53" s="42"/>
      <c r="PL53" s="42"/>
      <c r="PM53" s="42"/>
      <c r="PN53" s="42"/>
      <c r="PO53" s="42"/>
      <c r="PP53" s="42"/>
      <c r="PQ53" s="42"/>
      <c r="PR53" s="42"/>
      <c r="PS53" s="42"/>
      <c r="PT53" s="42"/>
      <c r="PU53" s="42"/>
      <c r="PV53" s="42"/>
      <c r="PW53" s="42"/>
      <c r="PX53" s="42"/>
      <c r="PY53" s="42"/>
      <c r="PZ53" s="42"/>
      <c r="QA53" s="42"/>
      <c r="QB53" s="42"/>
      <c r="QC53" s="42"/>
      <c r="QD53" s="42"/>
      <c r="QE53" s="42"/>
      <c r="QF53" s="42"/>
      <c r="QG53" s="42"/>
      <c r="QH53" s="42"/>
      <c r="QI53" s="42"/>
      <c r="QJ53" s="42"/>
      <c r="QK53" s="42"/>
      <c r="QL53" s="42"/>
      <c r="QM53" s="42"/>
      <c r="QN53" s="42"/>
      <c r="QO53" s="42"/>
      <c r="QP53" s="42"/>
      <c r="QQ53" s="42"/>
      <c r="QR53" s="42"/>
      <c r="QS53" s="42"/>
      <c r="QT53" s="42"/>
      <c r="QU53" s="42"/>
      <c r="QV53" s="42"/>
      <c r="QW53" s="42"/>
      <c r="QX53" s="42"/>
      <c r="QY53" s="42"/>
      <c r="QZ53" s="42"/>
      <c r="RA53" s="42"/>
      <c r="RB53" s="42"/>
      <c r="RC53" s="42"/>
      <c r="RD53" s="42"/>
      <c r="RE53" s="42"/>
      <c r="RF53" s="42"/>
      <c r="RG53" s="42"/>
      <c r="RH53" s="42"/>
      <c r="RI53" s="42"/>
      <c r="RJ53" s="42"/>
      <c r="RK53" s="42"/>
      <c r="RL53" s="42"/>
      <c r="RM53" s="42"/>
      <c r="RN53" s="42"/>
      <c r="RO53" s="42"/>
      <c r="RP53" s="42"/>
      <c r="RQ53" s="42"/>
      <c r="RR53" s="42"/>
      <c r="RS53" s="42"/>
      <c r="RT53" s="42"/>
      <c r="RU53" s="42"/>
      <c r="RV53" s="42"/>
      <c r="RW53" s="42"/>
      <c r="RX53" s="42"/>
      <c r="RY53" s="42"/>
      <c r="RZ53" s="42"/>
      <c r="SA53" s="42"/>
      <c r="SB53" s="42"/>
      <c r="SC53" s="42"/>
      <c r="SD53" s="42"/>
      <c r="SE53" s="42"/>
      <c r="SF53" s="42"/>
      <c r="SG53" s="42"/>
      <c r="SH53" s="42"/>
      <c r="SI53" s="42"/>
      <c r="SJ53" s="42"/>
      <c r="SK53" s="42"/>
      <c r="SL53" s="42"/>
      <c r="SM53" s="42"/>
      <c r="SN53" s="42"/>
      <c r="SO53" s="42"/>
      <c r="SP53" s="42"/>
      <c r="SQ53" s="42"/>
      <c r="SR53" s="42"/>
      <c r="SS53" s="42"/>
      <c r="ST53" s="42"/>
      <c r="SU53" s="42"/>
      <c r="SV53" s="42"/>
      <c r="SW53" s="42"/>
      <c r="SX53" s="42"/>
      <c r="SY53" s="42"/>
      <c r="SZ53" s="42"/>
      <c r="TA53" s="42"/>
      <c r="TB53" s="42"/>
      <c r="TC53" s="42"/>
      <c r="TD53" s="42"/>
      <c r="TE53" s="42"/>
      <c r="TF53" s="42"/>
      <c r="TG53" s="42"/>
      <c r="TH53" s="42"/>
      <c r="TI53" s="42"/>
      <c r="TJ53" s="42"/>
      <c r="TK53" s="42"/>
      <c r="TL53" s="42"/>
      <c r="TM53" s="42"/>
      <c r="TN53" s="42"/>
      <c r="TO53" s="42"/>
      <c r="TP53" s="42"/>
      <c r="TQ53" s="42"/>
      <c r="TR53" s="42"/>
      <c r="TS53" s="42"/>
      <c r="TT53" s="42"/>
      <c r="TU53" s="42"/>
      <c r="TV53" s="42"/>
      <c r="TW53" s="42"/>
      <c r="TX53" s="42"/>
      <c r="TY53" s="42"/>
      <c r="TZ53" s="42"/>
      <c r="UA53" s="42"/>
      <c r="UB53" s="42"/>
      <c r="UC53" s="42"/>
      <c r="UD53" s="42"/>
      <c r="UE53" s="42"/>
      <c r="UF53" s="42"/>
      <c r="UG53" s="42"/>
      <c r="UH53" s="42"/>
      <c r="UI53" s="42"/>
      <c r="UJ53" s="42"/>
      <c r="UK53" s="42"/>
      <c r="UL53" s="42"/>
      <c r="UM53" s="42"/>
      <c r="UN53" s="42"/>
      <c r="UO53" s="42"/>
      <c r="UP53" s="42"/>
      <c r="UQ53" s="42"/>
      <c r="UR53" s="42"/>
      <c r="US53" s="42"/>
      <c r="UT53" s="42"/>
      <c r="UU53" s="42"/>
      <c r="UV53" s="42"/>
      <c r="UW53" s="42"/>
      <c r="UX53" s="42"/>
      <c r="UY53" s="42"/>
      <c r="UZ53" s="42"/>
      <c r="VA53" s="42"/>
      <c r="VB53" s="42"/>
      <c r="VC53" s="42"/>
      <c r="VD53" s="42"/>
      <c r="VE53" s="42"/>
      <c r="VF53" s="42"/>
      <c r="VG53" s="42"/>
      <c r="VH53" s="42"/>
      <c r="VI53" s="42"/>
      <c r="VJ53" s="42"/>
      <c r="VK53" s="42"/>
      <c r="VL53" s="42"/>
      <c r="VM53" s="42"/>
      <c r="VN53" s="42"/>
      <c r="VO53" s="42"/>
      <c r="VP53" s="42"/>
      <c r="VQ53" s="42"/>
      <c r="VR53" s="42"/>
      <c r="VS53" s="42"/>
      <c r="VT53" s="42"/>
      <c r="VU53" s="42"/>
      <c r="VV53" s="42"/>
      <c r="VW53" s="42"/>
      <c r="VX53" s="42"/>
      <c r="VY53" s="42"/>
      <c r="VZ53" s="42"/>
      <c r="WA53" s="42"/>
      <c r="WB53" s="42"/>
      <c r="WC53" s="42"/>
      <c r="WD53" s="42"/>
      <c r="WE53" s="42"/>
      <c r="WF53" s="42"/>
      <c r="WG53" s="42"/>
      <c r="WH53" s="42"/>
      <c r="WI53" s="42"/>
      <c r="WJ53" s="42"/>
      <c r="WK53" s="42"/>
      <c r="WL53" s="42"/>
      <c r="WM53" s="42"/>
      <c r="WN53" s="42"/>
      <c r="WO53" s="42"/>
      <c r="WP53" s="42"/>
      <c r="WQ53" s="42"/>
      <c r="WR53" s="42"/>
      <c r="WS53" s="42"/>
      <c r="WT53" s="42"/>
      <c r="WU53" s="42"/>
      <c r="WV53" s="42"/>
      <c r="WW53" s="42"/>
      <c r="WX53" s="42"/>
      <c r="WY53" s="42"/>
      <c r="WZ53" s="42"/>
      <c r="XA53" s="42"/>
      <c r="XB53" s="42"/>
      <c r="XC53" s="42"/>
      <c r="XD53" s="42"/>
      <c r="XE53" s="42"/>
      <c r="XF53" s="42"/>
      <c r="XG53" s="42"/>
      <c r="XH53" s="42"/>
      <c r="XI53" s="42"/>
      <c r="XJ53" s="42"/>
      <c r="XK53" s="42"/>
      <c r="XL53" s="42"/>
      <c r="XM53" s="42"/>
      <c r="XN53" s="42"/>
      <c r="XO53" s="42"/>
      <c r="XP53" s="42"/>
      <c r="XQ53" s="42"/>
      <c r="XR53" s="42"/>
      <c r="XS53" s="42"/>
      <c r="XT53" s="42"/>
      <c r="XU53" s="42"/>
      <c r="XV53" s="42"/>
      <c r="XW53" s="42"/>
      <c r="XX53" s="42"/>
      <c r="XY53" s="42"/>
      <c r="XZ53" s="42"/>
      <c r="YA53" s="42"/>
      <c r="YB53" s="42"/>
      <c r="YC53" s="42"/>
      <c r="YD53" s="42"/>
      <c r="YE53" s="42"/>
      <c r="YF53" s="42"/>
      <c r="YG53" s="42"/>
      <c r="YH53" s="42"/>
      <c r="YI53" s="42"/>
      <c r="YJ53" s="42"/>
      <c r="YK53" s="42"/>
      <c r="YL53" s="42"/>
      <c r="YM53" s="42"/>
      <c r="YN53" s="42"/>
      <c r="YO53" s="42"/>
      <c r="YP53" s="42"/>
      <c r="YQ53" s="42"/>
      <c r="YR53" s="42"/>
      <c r="YS53" s="42"/>
      <c r="YT53" s="42"/>
      <c r="YU53" s="42"/>
      <c r="YV53" s="42"/>
      <c r="YW53" s="42"/>
      <c r="YX53" s="42"/>
      <c r="YY53" s="42"/>
      <c r="YZ53" s="42"/>
      <c r="ZA53" s="42"/>
      <c r="ZB53" s="42"/>
      <c r="ZC53" s="42"/>
      <c r="ZD53" s="42"/>
      <c r="ZE53" s="42"/>
      <c r="ZF53" s="42"/>
      <c r="ZG53" s="42"/>
      <c r="ZH53" s="42"/>
      <c r="ZI53" s="42"/>
      <c r="ZJ53" s="42"/>
      <c r="ZK53" s="42"/>
      <c r="ZL53" s="42"/>
      <c r="ZM53" s="42"/>
      <c r="ZN53" s="42"/>
      <c r="ZO53" s="42"/>
      <c r="ZP53" s="42"/>
      <c r="ZQ53" s="42"/>
      <c r="ZR53" s="42"/>
      <c r="ZS53" s="42"/>
      <c r="ZT53" s="42"/>
      <c r="ZU53" s="42"/>
      <c r="ZV53" s="42"/>
      <c r="ZW53" s="42"/>
      <c r="ZX53" s="42"/>
      <c r="ZY53" s="42"/>
      <c r="ZZ53" s="42"/>
      <c r="AAA53" s="42"/>
      <c r="AAB53" s="42"/>
      <c r="AAC53" s="42"/>
      <c r="AAD53" s="42"/>
      <c r="AAE53" s="42"/>
      <c r="AAF53" s="42"/>
      <c r="AAG53" s="42"/>
      <c r="AAH53" s="42"/>
      <c r="AAI53" s="42"/>
      <c r="AAJ53" s="42"/>
      <c r="AAK53" s="42"/>
      <c r="AAL53" s="42"/>
      <c r="AAM53" s="42"/>
      <c r="AAN53" s="42"/>
      <c r="AAO53" s="42"/>
      <c r="AAP53" s="42"/>
      <c r="AAQ53" s="42"/>
      <c r="AAR53" s="42"/>
      <c r="AAS53" s="42"/>
      <c r="AAT53" s="42"/>
      <c r="AAU53" s="42"/>
      <c r="AAV53" s="42"/>
      <c r="AAW53" s="42"/>
      <c r="AAX53" s="42"/>
      <c r="AAY53" s="42"/>
      <c r="AAZ53" s="42"/>
      <c r="ABA53" s="42"/>
      <c r="ABB53" s="42"/>
      <c r="ABC53" s="42"/>
      <c r="ABD53" s="42"/>
      <c r="ABE53" s="42"/>
      <c r="ABF53" s="42"/>
      <c r="ABG53" s="42"/>
      <c r="ABH53" s="42"/>
      <c r="ABI53" s="42"/>
      <c r="ABJ53" s="42"/>
      <c r="ABK53" s="42"/>
      <c r="ABL53" s="42"/>
      <c r="ABM53" s="42"/>
      <c r="ABN53" s="42"/>
      <c r="ABO53" s="42"/>
      <c r="ABP53" s="42"/>
      <c r="ABQ53" s="42"/>
      <c r="ABR53" s="42"/>
      <c r="ABS53" s="42"/>
      <c r="ABT53" s="42"/>
      <c r="ABU53" s="42"/>
      <c r="ABV53" s="42"/>
      <c r="ABW53" s="42"/>
      <c r="ABX53" s="42"/>
      <c r="ABY53" s="42"/>
      <c r="ABZ53" s="42"/>
      <c r="ACA53" s="42"/>
      <c r="ACB53" s="42"/>
      <c r="ACC53" s="42"/>
      <c r="ACD53" s="42"/>
      <c r="ACE53" s="42"/>
      <c r="ACF53" s="42"/>
      <c r="ACG53" s="42"/>
      <c r="ACH53" s="42"/>
      <c r="ACI53" s="42"/>
      <c r="ACJ53" s="42"/>
      <c r="ACK53" s="42"/>
      <c r="ACL53" s="42"/>
      <c r="ACM53" s="42"/>
      <c r="ACN53" s="42"/>
      <c r="ACO53" s="42"/>
      <c r="ACP53" s="42"/>
      <c r="ACQ53" s="42"/>
      <c r="ACR53" s="42"/>
      <c r="ACS53" s="42"/>
      <c r="ACT53" s="42"/>
      <c r="ACU53" s="42"/>
      <c r="ACV53" s="42"/>
      <c r="ACW53" s="42"/>
      <c r="ACX53" s="42"/>
      <c r="ACY53" s="42"/>
      <c r="ACZ53" s="42"/>
      <c r="ADA53" s="42"/>
      <c r="ADB53" s="42"/>
      <c r="ADC53" s="42"/>
      <c r="ADD53" s="42"/>
      <c r="ADE53" s="42"/>
      <c r="ADF53" s="42"/>
      <c r="ADG53" s="42"/>
      <c r="ADH53" s="42"/>
      <c r="ADI53" s="42"/>
      <c r="ADJ53" s="42"/>
      <c r="ADK53" s="42"/>
      <c r="ADL53" s="42"/>
      <c r="ADM53" s="42"/>
      <c r="ADN53" s="42"/>
      <c r="ADO53" s="42"/>
      <c r="ADP53" s="42"/>
      <c r="ADQ53" s="42"/>
      <c r="ADR53" s="42"/>
      <c r="ADS53" s="42"/>
      <c r="ADT53" s="42"/>
      <c r="ADU53" s="42"/>
      <c r="ADV53" s="42"/>
      <c r="ADW53" s="42"/>
      <c r="ADX53" s="42"/>
      <c r="ADY53" s="42"/>
      <c r="ADZ53" s="42"/>
      <c r="AEA53" s="42"/>
      <c r="AEB53" s="42"/>
      <c r="AEC53" s="42"/>
      <c r="AED53" s="42"/>
      <c r="AEE53" s="42"/>
      <c r="AEF53" s="42"/>
      <c r="AEG53" s="42"/>
      <c r="AEH53" s="42"/>
      <c r="AEI53" s="42"/>
      <c r="AEJ53" s="42"/>
      <c r="AEK53" s="42"/>
      <c r="AEL53" s="42"/>
      <c r="AEM53" s="42"/>
      <c r="AEN53" s="42"/>
      <c r="AEO53" s="42"/>
      <c r="AEP53" s="42"/>
      <c r="AEQ53" s="42"/>
      <c r="AER53" s="42"/>
      <c r="AES53" s="42"/>
      <c r="AET53" s="42"/>
      <c r="AEU53" s="42"/>
      <c r="AEV53" s="42"/>
      <c r="AEW53" s="42"/>
      <c r="AEX53" s="42"/>
      <c r="AEY53" s="42"/>
      <c r="AEZ53" s="42"/>
      <c r="AFA53" s="42"/>
      <c r="AFB53" s="42"/>
      <c r="AFC53" s="42"/>
      <c r="AFD53" s="42"/>
      <c r="AFE53" s="42"/>
      <c r="AFF53" s="42"/>
      <c r="AFG53" s="42"/>
      <c r="AFH53" s="42"/>
      <c r="AFI53" s="42"/>
      <c r="AFJ53" s="42"/>
      <c r="AFK53" s="42"/>
      <c r="AFL53" s="42"/>
      <c r="AFM53" s="42"/>
      <c r="AFN53" s="42"/>
      <c r="AFO53" s="42"/>
      <c r="AFP53" s="42"/>
      <c r="AFQ53" s="42"/>
      <c r="AFR53" s="42"/>
      <c r="AFS53" s="42"/>
      <c r="AFT53" s="42"/>
      <c r="AFU53" s="42"/>
      <c r="AFV53" s="42"/>
      <c r="AFW53" s="42"/>
      <c r="AFX53" s="42"/>
      <c r="AFY53" s="42"/>
      <c r="AFZ53" s="42"/>
      <c r="AGA53" s="42"/>
      <c r="AGB53" s="42"/>
      <c r="AGC53" s="42"/>
      <c r="AGD53" s="42"/>
      <c r="AGE53" s="42"/>
      <c r="AGF53" s="42"/>
      <c r="AGG53" s="42"/>
      <c r="AGH53" s="42"/>
      <c r="AGI53" s="42"/>
      <c r="AGJ53" s="42"/>
      <c r="AGK53" s="42"/>
      <c r="AGL53" s="42"/>
      <c r="AGM53" s="42"/>
      <c r="AGN53" s="42"/>
      <c r="AGO53" s="42"/>
      <c r="AGP53" s="42"/>
      <c r="AGQ53" s="42"/>
      <c r="AGR53" s="42"/>
      <c r="AGS53" s="42"/>
      <c r="AGT53" s="42"/>
      <c r="AGU53" s="42"/>
      <c r="AGV53" s="42"/>
      <c r="AGW53" s="42"/>
      <c r="AGX53" s="42"/>
      <c r="AGY53" s="42"/>
      <c r="AGZ53" s="42"/>
      <c r="AHA53" s="42"/>
      <c r="AHB53" s="42"/>
      <c r="AHC53" s="42"/>
      <c r="AHD53" s="42"/>
      <c r="AHE53" s="42"/>
      <c r="AHF53" s="42"/>
      <c r="AHG53" s="42"/>
      <c r="AHH53" s="42"/>
      <c r="AHI53" s="42"/>
      <c r="AHJ53" s="42"/>
      <c r="AHK53" s="42"/>
      <c r="AHL53" s="42"/>
      <c r="AHM53" s="42"/>
      <c r="AHN53" s="42"/>
      <c r="AHO53" s="42"/>
      <c r="AHP53" s="42"/>
      <c r="AHQ53" s="42"/>
      <c r="AHR53" s="42"/>
      <c r="AHS53" s="42"/>
      <c r="AHT53" s="42"/>
      <c r="AHU53" s="42"/>
      <c r="AHV53" s="42"/>
      <c r="AHW53" s="42"/>
      <c r="AHX53" s="42"/>
      <c r="AHY53" s="42"/>
      <c r="AHZ53" s="42"/>
      <c r="AIA53" s="42"/>
      <c r="AIB53" s="42"/>
      <c r="AIC53" s="42"/>
      <c r="AID53" s="42"/>
      <c r="AIE53" s="42"/>
      <c r="AIF53" s="42"/>
      <c r="AIG53" s="42"/>
      <c r="AIH53" s="42"/>
      <c r="AII53" s="42"/>
      <c r="AIJ53" s="42"/>
      <c r="AIK53" s="42"/>
      <c r="AIL53" s="42"/>
      <c r="AIM53" s="42"/>
      <c r="AIN53" s="42"/>
      <c r="AIO53" s="42"/>
      <c r="AIP53" s="42"/>
      <c r="AIQ53" s="42"/>
      <c r="AIR53" s="42"/>
      <c r="AIS53" s="42"/>
      <c r="AIT53" s="42"/>
      <c r="AIU53" s="42"/>
      <c r="AIV53" s="42"/>
      <c r="AIW53" s="42"/>
      <c r="AIX53" s="42"/>
      <c r="AIY53" s="42"/>
      <c r="AIZ53" s="42"/>
      <c r="AJA53" s="42"/>
      <c r="AJB53" s="42"/>
      <c r="AJC53" s="42"/>
      <c r="AJD53" s="42"/>
      <c r="AJE53" s="42"/>
      <c r="AJF53" s="42"/>
      <c r="AJG53" s="42"/>
      <c r="AJH53" s="42"/>
      <c r="AJI53" s="42"/>
      <c r="AJJ53" s="42"/>
      <c r="AJK53" s="42"/>
      <c r="AJL53" s="42"/>
      <c r="AJM53" s="42"/>
      <c r="AJN53" s="42"/>
      <c r="AJO53" s="42"/>
      <c r="AJP53" s="42"/>
      <c r="AJQ53" s="42"/>
      <c r="AJR53" s="42"/>
      <c r="AJS53" s="42"/>
      <c r="AJT53" s="42"/>
      <c r="AJU53" s="42"/>
      <c r="AJV53" s="42"/>
      <c r="AJW53" s="42"/>
      <c r="AJX53" s="42"/>
      <c r="AJY53" s="42"/>
      <c r="AJZ53" s="42"/>
      <c r="AKA53" s="42"/>
      <c r="AKB53" s="42"/>
      <c r="AKC53" s="42"/>
      <c r="AKD53" s="42"/>
      <c r="AKE53" s="42"/>
      <c r="AKF53" s="42"/>
      <c r="AKG53" s="42"/>
      <c r="AKH53" s="42"/>
      <c r="AKI53" s="42"/>
      <c r="AKJ53" s="42"/>
      <c r="AKK53" s="42"/>
      <c r="AKL53" s="42"/>
      <c r="AKM53" s="42"/>
      <c r="AKN53" s="42"/>
      <c r="AKO53" s="42"/>
      <c r="AKP53" s="42"/>
      <c r="AKQ53" s="42"/>
      <c r="AKR53" s="42"/>
      <c r="AKS53" s="42"/>
      <c r="AKT53" s="42"/>
      <c r="AKU53" s="42"/>
      <c r="AKV53" s="42"/>
      <c r="AKW53" s="42"/>
      <c r="AKX53" s="42"/>
      <c r="AKY53" s="42"/>
      <c r="AKZ53" s="42"/>
      <c r="ALA53" s="42"/>
      <c r="ALB53" s="42"/>
      <c r="ALC53" s="42"/>
      <c r="ALD53" s="42"/>
      <c r="ALE53" s="42"/>
      <c r="ALF53" s="42"/>
      <c r="ALG53" s="42"/>
      <c r="ALH53" s="42"/>
      <c r="ALI53" s="42"/>
      <c r="ALJ53" s="42"/>
      <c r="ALK53" s="42"/>
      <c r="ALL53" s="42"/>
      <c r="ALM53" s="42"/>
      <c r="ALN53" s="42"/>
      <c r="ALO53" s="42"/>
      <c r="ALP53" s="42"/>
      <c r="ALQ53" s="42"/>
      <c r="ALR53" s="42"/>
      <c r="ALS53" s="42"/>
      <c r="ALT53" s="42"/>
      <c r="ALU53" s="42"/>
      <c r="ALV53" s="42"/>
      <c r="ALW53" s="42"/>
      <c r="ALX53" s="42"/>
      <c r="ALY53" s="42"/>
      <c r="ALZ53" s="42"/>
      <c r="AMA53" s="42"/>
      <c r="AMB53" s="42"/>
      <c r="AMC53" s="42"/>
      <c r="AMD53" s="42"/>
      <c r="AME53" s="42"/>
      <c r="AMF53" s="42"/>
      <c r="AMG53" s="42"/>
      <c r="AMH53" s="42"/>
      <c r="AMI53" s="42"/>
      <c r="AMJ53" s="42"/>
      <c r="AMK53" s="42"/>
      <c r="AML53" s="42"/>
      <c r="AMM53" s="42"/>
      <c r="AMN53" s="42"/>
      <c r="AMO53" s="42"/>
      <c r="AMP53" s="42"/>
      <c r="AMQ53" s="42"/>
      <c r="AMR53" s="42"/>
      <c r="AMS53" s="42"/>
      <c r="AMT53" s="42"/>
      <c r="AMU53" s="42"/>
      <c r="AMV53" s="42"/>
      <c r="AMW53" s="42"/>
      <c r="AMX53" s="42"/>
      <c r="AMY53" s="42"/>
      <c r="AMZ53" s="42"/>
      <c r="ANA53" s="42"/>
      <c r="ANB53" s="42"/>
      <c r="ANC53" s="42"/>
      <c r="AND53" s="42"/>
      <c r="ANE53" s="42"/>
      <c r="ANF53" s="42"/>
      <c r="ANG53" s="42"/>
      <c r="ANH53" s="42"/>
      <c r="ANI53" s="42"/>
      <c r="ANJ53" s="42"/>
      <c r="ANK53" s="42"/>
      <c r="ANL53" s="42"/>
      <c r="ANM53" s="42"/>
      <c r="ANN53" s="42"/>
      <c r="ANO53" s="42"/>
      <c r="ANP53" s="42"/>
      <c r="ANQ53" s="42"/>
      <c r="ANR53" s="42"/>
      <c r="ANS53" s="42"/>
      <c r="ANT53" s="42"/>
      <c r="ANU53" s="42"/>
      <c r="ANV53" s="42"/>
      <c r="ANW53" s="42"/>
      <c r="ANX53" s="42"/>
      <c r="ANY53" s="42"/>
      <c r="ANZ53" s="42"/>
      <c r="AOA53" s="42"/>
      <c r="AOB53" s="42"/>
      <c r="AOC53" s="42"/>
      <c r="AOD53" s="42"/>
      <c r="AOE53" s="42"/>
      <c r="AOF53" s="42"/>
      <c r="AOG53" s="42"/>
      <c r="AOH53" s="42"/>
      <c r="AOI53" s="42"/>
      <c r="AOJ53" s="42"/>
      <c r="AOK53" s="42"/>
      <c r="AOL53" s="42"/>
      <c r="AOM53" s="42"/>
      <c r="AON53" s="42"/>
      <c r="AOO53" s="42"/>
      <c r="AOP53" s="42"/>
      <c r="AOQ53" s="42"/>
      <c r="AOR53" s="42"/>
      <c r="AOS53" s="42"/>
      <c r="AOT53" s="42"/>
      <c r="AOU53" s="42"/>
      <c r="AOV53" s="42"/>
      <c r="AOW53" s="42"/>
      <c r="AOX53" s="42"/>
      <c r="AOY53" s="42"/>
      <c r="AOZ53" s="42"/>
      <c r="APA53" s="42"/>
      <c r="APB53" s="42"/>
      <c r="APC53" s="42"/>
      <c r="APD53" s="42"/>
      <c r="APE53" s="42"/>
      <c r="APF53" s="42"/>
      <c r="APG53" s="42"/>
      <c r="APH53" s="42"/>
      <c r="API53" s="42"/>
      <c r="APJ53" s="42"/>
      <c r="APK53" s="42"/>
      <c r="APL53" s="42"/>
      <c r="APM53" s="42"/>
      <c r="APN53" s="42"/>
      <c r="APO53" s="42"/>
      <c r="APP53" s="42"/>
      <c r="APQ53" s="42"/>
      <c r="APR53" s="42"/>
      <c r="APS53" s="42"/>
      <c r="APT53" s="42"/>
      <c r="APU53" s="42"/>
      <c r="APV53" s="42"/>
      <c r="APW53" s="42"/>
      <c r="APX53" s="42"/>
      <c r="APY53" s="42"/>
      <c r="APZ53" s="42"/>
      <c r="AQA53" s="42"/>
      <c r="AQB53" s="42"/>
      <c r="AQC53" s="42"/>
      <c r="AQD53" s="42"/>
      <c r="AQE53" s="42"/>
      <c r="AQF53" s="42"/>
      <c r="AQG53" s="42"/>
      <c r="AQH53" s="42"/>
      <c r="AQI53" s="42"/>
      <c r="AQJ53" s="42"/>
      <c r="AQK53" s="42"/>
      <c r="AQL53" s="42"/>
      <c r="AQM53" s="42"/>
      <c r="AQN53" s="42"/>
      <c r="AQO53" s="42"/>
      <c r="AQP53" s="42"/>
      <c r="AQQ53" s="42"/>
      <c r="AQR53" s="42"/>
      <c r="AQS53" s="42"/>
      <c r="AQT53" s="42"/>
      <c r="AQU53" s="42"/>
      <c r="AQV53" s="42"/>
      <c r="AQW53" s="42"/>
      <c r="AQX53" s="42"/>
      <c r="AQY53" s="42"/>
      <c r="AQZ53" s="42"/>
      <c r="ARA53" s="42"/>
      <c r="ARB53" s="42"/>
      <c r="ARC53" s="42"/>
      <c r="ARD53" s="42"/>
      <c r="ARE53" s="42"/>
      <c r="ARF53" s="42"/>
      <c r="ARG53" s="42"/>
      <c r="ARH53" s="42"/>
      <c r="ARI53" s="42"/>
      <c r="ARJ53" s="42"/>
      <c r="ARK53" s="42"/>
      <c r="ARL53" s="42"/>
      <c r="ARM53" s="42"/>
      <c r="ARN53" s="42"/>
      <c r="ARO53" s="42"/>
      <c r="ARP53" s="42"/>
      <c r="ARQ53" s="42"/>
      <c r="ARR53" s="42"/>
      <c r="ARS53" s="42"/>
      <c r="ART53" s="42"/>
      <c r="ARU53" s="42"/>
      <c r="ARV53" s="42"/>
      <c r="ARW53" s="42"/>
      <c r="ARX53" s="42"/>
      <c r="ARY53" s="42"/>
      <c r="ARZ53" s="42"/>
      <c r="ASA53" s="42"/>
      <c r="ASB53" s="42"/>
      <c r="ASC53" s="42"/>
      <c r="ASD53" s="42"/>
      <c r="ASE53" s="42"/>
      <c r="ASF53" s="42"/>
      <c r="ASG53" s="42"/>
      <c r="ASH53" s="42"/>
      <c r="ASI53" s="42"/>
      <c r="ASJ53" s="42"/>
      <c r="ASK53" s="42"/>
      <c r="ASL53" s="42"/>
      <c r="ASM53" s="42"/>
      <c r="ASN53" s="42"/>
      <c r="ASO53" s="42"/>
      <c r="ASP53" s="42"/>
      <c r="ASQ53" s="42"/>
      <c r="ASR53" s="42"/>
      <c r="ASS53" s="42"/>
      <c r="AST53" s="42"/>
      <c r="ASU53" s="42"/>
      <c r="ASV53" s="42"/>
      <c r="ASW53" s="42"/>
      <c r="ASX53" s="42"/>
      <c r="ASY53" s="42"/>
      <c r="ASZ53" s="42"/>
      <c r="ATA53" s="42"/>
      <c r="ATB53" s="42"/>
      <c r="ATC53" s="42"/>
      <c r="ATD53" s="42"/>
      <c r="ATE53" s="42"/>
      <c r="ATF53" s="42"/>
      <c r="ATG53" s="42"/>
      <c r="ATH53" s="42"/>
      <c r="ATI53" s="42"/>
      <c r="ATJ53" s="42"/>
      <c r="ATK53" s="42"/>
      <c r="ATL53" s="42"/>
      <c r="ATM53" s="42"/>
      <c r="ATN53" s="42"/>
      <c r="ATO53" s="42"/>
      <c r="ATP53" s="42"/>
      <c r="ATQ53" s="42"/>
      <c r="ATR53" s="42"/>
      <c r="ATS53" s="42"/>
      <c r="ATT53" s="42"/>
      <c r="ATU53" s="42"/>
      <c r="ATV53" s="42"/>
      <c r="ATW53" s="42"/>
      <c r="ATX53" s="42"/>
      <c r="ATY53" s="42"/>
      <c r="ATZ53" s="42"/>
      <c r="AUA53" s="42"/>
      <c r="AUB53" s="42"/>
      <c r="AUC53" s="42"/>
      <c r="AUD53" s="42"/>
      <c r="AUE53" s="42"/>
      <c r="AUF53" s="42"/>
      <c r="AUG53" s="42"/>
      <c r="AUH53" s="42"/>
      <c r="AUI53" s="42"/>
      <c r="AUJ53" s="42"/>
      <c r="AUK53" s="42"/>
      <c r="AUL53" s="42"/>
      <c r="AUM53" s="42"/>
      <c r="AUN53" s="42"/>
      <c r="AUO53" s="42"/>
      <c r="AUP53" s="42"/>
      <c r="AUQ53" s="42"/>
      <c r="AUR53" s="42"/>
      <c r="AUS53" s="42"/>
      <c r="AUT53" s="42"/>
      <c r="AUU53" s="42"/>
      <c r="AUV53" s="42"/>
      <c r="AUW53" s="42"/>
      <c r="AUX53" s="42"/>
      <c r="AUY53" s="42"/>
      <c r="AUZ53" s="42"/>
      <c r="AVA53" s="42"/>
      <c r="AVB53" s="42"/>
      <c r="AVC53" s="42"/>
      <c r="AVD53" s="42"/>
      <c r="AVE53" s="42"/>
      <c r="AVF53" s="42"/>
      <c r="AVG53" s="42"/>
      <c r="AVH53" s="42"/>
      <c r="AVI53" s="42"/>
      <c r="AVJ53" s="42"/>
      <c r="AVK53" s="42"/>
      <c r="AVL53" s="42"/>
      <c r="AVM53" s="42"/>
      <c r="AVN53" s="42"/>
      <c r="AVO53" s="42"/>
      <c r="AVP53" s="42"/>
      <c r="AVQ53" s="42"/>
      <c r="AVR53" s="42"/>
      <c r="AVS53" s="42"/>
      <c r="AVT53" s="42"/>
      <c r="AVU53" s="42"/>
      <c r="AVV53" s="42"/>
      <c r="AVW53" s="42"/>
      <c r="AVX53" s="42"/>
      <c r="AVY53" s="42"/>
      <c r="AVZ53" s="42"/>
      <c r="AWA53" s="42"/>
      <c r="AWB53" s="42"/>
      <c r="AWC53" s="42"/>
      <c r="AWD53" s="42"/>
      <c r="AWE53" s="42"/>
      <c r="AWF53" s="42"/>
      <c r="AWG53" s="42"/>
      <c r="AWH53" s="42"/>
      <c r="AWI53" s="42"/>
      <c r="AWJ53" s="42"/>
      <c r="AWK53" s="42"/>
      <c r="AWL53" s="42"/>
      <c r="AWM53" s="42"/>
      <c r="AWN53" s="42"/>
      <c r="AWO53" s="42"/>
      <c r="AWP53" s="42"/>
      <c r="AWQ53" s="42"/>
      <c r="AWR53" s="42"/>
      <c r="AWS53" s="42"/>
      <c r="AWT53" s="42"/>
      <c r="AWU53" s="42"/>
      <c r="AWV53" s="42"/>
      <c r="AWW53" s="42"/>
      <c r="AWX53" s="42"/>
      <c r="AWY53" s="42"/>
      <c r="AWZ53" s="42"/>
      <c r="AXA53" s="42"/>
      <c r="AXB53" s="42"/>
      <c r="AXC53" s="42"/>
      <c r="AXD53" s="42"/>
      <c r="AXE53" s="42"/>
      <c r="AXF53" s="42"/>
      <c r="AXG53" s="42"/>
      <c r="AXH53" s="42"/>
      <c r="AXI53" s="42"/>
      <c r="AXJ53" s="42"/>
      <c r="AXK53" s="42"/>
      <c r="AXL53" s="42"/>
      <c r="AXM53" s="42"/>
      <c r="AXN53" s="42"/>
      <c r="AXO53" s="42"/>
      <c r="AXP53" s="42"/>
      <c r="AXQ53" s="42"/>
      <c r="AXR53" s="42"/>
      <c r="AXS53" s="42"/>
      <c r="AXT53" s="42"/>
      <c r="AXU53" s="42"/>
      <c r="AXV53" s="42"/>
      <c r="AXW53" s="42"/>
      <c r="AXX53" s="42"/>
      <c r="AXY53" s="42"/>
      <c r="AXZ53" s="42"/>
      <c r="AYA53" s="42"/>
      <c r="AYB53" s="42"/>
      <c r="AYC53" s="42"/>
      <c r="AYD53" s="42"/>
      <c r="AYE53" s="42"/>
      <c r="AYF53" s="42"/>
      <c r="AYG53" s="42"/>
      <c r="AYH53" s="42"/>
      <c r="AYI53" s="42"/>
      <c r="AYJ53" s="42"/>
      <c r="AYK53" s="42"/>
      <c r="AYL53" s="42"/>
      <c r="AYM53" s="42"/>
      <c r="AYN53" s="42"/>
      <c r="AYO53" s="42"/>
      <c r="AYP53" s="42"/>
      <c r="AYQ53" s="42"/>
      <c r="AYR53" s="42"/>
      <c r="AYS53" s="42"/>
      <c r="AYT53" s="42"/>
      <c r="AYU53" s="42"/>
      <c r="AYV53" s="42"/>
      <c r="AYW53" s="42"/>
      <c r="AYX53" s="42"/>
      <c r="AYY53" s="42"/>
      <c r="AYZ53" s="42"/>
      <c r="AZA53" s="42"/>
      <c r="AZB53" s="42"/>
      <c r="AZC53" s="42"/>
      <c r="AZD53" s="42"/>
      <c r="AZE53" s="42"/>
      <c r="AZF53" s="42"/>
      <c r="AZG53" s="42"/>
      <c r="AZH53" s="42"/>
      <c r="AZI53" s="42"/>
      <c r="AZJ53" s="42"/>
      <c r="AZK53" s="42"/>
      <c r="AZL53" s="42"/>
      <c r="AZM53" s="42"/>
      <c r="AZN53" s="42"/>
      <c r="AZO53" s="42"/>
      <c r="AZP53" s="42"/>
      <c r="AZQ53" s="42"/>
      <c r="AZR53" s="42"/>
      <c r="AZS53" s="42"/>
      <c r="AZT53" s="42"/>
      <c r="AZU53" s="42"/>
      <c r="AZV53" s="42"/>
      <c r="AZW53" s="42"/>
      <c r="AZX53" s="42"/>
      <c r="AZY53" s="42"/>
      <c r="AZZ53" s="42"/>
      <c r="BAA53" s="42"/>
      <c r="BAB53" s="42"/>
      <c r="BAC53" s="42"/>
      <c r="BAD53" s="42"/>
      <c r="BAE53" s="42"/>
      <c r="BAF53" s="42"/>
      <c r="BAG53" s="42"/>
      <c r="BAH53" s="42"/>
      <c r="BAI53" s="42"/>
      <c r="BAJ53" s="42"/>
      <c r="BAK53" s="42"/>
      <c r="BAL53" s="42"/>
      <c r="BAM53" s="42"/>
      <c r="BAN53" s="42"/>
      <c r="BAO53" s="42"/>
      <c r="BAP53" s="42"/>
      <c r="BAQ53" s="42"/>
      <c r="BAR53" s="42"/>
      <c r="BAS53" s="42"/>
      <c r="BAT53" s="42"/>
      <c r="BAU53" s="42"/>
      <c r="BAV53" s="42"/>
      <c r="BAW53" s="42"/>
      <c r="BAX53" s="42"/>
      <c r="BAY53" s="42"/>
      <c r="BAZ53" s="42"/>
      <c r="BBA53" s="42"/>
      <c r="BBB53" s="42"/>
      <c r="BBC53" s="42"/>
      <c r="BBD53" s="42"/>
      <c r="BBE53" s="42"/>
      <c r="BBF53" s="42"/>
      <c r="BBG53" s="42"/>
      <c r="BBH53" s="42"/>
      <c r="BBI53" s="42"/>
      <c r="BBJ53" s="42"/>
      <c r="BBK53" s="42"/>
      <c r="BBL53" s="42"/>
      <c r="BBM53" s="42"/>
      <c r="BBN53" s="42"/>
      <c r="BBO53" s="42"/>
      <c r="BBP53" s="42"/>
      <c r="BBQ53" s="42"/>
      <c r="BBR53" s="42"/>
      <c r="BBS53" s="42"/>
      <c r="BBT53" s="42"/>
      <c r="BBU53" s="42"/>
      <c r="BBV53" s="42"/>
      <c r="BBW53" s="42"/>
      <c r="BBX53" s="42"/>
      <c r="BBY53" s="42"/>
      <c r="BBZ53" s="42"/>
      <c r="BCA53" s="42"/>
      <c r="BCB53" s="42"/>
      <c r="BCC53" s="42"/>
      <c r="BCD53" s="42"/>
      <c r="BCE53" s="42"/>
      <c r="BCF53" s="42"/>
      <c r="BCG53" s="42"/>
      <c r="BCH53" s="42"/>
      <c r="BCI53" s="42"/>
      <c r="BCJ53" s="42"/>
      <c r="BCK53" s="42"/>
      <c r="BCL53" s="42"/>
      <c r="BCM53" s="42"/>
      <c r="BCN53" s="42"/>
      <c r="BCO53" s="42"/>
      <c r="BCP53" s="42"/>
      <c r="BCQ53" s="42"/>
      <c r="BCR53" s="42"/>
      <c r="BCS53" s="42"/>
      <c r="BCT53" s="42"/>
      <c r="BCU53" s="42"/>
      <c r="BCV53" s="42"/>
      <c r="BCW53" s="42"/>
      <c r="BCX53" s="42"/>
      <c r="BCY53" s="42"/>
      <c r="BCZ53" s="42"/>
      <c r="BDA53" s="42"/>
      <c r="BDB53" s="42"/>
      <c r="BDC53" s="42"/>
      <c r="BDD53" s="42"/>
      <c r="BDE53" s="42"/>
      <c r="BDF53" s="42"/>
      <c r="BDG53" s="42"/>
      <c r="BDH53" s="42"/>
      <c r="BDI53" s="42"/>
      <c r="BDJ53" s="42"/>
      <c r="BDK53" s="42"/>
      <c r="BDL53" s="42"/>
      <c r="BDM53" s="42"/>
      <c r="BDN53" s="42"/>
      <c r="BDO53" s="42"/>
      <c r="BDP53" s="42"/>
      <c r="BDQ53" s="42"/>
      <c r="BDR53" s="42"/>
      <c r="BDS53" s="42"/>
      <c r="BDT53" s="42"/>
      <c r="BDU53" s="42"/>
      <c r="BDV53" s="42"/>
      <c r="BDW53" s="42"/>
      <c r="BDX53" s="42"/>
      <c r="BDY53" s="42"/>
      <c r="BDZ53" s="42"/>
      <c r="BEA53" s="42"/>
      <c r="BEB53" s="42"/>
      <c r="BEC53" s="42"/>
      <c r="BED53" s="42"/>
      <c r="BEE53" s="42"/>
      <c r="BEF53" s="42"/>
      <c r="BEG53" s="42"/>
      <c r="BEH53" s="42"/>
      <c r="BEI53" s="42"/>
      <c r="BEJ53" s="42"/>
      <c r="BEK53" s="42"/>
      <c r="BEL53" s="42"/>
      <c r="BEM53" s="42"/>
      <c r="BEN53" s="42"/>
      <c r="BEO53" s="42"/>
      <c r="BEP53" s="42"/>
      <c r="BEQ53" s="42"/>
      <c r="BER53" s="42"/>
      <c r="BES53" s="42"/>
      <c r="BET53" s="42"/>
      <c r="BEU53" s="42"/>
      <c r="BEV53" s="42"/>
      <c r="BEW53" s="42"/>
      <c r="BEX53" s="42"/>
      <c r="BEY53" s="42"/>
      <c r="BEZ53" s="42"/>
      <c r="BFA53" s="42"/>
      <c r="BFB53" s="42"/>
      <c r="BFC53" s="42"/>
      <c r="BFD53" s="42"/>
      <c r="BFE53" s="42"/>
      <c r="BFF53" s="42"/>
      <c r="BFG53" s="42"/>
      <c r="BFH53" s="42"/>
      <c r="BFI53" s="42"/>
      <c r="BFJ53" s="42"/>
      <c r="BFK53" s="42"/>
      <c r="BFL53" s="42"/>
      <c r="BFM53" s="42"/>
      <c r="BFN53" s="42"/>
      <c r="BFO53" s="42"/>
      <c r="BFP53" s="42"/>
      <c r="BFQ53" s="42"/>
      <c r="BFR53" s="42"/>
      <c r="BFS53" s="42"/>
      <c r="BFT53" s="42"/>
      <c r="BFU53" s="42"/>
      <c r="BFV53" s="42"/>
      <c r="BFW53" s="42"/>
      <c r="BFX53" s="42"/>
      <c r="BFY53" s="42"/>
      <c r="BFZ53" s="42"/>
      <c r="BGA53" s="42"/>
      <c r="BGB53" s="42"/>
      <c r="BGC53" s="42"/>
      <c r="BGD53" s="42"/>
      <c r="BGE53" s="42"/>
      <c r="BGF53" s="42"/>
      <c r="BGG53" s="42"/>
      <c r="BGH53" s="42"/>
      <c r="BGI53" s="42"/>
      <c r="BGJ53" s="42"/>
      <c r="BGK53" s="42"/>
      <c r="BGL53" s="42"/>
      <c r="BGM53" s="42"/>
      <c r="BGN53" s="42"/>
      <c r="BGO53" s="42"/>
      <c r="BGP53" s="42"/>
      <c r="BGQ53" s="42"/>
      <c r="BGR53" s="42"/>
      <c r="BGS53" s="42"/>
      <c r="BGT53" s="42"/>
      <c r="BGU53" s="42"/>
      <c r="BGV53" s="42"/>
      <c r="BGW53" s="42"/>
      <c r="BGX53" s="42"/>
      <c r="BGY53" s="42"/>
      <c r="BGZ53" s="42"/>
      <c r="BHA53" s="42"/>
      <c r="BHB53" s="42"/>
      <c r="BHC53" s="42"/>
      <c r="BHD53" s="42"/>
      <c r="BHE53" s="42"/>
      <c r="BHF53" s="42"/>
      <c r="BHG53" s="42"/>
      <c r="BHH53" s="42"/>
      <c r="BHI53" s="42"/>
      <c r="BHJ53" s="42"/>
      <c r="BHK53" s="42"/>
      <c r="BHL53" s="42"/>
      <c r="BHM53" s="42"/>
      <c r="BHN53" s="42"/>
      <c r="BHO53" s="42"/>
      <c r="BHP53" s="42"/>
      <c r="BHQ53" s="42"/>
      <c r="BHR53" s="42"/>
      <c r="BHS53" s="42"/>
      <c r="BHT53" s="42"/>
      <c r="BHU53" s="42"/>
      <c r="BHV53" s="42"/>
      <c r="BHW53" s="42"/>
      <c r="BHX53" s="42"/>
      <c r="BHY53" s="42"/>
      <c r="BHZ53" s="42"/>
      <c r="BIA53" s="42"/>
      <c r="BIB53" s="42"/>
      <c r="BIC53" s="42"/>
      <c r="BID53" s="42"/>
      <c r="BIE53" s="42"/>
      <c r="BIF53" s="42"/>
      <c r="BIG53" s="42"/>
      <c r="BIH53" s="42"/>
      <c r="BII53" s="42"/>
      <c r="BIJ53" s="42"/>
      <c r="BIK53" s="42"/>
      <c r="BIL53" s="42"/>
      <c r="BIM53" s="42"/>
      <c r="BIN53" s="42"/>
      <c r="BIO53" s="42"/>
      <c r="BIP53" s="42"/>
      <c r="BIQ53" s="42"/>
      <c r="BIR53" s="42"/>
      <c r="BIS53" s="42"/>
      <c r="BIT53" s="42"/>
      <c r="BIU53" s="42"/>
      <c r="BIV53" s="42"/>
      <c r="BIW53" s="42"/>
      <c r="BIX53" s="42"/>
      <c r="BIY53" s="42"/>
      <c r="BIZ53" s="42"/>
      <c r="BJA53" s="42"/>
      <c r="BJB53" s="42"/>
      <c r="BJC53" s="42"/>
      <c r="BJD53" s="42"/>
      <c r="BJE53" s="42"/>
      <c r="BJF53" s="42"/>
      <c r="BJG53" s="42"/>
      <c r="BJH53" s="42"/>
      <c r="BJI53" s="42"/>
      <c r="BJJ53" s="42"/>
      <c r="BJK53" s="42"/>
      <c r="BJL53" s="42"/>
      <c r="BJM53" s="42"/>
      <c r="BJN53" s="42"/>
      <c r="BJO53" s="42"/>
      <c r="BJP53" s="42"/>
      <c r="BJQ53" s="42"/>
      <c r="BJR53" s="42"/>
      <c r="BJS53" s="42"/>
      <c r="BJT53" s="42"/>
      <c r="BJU53" s="42"/>
      <c r="BJV53" s="42"/>
      <c r="BJW53" s="42"/>
      <c r="BJX53" s="42"/>
      <c r="BJY53" s="42"/>
      <c r="BJZ53" s="42"/>
      <c r="BKA53" s="42"/>
      <c r="BKB53" s="42"/>
      <c r="BKC53" s="42"/>
      <c r="BKD53" s="42"/>
      <c r="BKE53" s="42"/>
      <c r="BKF53" s="42"/>
      <c r="BKG53" s="42"/>
      <c r="BKH53" s="42"/>
      <c r="BKI53" s="42"/>
      <c r="BKJ53" s="42"/>
      <c r="BKK53" s="42"/>
      <c r="BKL53" s="42"/>
      <c r="BKM53" s="42"/>
      <c r="BKN53" s="42"/>
      <c r="BKO53" s="42"/>
      <c r="BKP53" s="42"/>
      <c r="BKQ53" s="42"/>
      <c r="BKR53" s="42"/>
      <c r="BKS53" s="42"/>
      <c r="BKT53" s="42"/>
      <c r="BKU53" s="42"/>
      <c r="BKV53" s="42"/>
      <c r="BKW53" s="42"/>
      <c r="BKX53" s="42"/>
      <c r="BKY53" s="42"/>
      <c r="BKZ53" s="42"/>
      <c r="BLA53" s="42"/>
      <c r="BLB53" s="42"/>
      <c r="BLC53" s="42"/>
      <c r="BLD53" s="42"/>
      <c r="BLE53" s="42"/>
      <c r="BLF53" s="42"/>
      <c r="BLG53" s="42"/>
      <c r="BLH53" s="42"/>
      <c r="BLI53" s="42"/>
      <c r="BLJ53" s="42"/>
      <c r="BLK53" s="42"/>
      <c r="BLL53" s="42"/>
      <c r="BLM53" s="42"/>
      <c r="BLN53" s="42"/>
      <c r="BLO53" s="42"/>
      <c r="BLP53" s="42"/>
      <c r="BLQ53" s="42"/>
      <c r="BLR53" s="42"/>
      <c r="BLS53" s="42"/>
      <c r="BLT53" s="42"/>
      <c r="BLU53" s="42"/>
      <c r="BLV53" s="42"/>
      <c r="BLW53" s="42"/>
      <c r="BLX53" s="42"/>
      <c r="BLY53" s="42"/>
      <c r="BLZ53" s="42"/>
      <c r="BMA53" s="42"/>
      <c r="BMB53" s="42"/>
      <c r="BMC53" s="42"/>
      <c r="BMD53" s="42"/>
      <c r="BME53" s="42"/>
      <c r="BMF53" s="42"/>
      <c r="BMG53" s="42"/>
      <c r="BMH53" s="42"/>
      <c r="BMI53" s="42"/>
      <c r="BMJ53" s="42"/>
      <c r="BMK53" s="42"/>
      <c r="BML53" s="42"/>
      <c r="BMM53" s="42"/>
      <c r="BMN53" s="42"/>
      <c r="BMO53" s="42"/>
      <c r="BMP53" s="42"/>
      <c r="BMQ53" s="42"/>
      <c r="BMR53" s="42"/>
      <c r="BMS53" s="42"/>
      <c r="BMT53" s="42"/>
      <c r="BMU53" s="42"/>
      <c r="BMV53" s="42"/>
      <c r="BMW53" s="42"/>
      <c r="BMX53" s="42"/>
      <c r="BMY53" s="42"/>
      <c r="BMZ53" s="42"/>
      <c r="BNA53" s="42"/>
      <c r="BNB53" s="42"/>
      <c r="BNC53" s="42"/>
      <c r="BND53" s="42"/>
      <c r="BNE53" s="42"/>
      <c r="BNF53" s="42"/>
      <c r="BNG53" s="42"/>
      <c r="BNH53" s="42"/>
      <c r="BNI53" s="42"/>
      <c r="BNJ53" s="42"/>
      <c r="BNK53" s="42"/>
      <c r="BNL53" s="42"/>
      <c r="BNM53" s="42"/>
      <c r="BNN53" s="42"/>
      <c r="BNO53" s="42"/>
      <c r="BNP53" s="42"/>
      <c r="BNQ53" s="42"/>
      <c r="BNR53" s="42"/>
      <c r="BNS53" s="42"/>
      <c r="BNT53" s="42"/>
      <c r="BNU53" s="42"/>
      <c r="BNV53" s="42"/>
      <c r="BNW53" s="42"/>
      <c r="BNX53" s="42"/>
      <c r="BNY53" s="42"/>
      <c r="BNZ53" s="42"/>
      <c r="BOA53" s="42"/>
      <c r="BOB53" s="42"/>
      <c r="BOC53" s="42"/>
      <c r="BOD53" s="42"/>
      <c r="BOE53" s="42"/>
      <c r="BOF53" s="42"/>
      <c r="BOG53" s="42"/>
      <c r="BOH53" s="42"/>
      <c r="BOI53" s="42"/>
      <c r="BOJ53" s="42"/>
      <c r="BOK53" s="42"/>
      <c r="BOL53" s="42"/>
      <c r="BOM53" s="42"/>
      <c r="BON53" s="42"/>
      <c r="BOO53" s="42"/>
      <c r="BOP53" s="42"/>
      <c r="BOQ53" s="42"/>
      <c r="BOR53" s="42"/>
      <c r="BOS53" s="42"/>
      <c r="BOT53" s="42"/>
      <c r="BOU53" s="42"/>
      <c r="BOV53" s="42"/>
      <c r="BOW53" s="42"/>
      <c r="BOX53" s="42"/>
      <c r="BOY53" s="42"/>
      <c r="BOZ53" s="42"/>
      <c r="BPA53" s="42"/>
      <c r="BPB53" s="42"/>
      <c r="BPC53" s="42"/>
      <c r="BPD53" s="42"/>
      <c r="BPE53" s="42"/>
      <c r="BPF53" s="42"/>
      <c r="BPG53" s="42"/>
      <c r="BPH53" s="42"/>
      <c r="BPI53" s="42"/>
      <c r="BPJ53" s="42"/>
      <c r="BPK53" s="42"/>
      <c r="BPL53" s="42"/>
      <c r="BPM53" s="42"/>
      <c r="BPN53" s="42"/>
      <c r="BPO53" s="42"/>
      <c r="BPP53" s="42"/>
      <c r="BPQ53" s="42"/>
      <c r="BPR53" s="42"/>
      <c r="BPS53" s="42"/>
      <c r="BPT53" s="42"/>
      <c r="BPU53" s="42"/>
      <c r="BPV53" s="42"/>
      <c r="BPW53" s="42"/>
      <c r="BPX53" s="42"/>
      <c r="BPY53" s="42"/>
      <c r="BPZ53" s="42"/>
      <c r="BQA53" s="42"/>
      <c r="BQB53" s="42"/>
      <c r="BQC53" s="42"/>
      <c r="BQD53" s="42"/>
      <c r="BQE53" s="42"/>
      <c r="BQF53" s="42"/>
      <c r="BQG53" s="42"/>
      <c r="BQH53" s="42"/>
      <c r="BQI53" s="42"/>
      <c r="BQJ53" s="42"/>
      <c r="BQK53" s="42"/>
      <c r="BQL53" s="42"/>
      <c r="BQM53" s="42"/>
      <c r="BQN53" s="42"/>
      <c r="BQO53" s="42"/>
      <c r="BQP53" s="42"/>
      <c r="BQQ53" s="42"/>
      <c r="BQR53" s="42"/>
      <c r="BQS53" s="42"/>
      <c r="BQT53" s="42"/>
      <c r="BQU53" s="42"/>
      <c r="BQV53" s="42"/>
      <c r="BQW53" s="42"/>
      <c r="BQX53" s="42"/>
      <c r="BQY53" s="42"/>
      <c r="BQZ53" s="42"/>
      <c r="BRA53" s="42"/>
      <c r="BRB53" s="42"/>
      <c r="BRC53" s="42"/>
      <c r="BRD53" s="42"/>
      <c r="BRE53" s="42"/>
      <c r="BRF53" s="42"/>
      <c r="BRG53" s="42"/>
      <c r="BRH53" s="42"/>
      <c r="BRI53" s="42"/>
      <c r="BRJ53" s="42"/>
      <c r="BRK53" s="42"/>
      <c r="BRL53" s="42"/>
      <c r="BRM53" s="42"/>
      <c r="BRN53" s="42"/>
      <c r="BRO53" s="42"/>
      <c r="BRP53" s="42"/>
      <c r="BRQ53" s="42"/>
      <c r="BRR53" s="42"/>
      <c r="BRS53" s="42"/>
      <c r="BRT53" s="42"/>
      <c r="BRU53" s="42"/>
      <c r="BRV53" s="42"/>
      <c r="BRW53" s="42"/>
      <c r="BRX53" s="42"/>
      <c r="BRY53" s="42"/>
      <c r="BRZ53" s="42"/>
      <c r="BSA53" s="42"/>
      <c r="BSB53" s="42"/>
      <c r="BSC53" s="42"/>
      <c r="BSD53" s="42"/>
      <c r="BSE53" s="42"/>
      <c r="BSF53" s="42"/>
      <c r="BSG53" s="42"/>
      <c r="BSH53" s="42"/>
      <c r="BSI53" s="42"/>
      <c r="BSJ53" s="42"/>
      <c r="BSK53" s="42"/>
      <c r="BSL53" s="42"/>
      <c r="BSM53" s="42"/>
      <c r="BSN53" s="42"/>
      <c r="BSO53" s="42"/>
      <c r="BSP53" s="42"/>
      <c r="BSQ53" s="42"/>
      <c r="BSR53" s="42"/>
      <c r="BSS53" s="42"/>
      <c r="BST53" s="42"/>
      <c r="BSU53" s="42"/>
      <c r="BSV53" s="42"/>
      <c r="BSW53" s="42"/>
      <c r="BSX53" s="42"/>
      <c r="BSY53" s="42"/>
      <c r="BSZ53" s="42"/>
      <c r="BTA53" s="42"/>
      <c r="BTB53" s="42"/>
      <c r="BTC53" s="42"/>
      <c r="BTD53" s="42"/>
      <c r="BTE53" s="42"/>
      <c r="BTF53" s="42"/>
      <c r="BTG53" s="42"/>
      <c r="BTH53" s="42"/>
      <c r="BTI53" s="42"/>
      <c r="BTJ53" s="42"/>
      <c r="BTK53" s="42"/>
      <c r="BTL53" s="42"/>
      <c r="BTM53" s="42"/>
      <c r="BTN53" s="42"/>
      <c r="BTO53" s="42"/>
      <c r="BTP53" s="42"/>
      <c r="BTQ53" s="42"/>
      <c r="BTR53" s="42"/>
      <c r="BTS53" s="42"/>
      <c r="BTT53" s="42"/>
      <c r="BTU53" s="42"/>
      <c r="BTV53" s="42"/>
      <c r="BTW53" s="42"/>
      <c r="BTX53" s="42"/>
      <c r="BTY53" s="42"/>
      <c r="BTZ53" s="42"/>
      <c r="BUA53" s="42"/>
      <c r="BUB53" s="42"/>
      <c r="BUC53" s="42"/>
      <c r="BUD53" s="42"/>
      <c r="BUE53" s="42"/>
      <c r="BUF53" s="42"/>
      <c r="BUG53" s="42"/>
      <c r="BUH53" s="42"/>
      <c r="BUI53" s="42"/>
      <c r="BUJ53" s="42"/>
      <c r="BUK53" s="42"/>
      <c r="BUL53" s="42"/>
      <c r="BUM53" s="42"/>
      <c r="BUN53" s="42"/>
      <c r="BUO53" s="42"/>
      <c r="BUP53" s="42"/>
      <c r="BUQ53" s="42"/>
      <c r="BUR53" s="42"/>
      <c r="BUS53" s="42"/>
      <c r="BUT53" s="42"/>
      <c r="BUU53" s="42"/>
      <c r="BUV53" s="42"/>
      <c r="BUW53" s="42"/>
      <c r="BUX53" s="42"/>
      <c r="BUY53" s="42"/>
      <c r="BUZ53" s="42"/>
      <c r="BVA53" s="42"/>
      <c r="BVB53" s="42"/>
      <c r="BVC53" s="42"/>
      <c r="BVD53" s="42"/>
      <c r="BVE53" s="42"/>
      <c r="BVF53" s="42"/>
      <c r="BVG53" s="42"/>
      <c r="BVH53" s="42"/>
      <c r="BVI53" s="42"/>
      <c r="BVJ53" s="42"/>
      <c r="BVK53" s="42"/>
      <c r="BVL53" s="42"/>
      <c r="BVM53" s="42"/>
      <c r="BVN53" s="42"/>
      <c r="BVO53" s="42"/>
      <c r="BVP53" s="42"/>
      <c r="BVQ53" s="42"/>
      <c r="BVR53" s="42"/>
      <c r="BVS53" s="42"/>
      <c r="BVT53" s="42"/>
      <c r="BVU53" s="42"/>
      <c r="BVV53" s="42"/>
      <c r="BVW53" s="42"/>
      <c r="BVX53" s="42"/>
      <c r="BVY53" s="42"/>
      <c r="BVZ53" s="42"/>
      <c r="BWA53" s="42"/>
      <c r="BWB53" s="42"/>
      <c r="BWC53" s="42"/>
      <c r="BWD53" s="42"/>
      <c r="BWE53" s="42"/>
      <c r="BWF53" s="42"/>
      <c r="BWG53" s="42"/>
      <c r="BWH53" s="42"/>
      <c r="BWI53" s="42"/>
      <c r="BWJ53" s="42"/>
      <c r="BWK53" s="42"/>
      <c r="BWL53" s="42"/>
      <c r="BWM53" s="42"/>
      <c r="BWN53" s="42"/>
      <c r="BWO53" s="42"/>
      <c r="BWP53" s="42"/>
      <c r="BWQ53" s="42"/>
      <c r="BWR53" s="42"/>
      <c r="BWS53" s="42"/>
      <c r="BWT53" s="42"/>
      <c r="BWU53" s="42"/>
      <c r="BWV53" s="42"/>
      <c r="BWW53" s="42"/>
      <c r="BWX53" s="42"/>
      <c r="BWY53" s="42"/>
      <c r="BWZ53" s="42"/>
      <c r="BXA53" s="42"/>
      <c r="BXB53" s="42"/>
      <c r="BXC53" s="42"/>
      <c r="BXD53" s="42"/>
      <c r="BXE53" s="42"/>
      <c r="BXF53" s="42"/>
      <c r="BXG53" s="42"/>
      <c r="BXH53" s="42"/>
      <c r="BXI53" s="42"/>
      <c r="BXJ53" s="42"/>
      <c r="BXK53" s="42"/>
      <c r="BXL53" s="42"/>
      <c r="BXM53" s="42"/>
      <c r="BXN53" s="42"/>
      <c r="BXO53" s="42"/>
      <c r="BXP53" s="42"/>
      <c r="BXQ53" s="42"/>
      <c r="BXR53" s="42"/>
      <c r="BXS53" s="42"/>
      <c r="BXT53" s="42"/>
      <c r="BXU53" s="42"/>
      <c r="BXV53" s="42"/>
      <c r="BXW53" s="42"/>
      <c r="BXX53" s="42"/>
      <c r="BXY53" s="42"/>
      <c r="BXZ53" s="42"/>
      <c r="BYA53" s="42"/>
      <c r="BYB53" s="42"/>
      <c r="BYC53" s="42"/>
      <c r="BYD53" s="42"/>
      <c r="BYE53" s="42"/>
      <c r="BYF53" s="42"/>
      <c r="BYG53" s="42"/>
      <c r="BYH53" s="42"/>
      <c r="BYI53" s="42"/>
      <c r="BYJ53" s="42"/>
      <c r="BYK53" s="42"/>
      <c r="BYL53" s="42"/>
      <c r="BYM53" s="42"/>
      <c r="BYN53" s="42"/>
      <c r="BYO53" s="42"/>
      <c r="BYP53" s="42"/>
      <c r="BYQ53" s="42"/>
      <c r="BYR53" s="42"/>
      <c r="BYS53" s="42"/>
      <c r="BYT53" s="42"/>
      <c r="BYU53" s="42"/>
      <c r="BYV53" s="42"/>
      <c r="BYW53" s="42"/>
      <c r="BYX53" s="42"/>
      <c r="BYY53" s="42"/>
      <c r="BYZ53" s="42"/>
      <c r="BZA53" s="42"/>
      <c r="BZB53" s="42"/>
      <c r="BZC53" s="42"/>
      <c r="BZD53" s="42"/>
      <c r="BZE53" s="42"/>
      <c r="BZF53" s="42"/>
      <c r="BZG53" s="42"/>
      <c r="BZH53" s="42"/>
      <c r="BZI53" s="42"/>
      <c r="BZJ53" s="42"/>
      <c r="BZK53" s="42"/>
      <c r="BZL53" s="42"/>
      <c r="BZM53" s="42"/>
      <c r="BZN53" s="42"/>
      <c r="BZO53" s="42"/>
      <c r="BZP53" s="42"/>
      <c r="BZQ53" s="42"/>
      <c r="BZR53" s="42"/>
      <c r="BZS53" s="42"/>
      <c r="BZT53" s="42"/>
      <c r="BZU53" s="42"/>
      <c r="BZV53" s="42"/>
      <c r="BZW53" s="42"/>
      <c r="BZX53" s="42"/>
      <c r="BZY53" s="42"/>
      <c r="BZZ53" s="42"/>
      <c r="CAA53" s="42"/>
      <c r="CAB53" s="42"/>
      <c r="CAC53" s="42"/>
      <c r="CAD53" s="42"/>
      <c r="CAE53" s="42"/>
      <c r="CAF53" s="42"/>
      <c r="CAG53" s="42"/>
      <c r="CAH53" s="42"/>
      <c r="CAI53" s="42"/>
      <c r="CAJ53" s="42"/>
      <c r="CAK53" s="42"/>
      <c r="CAL53" s="42"/>
      <c r="CAM53" s="42"/>
      <c r="CAN53" s="42"/>
      <c r="CAO53" s="42"/>
      <c r="CAP53" s="42"/>
      <c r="CAQ53" s="42"/>
      <c r="CAR53" s="42"/>
      <c r="CAS53" s="42"/>
      <c r="CAT53" s="42"/>
      <c r="CAU53" s="42"/>
      <c r="CAV53" s="42"/>
      <c r="CAW53" s="42"/>
      <c r="CAX53" s="42"/>
      <c r="CAY53" s="42"/>
      <c r="CAZ53" s="42"/>
      <c r="CBA53" s="42"/>
      <c r="CBB53" s="42"/>
      <c r="CBC53" s="42"/>
      <c r="CBD53" s="42"/>
      <c r="CBE53" s="42"/>
      <c r="CBF53" s="42"/>
      <c r="CBG53" s="42"/>
      <c r="CBH53" s="42"/>
      <c r="CBI53" s="42"/>
      <c r="CBJ53" s="42"/>
      <c r="CBK53" s="42"/>
      <c r="CBL53" s="42"/>
      <c r="CBM53" s="42"/>
      <c r="CBN53" s="42"/>
      <c r="CBO53" s="42"/>
      <c r="CBP53" s="42"/>
      <c r="CBQ53" s="42"/>
      <c r="CBR53" s="42"/>
      <c r="CBS53" s="42"/>
      <c r="CBT53" s="42"/>
      <c r="CBU53" s="42"/>
      <c r="CBV53" s="42"/>
      <c r="CBW53" s="42"/>
      <c r="CBX53" s="42"/>
      <c r="CBY53" s="42"/>
      <c r="CBZ53" s="42"/>
      <c r="CCA53" s="42"/>
      <c r="CCB53" s="42"/>
      <c r="CCC53" s="42"/>
      <c r="CCD53" s="42"/>
      <c r="CCE53" s="42"/>
      <c r="CCF53" s="42"/>
      <c r="CCG53" s="42"/>
      <c r="CCH53" s="42"/>
      <c r="CCI53" s="42"/>
      <c r="CCJ53" s="42"/>
      <c r="CCK53" s="42"/>
      <c r="CCL53" s="42"/>
      <c r="CCM53" s="42"/>
      <c r="CCN53" s="42"/>
      <c r="CCO53" s="42"/>
      <c r="CCP53" s="42"/>
      <c r="CCQ53" s="42"/>
      <c r="CCR53" s="42"/>
      <c r="CCS53" s="42"/>
      <c r="CCT53" s="42"/>
      <c r="CCU53" s="42"/>
      <c r="CCV53" s="42"/>
      <c r="CCW53" s="42"/>
      <c r="CCX53" s="42"/>
      <c r="CCY53" s="42"/>
      <c r="CCZ53" s="42"/>
      <c r="CDA53" s="42"/>
      <c r="CDB53" s="42"/>
      <c r="CDC53" s="42"/>
      <c r="CDD53" s="42"/>
      <c r="CDE53" s="42"/>
      <c r="CDF53" s="42"/>
      <c r="CDG53" s="42"/>
      <c r="CDH53" s="42"/>
      <c r="CDI53" s="42"/>
      <c r="CDJ53" s="42"/>
      <c r="CDK53" s="42"/>
      <c r="CDL53" s="42"/>
      <c r="CDM53" s="42"/>
      <c r="CDN53" s="42"/>
      <c r="CDO53" s="42"/>
      <c r="CDP53" s="42"/>
      <c r="CDQ53" s="42"/>
      <c r="CDR53" s="42"/>
      <c r="CDS53" s="42"/>
      <c r="CDT53" s="42"/>
      <c r="CDU53" s="42"/>
      <c r="CDV53" s="42"/>
      <c r="CDW53" s="42"/>
      <c r="CDX53" s="42"/>
      <c r="CDY53" s="42"/>
      <c r="CDZ53" s="42"/>
      <c r="CEA53" s="42"/>
      <c r="CEB53" s="42"/>
      <c r="CEC53" s="42"/>
      <c r="CED53" s="42"/>
      <c r="CEE53" s="42"/>
      <c r="CEF53" s="42"/>
      <c r="CEG53" s="42"/>
      <c r="CEH53" s="42"/>
      <c r="CEI53" s="42"/>
      <c r="CEJ53" s="42"/>
      <c r="CEK53" s="42"/>
      <c r="CEL53" s="42"/>
      <c r="CEM53" s="42"/>
      <c r="CEN53" s="42"/>
      <c r="CEO53" s="42"/>
      <c r="CEP53" s="42"/>
      <c r="CEQ53" s="42"/>
      <c r="CER53" s="42"/>
      <c r="CES53" s="42"/>
      <c r="CET53" s="42"/>
      <c r="CEU53" s="42"/>
      <c r="CEV53" s="42"/>
      <c r="CEW53" s="42"/>
      <c r="CEX53" s="42"/>
      <c r="CEY53" s="42"/>
      <c r="CEZ53" s="42"/>
      <c r="CFA53" s="42"/>
      <c r="CFB53" s="42"/>
      <c r="CFC53" s="42"/>
      <c r="CFD53" s="42"/>
      <c r="CFE53" s="42"/>
      <c r="CFF53" s="42"/>
      <c r="CFG53" s="42"/>
      <c r="CFH53" s="42"/>
      <c r="CFI53" s="42"/>
      <c r="CFJ53" s="42"/>
      <c r="CFK53" s="42"/>
      <c r="CFL53" s="42"/>
      <c r="CFM53" s="42"/>
      <c r="CFN53" s="42"/>
      <c r="CFO53" s="42"/>
      <c r="CFP53" s="42"/>
      <c r="CFQ53" s="42"/>
      <c r="CFR53" s="42"/>
      <c r="CFS53" s="42"/>
      <c r="CFT53" s="42"/>
      <c r="CFU53" s="42"/>
      <c r="CFV53" s="42"/>
      <c r="CFW53" s="42"/>
      <c r="CFX53" s="42"/>
      <c r="CFY53" s="42"/>
      <c r="CFZ53" s="42"/>
      <c r="CGA53" s="42"/>
      <c r="CGB53" s="42"/>
      <c r="CGC53" s="42"/>
      <c r="CGD53" s="42"/>
      <c r="CGE53" s="42"/>
      <c r="CGF53" s="42"/>
      <c r="CGG53" s="42"/>
      <c r="CGH53" s="42"/>
      <c r="CGI53" s="42"/>
      <c r="CGJ53" s="42"/>
      <c r="CGK53" s="42"/>
      <c r="CGL53" s="42"/>
      <c r="CGM53" s="42"/>
      <c r="CGN53" s="42"/>
      <c r="CGO53" s="42"/>
      <c r="CGP53" s="42"/>
      <c r="CGQ53" s="42"/>
      <c r="CGR53" s="42"/>
      <c r="CGS53" s="42"/>
      <c r="CGT53" s="42"/>
      <c r="CGU53" s="42"/>
      <c r="CGV53" s="42"/>
      <c r="CGW53" s="42"/>
      <c r="CGX53" s="42"/>
      <c r="CGY53" s="42"/>
      <c r="CGZ53" s="42"/>
      <c r="CHA53" s="42"/>
      <c r="CHB53" s="42"/>
      <c r="CHC53" s="42"/>
      <c r="CHD53" s="42"/>
      <c r="CHE53" s="42"/>
      <c r="CHF53" s="42"/>
      <c r="CHG53" s="42"/>
      <c r="CHH53" s="42"/>
      <c r="CHI53" s="42"/>
      <c r="CHJ53" s="42"/>
      <c r="CHK53" s="42"/>
      <c r="CHL53" s="42"/>
      <c r="CHM53" s="42"/>
      <c r="CHN53" s="42"/>
      <c r="CHO53" s="42"/>
      <c r="CHP53" s="42"/>
      <c r="CHQ53" s="42"/>
      <c r="CHR53" s="42"/>
      <c r="CHS53" s="42"/>
      <c r="CHT53" s="42"/>
      <c r="CHU53" s="42"/>
      <c r="CHV53" s="42"/>
      <c r="CHW53" s="42"/>
      <c r="CHX53" s="42"/>
      <c r="CHY53" s="42"/>
      <c r="CHZ53" s="42"/>
      <c r="CIA53" s="42"/>
      <c r="CIB53" s="42"/>
      <c r="CIC53" s="42"/>
      <c r="CID53" s="42"/>
      <c r="CIE53" s="42"/>
      <c r="CIF53" s="42"/>
      <c r="CIG53" s="42"/>
      <c r="CIH53" s="42"/>
      <c r="CII53" s="42"/>
      <c r="CIJ53" s="42"/>
      <c r="CIK53" s="42"/>
      <c r="CIL53" s="42"/>
      <c r="CIM53" s="42"/>
      <c r="CIN53" s="42"/>
      <c r="CIO53" s="42"/>
      <c r="CIP53" s="42"/>
      <c r="CIQ53" s="42"/>
      <c r="CIR53" s="42"/>
      <c r="CIS53" s="42"/>
      <c r="CIT53" s="42"/>
      <c r="CIU53" s="42"/>
      <c r="CIV53" s="42"/>
      <c r="CIW53" s="42"/>
      <c r="CIX53" s="42"/>
      <c r="CIY53" s="42"/>
      <c r="CIZ53" s="42"/>
      <c r="CJA53" s="42"/>
      <c r="CJB53" s="42"/>
      <c r="CJC53" s="42"/>
      <c r="CJD53" s="42"/>
      <c r="CJE53" s="42"/>
      <c r="CJF53" s="42"/>
      <c r="CJG53" s="42"/>
      <c r="CJH53" s="42"/>
      <c r="CJI53" s="42"/>
      <c r="CJJ53" s="42"/>
      <c r="CJK53" s="42"/>
      <c r="CJL53" s="42"/>
      <c r="CJM53" s="42"/>
      <c r="CJN53" s="42"/>
      <c r="CJO53" s="42"/>
      <c r="CJP53" s="42"/>
      <c r="CJQ53" s="42"/>
      <c r="CJR53" s="42"/>
      <c r="CJS53" s="42"/>
      <c r="CJT53" s="42"/>
      <c r="CJU53" s="42"/>
      <c r="CJV53" s="42"/>
      <c r="CJW53" s="42"/>
      <c r="CJX53" s="42"/>
      <c r="CJY53" s="42"/>
      <c r="CJZ53" s="42"/>
      <c r="CKA53" s="42"/>
      <c r="CKB53" s="42"/>
      <c r="CKC53" s="42"/>
      <c r="CKD53" s="42"/>
      <c r="CKE53" s="42"/>
      <c r="CKF53" s="42"/>
      <c r="CKG53" s="42"/>
      <c r="CKH53" s="42"/>
      <c r="CKI53" s="42"/>
      <c r="CKJ53" s="42"/>
      <c r="CKK53" s="42"/>
      <c r="CKL53" s="42"/>
      <c r="CKM53" s="42"/>
      <c r="CKN53" s="42"/>
      <c r="CKO53" s="42"/>
      <c r="CKP53" s="42"/>
      <c r="CKQ53" s="42"/>
      <c r="CKR53" s="42"/>
      <c r="CKS53" s="42"/>
      <c r="CKT53" s="42"/>
      <c r="CKU53" s="42"/>
      <c r="CKV53" s="42"/>
      <c r="CKW53" s="42"/>
      <c r="CKX53" s="42"/>
      <c r="CKY53" s="42"/>
      <c r="CKZ53" s="42"/>
      <c r="CLA53" s="42"/>
      <c r="CLB53" s="42"/>
      <c r="CLC53" s="42"/>
      <c r="CLD53" s="42"/>
      <c r="CLE53" s="42"/>
      <c r="CLF53" s="42"/>
      <c r="CLG53" s="42"/>
      <c r="CLH53" s="42"/>
      <c r="CLI53" s="42"/>
      <c r="CLJ53" s="42"/>
      <c r="CLK53" s="42"/>
      <c r="CLL53" s="42"/>
      <c r="CLM53" s="42"/>
      <c r="CLN53" s="42"/>
      <c r="CLO53" s="42"/>
      <c r="CLP53" s="42"/>
      <c r="CLQ53" s="42"/>
      <c r="CLR53" s="42"/>
      <c r="CLS53" s="42"/>
      <c r="CLT53" s="42"/>
      <c r="CLU53" s="42"/>
      <c r="CLV53" s="42"/>
      <c r="CLW53" s="42"/>
      <c r="CLX53" s="42"/>
      <c r="CLY53" s="42"/>
      <c r="CLZ53" s="42"/>
      <c r="CMA53" s="42"/>
      <c r="CMB53" s="42"/>
      <c r="CMC53" s="42"/>
      <c r="CMD53" s="42"/>
      <c r="CME53" s="42"/>
      <c r="CMF53" s="42"/>
      <c r="CMG53" s="42"/>
      <c r="CMH53" s="42"/>
      <c r="CMI53" s="42"/>
      <c r="CMJ53" s="42"/>
      <c r="CMK53" s="42"/>
      <c r="CML53" s="42"/>
      <c r="CMM53" s="42"/>
      <c r="CMN53" s="42"/>
      <c r="CMO53" s="42"/>
      <c r="CMP53" s="42"/>
      <c r="CMQ53" s="42"/>
      <c r="CMR53" s="42"/>
      <c r="CMS53" s="42"/>
      <c r="CMT53" s="42"/>
      <c r="CMU53" s="42"/>
      <c r="CMV53" s="42"/>
      <c r="CMW53" s="42"/>
      <c r="CMX53" s="42"/>
      <c r="CMY53" s="42"/>
      <c r="CMZ53" s="42"/>
      <c r="CNA53" s="42"/>
      <c r="CNB53" s="42"/>
      <c r="CNC53" s="42"/>
      <c r="CND53" s="42"/>
      <c r="CNE53" s="42"/>
      <c r="CNF53" s="42"/>
      <c r="CNG53" s="42"/>
      <c r="CNH53" s="42"/>
      <c r="CNI53" s="42"/>
      <c r="CNJ53" s="42"/>
      <c r="CNK53" s="42"/>
      <c r="CNL53" s="42"/>
      <c r="CNM53" s="42"/>
      <c r="CNN53" s="42"/>
      <c r="CNO53" s="42"/>
      <c r="CNP53" s="42"/>
      <c r="CNQ53" s="42"/>
      <c r="CNR53" s="42"/>
      <c r="CNS53" s="42"/>
      <c r="CNT53" s="42"/>
      <c r="CNU53" s="42"/>
      <c r="CNV53" s="42"/>
      <c r="CNW53" s="42"/>
      <c r="CNX53" s="42"/>
      <c r="CNY53" s="42"/>
      <c r="CNZ53" s="42"/>
      <c r="COA53" s="42"/>
      <c r="COB53" s="42"/>
      <c r="COC53" s="42"/>
      <c r="COD53" s="42"/>
      <c r="COE53" s="42"/>
      <c r="COF53" s="42"/>
      <c r="COG53" s="42"/>
      <c r="COH53" s="42"/>
      <c r="COI53" s="42"/>
      <c r="COJ53" s="42"/>
      <c r="COK53" s="42"/>
      <c r="COL53" s="42"/>
      <c r="COM53" s="42"/>
      <c r="CON53" s="42"/>
      <c r="COO53" s="42"/>
      <c r="COP53" s="42"/>
      <c r="COQ53" s="42"/>
      <c r="COR53" s="42"/>
      <c r="COS53" s="42"/>
      <c r="COT53" s="42"/>
      <c r="COU53" s="42"/>
      <c r="COV53" s="42"/>
      <c r="COW53" s="42"/>
      <c r="COX53" s="42"/>
      <c r="COY53" s="42"/>
      <c r="COZ53" s="42"/>
      <c r="CPA53" s="42"/>
      <c r="CPB53" s="42"/>
      <c r="CPC53" s="42"/>
      <c r="CPD53" s="42"/>
      <c r="CPE53" s="42"/>
      <c r="CPF53" s="42"/>
      <c r="CPG53" s="42"/>
      <c r="CPH53" s="42"/>
      <c r="CPI53" s="42"/>
      <c r="CPJ53" s="42"/>
      <c r="CPK53" s="42"/>
      <c r="CPL53" s="42"/>
      <c r="CPM53" s="42"/>
      <c r="CPN53" s="42"/>
      <c r="CPO53" s="42"/>
      <c r="CPP53" s="42"/>
      <c r="CPQ53" s="42"/>
      <c r="CPR53" s="42"/>
      <c r="CPS53" s="42"/>
      <c r="CPT53" s="42"/>
      <c r="CPU53" s="42"/>
      <c r="CPV53" s="42"/>
      <c r="CPW53" s="42"/>
      <c r="CPX53" s="42"/>
      <c r="CPY53" s="42"/>
      <c r="CPZ53" s="42"/>
      <c r="CQA53" s="42"/>
      <c r="CQB53" s="42"/>
      <c r="CQC53" s="42"/>
      <c r="CQD53" s="42"/>
      <c r="CQE53" s="42"/>
      <c r="CQF53" s="42"/>
      <c r="CQG53" s="42"/>
      <c r="CQH53" s="42"/>
      <c r="CQI53" s="42"/>
      <c r="CQJ53" s="42"/>
      <c r="CQK53" s="42"/>
      <c r="CQL53" s="42"/>
      <c r="CQM53" s="42"/>
      <c r="CQN53" s="42"/>
      <c r="CQO53" s="42"/>
      <c r="CQP53" s="42"/>
      <c r="CQQ53" s="42"/>
      <c r="CQR53" s="42"/>
      <c r="CQS53" s="42"/>
      <c r="CQT53" s="42"/>
      <c r="CQU53" s="42"/>
      <c r="CQV53" s="42"/>
      <c r="CQW53" s="42"/>
      <c r="CQX53" s="42"/>
      <c r="CQY53" s="42"/>
      <c r="CQZ53" s="42"/>
      <c r="CRA53" s="42"/>
      <c r="CRB53" s="42"/>
      <c r="CRC53" s="42"/>
      <c r="CRD53" s="42"/>
      <c r="CRE53" s="42"/>
      <c r="CRF53" s="42"/>
      <c r="CRG53" s="42"/>
      <c r="CRH53" s="42"/>
      <c r="CRI53" s="42"/>
      <c r="CRJ53" s="42"/>
      <c r="CRK53" s="42"/>
      <c r="CRL53" s="42"/>
      <c r="CRM53" s="42"/>
      <c r="CRN53" s="42"/>
      <c r="CRO53" s="42"/>
      <c r="CRP53" s="42"/>
      <c r="CRQ53" s="42"/>
      <c r="CRR53" s="42"/>
      <c r="CRS53" s="42"/>
      <c r="CRT53" s="42"/>
      <c r="CRU53" s="42"/>
      <c r="CRV53" s="42"/>
      <c r="CRW53" s="42"/>
      <c r="CRX53" s="42"/>
      <c r="CRY53" s="42"/>
      <c r="CRZ53" s="42"/>
      <c r="CSA53" s="42"/>
      <c r="CSB53" s="42"/>
      <c r="CSC53" s="42"/>
      <c r="CSD53" s="42"/>
      <c r="CSE53" s="42"/>
      <c r="CSF53" s="42"/>
      <c r="CSG53" s="42"/>
      <c r="CSH53" s="42"/>
      <c r="CSI53" s="42"/>
      <c r="CSJ53" s="42"/>
      <c r="CSK53" s="42"/>
      <c r="CSL53" s="42"/>
      <c r="CSM53" s="42"/>
      <c r="CSN53" s="42"/>
      <c r="CSO53" s="42"/>
      <c r="CSP53" s="42"/>
      <c r="CSQ53" s="42"/>
      <c r="CSR53" s="42"/>
      <c r="CSS53" s="42"/>
      <c r="CST53" s="42"/>
      <c r="CSU53" s="42"/>
      <c r="CSV53" s="42"/>
      <c r="CSW53" s="42"/>
      <c r="CSX53" s="42"/>
      <c r="CSY53" s="42"/>
      <c r="CSZ53" s="42"/>
      <c r="CTA53" s="42"/>
      <c r="CTB53" s="42"/>
      <c r="CTC53" s="42"/>
      <c r="CTD53" s="42"/>
      <c r="CTE53" s="42"/>
      <c r="CTF53" s="42"/>
      <c r="CTG53" s="42"/>
      <c r="CTH53" s="42"/>
      <c r="CTI53" s="42"/>
      <c r="CTJ53" s="42"/>
      <c r="CTK53" s="42"/>
      <c r="CTL53" s="42"/>
      <c r="CTM53" s="42"/>
      <c r="CTN53" s="42"/>
      <c r="CTO53" s="42"/>
      <c r="CTP53" s="42"/>
      <c r="CTQ53" s="42"/>
      <c r="CTR53" s="42"/>
      <c r="CTS53" s="42"/>
      <c r="CTT53" s="42"/>
      <c r="CTU53" s="42"/>
      <c r="CTV53" s="42"/>
      <c r="CTW53" s="42"/>
      <c r="CTX53" s="42"/>
      <c r="CTY53" s="42"/>
      <c r="CTZ53" s="42"/>
      <c r="CUA53" s="42"/>
      <c r="CUB53" s="42"/>
      <c r="CUC53" s="42"/>
      <c r="CUD53" s="42"/>
      <c r="CUE53" s="42"/>
      <c r="CUF53" s="42"/>
      <c r="CUG53" s="42"/>
      <c r="CUH53" s="42"/>
      <c r="CUI53" s="42"/>
      <c r="CUJ53" s="42"/>
      <c r="CUK53" s="42"/>
      <c r="CUL53" s="42"/>
      <c r="CUM53" s="42"/>
      <c r="CUN53" s="42"/>
      <c r="CUO53" s="42"/>
      <c r="CUP53" s="42"/>
      <c r="CUQ53" s="42"/>
      <c r="CUR53" s="42"/>
      <c r="CUS53" s="42"/>
      <c r="CUT53" s="42"/>
      <c r="CUU53" s="42"/>
      <c r="CUV53" s="42"/>
      <c r="CUW53" s="42"/>
      <c r="CUX53" s="42"/>
      <c r="CUY53" s="42"/>
      <c r="CUZ53" s="42"/>
      <c r="CVA53" s="42"/>
      <c r="CVB53" s="42"/>
      <c r="CVC53" s="42"/>
      <c r="CVD53" s="42"/>
      <c r="CVE53" s="42"/>
      <c r="CVF53" s="42"/>
      <c r="CVG53" s="42"/>
      <c r="CVH53" s="42"/>
      <c r="CVI53" s="42"/>
      <c r="CVJ53" s="42"/>
      <c r="CVK53" s="42"/>
      <c r="CVL53" s="42"/>
      <c r="CVM53" s="42"/>
      <c r="CVN53" s="42"/>
      <c r="CVO53" s="42"/>
      <c r="CVP53" s="42"/>
      <c r="CVQ53" s="42"/>
      <c r="CVR53" s="42"/>
      <c r="CVS53" s="42"/>
      <c r="CVT53" s="42"/>
      <c r="CVU53" s="42"/>
      <c r="CVV53" s="42"/>
      <c r="CVW53" s="42"/>
      <c r="CVX53" s="42"/>
      <c r="CVY53" s="42"/>
      <c r="CVZ53" s="42"/>
      <c r="CWA53" s="42"/>
      <c r="CWB53" s="42"/>
      <c r="CWC53" s="42"/>
      <c r="CWD53" s="42"/>
      <c r="CWE53" s="42"/>
      <c r="CWF53" s="42"/>
      <c r="CWG53" s="42"/>
      <c r="CWH53" s="42"/>
      <c r="CWI53" s="42"/>
      <c r="CWJ53" s="42"/>
      <c r="CWK53" s="42"/>
      <c r="CWL53" s="42"/>
      <c r="CWM53" s="42"/>
      <c r="CWN53" s="42"/>
      <c r="CWO53" s="42"/>
      <c r="CWP53" s="42"/>
      <c r="CWQ53" s="42"/>
      <c r="CWR53" s="42"/>
      <c r="CWS53" s="42"/>
      <c r="CWT53" s="42"/>
      <c r="CWU53" s="42"/>
      <c r="CWV53" s="42"/>
      <c r="CWW53" s="42"/>
      <c r="CWX53" s="42"/>
      <c r="CWY53" s="42"/>
      <c r="CWZ53" s="42"/>
      <c r="CXA53" s="42"/>
      <c r="CXB53" s="42"/>
      <c r="CXC53" s="42"/>
      <c r="CXD53" s="42"/>
      <c r="CXE53" s="42"/>
      <c r="CXF53" s="42"/>
      <c r="CXG53" s="42"/>
      <c r="CXH53" s="42"/>
      <c r="CXI53" s="42"/>
      <c r="CXJ53" s="42"/>
      <c r="CXK53" s="42"/>
      <c r="CXL53" s="42"/>
      <c r="CXM53" s="42"/>
      <c r="CXN53" s="42"/>
      <c r="CXO53" s="42"/>
      <c r="CXP53" s="42"/>
      <c r="CXQ53" s="42"/>
      <c r="CXR53" s="42"/>
      <c r="CXS53" s="42"/>
      <c r="CXT53" s="42"/>
      <c r="CXU53" s="42"/>
      <c r="CXV53" s="42"/>
      <c r="CXW53" s="42"/>
      <c r="CXX53" s="42"/>
      <c r="CXY53" s="42"/>
      <c r="CXZ53" s="42"/>
      <c r="CYA53" s="42"/>
      <c r="CYB53" s="42"/>
      <c r="CYC53" s="42"/>
      <c r="CYD53" s="42"/>
      <c r="CYE53" s="42"/>
      <c r="CYF53" s="42"/>
      <c r="CYG53" s="42"/>
      <c r="CYH53" s="42"/>
      <c r="CYI53" s="42"/>
      <c r="CYJ53" s="42"/>
      <c r="CYK53" s="42"/>
      <c r="CYL53" s="42"/>
      <c r="CYM53" s="42"/>
      <c r="CYN53" s="42"/>
      <c r="CYO53" s="42"/>
      <c r="CYP53" s="42"/>
      <c r="CYQ53" s="42"/>
      <c r="CYR53" s="42"/>
      <c r="CYS53" s="42"/>
      <c r="CYT53" s="42"/>
      <c r="CYU53" s="42"/>
      <c r="CYV53" s="42"/>
      <c r="CYW53" s="42"/>
      <c r="CYX53" s="42"/>
      <c r="CYY53" s="42"/>
      <c r="CYZ53" s="42"/>
      <c r="CZA53" s="42"/>
      <c r="CZB53" s="42"/>
      <c r="CZC53" s="42"/>
      <c r="CZD53" s="42"/>
      <c r="CZE53" s="42"/>
      <c r="CZF53" s="42"/>
      <c r="CZG53" s="42"/>
      <c r="CZH53" s="42"/>
      <c r="CZI53" s="42"/>
      <c r="CZJ53" s="42"/>
      <c r="CZK53" s="42"/>
      <c r="CZL53" s="42"/>
      <c r="CZM53" s="42"/>
      <c r="CZN53" s="42"/>
      <c r="CZO53" s="42"/>
      <c r="CZP53" s="42"/>
      <c r="CZQ53" s="42"/>
      <c r="CZR53" s="42"/>
      <c r="CZS53" s="42"/>
      <c r="CZT53" s="42"/>
      <c r="CZU53" s="42"/>
      <c r="CZV53" s="42"/>
      <c r="CZW53" s="42"/>
      <c r="CZX53" s="42"/>
      <c r="CZY53" s="42"/>
      <c r="CZZ53" s="42"/>
      <c r="DAA53" s="42"/>
      <c r="DAB53" s="42"/>
      <c r="DAC53" s="42"/>
      <c r="DAD53" s="42"/>
      <c r="DAE53" s="42"/>
      <c r="DAF53" s="42"/>
      <c r="DAG53" s="42"/>
      <c r="DAH53" s="42"/>
      <c r="DAI53" s="42"/>
      <c r="DAJ53" s="42"/>
      <c r="DAK53" s="42"/>
      <c r="DAL53" s="42"/>
      <c r="DAM53" s="42"/>
      <c r="DAN53" s="42"/>
      <c r="DAO53" s="42"/>
      <c r="DAP53" s="42"/>
      <c r="DAQ53" s="42"/>
      <c r="DAR53" s="42"/>
      <c r="DAS53" s="42"/>
      <c r="DAT53" s="42"/>
      <c r="DAU53" s="42"/>
      <c r="DAV53" s="42"/>
      <c r="DAW53" s="42"/>
      <c r="DAX53" s="42"/>
      <c r="DAY53" s="42"/>
      <c r="DAZ53" s="42"/>
      <c r="DBA53" s="42"/>
      <c r="DBB53" s="42"/>
      <c r="DBC53" s="42"/>
      <c r="DBD53" s="42"/>
      <c r="DBE53" s="42"/>
      <c r="DBF53" s="42"/>
      <c r="DBG53" s="42"/>
      <c r="DBH53" s="42"/>
      <c r="DBI53" s="42"/>
      <c r="DBJ53" s="42"/>
      <c r="DBK53" s="42"/>
      <c r="DBL53" s="42"/>
      <c r="DBM53" s="42"/>
      <c r="DBN53" s="42"/>
      <c r="DBO53" s="42"/>
      <c r="DBP53" s="42"/>
      <c r="DBQ53" s="42"/>
      <c r="DBR53" s="42"/>
      <c r="DBS53" s="42"/>
      <c r="DBT53" s="42"/>
      <c r="DBU53" s="42"/>
      <c r="DBV53" s="42"/>
      <c r="DBW53" s="42"/>
      <c r="DBX53" s="42"/>
      <c r="DBY53" s="42"/>
      <c r="DBZ53" s="42"/>
      <c r="DCA53" s="42"/>
      <c r="DCB53" s="42"/>
      <c r="DCC53" s="42"/>
      <c r="DCD53" s="42"/>
      <c r="DCE53" s="42"/>
      <c r="DCF53" s="42"/>
      <c r="DCG53" s="42"/>
      <c r="DCH53" s="42"/>
      <c r="DCI53" s="42"/>
      <c r="DCJ53" s="42"/>
      <c r="DCK53" s="42"/>
      <c r="DCL53" s="42"/>
      <c r="DCM53" s="42"/>
      <c r="DCN53" s="42"/>
      <c r="DCO53" s="42"/>
      <c r="DCP53" s="42"/>
      <c r="DCQ53" s="42"/>
      <c r="DCR53" s="42"/>
      <c r="DCS53" s="42"/>
      <c r="DCT53" s="42"/>
      <c r="DCU53" s="42"/>
      <c r="DCV53" s="42"/>
      <c r="DCW53" s="42"/>
      <c r="DCX53" s="42"/>
      <c r="DCY53" s="42"/>
      <c r="DCZ53" s="42"/>
      <c r="DDA53" s="42"/>
      <c r="DDB53" s="42"/>
      <c r="DDC53" s="42"/>
      <c r="DDD53" s="42"/>
      <c r="DDE53" s="42"/>
      <c r="DDF53" s="42"/>
      <c r="DDG53" s="42"/>
      <c r="DDH53" s="42"/>
      <c r="DDI53" s="42"/>
      <c r="DDJ53" s="42"/>
      <c r="DDK53" s="42"/>
      <c r="DDL53" s="42"/>
      <c r="DDM53" s="42"/>
      <c r="DDN53" s="42"/>
      <c r="DDO53" s="42"/>
      <c r="DDP53" s="42"/>
      <c r="DDQ53" s="42"/>
      <c r="DDR53" s="42"/>
      <c r="DDS53" s="42"/>
      <c r="DDT53" s="42"/>
      <c r="DDU53" s="42"/>
      <c r="DDV53" s="42"/>
      <c r="DDW53" s="42"/>
      <c r="DDX53" s="42"/>
      <c r="DDY53" s="42"/>
      <c r="DDZ53" s="42"/>
      <c r="DEA53" s="42"/>
      <c r="DEB53" s="42"/>
      <c r="DEC53" s="42"/>
      <c r="DED53" s="42"/>
      <c r="DEE53" s="42"/>
      <c r="DEF53" s="42"/>
      <c r="DEG53" s="42"/>
      <c r="DEH53" s="42"/>
      <c r="DEI53" s="42"/>
      <c r="DEJ53" s="42"/>
      <c r="DEK53" s="42"/>
      <c r="DEL53" s="42"/>
      <c r="DEM53" s="42"/>
      <c r="DEN53" s="42"/>
      <c r="DEO53" s="42"/>
      <c r="DEP53" s="42"/>
      <c r="DEQ53" s="42"/>
      <c r="DER53" s="42"/>
      <c r="DES53" s="42"/>
      <c r="DET53" s="42"/>
      <c r="DEU53" s="42"/>
      <c r="DEV53" s="42"/>
      <c r="DEW53" s="42"/>
      <c r="DEX53" s="42"/>
      <c r="DEY53" s="42"/>
      <c r="DEZ53" s="42"/>
      <c r="DFA53" s="42"/>
      <c r="DFB53" s="42"/>
      <c r="DFC53" s="42"/>
      <c r="DFD53" s="42"/>
      <c r="DFE53" s="42"/>
      <c r="DFF53" s="42"/>
      <c r="DFG53" s="42"/>
      <c r="DFH53" s="42"/>
      <c r="DFI53" s="42"/>
      <c r="DFJ53" s="42"/>
      <c r="DFK53" s="42"/>
      <c r="DFL53" s="42"/>
      <c r="DFM53" s="42"/>
      <c r="DFN53" s="42"/>
      <c r="DFO53" s="42"/>
      <c r="DFP53" s="42"/>
      <c r="DFQ53" s="42"/>
      <c r="DFR53" s="42"/>
      <c r="DFS53" s="42"/>
      <c r="DFT53" s="42"/>
      <c r="DFU53" s="42"/>
      <c r="DFV53" s="42"/>
      <c r="DFW53" s="42"/>
      <c r="DFX53" s="42"/>
      <c r="DFY53" s="42"/>
      <c r="DFZ53" s="42"/>
      <c r="DGA53" s="42"/>
      <c r="DGB53" s="42"/>
      <c r="DGC53" s="42"/>
      <c r="DGD53" s="42"/>
      <c r="DGE53" s="42"/>
      <c r="DGF53" s="42"/>
      <c r="DGG53" s="42"/>
      <c r="DGH53" s="42"/>
      <c r="DGI53" s="42"/>
      <c r="DGJ53" s="42"/>
      <c r="DGK53" s="42"/>
      <c r="DGL53" s="42"/>
      <c r="DGM53" s="42"/>
      <c r="DGN53" s="42"/>
      <c r="DGO53" s="42"/>
      <c r="DGP53" s="42"/>
      <c r="DGQ53" s="42"/>
      <c r="DGR53" s="42"/>
      <c r="DGS53" s="42"/>
      <c r="DGT53" s="42"/>
      <c r="DGU53" s="42"/>
      <c r="DGV53" s="42"/>
      <c r="DGW53" s="42"/>
      <c r="DGX53" s="42"/>
      <c r="DGY53" s="42"/>
      <c r="DGZ53" s="42"/>
      <c r="DHA53" s="42"/>
      <c r="DHB53" s="42"/>
      <c r="DHC53" s="42"/>
      <c r="DHD53" s="42"/>
      <c r="DHE53" s="42"/>
      <c r="DHF53" s="42"/>
      <c r="DHG53" s="42"/>
      <c r="DHH53" s="42"/>
      <c r="DHI53" s="42"/>
      <c r="DHJ53" s="42"/>
      <c r="DHK53" s="42"/>
      <c r="DHL53" s="42"/>
      <c r="DHM53" s="42"/>
      <c r="DHN53" s="42"/>
      <c r="DHO53" s="42"/>
      <c r="DHP53" s="42"/>
      <c r="DHQ53" s="42"/>
      <c r="DHR53" s="42"/>
      <c r="DHS53" s="42"/>
      <c r="DHT53" s="42"/>
      <c r="DHU53" s="42"/>
      <c r="DHV53" s="42"/>
      <c r="DHW53" s="42"/>
      <c r="DHX53" s="42"/>
      <c r="DHY53" s="42"/>
      <c r="DHZ53" s="42"/>
      <c r="DIA53" s="42"/>
      <c r="DIB53" s="42"/>
      <c r="DIC53" s="42"/>
      <c r="DID53" s="42"/>
      <c r="DIE53" s="42"/>
      <c r="DIF53" s="42"/>
      <c r="DIG53" s="42"/>
      <c r="DIH53" s="42"/>
      <c r="DII53" s="42"/>
      <c r="DIJ53" s="42"/>
      <c r="DIK53" s="42"/>
      <c r="DIL53" s="42"/>
      <c r="DIM53" s="42"/>
      <c r="DIN53" s="42"/>
      <c r="DIO53" s="42"/>
      <c r="DIP53" s="42"/>
      <c r="DIQ53" s="42"/>
      <c r="DIR53" s="42"/>
      <c r="DIS53" s="42"/>
      <c r="DIT53" s="42"/>
      <c r="DIU53" s="42"/>
      <c r="DIV53" s="42"/>
      <c r="DIW53" s="42"/>
      <c r="DIX53" s="42"/>
      <c r="DIY53" s="42"/>
      <c r="DIZ53" s="42"/>
      <c r="DJA53" s="42"/>
      <c r="DJB53" s="42"/>
      <c r="DJC53" s="42"/>
      <c r="DJD53" s="42"/>
      <c r="DJE53" s="42"/>
      <c r="DJF53" s="42"/>
      <c r="DJG53" s="42"/>
      <c r="DJH53" s="42"/>
      <c r="DJI53" s="42"/>
      <c r="DJJ53" s="42"/>
      <c r="DJK53" s="42"/>
      <c r="DJL53" s="42"/>
      <c r="DJM53" s="42"/>
      <c r="DJN53" s="42"/>
      <c r="DJO53" s="42"/>
      <c r="DJP53" s="42"/>
      <c r="DJQ53" s="42"/>
      <c r="DJR53" s="42"/>
      <c r="DJS53" s="42"/>
      <c r="DJT53" s="42"/>
      <c r="DJU53" s="42"/>
      <c r="DJV53" s="42"/>
      <c r="DJW53" s="42"/>
      <c r="DJX53" s="42"/>
      <c r="DJY53" s="42"/>
      <c r="DJZ53" s="42"/>
      <c r="DKA53" s="42"/>
      <c r="DKB53" s="42"/>
      <c r="DKC53" s="42"/>
      <c r="DKD53" s="42"/>
      <c r="DKE53" s="42"/>
      <c r="DKF53" s="42"/>
      <c r="DKG53" s="42"/>
      <c r="DKH53" s="42"/>
      <c r="DKI53" s="42"/>
      <c r="DKJ53" s="42"/>
      <c r="DKK53" s="42"/>
      <c r="DKL53" s="42"/>
      <c r="DKM53" s="42"/>
      <c r="DKN53" s="42"/>
      <c r="DKO53" s="42"/>
      <c r="DKP53" s="42"/>
      <c r="DKQ53" s="42"/>
      <c r="DKR53" s="42"/>
      <c r="DKS53" s="42"/>
      <c r="DKT53" s="42"/>
      <c r="DKU53" s="42"/>
      <c r="DKV53" s="42"/>
      <c r="DKW53" s="42"/>
      <c r="DKX53" s="42"/>
      <c r="DKY53" s="42"/>
      <c r="DKZ53" s="42"/>
      <c r="DLA53" s="42"/>
      <c r="DLB53" s="42"/>
      <c r="DLC53" s="42"/>
      <c r="DLD53" s="42"/>
      <c r="DLE53" s="42"/>
      <c r="DLF53" s="42"/>
      <c r="DLG53" s="42"/>
      <c r="DLH53" s="42"/>
      <c r="DLI53" s="42"/>
      <c r="DLJ53" s="42"/>
      <c r="DLK53" s="42"/>
      <c r="DLL53" s="42"/>
      <c r="DLM53" s="42"/>
      <c r="DLN53" s="42"/>
      <c r="DLO53" s="42"/>
      <c r="DLP53" s="42"/>
      <c r="DLQ53" s="42"/>
      <c r="DLR53" s="42"/>
      <c r="DLS53" s="42"/>
      <c r="DLT53" s="42"/>
      <c r="DLU53" s="42"/>
      <c r="DLV53" s="42"/>
      <c r="DLW53" s="42"/>
      <c r="DLX53" s="42"/>
      <c r="DLY53" s="42"/>
      <c r="DLZ53" s="42"/>
      <c r="DMA53" s="42"/>
      <c r="DMB53" s="42"/>
      <c r="DMC53" s="42"/>
      <c r="DMD53" s="42"/>
      <c r="DME53" s="42"/>
      <c r="DMF53" s="42"/>
      <c r="DMG53" s="42"/>
      <c r="DMH53" s="42"/>
      <c r="DMI53" s="42"/>
      <c r="DMJ53" s="42"/>
      <c r="DMK53" s="42"/>
      <c r="DML53" s="42"/>
      <c r="DMM53" s="42"/>
      <c r="DMN53" s="42"/>
      <c r="DMO53" s="42"/>
      <c r="DMP53" s="42"/>
      <c r="DMQ53" s="42"/>
      <c r="DMR53" s="42"/>
      <c r="DMS53" s="42"/>
      <c r="DMT53" s="42"/>
      <c r="DMU53" s="42"/>
      <c r="DMV53" s="42"/>
      <c r="DMW53" s="42"/>
      <c r="DMX53" s="42"/>
      <c r="DMY53" s="42"/>
      <c r="DMZ53" s="42"/>
      <c r="DNA53" s="42"/>
      <c r="DNB53" s="42"/>
      <c r="DNC53" s="42"/>
      <c r="DND53" s="42"/>
      <c r="DNE53" s="42"/>
      <c r="DNF53" s="42"/>
      <c r="DNG53" s="42"/>
      <c r="DNH53" s="42"/>
      <c r="DNI53" s="42"/>
      <c r="DNJ53" s="42"/>
      <c r="DNK53" s="42"/>
      <c r="DNL53" s="42"/>
      <c r="DNM53" s="42"/>
      <c r="DNN53" s="42"/>
      <c r="DNO53" s="42"/>
      <c r="DNP53" s="42"/>
      <c r="DNQ53" s="42"/>
      <c r="DNR53" s="42"/>
      <c r="DNS53" s="42"/>
      <c r="DNT53" s="42"/>
      <c r="DNU53" s="42"/>
      <c r="DNV53" s="42"/>
      <c r="DNW53" s="42"/>
      <c r="DNX53" s="42"/>
      <c r="DNY53" s="42"/>
      <c r="DNZ53" s="42"/>
      <c r="DOA53" s="42"/>
      <c r="DOB53" s="42"/>
      <c r="DOC53" s="42"/>
      <c r="DOD53" s="42"/>
      <c r="DOE53" s="42"/>
      <c r="DOF53" s="42"/>
      <c r="DOG53" s="42"/>
      <c r="DOH53" s="42"/>
      <c r="DOI53" s="42"/>
      <c r="DOJ53" s="42"/>
      <c r="DOK53" s="42"/>
      <c r="DOL53" s="42"/>
      <c r="DOM53" s="42"/>
      <c r="DON53" s="42"/>
      <c r="DOO53" s="42"/>
      <c r="DOP53" s="42"/>
      <c r="DOQ53" s="42"/>
      <c r="DOR53" s="42"/>
      <c r="DOS53" s="42"/>
      <c r="DOT53" s="42"/>
      <c r="DOU53" s="42"/>
      <c r="DOV53" s="42"/>
      <c r="DOW53" s="42"/>
      <c r="DOX53" s="42"/>
      <c r="DOY53" s="42"/>
      <c r="DOZ53" s="42"/>
      <c r="DPA53" s="42"/>
      <c r="DPB53" s="42"/>
      <c r="DPC53" s="42"/>
      <c r="DPD53" s="42"/>
      <c r="DPE53" s="42"/>
      <c r="DPF53" s="42"/>
      <c r="DPG53" s="42"/>
      <c r="DPH53" s="42"/>
      <c r="DPI53" s="42"/>
      <c r="DPJ53" s="42"/>
      <c r="DPK53" s="42"/>
      <c r="DPL53" s="42"/>
      <c r="DPM53" s="42"/>
      <c r="DPN53" s="42"/>
      <c r="DPO53" s="42"/>
      <c r="DPP53" s="42"/>
      <c r="DPQ53" s="42"/>
      <c r="DPR53" s="42"/>
      <c r="DPS53" s="42"/>
      <c r="DPT53" s="42"/>
      <c r="DPU53" s="42"/>
      <c r="DPV53" s="42"/>
      <c r="DPW53" s="42"/>
      <c r="DPX53" s="42"/>
      <c r="DPY53" s="42"/>
      <c r="DPZ53" s="42"/>
      <c r="DQA53" s="42"/>
      <c r="DQB53" s="42"/>
      <c r="DQC53" s="42"/>
      <c r="DQD53" s="42"/>
      <c r="DQE53" s="42"/>
      <c r="DQF53" s="42"/>
      <c r="DQG53" s="42"/>
      <c r="DQH53" s="42"/>
      <c r="DQI53" s="42"/>
      <c r="DQJ53" s="42"/>
      <c r="DQK53" s="42"/>
      <c r="DQL53" s="42"/>
      <c r="DQM53" s="42"/>
      <c r="DQN53" s="42"/>
      <c r="DQO53" s="42"/>
      <c r="DQP53" s="42"/>
      <c r="DQQ53" s="42"/>
      <c r="DQR53" s="42"/>
      <c r="DQS53" s="42"/>
      <c r="DQT53" s="42"/>
      <c r="DQU53" s="42"/>
      <c r="DQV53" s="42"/>
      <c r="DQW53" s="42"/>
      <c r="DQX53" s="42"/>
      <c r="DQY53" s="42"/>
      <c r="DQZ53" s="42"/>
      <c r="DRA53" s="42"/>
      <c r="DRB53" s="42"/>
      <c r="DRC53" s="42"/>
      <c r="DRD53" s="42"/>
      <c r="DRE53" s="42"/>
      <c r="DRF53" s="42"/>
      <c r="DRG53" s="42"/>
      <c r="DRH53" s="42"/>
      <c r="DRI53" s="42"/>
      <c r="DRJ53" s="42"/>
      <c r="DRK53" s="42"/>
      <c r="DRL53" s="42"/>
      <c r="DRM53" s="42"/>
      <c r="DRN53" s="42"/>
      <c r="DRO53" s="42"/>
      <c r="DRP53" s="42"/>
      <c r="DRQ53" s="42"/>
      <c r="DRR53" s="42"/>
      <c r="DRS53" s="42"/>
      <c r="DRT53" s="42"/>
      <c r="DRU53" s="42"/>
      <c r="DRV53" s="42"/>
      <c r="DRW53" s="42"/>
      <c r="DRX53" s="42"/>
      <c r="DRY53" s="42"/>
      <c r="DRZ53" s="42"/>
      <c r="DSA53" s="42"/>
      <c r="DSB53" s="42"/>
      <c r="DSC53" s="42"/>
      <c r="DSD53" s="42"/>
      <c r="DSE53" s="42"/>
      <c r="DSF53" s="42"/>
      <c r="DSG53" s="42"/>
      <c r="DSH53" s="42"/>
      <c r="DSI53" s="42"/>
      <c r="DSJ53" s="42"/>
      <c r="DSK53" s="42"/>
      <c r="DSL53" s="42"/>
      <c r="DSM53" s="42"/>
      <c r="DSN53" s="42"/>
      <c r="DSO53" s="42"/>
      <c r="DSP53" s="42"/>
      <c r="DSQ53" s="42"/>
      <c r="DSR53" s="42"/>
      <c r="DSS53" s="42"/>
      <c r="DST53" s="42"/>
      <c r="DSU53" s="42"/>
      <c r="DSV53" s="42"/>
      <c r="DSW53" s="42"/>
      <c r="DSX53" s="42"/>
      <c r="DSY53" s="42"/>
      <c r="DSZ53" s="42"/>
      <c r="DTA53" s="42"/>
      <c r="DTB53" s="42"/>
      <c r="DTC53" s="42"/>
      <c r="DTD53" s="42"/>
      <c r="DTE53" s="42"/>
      <c r="DTF53" s="42"/>
      <c r="DTG53" s="42"/>
      <c r="DTH53" s="42"/>
      <c r="DTI53" s="42"/>
      <c r="DTJ53" s="42"/>
      <c r="DTK53" s="42"/>
      <c r="DTL53" s="42"/>
      <c r="DTM53" s="42"/>
      <c r="DTN53" s="42"/>
      <c r="DTO53" s="42"/>
      <c r="DTP53" s="42"/>
      <c r="DTQ53" s="42"/>
      <c r="DTR53" s="42"/>
      <c r="DTS53" s="42"/>
      <c r="DTT53" s="42"/>
      <c r="DTU53" s="42"/>
      <c r="DTV53" s="42"/>
      <c r="DTW53" s="42"/>
      <c r="DTX53" s="42"/>
      <c r="DTY53" s="42"/>
      <c r="DTZ53" s="42"/>
      <c r="DUA53" s="42"/>
      <c r="DUB53" s="42"/>
      <c r="DUC53" s="42"/>
      <c r="DUD53" s="42"/>
      <c r="DUE53" s="42"/>
      <c r="DUF53" s="42"/>
      <c r="DUG53" s="42"/>
      <c r="DUH53" s="42"/>
      <c r="DUI53" s="42"/>
      <c r="DUJ53" s="42"/>
      <c r="DUK53" s="42"/>
      <c r="DUL53" s="42"/>
      <c r="DUM53" s="42"/>
      <c r="DUN53" s="42"/>
      <c r="DUO53" s="42"/>
      <c r="DUP53" s="42"/>
      <c r="DUQ53" s="42"/>
      <c r="DUR53" s="42"/>
      <c r="DUS53" s="42"/>
      <c r="DUT53" s="42"/>
      <c r="DUU53" s="42"/>
      <c r="DUV53" s="42"/>
      <c r="DUW53" s="42"/>
      <c r="DUX53" s="42"/>
      <c r="DUY53" s="42"/>
      <c r="DUZ53" s="42"/>
      <c r="DVA53" s="42"/>
      <c r="DVB53" s="42"/>
      <c r="DVC53" s="42"/>
      <c r="DVD53" s="42"/>
      <c r="DVE53" s="42"/>
      <c r="DVF53" s="42"/>
      <c r="DVG53" s="42"/>
      <c r="DVH53" s="42"/>
      <c r="DVI53" s="42"/>
      <c r="DVJ53" s="42"/>
      <c r="DVK53" s="42"/>
      <c r="DVL53" s="42"/>
      <c r="DVM53" s="42"/>
      <c r="DVN53" s="42"/>
      <c r="DVO53" s="42"/>
      <c r="DVP53" s="42"/>
      <c r="DVQ53" s="42"/>
      <c r="DVR53" s="42"/>
      <c r="DVS53" s="42"/>
      <c r="DVT53" s="42"/>
      <c r="DVU53" s="42"/>
      <c r="DVV53" s="42"/>
      <c r="DVW53" s="42"/>
      <c r="DVX53" s="42"/>
      <c r="DVY53" s="42"/>
      <c r="DVZ53" s="42"/>
      <c r="DWA53" s="42"/>
      <c r="DWB53" s="42"/>
      <c r="DWC53" s="42"/>
      <c r="DWD53" s="42"/>
      <c r="DWE53" s="42"/>
      <c r="DWF53" s="42"/>
      <c r="DWG53" s="42"/>
      <c r="DWH53" s="42"/>
      <c r="DWI53" s="42"/>
      <c r="DWJ53" s="42"/>
      <c r="DWK53" s="42"/>
      <c r="DWL53" s="42"/>
      <c r="DWM53" s="42"/>
      <c r="DWN53" s="42"/>
      <c r="DWO53" s="42"/>
      <c r="DWP53" s="42"/>
      <c r="DWQ53" s="42"/>
      <c r="DWR53" s="42"/>
      <c r="DWS53" s="42"/>
      <c r="DWT53" s="42"/>
      <c r="DWU53" s="42"/>
      <c r="DWV53" s="42"/>
      <c r="DWW53" s="42"/>
      <c r="DWX53" s="42"/>
      <c r="DWY53" s="42"/>
      <c r="DWZ53" s="42"/>
      <c r="DXA53" s="42"/>
      <c r="DXB53" s="42"/>
      <c r="DXC53" s="42"/>
      <c r="DXD53" s="42"/>
      <c r="DXE53" s="42"/>
      <c r="DXF53" s="42"/>
      <c r="DXG53" s="42"/>
      <c r="DXH53" s="42"/>
      <c r="DXI53" s="42"/>
      <c r="DXJ53" s="42"/>
      <c r="DXK53" s="42"/>
      <c r="DXL53" s="42"/>
      <c r="DXM53" s="42"/>
      <c r="DXN53" s="42"/>
      <c r="DXO53" s="42"/>
      <c r="DXP53" s="42"/>
      <c r="DXQ53" s="42"/>
      <c r="DXR53" s="42"/>
      <c r="DXS53" s="42"/>
      <c r="DXT53" s="42"/>
      <c r="DXU53" s="42"/>
      <c r="DXV53" s="42"/>
      <c r="DXW53" s="42"/>
      <c r="DXX53" s="42"/>
      <c r="DXY53" s="42"/>
      <c r="DXZ53" s="42"/>
      <c r="DYA53" s="42"/>
      <c r="DYB53" s="42"/>
      <c r="DYC53" s="42"/>
      <c r="DYD53" s="42"/>
      <c r="DYE53" s="42"/>
      <c r="DYF53" s="42"/>
      <c r="DYG53" s="42"/>
      <c r="DYH53" s="42"/>
      <c r="DYI53" s="42"/>
      <c r="DYJ53" s="42"/>
      <c r="DYK53" s="42"/>
      <c r="DYL53" s="42"/>
      <c r="DYM53" s="42"/>
      <c r="DYN53" s="42"/>
      <c r="DYO53" s="42"/>
      <c r="DYP53" s="42"/>
      <c r="DYQ53" s="42"/>
      <c r="DYR53" s="42"/>
      <c r="DYS53" s="42"/>
      <c r="DYT53" s="42"/>
      <c r="DYU53" s="42"/>
      <c r="DYV53" s="42"/>
      <c r="DYW53" s="42"/>
      <c r="DYX53" s="42"/>
      <c r="DYY53" s="42"/>
      <c r="DYZ53" s="42"/>
      <c r="DZA53" s="42"/>
      <c r="DZB53" s="42"/>
      <c r="DZC53" s="42"/>
      <c r="DZD53" s="42"/>
      <c r="DZE53" s="42"/>
      <c r="DZF53" s="42"/>
      <c r="DZG53" s="42"/>
      <c r="DZH53" s="42"/>
      <c r="DZI53" s="42"/>
      <c r="DZJ53" s="42"/>
      <c r="DZK53" s="42"/>
      <c r="DZL53" s="42"/>
      <c r="DZM53" s="42"/>
      <c r="DZN53" s="42"/>
      <c r="DZO53" s="42"/>
      <c r="DZP53" s="42"/>
      <c r="DZQ53" s="42"/>
      <c r="DZR53" s="42"/>
      <c r="DZS53" s="42"/>
      <c r="DZT53" s="42"/>
      <c r="DZU53" s="42"/>
      <c r="DZV53" s="42"/>
      <c r="DZW53" s="42"/>
      <c r="DZX53" s="42"/>
      <c r="DZY53" s="42"/>
      <c r="DZZ53" s="42"/>
      <c r="EAA53" s="42"/>
      <c r="EAB53" s="42"/>
      <c r="EAC53" s="42"/>
      <c r="EAD53" s="42"/>
      <c r="EAE53" s="42"/>
      <c r="EAF53" s="42"/>
      <c r="EAG53" s="42"/>
      <c r="EAH53" s="42"/>
      <c r="EAI53" s="42"/>
      <c r="EAJ53" s="42"/>
      <c r="EAK53" s="42"/>
      <c r="EAL53" s="42"/>
      <c r="EAM53" s="42"/>
      <c r="EAN53" s="42"/>
      <c r="EAO53" s="42"/>
      <c r="EAP53" s="42"/>
      <c r="EAQ53" s="42"/>
      <c r="EAR53" s="42"/>
      <c r="EAS53" s="42"/>
      <c r="EAT53" s="42"/>
      <c r="EAU53" s="42"/>
      <c r="EAV53" s="42"/>
      <c r="EAW53" s="42"/>
      <c r="EAX53" s="42"/>
      <c r="EAY53" s="42"/>
      <c r="EAZ53" s="42"/>
      <c r="EBA53" s="42"/>
      <c r="EBB53" s="42"/>
      <c r="EBC53" s="42"/>
      <c r="EBD53" s="42"/>
      <c r="EBE53" s="42"/>
      <c r="EBF53" s="42"/>
      <c r="EBG53" s="42"/>
      <c r="EBH53" s="42"/>
      <c r="EBI53" s="42"/>
      <c r="EBJ53" s="42"/>
      <c r="EBK53" s="42"/>
      <c r="EBL53" s="42"/>
      <c r="EBM53" s="42"/>
      <c r="EBN53" s="42"/>
      <c r="EBO53" s="42"/>
      <c r="EBP53" s="42"/>
      <c r="EBQ53" s="42"/>
      <c r="EBR53" s="42"/>
      <c r="EBS53" s="42"/>
      <c r="EBT53" s="42"/>
      <c r="EBU53" s="42"/>
      <c r="EBV53" s="42"/>
      <c r="EBW53" s="42"/>
      <c r="EBX53" s="42"/>
      <c r="EBY53" s="42"/>
      <c r="EBZ53" s="42"/>
      <c r="ECA53" s="42"/>
      <c r="ECB53" s="42"/>
      <c r="ECC53" s="42"/>
      <c r="ECD53" s="42"/>
      <c r="ECE53" s="42"/>
      <c r="ECF53" s="42"/>
      <c r="ECG53" s="42"/>
      <c r="ECH53" s="42"/>
      <c r="ECI53" s="42"/>
      <c r="ECJ53" s="42"/>
      <c r="ECK53" s="42"/>
      <c r="ECL53" s="42"/>
      <c r="ECM53" s="42"/>
      <c r="ECN53" s="42"/>
      <c r="ECO53" s="42"/>
      <c r="ECP53" s="42"/>
      <c r="ECQ53" s="42"/>
      <c r="ECR53" s="42"/>
      <c r="ECS53" s="42"/>
      <c r="ECT53" s="42"/>
      <c r="ECU53" s="42"/>
      <c r="ECV53" s="42"/>
      <c r="ECW53" s="42"/>
      <c r="ECX53" s="42"/>
      <c r="ECY53" s="42"/>
      <c r="ECZ53" s="42"/>
      <c r="EDA53" s="42"/>
      <c r="EDB53" s="42"/>
      <c r="EDC53" s="42"/>
      <c r="EDD53" s="42"/>
      <c r="EDE53" s="42"/>
      <c r="EDF53" s="42"/>
      <c r="EDG53" s="42"/>
      <c r="EDH53" s="42"/>
      <c r="EDI53" s="42"/>
      <c r="EDJ53" s="42"/>
      <c r="EDK53" s="42"/>
      <c r="EDL53" s="42"/>
      <c r="EDM53" s="42"/>
      <c r="EDN53" s="42"/>
      <c r="EDO53" s="42"/>
      <c r="EDP53" s="42"/>
      <c r="EDQ53" s="42"/>
      <c r="EDR53" s="42"/>
      <c r="EDS53" s="42"/>
      <c r="EDT53" s="42"/>
      <c r="EDU53" s="42"/>
      <c r="EDV53" s="42"/>
      <c r="EDW53" s="42"/>
      <c r="EDX53" s="42"/>
      <c r="EDY53" s="42"/>
      <c r="EDZ53" s="42"/>
      <c r="EEA53" s="42"/>
      <c r="EEB53" s="42"/>
      <c r="EEC53" s="42"/>
      <c r="EED53" s="42"/>
      <c r="EEE53" s="42"/>
      <c r="EEF53" s="42"/>
      <c r="EEG53" s="42"/>
      <c r="EEH53" s="42"/>
      <c r="EEI53" s="42"/>
      <c r="EEJ53" s="42"/>
      <c r="EEK53" s="42"/>
      <c r="EEL53" s="42"/>
      <c r="EEM53" s="42"/>
      <c r="EEN53" s="42"/>
      <c r="EEO53" s="42"/>
      <c r="EEP53" s="42"/>
      <c r="EEQ53" s="42"/>
      <c r="EER53" s="42"/>
      <c r="EES53" s="42"/>
      <c r="EET53" s="42"/>
      <c r="EEU53" s="42"/>
      <c r="EEV53" s="42"/>
      <c r="EEW53" s="42"/>
      <c r="EEX53" s="42"/>
      <c r="EEY53" s="42"/>
      <c r="EEZ53" s="42"/>
      <c r="EFA53" s="42"/>
      <c r="EFB53" s="42"/>
      <c r="EFC53" s="42"/>
      <c r="EFD53" s="42"/>
      <c r="EFE53" s="42"/>
      <c r="EFF53" s="42"/>
      <c r="EFG53" s="42"/>
      <c r="EFH53" s="42"/>
      <c r="EFI53" s="42"/>
      <c r="EFJ53" s="42"/>
      <c r="EFK53" s="42"/>
      <c r="EFL53" s="42"/>
      <c r="EFM53" s="42"/>
      <c r="EFN53" s="42"/>
      <c r="EFO53" s="42"/>
      <c r="EFP53" s="42"/>
      <c r="EFQ53" s="42"/>
      <c r="EFR53" s="42"/>
      <c r="EFS53" s="42"/>
      <c r="EFT53" s="42"/>
      <c r="EFU53" s="42"/>
      <c r="EFV53" s="42"/>
      <c r="EFW53" s="42"/>
      <c r="EFX53" s="42"/>
      <c r="EFY53" s="42"/>
      <c r="EFZ53" s="42"/>
      <c r="EGA53" s="42"/>
      <c r="EGB53" s="42"/>
      <c r="EGC53" s="42"/>
      <c r="EGD53" s="42"/>
      <c r="EGE53" s="42"/>
      <c r="EGF53" s="42"/>
      <c r="EGG53" s="42"/>
      <c r="EGH53" s="42"/>
      <c r="EGI53" s="42"/>
      <c r="EGJ53" s="42"/>
      <c r="EGK53" s="42"/>
      <c r="EGL53" s="42"/>
      <c r="EGM53" s="42"/>
      <c r="EGN53" s="42"/>
      <c r="EGO53" s="42"/>
      <c r="EGP53" s="42"/>
      <c r="EGQ53" s="42"/>
      <c r="EGR53" s="42"/>
      <c r="EGS53" s="42"/>
      <c r="EGT53" s="42"/>
      <c r="EGU53" s="42"/>
      <c r="EGV53" s="42"/>
      <c r="EGW53" s="42"/>
      <c r="EGX53" s="42"/>
      <c r="EGY53" s="42"/>
      <c r="EGZ53" s="42"/>
      <c r="EHA53" s="42"/>
      <c r="EHB53" s="42"/>
      <c r="EHC53" s="42"/>
      <c r="EHD53" s="42"/>
      <c r="EHE53" s="42"/>
      <c r="EHF53" s="42"/>
      <c r="EHG53" s="42"/>
      <c r="EHH53" s="42"/>
      <c r="EHI53" s="42"/>
      <c r="EHJ53" s="42"/>
      <c r="EHK53" s="42"/>
      <c r="EHL53" s="42"/>
      <c r="EHM53" s="42"/>
      <c r="EHN53" s="42"/>
      <c r="EHO53" s="42"/>
      <c r="EHP53" s="42"/>
      <c r="EHQ53" s="42"/>
      <c r="EHR53" s="42"/>
      <c r="EHS53" s="42"/>
      <c r="EHT53" s="42"/>
      <c r="EHU53" s="42"/>
      <c r="EHV53" s="42"/>
      <c r="EHW53" s="42"/>
      <c r="EHX53" s="42"/>
      <c r="EHY53" s="42"/>
      <c r="EHZ53" s="42"/>
      <c r="EIA53" s="42"/>
      <c r="EIB53" s="42"/>
      <c r="EIC53" s="42"/>
      <c r="EID53" s="42"/>
      <c r="EIE53" s="42"/>
      <c r="EIF53" s="42"/>
      <c r="EIG53" s="42"/>
      <c r="EIH53" s="42"/>
      <c r="EII53" s="42"/>
      <c r="EIJ53" s="42"/>
      <c r="EIK53" s="42"/>
      <c r="EIL53" s="42"/>
      <c r="EIM53" s="42"/>
      <c r="EIN53" s="42"/>
      <c r="EIO53" s="42"/>
      <c r="EIP53" s="42"/>
      <c r="EIQ53" s="42"/>
      <c r="EIR53" s="42"/>
      <c r="EIS53" s="42"/>
      <c r="EIT53" s="42"/>
      <c r="EIU53" s="42"/>
      <c r="EIV53" s="42"/>
      <c r="EIW53" s="42"/>
      <c r="EIX53" s="42"/>
      <c r="EIY53" s="42"/>
      <c r="EIZ53" s="42"/>
      <c r="EJA53" s="42"/>
      <c r="EJB53" s="42"/>
      <c r="EJC53" s="42"/>
      <c r="EJD53" s="42"/>
      <c r="EJE53" s="42"/>
      <c r="EJF53" s="42"/>
      <c r="EJG53" s="42"/>
      <c r="EJH53" s="42"/>
      <c r="EJI53" s="42"/>
      <c r="EJJ53" s="42"/>
      <c r="EJK53" s="42"/>
      <c r="EJL53" s="42"/>
      <c r="EJM53" s="42"/>
      <c r="EJN53" s="42"/>
      <c r="EJO53" s="42"/>
      <c r="EJP53" s="42"/>
      <c r="EJQ53" s="42"/>
      <c r="EJR53" s="42"/>
      <c r="EJS53" s="42"/>
      <c r="EJT53" s="42"/>
      <c r="EJU53" s="42"/>
      <c r="EJV53" s="42"/>
      <c r="EJW53" s="42"/>
      <c r="EJX53" s="42"/>
      <c r="EJY53" s="42"/>
      <c r="EJZ53" s="42"/>
      <c r="EKA53" s="42"/>
      <c r="EKB53" s="42"/>
      <c r="EKC53" s="42"/>
      <c r="EKD53" s="42"/>
      <c r="EKE53" s="42"/>
      <c r="EKF53" s="42"/>
      <c r="EKG53" s="42"/>
      <c r="EKH53" s="42"/>
      <c r="EKI53" s="42"/>
      <c r="EKJ53" s="42"/>
      <c r="EKK53" s="42"/>
      <c r="EKL53" s="42"/>
      <c r="EKM53" s="42"/>
      <c r="EKN53" s="42"/>
      <c r="EKO53" s="42"/>
      <c r="EKP53" s="42"/>
      <c r="EKQ53" s="42"/>
      <c r="EKR53" s="42"/>
      <c r="EKS53" s="42"/>
      <c r="EKT53" s="42"/>
      <c r="EKU53" s="42"/>
      <c r="EKV53" s="42"/>
      <c r="EKW53" s="42"/>
      <c r="EKX53" s="42"/>
      <c r="EKY53" s="42"/>
      <c r="EKZ53" s="42"/>
      <c r="ELA53" s="42"/>
      <c r="ELB53" s="42"/>
      <c r="ELC53" s="42"/>
      <c r="ELD53" s="42"/>
      <c r="ELE53" s="42"/>
      <c r="ELF53" s="42"/>
      <c r="ELG53" s="42"/>
      <c r="ELH53" s="42"/>
      <c r="ELI53" s="42"/>
      <c r="ELJ53" s="42"/>
      <c r="ELK53" s="42"/>
      <c r="ELL53" s="42"/>
      <c r="ELM53" s="42"/>
      <c r="ELN53" s="42"/>
      <c r="ELO53" s="42"/>
      <c r="ELP53" s="42"/>
      <c r="ELQ53" s="42"/>
      <c r="ELR53" s="42"/>
      <c r="ELS53" s="42"/>
      <c r="ELT53" s="42"/>
      <c r="ELU53" s="42"/>
      <c r="ELV53" s="42"/>
      <c r="ELW53" s="42"/>
      <c r="ELX53" s="42"/>
      <c r="ELY53" s="42"/>
      <c r="ELZ53" s="42"/>
      <c r="EMA53" s="42"/>
      <c r="EMB53" s="42"/>
      <c r="EMC53" s="42"/>
      <c r="EMD53" s="42"/>
      <c r="EME53" s="42"/>
      <c r="EMF53" s="42"/>
      <c r="EMG53" s="42"/>
      <c r="EMH53" s="42"/>
      <c r="EMI53" s="42"/>
      <c r="EMJ53" s="42"/>
      <c r="EMK53" s="42"/>
      <c r="EML53" s="42"/>
      <c r="EMM53" s="42"/>
      <c r="EMN53" s="42"/>
      <c r="EMO53" s="42"/>
      <c r="EMP53" s="42"/>
      <c r="EMQ53" s="42"/>
      <c r="EMR53" s="42"/>
      <c r="EMS53" s="42"/>
      <c r="EMT53" s="42"/>
      <c r="EMU53" s="42"/>
      <c r="EMV53" s="42"/>
      <c r="EMW53" s="42"/>
      <c r="EMX53" s="42"/>
      <c r="EMY53" s="42"/>
      <c r="EMZ53" s="42"/>
      <c r="ENA53" s="42"/>
      <c r="ENB53" s="42"/>
      <c r="ENC53" s="42"/>
      <c r="END53" s="42"/>
      <c r="ENE53" s="42"/>
      <c r="ENF53" s="42"/>
      <c r="ENG53" s="42"/>
      <c r="ENH53" s="42"/>
      <c r="ENI53" s="42"/>
      <c r="ENJ53" s="42"/>
      <c r="ENK53" s="42"/>
      <c r="ENL53" s="42"/>
      <c r="ENM53" s="42"/>
      <c r="ENN53" s="42"/>
      <c r="ENO53" s="42"/>
      <c r="ENP53" s="42"/>
      <c r="ENQ53" s="42"/>
      <c r="ENR53" s="42"/>
      <c r="ENS53" s="42"/>
      <c r="ENT53" s="42"/>
      <c r="ENU53" s="42"/>
      <c r="ENV53" s="42"/>
      <c r="ENW53" s="42"/>
      <c r="ENX53" s="42"/>
      <c r="ENY53" s="42"/>
      <c r="ENZ53" s="42"/>
      <c r="EOA53" s="42"/>
      <c r="EOB53" s="42"/>
      <c r="EOC53" s="42"/>
      <c r="EOD53" s="42"/>
      <c r="EOE53" s="42"/>
      <c r="EOF53" s="42"/>
      <c r="EOG53" s="42"/>
      <c r="EOH53" s="42"/>
      <c r="EOI53" s="42"/>
      <c r="EOJ53" s="42"/>
      <c r="EOK53" s="42"/>
      <c r="EOL53" s="42"/>
      <c r="EOM53" s="42"/>
      <c r="EON53" s="42"/>
      <c r="EOO53" s="42"/>
      <c r="EOP53" s="42"/>
      <c r="EOQ53" s="42"/>
      <c r="EOR53" s="42"/>
      <c r="EOS53" s="42"/>
      <c r="EOT53" s="42"/>
      <c r="EOU53" s="42"/>
      <c r="EOV53" s="42"/>
      <c r="EOW53" s="42"/>
      <c r="EOX53" s="42"/>
      <c r="EOY53" s="42"/>
      <c r="EOZ53" s="42"/>
      <c r="EPA53" s="42"/>
      <c r="EPB53" s="42"/>
      <c r="EPC53" s="42"/>
      <c r="EPD53" s="42"/>
      <c r="EPE53" s="42"/>
      <c r="EPF53" s="42"/>
      <c r="EPG53" s="42"/>
      <c r="EPH53" s="42"/>
      <c r="EPI53" s="42"/>
      <c r="EPJ53" s="42"/>
      <c r="EPK53" s="42"/>
      <c r="EPL53" s="42"/>
      <c r="EPM53" s="42"/>
      <c r="EPN53" s="42"/>
      <c r="EPO53" s="42"/>
      <c r="EPP53" s="42"/>
      <c r="EPQ53" s="42"/>
      <c r="EPR53" s="42"/>
      <c r="EPS53" s="42"/>
      <c r="EPT53" s="42"/>
      <c r="EPU53" s="42"/>
      <c r="EPV53" s="42"/>
      <c r="EPW53" s="42"/>
      <c r="EPX53" s="42"/>
      <c r="EPY53" s="42"/>
      <c r="EPZ53" s="42"/>
      <c r="EQA53" s="42"/>
      <c r="EQB53" s="42"/>
      <c r="EQC53" s="42"/>
      <c r="EQD53" s="42"/>
      <c r="EQE53" s="42"/>
      <c r="EQF53" s="42"/>
      <c r="EQG53" s="42"/>
      <c r="EQH53" s="42"/>
      <c r="EQI53" s="42"/>
      <c r="EQJ53" s="42"/>
      <c r="EQK53" s="42"/>
      <c r="EQL53" s="42"/>
      <c r="EQM53" s="42"/>
      <c r="EQN53" s="42"/>
      <c r="EQO53" s="42"/>
      <c r="EQP53" s="42"/>
      <c r="EQQ53" s="42"/>
      <c r="EQR53" s="42"/>
      <c r="EQS53" s="42"/>
      <c r="EQT53" s="42"/>
      <c r="EQU53" s="42"/>
      <c r="EQV53" s="42"/>
      <c r="EQW53" s="42"/>
      <c r="EQX53" s="42"/>
      <c r="EQY53" s="42"/>
      <c r="EQZ53" s="42"/>
      <c r="ERA53" s="42"/>
      <c r="ERB53" s="42"/>
      <c r="ERC53" s="42"/>
      <c r="ERD53" s="42"/>
      <c r="ERE53" s="42"/>
      <c r="ERF53" s="42"/>
      <c r="ERG53" s="42"/>
      <c r="ERH53" s="42"/>
      <c r="ERI53" s="42"/>
      <c r="ERJ53" s="42"/>
      <c r="ERK53" s="42"/>
      <c r="ERL53" s="42"/>
      <c r="ERM53" s="42"/>
      <c r="ERN53" s="42"/>
      <c r="ERO53" s="42"/>
      <c r="ERP53" s="42"/>
      <c r="ERQ53" s="42"/>
      <c r="ERR53" s="42"/>
      <c r="ERS53" s="42"/>
      <c r="ERT53" s="42"/>
      <c r="ERU53" s="42"/>
      <c r="ERV53" s="42"/>
      <c r="ERW53" s="42"/>
      <c r="ERX53" s="42"/>
      <c r="ERY53" s="42"/>
      <c r="ERZ53" s="42"/>
      <c r="ESA53" s="42"/>
      <c r="ESB53" s="42"/>
      <c r="ESC53" s="42"/>
      <c r="ESD53" s="42"/>
      <c r="ESE53" s="42"/>
      <c r="ESF53" s="42"/>
      <c r="ESG53" s="42"/>
      <c r="ESH53" s="42"/>
      <c r="ESI53" s="42"/>
      <c r="ESJ53" s="42"/>
      <c r="ESK53" s="42"/>
      <c r="ESL53" s="42"/>
      <c r="ESM53" s="42"/>
      <c r="ESN53" s="42"/>
      <c r="ESO53" s="42"/>
      <c r="ESP53" s="42"/>
      <c r="ESQ53" s="42"/>
      <c r="ESR53" s="42"/>
      <c r="ESS53" s="42"/>
      <c r="EST53" s="42"/>
      <c r="ESU53" s="42"/>
      <c r="ESV53" s="42"/>
      <c r="ESW53" s="42"/>
      <c r="ESX53" s="42"/>
      <c r="ESY53" s="42"/>
      <c r="ESZ53" s="42"/>
      <c r="ETA53" s="42"/>
      <c r="ETB53" s="42"/>
      <c r="ETC53" s="42"/>
      <c r="ETD53" s="42"/>
      <c r="ETE53" s="42"/>
      <c r="ETF53" s="42"/>
      <c r="ETG53" s="42"/>
      <c r="ETH53" s="42"/>
      <c r="ETI53" s="42"/>
      <c r="ETJ53" s="42"/>
      <c r="ETK53" s="42"/>
      <c r="ETL53" s="42"/>
      <c r="ETM53" s="42"/>
      <c r="ETN53" s="42"/>
      <c r="ETO53" s="42"/>
      <c r="ETP53" s="42"/>
      <c r="ETQ53" s="42"/>
      <c r="ETR53" s="42"/>
      <c r="ETS53" s="42"/>
      <c r="ETT53" s="42"/>
      <c r="ETU53" s="42"/>
      <c r="ETV53" s="42"/>
      <c r="ETW53" s="42"/>
      <c r="ETX53" s="42"/>
      <c r="ETY53" s="42"/>
      <c r="ETZ53" s="42"/>
      <c r="EUA53" s="42"/>
      <c r="EUB53" s="42"/>
      <c r="EUC53" s="42"/>
      <c r="EUD53" s="42"/>
      <c r="EUE53" s="42"/>
      <c r="EUF53" s="42"/>
      <c r="EUG53" s="42"/>
      <c r="EUH53" s="42"/>
      <c r="EUI53" s="42"/>
      <c r="EUJ53" s="42"/>
      <c r="EUK53" s="42"/>
      <c r="EUL53" s="42"/>
      <c r="EUM53" s="42"/>
      <c r="EUN53" s="42"/>
      <c r="EUO53" s="42"/>
      <c r="EUP53" s="42"/>
      <c r="EUQ53" s="42"/>
      <c r="EUR53" s="42"/>
      <c r="EUS53" s="42"/>
      <c r="EUT53" s="42"/>
      <c r="EUU53" s="42"/>
      <c r="EUV53" s="42"/>
      <c r="EUW53" s="42"/>
      <c r="EUX53" s="42"/>
      <c r="EUY53" s="42"/>
      <c r="EUZ53" s="42"/>
      <c r="EVA53" s="42"/>
      <c r="EVB53" s="42"/>
      <c r="EVC53" s="42"/>
      <c r="EVD53" s="42"/>
      <c r="EVE53" s="42"/>
      <c r="EVF53" s="42"/>
      <c r="EVG53" s="42"/>
      <c r="EVH53" s="42"/>
      <c r="EVI53" s="42"/>
      <c r="EVJ53" s="42"/>
      <c r="EVK53" s="42"/>
      <c r="EVL53" s="42"/>
      <c r="EVM53" s="42"/>
      <c r="EVN53" s="42"/>
      <c r="EVO53" s="42"/>
      <c r="EVP53" s="42"/>
      <c r="EVQ53" s="42"/>
      <c r="EVR53" s="42"/>
      <c r="EVS53" s="42"/>
      <c r="EVT53" s="42"/>
      <c r="EVU53" s="42"/>
      <c r="EVV53" s="42"/>
      <c r="EVW53" s="42"/>
      <c r="EVX53" s="42"/>
      <c r="EVY53" s="42"/>
      <c r="EVZ53" s="42"/>
      <c r="EWA53" s="42"/>
      <c r="EWB53" s="42"/>
      <c r="EWC53" s="42"/>
      <c r="EWD53" s="42"/>
      <c r="EWE53" s="42"/>
      <c r="EWF53" s="42"/>
      <c r="EWG53" s="42"/>
      <c r="EWH53" s="42"/>
      <c r="EWI53" s="42"/>
      <c r="EWJ53" s="42"/>
      <c r="EWK53" s="42"/>
      <c r="EWL53" s="42"/>
      <c r="EWM53" s="42"/>
      <c r="EWN53" s="42"/>
      <c r="EWO53" s="42"/>
      <c r="EWP53" s="42"/>
      <c r="EWQ53" s="42"/>
      <c r="EWR53" s="42"/>
      <c r="EWS53" s="42"/>
      <c r="EWT53" s="42"/>
      <c r="EWU53" s="42"/>
      <c r="EWV53" s="42"/>
      <c r="EWW53" s="42"/>
      <c r="EWX53" s="42"/>
      <c r="EWY53" s="42"/>
      <c r="EWZ53" s="42"/>
      <c r="EXA53" s="42"/>
      <c r="EXB53" s="42"/>
      <c r="EXC53" s="42"/>
      <c r="EXD53" s="42"/>
      <c r="EXE53" s="42"/>
      <c r="EXF53" s="42"/>
      <c r="EXG53" s="42"/>
      <c r="EXH53" s="42"/>
      <c r="EXI53" s="42"/>
      <c r="EXJ53" s="42"/>
      <c r="EXK53" s="42"/>
      <c r="EXL53" s="42"/>
      <c r="EXM53" s="42"/>
      <c r="EXN53" s="42"/>
      <c r="EXO53" s="42"/>
      <c r="EXP53" s="42"/>
      <c r="EXQ53" s="42"/>
      <c r="EXR53" s="42"/>
      <c r="EXS53" s="42"/>
      <c r="EXT53" s="42"/>
      <c r="EXU53" s="42"/>
      <c r="EXV53" s="42"/>
      <c r="EXW53" s="42"/>
      <c r="EXX53" s="42"/>
      <c r="EXY53" s="42"/>
      <c r="EXZ53" s="42"/>
      <c r="EYA53" s="42"/>
      <c r="EYB53" s="42"/>
      <c r="EYC53" s="42"/>
      <c r="EYD53" s="42"/>
      <c r="EYE53" s="42"/>
      <c r="EYF53" s="42"/>
      <c r="EYG53" s="42"/>
      <c r="EYH53" s="42"/>
      <c r="EYI53" s="42"/>
      <c r="EYJ53" s="42"/>
      <c r="EYK53" s="42"/>
      <c r="EYL53" s="42"/>
      <c r="EYM53" s="42"/>
      <c r="EYN53" s="42"/>
      <c r="EYO53" s="42"/>
      <c r="EYP53" s="42"/>
      <c r="EYQ53" s="42"/>
      <c r="EYR53" s="42"/>
      <c r="EYS53" s="42"/>
      <c r="EYT53" s="42"/>
      <c r="EYU53" s="42"/>
      <c r="EYV53" s="42"/>
      <c r="EYW53" s="42"/>
      <c r="EYX53" s="42"/>
      <c r="EYY53" s="42"/>
      <c r="EYZ53" s="42"/>
      <c r="EZA53" s="42"/>
      <c r="EZB53" s="42"/>
      <c r="EZC53" s="42"/>
      <c r="EZD53" s="42"/>
      <c r="EZE53" s="42"/>
      <c r="EZF53" s="42"/>
      <c r="EZG53" s="42"/>
      <c r="EZH53" s="42"/>
      <c r="EZI53" s="42"/>
      <c r="EZJ53" s="42"/>
      <c r="EZK53" s="42"/>
      <c r="EZL53" s="42"/>
      <c r="EZM53" s="42"/>
      <c r="EZN53" s="42"/>
      <c r="EZO53" s="42"/>
      <c r="EZP53" s="42"/>
      <c r="EZQ53" s="42"/>
      <c r="EZR53" s="42"/>
      <c r="EZS53" s="42"/>
      <c r="EZT53" s="42"/>
      <c r="EZU53" s="42"/>
      <c r="EZV53" s="42"/>
      <c r="EZW53" s="42"/>
      <c r="EZX53" s="42"/>
      <c r="EZY53" s="42"/>
      <c r="EZZ53" s="42"/>
      <c r="FAA53" s="42"/>
      <c r="FAB53" s="42"/>
      <c r="FAC53" s="42"/>
      <c r="FAD53" s="42"/>
      <c r="FAE53" s="42"/>
      <c r="FAF53" s="42"/>
      <c r="FAG53" s="42"/>
      <c r="FAH53" s="42"/>
      <c r="FAI53" s="42"/>
      <c r="FAJ53" s="42"/>
      <c r="FAK53" s="42"/>
      <c r="FAL53" s="42"/>
      <c r="FAM53" s="42"/>
      <c r="FAN53" s="42"/>
      <c r="FAO53" s="42"/>
      <c r="FAP53" s="42"/>
      <c r="FAQ53" s="42"/>
      <c r="FAR53" s="42"/>
      <c r="FAS53" s="42"/>
      <c r="FAT53" s="42"/>
      <c r="FAU53" s="42"/>
      <c r="FAV53" s="42"/>
      <c r="FAW53" s="42"/>
      <c r="FAX53" s="42"/>
      <c r="FAY53" s="42"/>
      <c r="FAZ53" s="42"/>
      <c r="FBA53" s="42"/>
      <c r="FBB53" s="42"/>
      <c r="FBC53" s="42"/>
      <c r="FBD53" s="42"/>
      <c r="FBE53" s="42"/>
      <c r="FBF53" s="42"/>
      <c r="FBG53" s="42"/>
      <c r="FBH53" s="42"/>
      <c r="FBI53" s="42"/>
      <c r="FBJ53" s="42"/>
      <c r="FBK53" s="42"/>
      <c r="FBL53" s="42"/>
      <c r="FBM53" s="42"/>
      <c r="FBN53" s="42"/>
      <c r="FBO53" s="42"/>
      <c r="FBP53" s="42"/>
      <c r="FBQ53" s="42"/>
      <c r="FBR53" s="42"/>
      <c r="FBS53" s="42"/>
      <c r="FBT53" s="42"/>
      <c r="FBU53" s="42"/>
      <c r="FBV53" s="42"/>
      <c r="FBW53" s="42"/>
      <c r="FBX53" s="42"/>
      <c r="FBY53" s="42"/>
      <c r="FBZ53" s="42"/>
      <c r="FCA53" s="42"/>
      <c r="FCB53" s="42"/>
      <c r="FCC53" s="42"/>
      <c r="FCD53" s="42"/>
      <c r="FCE53" s="42"/>
      <c r="FCF53" s="42"/>
      <c r="FCG53" s="42"/>
      <c r="FCH53" s="42"/>
      <c r="FCI53" s="42"/>
      <c r="FCJ53" s="42"/>
      <c r="FCK53" s="42"/>
      <c r="FCL53" s="42"/>
      <c r="FCM53" s="42"/>
      <c r="FCN53" s="42"/>
      <c r="FCO53" s="42"/>
      <c r="FCP53" s="42"/>
      <c r="FCQ53" s="42"/>
      <c r="FCR53" s="42"/>
      <c r="FCS53" s="42"/>
      <c r="FCT53" s="42"/>
      <c r="FCU53" s="42"/>
      <c r="FCV53" s="42"/>
      <c r="FCW53" s="42"/>
      <c r="FCX53" s="42"/>
      <c r="FCY53" s="42"/>
      <c r="FCZ53" s="42"/>
      <c r="FDA53" s="42"/>
      <c r="FDB53" s="42"/>
      <c r="FDC53" s="42"/>
      <c r="FDD53" s="42"/>
      <c r="FDE53" s="42"/>
      <c r="FDF53" s="42"/>
      <c r="FDG53" s="42"/>
      <c r="FDH53" s="42"/>
      <c r="FDI53" s="42"/>
      <c r="FDJ53" s="42"/>
      <c r="FDK53" s="42"/>
      <c r="FDL53" s="42"/>
      <c r="FDM53" s="42"/>
      <c r="FDN53" s="42"/>
      <c r="FDO53" s="42"/>
      <c r="FDP53" s="42"/>
      <c r="FDQ53" s="42"/>
      <c r="FDR53" s="42"/>
      <c r="FDS53" s="42"/>
      <c r="FDT53" s="42"/>
      <c r="FDU53" s="42"/>
      <c r="FDV53" s="42"/>
      <c r="FDW53" s="42"/>
      <c r="FDX53" s="42"/>
      <c r="FDY53" s="42"/>
      <c r="FDZ53" s="42"/>
      <c r="FEA53" s="42"/>
      <c r="FEB53" s="42"/>
      <c r="FEC53" s="42"/>
      <c r="FED53" s="42"/>
      <c r="FEE53" s="42"/>
      <c r="FEF53" s="42"/>
      <c r="FEG53" s="42"/>
      <c r="FEH53" s="42"/>
      <c r="FEI53" s="42"/>
      <c r="FEJ53" s="42"/>
      <c r="FEK53" s="42"/>
      <c r="FEL53" s="42"/>
      <c r="FEM53" s="42"/>
      <c r="FEN53" s="42"/>
      <c r="FEO53" s="42"/>
      <c r="FEP53" s="42"/>
      <c r="FEQ53" s="42"/>
      <c r="FER53" s="42"/>
      <c r="FES53" s="42"/>
      <c r="FET53" s="42"/>
      <c r="FEU53" s="42"/>
      <c r="FEV53" s="42"/>
      <c r="FEW53" s="42"/>
      <c r="FEX53" s="42"/>
      <c r="FEY53" s="42"/>
      <c r="FEZ53" s="42"/>
      <c r="FFA53" s="42"/>
      <c r="FFB53" s="42"/>
      <c r="FFC53" s="42"/>
      <c r="FFD53" s="42"/>
      <c r="FFE53" s="42"/>
      <c r="FFF53" s="42"/>
      <c r="FFG53" s="42"/>
      <c r="FFH53" s="42"/>
      <c r="FFI53" s="42"/>
      <c r="FFJ53" s="42"/>
      <c r="FFK53" s="42"/>
      <c r="FFL53" s="42"/>
      <c r="FFM53" s="42"/>
      <c r="FFN53" s="42"/>
      <c r="FFO53" s="42"/>
      <c r="FFP53" s="42"/>
      <c r="FFQ53" s="42"/>
      <c r="FFR53" s="42"/>
      <c r="FFS53" s="42"/>
      <c r="FFT53" s="42"/>
      <c r="FFU53" s="42"/>
      <c r="FFV53" s="42"/>
      <c r="FFW53" s="42"/>
      <c r="FFX53" s="42"/>
      <c r="FFY53" s="42"/>
      <c r="FFZ53" s="42"/>
      <c r="FGA53" s="42"/>
      <c r="FGB53" s="42"/>
      <c r="FGC53" s="42"/>
      <c r="FGD53" s="42"/>
      <c r="FGE53" s="42"/>
      <c r="FGF53" s="42"/>
      <c r="FGG53" s="42"/>
      <c r="FGH53" s="42"/>
      <c r="FGI53" s="42"/>
      <c r="FGJ53" s="42"/>
      <c r="FGK53" s="42"/>
      <c r="FGL53" s="42"/>
      <c r="FGM53" s="42"/>
      <c r="FGN53" s="42"/>
      <c r="FGO53" s="42"/>
      <c r="FGP53" s="42"/>
      <c r="FGQ53" s="42"/>
      <c r="FGR53" s="42"/>
      <c r="FGS53" s="42"/>
      <c r="FGT53" s="42"/>
      <c r="FGU53" s="42"/>
      <c r="FGV53" s="42"/>
      <c r="FGW53" s="42"/>
      <c r="FGX53" s="42"/>
      <c r="FGY53" s="42"/>
      <c r="FGZ53" s="42"/>
      <c r="FHA53" s="42"/>
      <c r="FHB53" s="42"/>
      <c r="FHC53" s="42"/>
      <c r="FHD53" s="42"/>
      <c r="FHE53" s="42"/>
      <c r="FHF53" s="42"/>
      <c r="FHG53" s="42"/>
      <c r="FHH53" s="42"/>
      <c r="FHI53" s="42"/>
      <c r="FHJ53" s="42"/>
      <c r="FHK53" s="42"/>
      <c r="FHL53" s="42"/>
      <c r="FHM53" s="42"/>
      <c r="FHN53" s="42"/>
      <c r="FHO53" s="42"/>
      <c r="FHP53" s="42"/>
      <c r="FHQ53" s="42"/>
      <c r="FHR53" s="42"/>
      <c r="FHS53" s="42"/>
      <c r="FHT53" s="42"/>
      <c r="FHU53" s="42"/>
      <c r="FHV53" s="42"/>
      <c r="FHW53" s="42"/>
      <c r="FHX53" s="42"/>
      <c r="FHY53" s="42"/>
      <c r="FHZ53" s="42"/>
      <c r="FIA53" s="42"/>
      <c r="FIB53" s="42"/>
      <c r="FIC53" s="42"/>
      <c r="FID53" s="42"/>
      <c r="FIE53" s="42"/>
      <c r="FIF53" s="42"/>
      <c r="FIG53" s="42"/>
      <c r="FIH53" s="42"/>
      <c r="FII53" s="42"/>
      <c r="FIJ53" s="42"/>
      <c r="FIK53" s="42"/>
      <c r="FIL53" s="42"/>
      <c r="FIM53" s="42"/>
      <c r="FIN53" s="42"/>
      <c r="FIO53" s="42"/>
      <c r="FIP53" s="42"/>
      <c r="FIQ53" s="42"/>
      <c r="FIR53" s="42"/>
      <c r="FIS53" s="42"/>
      <c r="FIT53" s="42"/>
      <c r="FIU53" s="42"/>
      <c r="FIV53" s="42"/>
      <c r="FIW53" s="42"/>
      <c r="FIX53" s="42"/>
      <c r="FIY53" s="42"/>
      <c r="FIZ53" s="42"/>
      <c r="FJA53" s="42"/>
      <c r="FJB53" s="42"/>
      <c r="FJC53" s="42"/>
      <c r="FJD53" s="42"/>
      <c r="FJE53" s="42"/>
      <c r="FJF53" s="42"/>
      <c r="FJG53" s="42"/>
      <c r="FJH53" s="42"/>
      <c r="FJI53" s="42"/>
      <c r="FJJ53" s="42"/>
      <c r="FJK53" s="42"/>
      <c r="FJL53" s="42"/>
      <c r="FJM53" s="42"/>
      <c r="FJN53" s="42"/>
      <c r="FJO53" s="42"/>
      <c r="FJP53" s="42"/>
      <c r="FJQ53" s="42"/>
      <c r="FJR53" s="42"/>
      <c r="FJS53" s="42"/>
      <c r="FJT53" s="42"/>
      <c r="FJU53" s="42"/>
      <c r="FJV53" s="42"/>
      <c r="FJW53" s="42"/>
      <c r="FJX53" s="42"/>
      <c r="FJY53" s="42"/>
      <c r="FJZ53" s="42"/>
      <c r="FKA53" s="42"/>
      <c r="FKB53" s="42"/>
      <c r="FKC53" s="42"/>
      <c r="FKD53" s="42"/>
      <c r="FKE53" s="42"/>
      <c r="FKF53" s="42"/>
      <c r="FKG53" s="42"/>
      <c r="FKH53" s="42"/>
      <c r="FKI53" s="42"/>
      <c r="FKJ53" s="42"/>
      <c r="FKK53" s="42"/>
      <c r="FKL53" s="42"/>
      <c r="FKM53" s="42"/>
      <c r="FKN53" s="42"/>
      <c r="FKO53" s="42"/>
      <c r="FKP53" s="42"/>
      <c r="FKQ53" s="42"/>
      <c r="FKR53" s="42"/>
      <c r="FKS53" s="42"/>
      <c r="FKT53" s="42"/>
      <c r="FKU53" s="42"/>
      <c r="FKV53" s="42"/>
      <c r="FKW53" s="42"/>
      <c r="FKX53" s="42"/>
      <c r="FKY53" s="42"/>
      <c r="FKZ53" s="42"/>
      <c r="FLA53" s="42"/>
      <c r="FLB53" s="42"/>
      <c r="FLC53" s="42"/>
      <c r="FLD53" s="42"/>
      <c r="FLE53" s="42"/>
      <c r="FLF53" s="42"/>
      <c r="FLG53" s="42"/>
      <c r="FLH53" s="42"/>
      <c r="FLI53" s="42"/>
      <c r="FLJ53" s="42"/>
      <c r="FLK53" s="42"/>
      <c r="FLL53" s="42"/>
      <c r="FLM53" s="42"/>
      <c r="FLN53" s="42"/>
      <c r="FLO53" s="42"/>
      <c r="FLP53" s="42"/>
      <c r="FLQ53" s="42"/>
      <c r="FLR53" s="42"/>
      <c r="FLS53" s="42"/>
      <c r="FLT53" s="42"/>
      <c r="FLU53" s="42"/>
      <c r="FLV53" s="42"/>
      <c r="FLW53" s="42"/>
      <c r="FLX53" s="42"/>
      <c r="FLY53" s="42"/>
      <c r="FLZ53" s="42"/>
      <c r="FMA53" s="42"/>
      <c r="FMB53" s="42"/>
      <c r="FMC53" s="42"/>
      <c r="FMD53" s="42"/>
      <c r="FME53" s="42"/>
      <c r="FMF53" s="42"/>
      <c r="FMG53" s="42"/>
      <c r="FMH53" s="42"/>
      <c r="FMI53" s="42"/>
      <c r="FMJ53" s="42"/>
      <c r="FMK53" s="42"/>
      <c r="FML53" s="42"/>
      <c r="FMM53" s="42"/>
      <c r="FMN53" s="42"/>
      <c r="FMO53" s="42"/>
      <c r="FMP53" s="42"/>
      <c r="FMQ53" s="42"/>
      <c r="FMR53" s="42"/>
      <c r="FMS53" s="42"/>
      <c r="FMT53" s="42"/>
      <c r="FMU53" s="42"/>
      <c r="FMV53" s="42"/>
      <c r="FMW53" s="42"/>
      <c r="FMX53" s="42"/>
      <c r="FMY53" s="42"/>
      <c r="FMZ53" s="42"/>
      <c r="FNA53" s="42"/>
      <c r="FNB53" s="42"/>
      <c r="FNC53" s="42"/>
      <c r="FND53" s="42"/>
      <c r="FNE53" s="42"/>
      <c r="FNF53" s="42"/>
      <c r="FNG53" s="42"/>
      <c r="FNH53" s="42"/>
      <c r="FNI53" s="42"/>
      <c r="FNJ53" s="42"/>
      <c r="FNK53" s="42"/>
      <c r="FNL53" s="42"/>
      <c r="FNM53" s="42"/>
      <c r="FNN53" s="42"/>
      <c r="FNO53" s="42"/>
      <c r="FNP53" s="42"/>
      <c r="FNQ53" s="42"/>
      <c r="FNR53" s="42"/>
      <c r="FNS53" s="42"/>
      <c r="FNT53" s="42"/>
      <c r="FNU53" s="42"/>
      <c r="FNV53" s="42"/>
      <c r="FNW53" s="42"/>
      <c r="FNX53" s="42"/>
      <c r="FNY53" s="42"/>
      <c r="FNZ53" s="42"/>
      <c r="FOA53" s="42"/>
      <c r="FOB53" s="42"/>
      <c r="FOC53" s="42"/>
      <c r="FOD53" s="42"/>
      <c r="FOE53" s="42"/>
      <c r="FOF53" s="42"/>
      <c r="FOG53" s="42"/>
      <c r="FOH53" s="42"/>
      <c r="FOI53" s="42"/>
      <c r="FOJ53" s="42"/>
      <c r="FOK53" s="42"/>
      <c r="FOL53" s="42"/>
      <c r="FOM53" s="42"/>
      <c r="FON53" s="42"/>
      <c r="FOO53" s="42"/>
      <c r="FOP53" s="42"/>
      <c r="FOQ53" s="42"/>
      <c r="FOR53" s="42"/>
      <c r="FOS53" s="42"/>
      <c r="FOT53" s="42"/>
      <c r="FOU53" s="42"/>
      <c r="FOV53" s="42"/>
      <c r="FOW53" s="42"/>
      <c r="FOX53" s="42"/>
      <c r="FOY53" s="42"/>
      <c r="FOZ53" s="42"/>
      <c r="FPA53" s="42"/>
      <c r="FPB53" s="42"/>
      <c r="FPC53" s="42"/>
      <c r="FPD53" s="42"/>
      <c r="FPE53" s="42"/>
      <c r="FPF53" s="42"/>
      <c r="FPG53" s="42"/>
      <c r="FPH53" s="42"/>
      <c r="FPI53" s="42"/>
      <c r="FPJ53" s="42"/>
      <c r="FPK53" s="42"/>
      <c r="FPL53" s="42"/>
      <c r="FPM53" s="42"/>
      <c r="FPN53" s="42"/>
      <c r="FPO53" s="42"/>
      <c r="FPP53" s="42"/>
      <c r="FPQ53" s="42"/>
      <c r="FPR53" s="42"/>
      <c r="FPS53" s="42"/>
      <c r="FPT53" s="42"/>
      <c r="FPU53" s="42"/>
      <c r="FPV53" s="42"/>
      <c r="FPW53" s="42"/>
      <c r="FPX53" s="42"/>
      <c r="FPY53" s="42"/>
      <c r="FPZ53" s="42"/>
      <c r="FQA53" s="42"/>
      <c r="FQB53" s="42"/>
      <c r="FQC53" s="42"/>
      <c r="FQD53" s="42"/>
      <c r="FQE53" s="42"/>
      <c r="FQF53" s="42"/>
      <c r="FQG53" s="42"/>
      <c r="FQH53" s="42"/>
      <c r="FQI53" s="42"/>
      <c r="FQJ53" s="42"/>
      <c r="FQK53" s="42"/>
      <c r="FQL53" s="42"/>
      <c r="FQM53" s="42"/>
      <c r="FQN53" s="42"/>
      <c r="FQO53" s="42"/>
      <c r="FQP53" s="42"/>
      <c r="FQQ53" s="42"/>
      <c r="FQR53" s="42"/>
      <c r="FQS53" s="42"/>
      <c r="FQT53" s="42"/>
      <c r="FQU53" s="42"/>
      <c r="FQV53" s="42"/>
      <c r="FQW53" s="42"/>
      <c r="FQX53" s="42"/>
      <c r="FQY53" s="42"/>
      <c r="FQZ53" s="42"/>
      <c r="FRA53" s="42"/>
      <c r="FRB53" s="42"/>
      <c r="FRC53" s="42"/>
      <c r="FRD53" s="42"/>
      <c r="FRE53" s="42"/>
      <c r="FRF53" s="42"/>
      <c r="FRG53" s="42"/>
      <c r="FRH53" s="42"/>
      <c r="FRI53" s="42"/>
      <c r="FRJ53" s="42"/>
      <c r="FRK53" s="42"/>
      <c r="FRL53" s="42"/>
      <c r="FRM53" s="42"/>
      <c r="FRN53" s="42"/>
      <c r="FRO53" s="42"/>
      <c r="FRP53" s="42"/>
      <c r="FRQ53" s="42"/>
      <c r="FRR53" s="42"/>
      <c r="FRS53" s="42"/>
      <c r="FRT53" s="42"/>
      <c r="FRU53" s="42"/>
      <c r="FRV53" s="42"/>
      <c r="FRW53" s="42"/>
      <c r="FRX53" s="42"/>
      <c r="FRY53" s="42"/>
      <c r="FRZ53" s="42"/>
      <c r="FSA53" s="42"/>
      <c r="FSB53" s="42"/>
      <c r="FSC53" s="42"/>
      <c r="FSD53" s="42"/>
      <c r="FSE53" s="42"/>
      <c r="FSF53" s="42"/>
      <c r="FSG53" s="42"/>
      <c r="FSH53" s="42"/>
      <c r="FSI53" s="42"/>
      <c r="FSJ53" s="42"/>
      <c r="FSK53" s="42"/>
      <c r="FSL53" s="42"/>
      <c r="FSM53" s="42"/>
      <c r="FSN53" s="42"/>
      <c r="FSO53" s="42"/>
      <c r="FSP53" s="42"/>
      <c r="FSQ53" s="42"/>
      <c r="FSR53" s="42"/>
      <c r="FSS53" s="42"/>
      <c r="FST53" s="42"/>
      <c r="FSU53" s="42"/>
      <c r="FSV53" s="42"/>
      <c r="FSW53" s="42"/>
      <c r="FSX53" s="42"/>
      <c r="FSY53" s="42"/>
      <c r="FSZ53" s="42"/>
      <c r="FTA53" s="42"/>
      <c r="FTB53" s="42"/>
      <c r="FTC53" s="42"/>
      <c r="FTD53" s="42"/>
      <c r="FTE53" s="42"/>
      <c r="FTF53" s="42"/>
      <c r="FTG53" s="42"/>
      <c r="FTH53" s="42"/>
      <c r="FTI53" s="42"/>
      <c r="FTJ53" s="42"/>
      <c r="FTK53" s="42"/>
      <c r="FTL53" s="42"/>
      <c r="FTM53" s="42"/>
      <c r="FTN53" s="42"/>
      <c r="FTO53" s="42"/>
      <c r="FTP53" s="42"/>
      <c r="FTQ53" s="42"/>
      <c r="FTR53" s="42"/>
      <c r="FTS53" s="42"/>
      <c r="FTT53" s="42"/>
      <c r="FTU53" s="42"/>
      <c r="FTV53" s="42"/>
      <c r="FTW53" s="42"/>
      <c r="FTX53" s="42"/>
      <c r="FTY53" s="42"/>
      <c r="FTZ53" s="42"/>
      <c r="FUA53" s="42"/>
      <c r="FUB53" s="42"/>
      <c r="FUC53" s="42"/>
      <c r="FUD53" s="42"/>
      <c r="FUE53" s="42"/>
      <c r="FUF53" s="42"/>
      <c r="FUG53" s="42"/>
      <c r="FUH53" s="42"/>
      <c r="FUI53" s="42"/>
      <c r="FUJ53" s="42"/>
      <c r="FUK53" s="42"/>
      <c r="FUL53" s="42"/>
      <c r="FUM53" s="42"/>
      <c r="FUN53" s="42"/>
      <c r="FUO53" s="42"/>
      <c r="FUP53" s="42"/>
      <c r="FUQ53" s="42"/>
      <c r="FUR53" s="42"/>
      <c r="FUS53" s="42"/>
      <c r="FUT53" s="42"/>
      <c r="FUU53" s="42"/>
      <c r="FUV53" s="42"/>
      <c r="FUW53" s="42"/>
      <c r="FUX53" s="42"/>
      <c r="FUY53" s="42"/>
      <c r="FUZ53" s="42"/>
      <c r="FVA53" s="42"/>
      <c r="FVB53" s="42"/>
      <c r="FVC53" s="42"/>
      <c r="FVD53" s="42"/>
      <c r="FVE53" s="42"/>
      <c r="FVF53" s="42"/>
      <c r="FVG53" s="42"/>
      <c r="FVH53" s="42"/>
      <c r="FVI53" s="42"/>
      <c r="FVJ53" s="42"/>
      <c r="FVK53" s="42"/>
      <c r="FVL53" s="42"/>
      <c r="FVM53" s="42"/>
      <c r="FVN53" s="42"/>
      <c r="FVO53" s="42"/>
      <c r="FVP53" s="42"/>
      <c r="FVQ53" s="42"/>
      <c r="FVR53" s="42"/>
      <c r="FVS53" s="42"/>
      <c r="FVT53" s="42"/>
      <c r="FVU53" s="42"/>
      <c r="FVV53" s="42"/>
      <c r="FVW53" s="42"/>
      <c r="FVX53" s="42"/>
      <c r="FVY53" s="42"/>
      <c r="FVZ53" s="42"/>
      <c r="FWA53" s="42"/>
      <c r="FWB53" s="42"/>
      <c r="FWC53" s="42"/>
      <c r="FWD53" s="42"/>
      <c r="FWE53" s="42"/>
      <c r="FWF53" s="42"/>
      <c r="FWG53" s="42"/>
      <c r="FWH53" s="42"/>
      <c r="FWI53" s="42"/>
      <c r="FWJ53" s="42"/>
      <c r="FWK53" s="42"/>
      <c r="FWL53" s="42"/>
      <c r="FWM53" s="42"/>
      <c r="FWN53" s="42"/>
      <c r="FWO53" s="42"/>
      <c r="FWP53" s="42"/>
      <c r="FWQ53" s="42"/>
      <c r="FWR53" s="42"/>
      <c r="FWS53" s="42"/>
      <c r="FWT53" s="42"/>
      <c r="FWU53" s="42"/>
      <c r="FWV53" s="42"/>
      <c r="FWW53" s="42"/>
      <c r="FWX53" s="42"/>
      <c r="FWY53" s="42"/>
      <c r="FWZ53" s="42"/>
      <c r="FXA53" s="42"/>
      <c r="FXB53" s="42"/>
      <c r="FXC53" s="42"/>
      <c r="FXD53" s="42"/>
      <c r="FXE53" s="42"/>
      <c r="FXF53" s="42"/>
      <c r="FXG53" s="42"/>
      <c r="FXH53" s="42"/>
      <c r="FXI53" s="42"/>
      <c r="FXJ53" s="42"/>
      <c r="FXK53" s="42"/>
      <c r="FXL53" s="42"/>
      <c r="FXM53" s="42"/>
      <c r="FXN53" s="42"/>
      <c r="FXO53" s="42"/>
      <c r="FXP53" s="42"/>
      <c r="FXQ53" s="42"/>
      <c r="FXR53" s="42"/>
      <c r="FXS53" s="42"/>
      <c r="FXT53" s="42"/>
      <c r="FXU53" s="42"/>
      <c r="FXV53" s="42"/>
      <c r="FXW53" s="42"/>
      <c r="FXX53" s="42"/>
      <c r="FXY53" s="42"/>
      <c r="FXZ53" s="42"/>
      <c r="FYA53" s="42"/>
      <c r="FYB53" s="42"/>
      <c r="FYC53" s="42"/>
      <c r="FYD53" s="42"/>
      <c r="FYE53" s="42"/>
      <c r="FYF53" s="42"/>
      <c r="FYG53" s="42"/>
      <c r="FYH53" s="42"/>
      <c r="FYI53" s="42"/>
      <c r="FYJ53" s="42"/>
      <c r="FYK53" s="42"/>
      <c r="FYL53" s="42"/>
      <c r="FYM53" s="42"/>
      <c r="FYN53" s="42"/>
      <c r="FYO53" s="42"/>
      <c r="FYP53" s="42"/>
      <c r="FYQ53" s="42"/>
      <c r="FYR53" s="42"/>
      <c r="FYS53" s="42"/>
      <c r="FYT53" s="42"/>
      <c r="FYU53" s="42"/>
      <c r="FYV53" s="42"/>
      <c r="FYW53" s="42"/>
      <c r="FYX53" s="42"/>
      <c r="FYY53" s="42"/>
      <c r="FYZ53" s="42"/>
      <c r="FZA53" s="42"/>
      <c r="FZB53" s="42"/>
      <c r="FZC53" s="42"/>
      <c r="FZD53" s="42"/>
      <c r="FZE53" s="42"/>
      <c r="FZF53" s="42"/>
      <c r="FZG53" s="42"/>
      <c r="FZH53" s="42"/>
      <c r="FZI53" s="42"/>
      <c r="FZJ53" s="42"/>
      <c r="FZK53" s="42"/>
      <c r="FZL53" s="42"/>
      <c r="FZM53" s="42"/>
      <c r="FZN53" s="42"/>
      <c r="FZO53" s="42"/>
      <c r="FZP53" s="42"/>
      <c r="FZQ53" s="42"/>
      <c r="FZR53" s="42"/>
      <c r="FZS53" s="42"/>
      <c r="FZT53" s="42"/>
      <c r="FZU53" s="42"/>
      <c r="FZV53" s="42"/>
      <c r="FZW53" s="42"/>
      <c r="FZX53" s="42"/>
      <c r="FZY53" s="42"/>
      <c r="FZZ53" s="42"/>
      <c r="GAA53" s="42"/>
      <c r="GAB53" s="42"/>
      <c r="GAC53" s="42"/>
      <c r="GAD53" s="42"/>
      <c r="GAE53" s="42"/>
      <c r="GAF53" s="42"/>
      <c r="GAG53" s="42"/>
      <c r="GAH53" s="42"/>
      <c r="GAI53" s="42"/>
      <c r="GAJ53" s="42"/>
      <c r="GAK53" s="42"/>
      <c r="GAL53" s="42"/>
      <c r="GAM53" s="42"/>
      <c r="GAN53" s="42"/>
      <c r="GAO53" s="42"/>
      <c r="GAP53" s="42"/>
      <c r="GAQ53" s="42"/>
      <c r="GAR53" s="42"/>
      <c r="GAS53" s="42"/>
      <c r="GAT53" s="42"/>
      <c r="GAU53" s="42"/>
      <c r="GAV53" s="42"/>
      <c r="GAW53" s="42"/>
      <c r="GAX53" s="42"/>
      <c r="GAY53" s="42"/>
      <c r="GAZ53" s="42"/>
      <c r="GBA53" s="42"/>
      <c r="GBB53" s="42"/>
      <c r="GBC53" s="42"/>
      <c r="GBD53" s="42"/>
      <c r="GBE53" s="42"/>
      <c r="GBF53" s="42"/>
      <c r="GBG53" s="42"/>
      <c r="GBH53" s="42"/>
      <c r="GBI53" s="42"/>
      <c r="GBJ53" s="42"/>
      <c r="GBK53" s="42"/>
      <c r="GBL53" s="42"/>
      <c r="GBM53" s="42"/>
      <c r="GBN53" s="42"/>
      <c r="GBO53" s="42"/>
      <c r="GBP53" s="42"/>
      <c r="GBQ53" s="42"/>
      <c r="GBR53" s="42"/>
      <c r="GBS53" s="42"/>
      <c r="GBT53" s="42"/>
      <c r="GBU53" s="42"/>
      <c r="GBV53" s="42"/>
      <c r="GBW53" s="42"/>
      <c r="GBX53" s="42"/>
      <c r="GBY53" s="42"/>
      <c r="GBZ53" s="42"/>
      <c r="GCA53" s="42"/>
      <c r="GCB53" s="42"/>
      <c r="GCC53" s="42"/>
      <c r="GCD53" s="42"/>
      <c r="GCE53" s="42"/>
      <c r="GCF53" s="42"/>
      <c r="GCG53" s="42"/>
      <c r="GCH53" s="42"/>
      <c r="GCI53" s="42"/>
      <c r="GCJ53" s="42"/>
      <c r="GCK53" s="42"/>
      <c r="GCL53" s="42"/>
      <c r="GCM53" s="42"/>
      <c r="GCN53" s="42"/>
      <c r="GCO53" s="42"/>
      <c r="GCP53" s="42"/>
      <c r="GCQ53" s="42"/>
      <c r="GCR53" s="42"/>
      <c r="GCS53" s="42"/>
      <c r="GCT53" s="42"/>
      <c r="GCU53" s="42"/>
      <c r="GCV53" s="42"/>
      <c r="GCW53" s="42"/>
      <c r="GCX53" s="42"/>
      <c r="GCY53" s="42"/>
      <c r="GCZ53" s="42"/>
      <c r="GDA53" s="42"/>
      <c r="GDB53" s="42"/>
      <c r="GDC53" s="42"/>
      <c r="GDD53" s="42"/>
      <c r="GDE53" s="42"/>
      <c r="GDF53" s="42"/>
      <c r="GDG53" s="42"/>
      <c r="GDH53" s="42"/>
      <c r="GDI53" s="42"/>
      <c r="GDJ53" s="42"/>
      <c r="GDK53" s="42"/>
      <c r="GDL53" s="42"/>
      <c r="GDM53" s="42"/>
      <c r="GDN53" s="42"/>
      <c r="GDO53" s="42"/>
      <c r="GDP53" s="42"/>
      <c r="GDQ53" s="42"/>
      <c r="GDR53" s="42"/>
      <c r="GDS53" s="42"/>
      <c r="GDT53" s="42"/>
      <c r="GDU53" s="42"/>
      <c r="GDV53" s="42"/>
      <c r="GDW53" s="42"/>
      <c r="GDX53" s="42"/>
      <c r="GDY53" s="42"/>
      <c r="GDZ53" s="42"/>
      <c r="GEA53" s="42"/>
      <c r="GEB53" s="42"/>
      <c r="GEC53" s="42"/>
      <c r="GED53" s="42"/>
      <c r="GEE53" s="42"/>
      <c r="GEF53" s="42"/>
      <c r="GEG53" s="42"/>
      <c r="GEH53" s="42"/>
      <c r="GEI53" s="42"/>
      <c r="GEJ53" s="42"/>
      <c r="GEK53" s="42"/>
      <c r="GEL53" s="42"/>
      <c r="GEM53" s="42"/>
      <c r="GEN53" s="42"/>
      <c r="GEO53" s="42"/>
      <c r="GEP53" s="42"/>
      <c r="GEQ53" s="42"/>
      <c r="GER53" s="42"/>
      <c r="GES53" s="42"/>
      <c r="GET53" s="42"/>
      <c r="GEU53" s="42"/>
      <c r="GEV53" s="42"/>
      <c r="GEW53" s="42"/>
      <c r="GEX53" s="42"/>
      <c r="GEY53" s="42"/>
      <c r="GEZ53" s="42"/>
      <c r="GFA53" s="42"/>
      <c r="GFB53" s="42"/>
      <c r="GFC53" s="42"/>
      <c r="GFD53" s="42"/>
      <c r="GFE53" s="42"/>
      <c r="GFF53" s="42"/>
      <c r="GFG53" s="42"/>
      <c r="GFH53" s="42"/>
      <c r="GFI53" s="42"/>
      <c r="GFJ53" s="42"/>
      <c r="GFK53" s="42"/>
      <c r="GFL53" s="42"/>
      <c r="GFM53" s="42"/>
      <c r="GFN53" s="42"/>
      <c r="GFO53" s="42"/>
      <c r="GFP53" s="42"/>
      <c r="GFQ53" s="42"/>
      <c r="GFR53" s="42"/>
      <c r="GFS53" s="42"/>
      <c r="GFT53" s="42"/>
      <c r="GFU53" s="42"/>
      <c r="GFV53" s="42"/>
      <c r="GFW53" s="42"/>
      <c r="GFX53" s="42"/>
      <c r="GFY53" s="42"/>
      <c r="GFZ53" s="42"/>
      <c r="GGA53" s="42"/>
      <c r="GGB53" s="42"/>
      <c r="GGC53" s="42"/>
      <c r="GGD53" s="42"/>
      <c r="GGE53" s="42"/>
      <c r="GGF53" s="42"/>
      <c r="GGG53" s="42"/>
      <c r="GGH53" s="42"/>
      <c r="GGI53" s="42"/>
      <c r="GGJ53" s="42"/>
      <c r="GGK53" s="42"/>
      <c r="GGL53" s="42"/>
      <c r="GGM53" s="42"/>
      <c r="GGN53" s="42"/>
      <c r="GGO53" s="42"/>
      <c r="GGP53" s="42"/>
      <c r="GGQ53" s="42"/>
      <c r="GGR53" s="42"/>
      <c r="GGS53" s="42"/>
      <c r="GGT53" s="42"/>
      <c r="GGU53" s="42"/>
      <c r="GGV53" s="42"/>
      <c r="GGW53" s="42"/>
      <c r="GGX53" s="42"/>
      <c r="GGY53" s="42"/>
      <c r="GGZ53" s="42"/>
      <c r="GHA53" s="42"/>
      <c r="GHB53" s="42"/>
      <c r="GHC53" s="42"/>
      <c r="GHD53" s="42"/>
      <c r="GHE53" s="42"/>
      <c r="GHF53" s="42"/>
      <c r="GHG53" s="42"/>
      <c r="GHH53" s="42"/>
      <c r="GHI53" s="42"/>
      <c r="GHJ53" s="42"/>
      <c r="GHK53" s="42"/>
      <c r="GHL53" s="42"/>
      <c r="GHM53" s="42"/>
      <c r="GHN53" s="42"/>
      <c r="GHO53" s="42"/>
      <c r="GHP53" s="42"/>
      <c r="GHQ53" s="42"/>
      <c r="GHR53" s="42"/>
      <c r="GHS53" s="42"/>
      <c r="GHT53" s="42"/>
      <c r="GHU53" s="42"/>
      <c r="GHV53" s="42"/>
      <c r="GHW53" s="42"/>
      <c r="GHX53" s="42"/>
      <c r="GHY53" s="42"/>
      <c r="GHZ53" s="42"/>
      <c r="GIA53" s="42"/>
      <c r="GIB53" s="42"/>
      <c r="GIC53" s="42"/>
      <c r="GID53" s="42"/>
      <c r="GIE53" s="42"/>
      <c r="GIF53" s="42"/>
      <c r="GIG53" s="42"/>
      <c r="GIH53" s="42"/>
      <c r="GII53" s="42"/>
      <c r="GIJ53" s="42"/>
      <c r="GIK53" s="42"/>
      <c r="GIL53" s="42"/>
      <c r="GIM53" s="42"/>
      <c r="GIN53" s="42"/>
      <c r="GIO53" s="42"/>
      <c r="GIP53" s="42"/>
      <c r="GIQ53" s="42"/>
      <c r="GIR53" s="42"/>
      <c r="GIS53" s="42"/>
      <c r="GIT53" s="42"/>
      <c r="GIU53" s="42"/>
      <c r="GIV53" s="42"/>
      <c r="GIW53" s="42"/>
      <c r="GIX53" s="42"/>
      <c r="GIY53" s="42"/>
      <c r="GIZ53" s="42"/>
      <c r="GJA53" s="42"/>
      <c r="GJB53" s="42"/>
      <c r="GJC53" s="42"/>
      <c r="GJD53" s="42"/>
      <c r="GJE53" s="42"/>
      <c r="GJF53" s="42"/>
      <c r="GJG53" s="42"/>
      <c r="GJH53" s="42"/>
      <c r="GJI53" s="42"/>
      <c r="GJJ53" s="42"/>
      <c r="GJK53" s="42"/>
      <c r="GJL53" s="42"/>
      <c r="GJM53" s="42"/>
      <c r="GJN53" s="42"/>
      <c r="GJO53" s="42"/>
      <c r="GJP53" s="42"/>
      <c r="GJQ53" s="42"/>
      <c r="GJR53" s="42"/>
      <c r="GJS53" s="42"/>
      <c r="GJT53" s="42"/>
      <c r="GJU53" s="42"/>
      <c r="GJV53" s="42"/>
      <c r="GJW53" s="42"/>
      <c r="GJX53" s="42"/>
      <c r="GJY53" s="42"/>
      <c r="GJZ53" s="42"/>
      <c r="GKA53" s="42"/>
      <c r="GKB53" s="42"/>
      <c r="GKC53" s="42"/>
      <c r="GKD53" s="42"/>
      <c r="GKE53" s="42"/>
      <c r="GKF53" s="42"/>
      <c r="GKG53" s="42"/>
      <c r="GKH53" s="42"/>
      <c r="GKI53" s="42"/>
      <c r="GKJ53" s="42"/>
      <c r="GKK53" s="42"/>
      <c r="GKL53" s="42"/>
      <c r="GKM53" s="42"/>
      <c r="GKN53" s="42"/>
      <c r="GKO53" s="42"/>
      <c r="GKP53" s="42"/>
      <c r="GKQ53" s="42"/>
      <c r="GKR53" s="42"/>
      <c r="GKS53" s="42"/>
      <c r="GKT53" s="42"/>
      <c r="GKU53" s="42"/>
      <c r="GKV53" s="42"/>
      <c r="GKW53" s="42"/>
      <c r="GKX53" s="42"/>
      <c r="GKY53" s="42"/>
      <c r="GKZ53" s="42"/>
      <c r="GLA53" s="42"/>
      <c r="GLB53" s="42"/>
      <c r="GLC53" s="42"/>
      <c r="GLD53" s="42"/>
      <c r="GLE53" s="42"/>
      <c r="GLF53" s="42"/>
      <c r="GLG53" s="42"/>
      <c r="GLH53" s="42"/>
      <c r="GLI53" s="42"/>
      <c r="GLJ53" s="42"/>
      <c r="GLK53" s="42"/>
      <c r="GLL53" s="42"/>
      <c r="GLM53" s="42"/>
      <c r="GLN53" s="42"/>
      <c r="GLO53" s="42"/>
      <c r="GLP53" s="42"/>
      <c r="GLQ53" s="42"/>
      <c r="GLR53" s="42"/>
      <c r="GLS53" s="42"/>
      <c r="GLT53" s="42"/>
      <c r="GLU53" s="42"/>
      <c r="GLV53" s="42"/>
      <c r="GLW53" s="42"/>
      <c r="GLX53" s="42"/>
      <c r="GLY53" s="42"/>
      <c r="GLZ53" s="42"/>
      <c r="GMA53" s="42"/>
      <c r="GMB53" s="42"/>
      <c r="GMC53" s="42"/>
      <c r="GMD53" s="42"/>
      <c r="GME53" s="42"/>
      <c r="GMF53" s="42"/>
      <c r="GMG53" s="42"/>
      <c r="GMH53" s="42"/>
      <c r="GMI53" s="42"/>
      <c r="GMJ53" s="42"/>
      <c r="GMK53" s="42"/>
      <c r="GML53" s="42"/>
      <c r="GMM53" s="42"/>
      <c r="GMN53" s="42"/>
      <c r="GMO53" s="42"/>
      <c r="GMP53" s="42"/>
      <c r="GMQ53" s="42"/>
      <c r="GMR53" s="42"/>
      <c r="GMS53" s="42"/>
      <c r="GMT53" s="42"/>
      <c r="GMU53" s="42"/>
      <c r="GMV53" s="42"/>
      <c r="GMW53" s="42"/>
      <c r="GMX53" s="42"/>
      <c r="GMY53" s="42"/>
      <c r="GMZ53" s="42"/>
      <c r="GNA53" s="42"/>
      <c r="GNB53" s="42"/>
      <c r="GNC53" s="42"/>
      <c r="GND53" s="42"/>
      <c r="GNE53" s="42"/>
      <c r="GNF53" s="42"/>
      <c r="GNG53" s="42"/>
      <c r="GNH53" s="42"/>
      <c r="GNI53" s="42"/>
      <c r="GNJ53" s="42"/>
      <c r="GNK53" s="42"/>
      <c r="GNL53" s="42"/>
      <c r="GNM53" s="42"/>
      <c r="GNN53" s="42"/>
      <c r="GNO53" s="42"/>
      <c r="GNP53" s="42"/>
      <c r="GNQ53" s="42"/>
      <c r="GNR53" s="42"/>
      <c r="GNS53" s="42"/>
      <c r="GNT53" s="42"/>
      <c r="GNU53" s="42"/>
      <c r="GNV53" s="42"/>
      <c r="GNW53" s="42"/>
      <c r="GNX53" s="42"/>
      <c r="GNY53" s="42"/>
      <c r="GNZ53" s="42"/>
      <c r="GOA53" s="42"/>
      <c r="GOB53" s="42"/>
      <c r="GOC53" s="42"/>
      <c r="GOD53" s="42"/>
      <c r="GOE53" s="42"/>
      <c r="GOF53" s="42"/>
      <c r="GOG53" s="42"/>
      <c r="GOH53" s="42"/>
      <c r="GOI53" s="42"/>
      <c r="GOJ53" s="42"/>
      <c r="GOK53" s="42"/>
      <c r="GOL53" s="42"/>
      <c r="GOM53" s="42"/>
      <c r="GON53" s="42"/>
      <c r="GOO53" s="42"/>
      <c r="GOP53" s="42"/>
      <c r="GOQ53" s="42"/>
      <c r="GOR53" s="42"/>
      <c r="GOS53" s="42"/>
      <c r="GOT53" s="42"/>
      <c r="GOU53" s="42"/>
      <c r="GOV53" s="42"/>
      <c r="GOW53" s="42"/>
      <c r="GOX53" s="42"/>
      <c r="GOY53" s="42"/>
      <c r="GOZ53" s="42"/>
      <c r="GPA53" s="42"/>
      <c r="GPB53" s="42"/>
      <c r="GPC53" s="42"/>
      <c r="GPD53" s="42"/>
      <c r="GPE53" s="42"/>
      <c r="GPF53" s="42"/>
      <c r="GPG53" s="42"/>
      <c r="GPH53" s="42"/>
      <c r="GPI53" s="42"/>
      <c r="GPJ53" s="42"/>
      <c r="GPK53" s="42"/>
      <c r="GPL53" s="42"/>
      <c r="GPM53" s="42"/>
      <c r="GPN53" s="42"/>
      <c r="GPO53" s="42"/>
      <c r="GPP53" s="42"/>
      <c r="GPQ53" s="42"/>
      <c r="GPR53" s="42"/>
      <c r="GPS53" s="42"/>
      <c r="GPT53" s="42"/>
      <c r="GPU53" s="42"/>
      <c r="GPV53" s="42"/>
      <c r="GPW53" s="42"/>
      <c r="GPX53" s="42"/>
      <c r="GPY53" s="42"/>
      <c r="GPZ53" s="42"/>
      <c r="GQA53" s="42"/>
      <c r="GQB53" s="42"/>
      <c r="GQC53" s="42"/>
      <c r="GQD53" s="42"/>
      <c r="GQE53" s="42"/>
      <c r="GQF53" s="42"/>
      <c r="GQG53" s="42"/>
      <c r="GQH53" s="42"/>
      <c r="GQI53" s="42"/>
      <c r="GQJ53" s="42"/>
      <c r="GQK53" s="42"/>
      <c r="GQL53" s="42"/>
      <c r="GQM53" s="42"/>
      <c r="GQN53" s="42"/>
      <c r="GQO53" s="42"/>
      <c r="GQP53" s="42"/>
      <c r="GQQ53" s="42"/>
      <c r="GQR53" s="42"/>
      <c r="GQS53" s="42"/>
      <c r="GQT53" s="42"/>
      <c r="GQU53" s="42"/>
      <c r="GQV53" s="42"/>
      <c r="GQW53" s="42"/>
      <c r="GQX53" s="42"/>
      <c r="GQY53" s="42"/>
      <c r="GQZ53" s="42"/>
      <c r="GRA53" s="42"/>
      <c r="GRB53" s="42"/>
      <c r="GRC53" s="42"/>
      <c r="GRD53" s="42"/>
      <c r="GRE53" s="42"/>
      <c r="GRF53" s="42"/>
      <c r="GRG53" s="42"/>
      <c r="GRH53" s="42"/>
      <c r="GRI53" s="42"/>
      <c r="GRJ53" s="42"/>
      <c r="GRK53" s="42"/>
      <c r="GRL53" s="42"/>
      <c r="GRM53" s="42"/>
      <c r="GRN53" s="42"/>
      <c r="GRO53" s="42"/>
      <c r="GRP53" s="42"/>
      <c r="GRQ53" s="42"/>
      <c r="GRR53" s="42"/>
      <c r="GRS53" s="42"/>
      <c r="GRT53" s="42"/>
      <c r="GRU53" s="42"/>
      <c r="GRV53" s="42"/>
      <c r="GRW53" s="42"/>
      <c r="GRX53" s="42"/>
      <c r="GRY53" s="42"/>
      <c r="GRZ53" s="42"/>
      <c r="GSA53" s="42"/>
      <c r="GSB53" s="42"/>
      <c r="GSC53" s="42"/>
      <c r="GSD53" s="42"/>
      <c r="GSE53" s="42"/>
      <c r="GSF53" s="42"/>
      <c r="GSG53" s="42"/>
      <c r="GSH53" s="42"/>
      <c r="GSI53" s="42"/>
      <c r="GSJ53" s="42"/>
      <c r="GSK53" s="42"/>
      <c r="GSL53" s="42"/>
      <c r="GSM53" s="42"/>
      <c r="GSN53" s="42"/>
      <c r="GSO53" s="42"/>
      <c r="GSP53" s="42"/>
      <c r="GSQ53" s="42"/>
      <c r="GSR53" s="42"/>
      <c r="GSS53" s="42"/>
      <c r="GST53" s="42"/>
      <c r="GSU53" s="42"/>
      <c r="GSV53" s="42"/>
      <c r="GSW53" s="42"/>
      <c r="GSX53" s="42"/>
      <c r="GSY53" s="42"/>
      <c r="GSZ53" s="42"/>
      <c r="GTA53" s="42"/>
      <c r="GTB53" s="42"/>
      <c r="GTC53" s="42"/>
      <c r="GTD53" s="42"/>
      <c r="GTE53" s="42"/>
      <c r="GTF53" s="42"/>
      <c r="GTG53" s="42"/>
      <c r="GTH53" s="42"/>
      <c r="GTI53" s="42"/>
      <c r="GTJ53" s="42"/>
      <c r="GTK53" s="42"/>
      <c r="GTL53" s="42"/>
      <c r="GTM53" s="42"/>
      <c r="GTN53" s="42"/>
      <c r="GTO53" s="42"/>
      <c r="GTP53" s="42"/>
      <c r="GTQ53" s="42"/>
      <c r="GTR53" s="42"/>
      <c r="GTS53" s="42"/>
      <c r="GTT53" s="42"/>
      <c r="GTU53" s="42"/>
      <c r="GTV53" s="42"/>
      <c r="GTW53" s="42"/>
      <c r="GTX53" s="42"/>
      <c r="GTY53" s="42"/>
      <c r="GTZ53" s="42"/>
      <c r="GUA53" s="42"/>
      <c r="GUB53" s="42"/>
      <c r="GUC53" s="42"/>
      <c r="GUD53" s="42"/>
      <c r="GUE53" s="42"/>
      <c r="GUF53" s="42"/>
      <c r="GUG53" s="42"/>
      <c r="GUH53" s="42"/>
      <c r="GUI53" s="42"/>
      <c r="GUJ53" s="42"/>
      <c r="GUK53" s="42"/>
      <c r="GUL53" s="42"/>
      <c r="GUM53" s="42"/>
      <c r="GUN53" s="42"/>
      <c r="GUO53" s="42"/>
      <c r="GUP53" s="42"/>
      <c r="GUQ53" s="42"/>
      <c r="GUR53" s="42"/>
      <c r="GUS53" s="42"/>
      <c r="GUT53" s="42"/>
      <c r="GUU53" s="42"/>
      <c r="GUV53" s="42"/>
      <c r="GUW53" s="42"/>
      <c r="GUX53" s="42"/>
      <c r="GUY53" s="42"/>
      <c r="GUZ53" s="42"/>
      <c r="GVA53" s="42"/>
      <c r="GVB53" s="42"/>
      <c r="GVC53" s="42"/>
      <c r="GVD53" s="42"/>
      <c r="GVE53" s="42"/>
      <c r="GVF53" s="42"/>
      <c r="GVG53" s="42"/>
      <c r="GVH53" s="42"/>
      <c r="GVI53" s="42"/>
      <c r="GVJ53" s="42"/>
      <c r="GVK53" s="42"/>
      <c r="GVL53" s="42"/>
      <c r="GVM53" s="42"/>
      <c r="GVN53" s="42"/>
      <c r="GVO53" s="42"/>
      <c r="GVP53" s="42"/>
      <c r="GVQ53" s="42"/>
      <c r="GVR53" s="42"/>
      <c r="GVS53" s="42"/>
      <c r="GVT53" s="42"/>
      <c r="GVU53" s="42"/>
      <c r="GVV53" s="42"/>
      <c r="GVW53" s="42"/>
      <c r="GVX53" s="42"/>
      <c r="GVY53" s="42"/>
      <c r="GVZ53" s="42"/>
      <c r="GWA53" s="42"/>
      <c r="GWB53" s="42"/>
      <c r="GWC53" s="42"/>
      <c r="GWD53" s="42"/>
      <c r="GWE53" s="42"/>
      <c r="GWF53" s="42"/>
      <c r="GWG53" s="42"/>
      <c r="GWH53" s="42"/>
      <c r="GWI53" s="42"/>
      <c r="GWJ53" s="42"/>
      <c r="GWK53" s="42"/>
      <c r="GWL53" s="42"/>
      <c r="GWM53" s="42"/>
      <c r="GWN53" s="42"/>
      <c r="GWO53" s="42"/>
      <c r="GWP53" s="42"/>
      <c r="GWQ53" s="42"/>
      <c r="GWR53" s="42"/>
      <c r="GWS53" s="42"/>
      <c r="GWT53" s="42"/>
      <c r="GWU53" s="42"/>
      <c r="GWV53" s="42"/>
      <c r="GWW53" s="42"/>
      <c r="GWX53" s="42"/>
      <c r="GWY53" s="42"/>
      <c r="GWZ53" s="42"/>
      <c r="GXA53" s="42"/>
      <c r="GXB53" s="42"/>
      <c r="GXC53" s="42"/>
      <c r="GXD53" s="42"/>
      <c r="GXE53" s="42"/>
      <c r="GXF53" s="42"/>
      <c r="GXG53" s="42"/>
      <c r="GXH53" s="42"/>
      <c r="GXI53" s="42"/>
      <c r="GXJ53" s="42"/>
      <c r="GXK53" s="42"/>
      <c r="GXL53" s="42"/>
      <c r="GXM53" s="42"/>
      <c r="GXN53" s="42"/>
      <c r="GXO53" s="42"/>
      <c r="GXP53" s="42"/>
      <c r="GXQ53" s="42"/>
      <c r="GXR53" s="42"/>
      <c r="GXS53" s="42"/>
      <c r="GXT53" s="42"/>
      <c r="GXU53" s="42"/>
      <c r="GXV53" s="42"/>
      <c r="GXW53" s="42"/>
      <c r="GXX53" s="42"/>
      <c r="GXY53" s="42"/>
      <c r="GXZ53" s="42"/>
      <c r="GYA53" s="42"/>
      <c r="GYB53" s="42"/>
      <c r="GYC53" s="42"/>
      <c r="GYD53" s="42"/>
      <c r="GYE53" s="42"/>
      <c r="GYF53" s="42"/>
      <c r="GYG53" s="42"/>
      <c r="GYH53" s="42"/>
      <c r="GYI53" s="42"/>
      <c r="GYJ53" s="42"/>
      <c r="GYK53" s="42"/>
      <c r="GYL53" s="42"/>
      <c r="GYM53" s="42"/>
      <c r="GYN53" s="42"/>
      <c r="GYO53" s="42"/>
      <c r="GYP53" s="42"/>
      <c r="GYQ53" s="42"/>
      <c r="GYR53" s="42"/>
      <c r="GYS53" s="42"/>
      <c r="GYT53" s="42"/>
      <c r="GYU53" s="42"/>
      <c r="GYV53" s="42"/>
      <c r="GYW53" s="42"/>
      <c r="GYX53" s="42"/>
      <c r="GYY53" s="42"/>
      <c r="GYZ53" s="42"/>
      <c r="GZA53" s="42"/>
      <c r="GZB53" s="42"/>
      <c r="GZC53" s="42"/>
      <c r="GZD53" s="42"/>
      <c r="GZE53" s="42"/>
      <c r="GZF53" s="42"/>
      <c r="GZG53" s="42"/>
      <c r="GZH53" s="42"/>
      <c r="GZI53" s="42"/>
      <c r="GZJ53" s="42"/>
      <c r="GZK53" s="42"/>
      <c r="GZL53" s="42"/>
      <c r="GZM53" s="42"/>
      <c r="GZN53" s="42"/>
      <c r="GZO53" s="42"/>
      <c r="GZP53" s="42"/>
      <c r="GZQ53" s="42"/>
      <c r="GZR53" s="42"/>
      <c r="GZS53" s="42"/>
      <c r="GZT53" s="42"/>
      <c r="GZU53" s="42"/>
      <c r="GZV53" s="42"/>
      <c r="GZW53" s="42"/>
      <c r="GZX53" s="42"/>
      <c r="GZY53" s="42"/>
      <c r="GZZ53" s="42"/>
      <c r="HAA53" s="42"/>
      <c r="HAB53" s="42"/>
      <c r="HAC53" s="42"/>
      <c r="HAD53" s="42"/>
      <c r="HAE53" s="42"/>
      <c r="HAF53" s="42"/>
      <c r="HAG53" s="42"/>
      <c r="HAH53" s="42"/>
      <c r="HAI53" s="42"/>
      <c r="HAJ53" s="42"/>
      <c r="HAK53" s="42"/>
      <c r="HAL53" s="42"/>
      <c r="HAM53" s="42"/>
      <c r="HAN53" s="42"/>
      <c r="HAO53" s="42"/>
      <c r="HAP53" s="42"/>
      <c r="HAQ53" s="42"/>
      <c r="HAR53" s="42"/>
      <c r="HAS53" s="42"/>
      <c r="HAT53" s="42"/>
      <c r="HAU53" s="42"/>
      <c r="HAV53" s="42"/>
      <c r="HAW53" s="42"/>
      <c r="HAX53" s="42"/>
      <c r="HAY53" s="42"/>
      <c r="HAZ53" s="42"/>
      <c r="HBA53" s="42"/>
      <c r="HBB53" s="42"/>
      <c r="HBC53" s="42"/>
      <c r="HBD53" s="42"/>
      <c r="HBE53" s="42"/>
      <c r="HBF53" s="42"/>
      <c r="HBG53" s="42"/>
      <c r="HBH53" s="42"/>
      <c r="HBI53" s="42"/>
      <c r="HBJ53" s="42"/>
      <c r="HBK53" s="42"/>
      <c r="HBL53" s="42"/>
      <c r="HBM53" s="42"/>
      <c r="HBN53" s="42"/>
      <c r="HBO53" s="42"/>
      <c r="HBP53" s="42"/>
      <c r="HBQ53" s="42"/>
      <c r="HBR53" s="42"/>
      <c r="HBS53" s="42"/>
      <c r="HBT53" s="42"/>
      <c r="HBU53" s="42"/>
      <c r="HBV53" s="42"/>
      <c r="HBW53" s="42"/>
      <c r="HBX53" s="42"/>
      <c r="HBY53" s="42"/>
      <c r="HBZ53" s="42"/>
      <c r="HCA53" s="42"/>
      <c r="HCB53" s="42"/>
      <c r="HCC53" s="42"/>
      <c r="HCD53" s="42"/>
      <c r="HCE53" s="42"/>
      <c r="HCF53" s="42"/>
      <c r="HCG53" s="42"/>
      <c r="HCH53" s="42"/>
      <c r="HCI53" s="42"/>
      <c r="HCJ53" s="42"/>
      <c r="HCK53" s="42"/>
      <c r="HCL53" s="42"/>
      <c r="HCM53" s="42"/>
      <c r="HCN53" s="42"/>
      <c r="HCO53" s="42"/>
      <c r="HCP53" s="42"/>
      <c r="HCQ53" s="42"/>
      <c r="HCR53" s="42"/>
      <c r="HCS53" s="42"/>
      <c r="HCT53" s="42"/>
      <c r="HCU53" s="42"/>
      <c r="HCV53" s="42"/>
      <c r="HCW53" s="42"/>
      <c r="HCX53" s="42"/>
      <c r="HCY53" s="42"/>
      <c r="HCZ53" s="42"/>
      <c r="HDA53" s="42"/>
      <c r="HDB53" s="42"/>
      <c r="HDC53" s="42"/>
      <c r="HDD53" s="42"/>
      <c r="HDE53" s="42"/>
      <c r="HDF53" s="42"/>
      <c r="HDG53" s="42"/>
      <c r="HDH53" s="42"/>
      <c r="HDI53" s="42"/>
      <c r="HDJ53" s="42"/>
      <c r="HDK53" s="42"/>
      <c r="HDL53" s="42"/>
      <c r="HDM53" s="42"/>
      <c r="HDN53" s="42"/>
      <c r="HDO53" s="42"/>
      <c r="HDP53" s="42"/>
      <c r="HDQ53" s="42"/>
      <c r="HDR53" s="42"/>
      <c r="HDS53" s="42"/>
      <c r="HDT53" s="42"/>
      <c r="HDU53" s="42"/>
      <c r="HDV53" s="42"/>
      <c r="HDW53" s="42"/>
      <c r="HDX53" s="42"/>
      <c r="HDY53" s="42"/>
      <c r="HDZ53" s="42"/>
      <c r="HEA53" s="42"/>
      <c r="HEB53" s="42"/>
      <c r="HEC53" s="42"/>
      <c r="HED53" s="42"/>
      <c r="HEE53" s="42"/>
      <c r="HEF53" s="42"/>
      <c r="HEG53" s="42"/>
      <c r="HEH53" s="42"/>
      <c r="HEI53" s="42"/>
      <c r="HEJ53" s="42"/>
      <c r="HEK53" s="42"/>
      <c r="HEL53" s="42"/>
      <c r="HEM53" s="42"/>
      <c r="HEN53" s="42"/>
      <c r="HEO53" s="42"/>
      <c r="HEP53" s="42"/>
      <c r="HEQ53" s="42"/>
      <c r="HER53" s="42"/>
      <c r="HES53" s="42"/>
      <c r="HET53" s="42"/>
      <c r="HEU53" s="42"/>
      <c r="HEV53" s="42"/>
      <c r="HEW53" s="42"/>
      <c r="HEX53" s="42"/>
      <c r="HEY53" s="42"/>
      <c r="HEZ53" s="42"/>
      <c r="HFA53" s="42"/>
      <c r="HFB53" s="42"/>
      <c r="HFC53" s="42"/>
      <c r="HFD53" s="42"/>
      <c r="HFE53" s="42"/>
      <c r="HFF53" s="42"/>
      <c r="HFG53" s="42"/>
      <c r="HFH53" s="42"/>
      <c r="HFI53" s="42"/>
      <c r="HFJ53" s="42"/>
      <c r="HFK53" s="42"/>
      <c r="HFL53" s="42"/>
      <c r="HFM53" s="42"/>
      <c r="HFN53" s="42"/>
      <c r="HFO53" s="42"/>
      <c r="HFP53" s="42"/>
      <c r="HFQ53" s="42"/>
      <c r="HFR53" s="42"/>
      <c r="HFS53" s="42"/>
      <c r="HFT53" s="42"/>
      <c r="HFU53" s="42"/>
      <c r="HFV53" s="42"/>
      <c r="HFW53" s="42"/>
      <c r="HFX53" s="42"/>
      <c r="HFY53" s="42"/>
      <c r="HFZ53" s="42"/>
      <c r="HGA53" s="42"/>
      <c r="HGB53" s="42"/>
      <c r="HGC53" s="42"/>
      <c r="HGD53" s="42"/>
      <c r="HGE53" s="42"/>
      <c r="HGF53" s="42"/>
      <c r="HGG53" s="42"/>
      <c r="HGH53" s="42"/>
      <c r="HGI53" s="42"/>
      <c r="HGJ53" s="42"/>
      <c r="HGK53" s="42"/>
      <c r="HGL53" s="42"/>
      <c r="HGM53" s="42"/>
      <c r="HGN53" s="42"/>
      <c r="HGO53" s="42"/>
      <c r="HGP53" s="42"/>
      <c r="HGQ53" s="42"/>
      <c r="HGR53" s="42"/>
      <c r="HGS53" s="42"/>
      <c r="HGT53" s="42"/>
      <c r="HGU53" s="42"/>
      <c r="HGV53" s="42"/>
      <c r="HGW53" s="42"/>
      <c r="HGX53" s="42"/>
      <c r="HGY53" s="42"/>
      <c r="HGZ53" s="42"/>
      <c r="HHA53" s="42"/>
      <c r="HHB53" s="42"/>
      <c r="HHC53" s="42"/>
      <c r="HHD53" s="42"/>
      <c r="HHE53" s="42"/>
      <c r="HHF53" s="42"/>
      <c r="HHG53" s="42"/>
      <c r="HHH53" s="42"/>
      <c r="HHI53" s="42"/>
      <c r="HHJ53" s="42"/>
      <c r="HHK53" s="42"/>
      <c r="HHL53" s="42"/>
      <c r="HHM53" s="42"/>
      <c r="HHN53" s="42"/>
      <c r="HHO53" s="42"/>
      <c r="HHP53" s="42"/>
      <c r="HHQ53" s="42"/>
      <c r="HHR53" s="42"/>
      <c r="HHS53" s="42"/>
      <c r="HHT53" s="42"/>
      <c r="HHU53" s="42"/>
      <c r="HHV53" s="42"/>
      <c r="HHW53" s="42"/>
      <c r="HHX53" s="42"/>
      <c r="HHY53" s="42"/>
      <c r="HHZ53" s="42"/>
      <c r="HIA53" s="42"/>
      <c r="HIB53" s="42"/>
      <c r="HIC53" s="42"/>
      <c r="HID53" s="42"/>
      <c r="HIE53" s="42"/>
      <c r="HIF53" s="42"/>
      <c r="HIG53" s="42"/>
      <c r="HIH53" s="42"/>
      <c r="HII53" s="42"/>
      <c r="HIJ53" s="42"/>
      <c r="HIK53" s="42"/>
      <c r="HIL53" s="42"/>
      <c r="HIM53" s="42"/>
      <c r="HIN53" s="42"/>
      <c r="HIO53" s="42"/>
      <c r="HIP53" s="42"/>
      <c r="HIQ53" s="42"/>
      <c r="HIR53" s="42"/>
      <c r="HIS53" s="42"/>
      <c r="HIT53" s="42"/>
      <c r="HIU53" s="42"/>
      <c r="HIV53" s="42"/>
      <c r="HIW53" s="42"/>
      <c r="HIX53" s="42"/>
      <c r="HIY53" s="42"/>
      <c r="HIZ53" s="42"/>
      <c r="HJA53" s="42"/>
      <c r="HJB53" s="42"/>
      <c r="HJC53" s="42"/>
      <c r="HJD53" s="42"/>
      <c r="HJE53" s="42"/>
      <c r="HJF53" s="42"/>
      <c r="HJG53" s="42"/>
      <c r="HJH53" s="42"/>
      <c r="HJI53" s="42"/>
      <c r="HJJ53" s="42"/>
      <c r="HJK53" s="42"/>
      <c r="HJL53" s="42"/>
      <c r="HJM53" s="42"/>
      <c r="HJN53" s="42"/>
      <c r="HJO53" s="42"/>
      <c r="HJP53" s="42"/>
      <c r="HJQ53" s="42"/>
      <c r="HJR53" s="42"/>
      <c r="HJS53" s="42"/>
      <c r="HJT53" s="42"/>
      <c r="HJU53" s="42"/>
      <c r="HJV53" s="42"/>
      <c r="HJW53" s="42"/>
      <c r="HJX53" s="42"/>
      <c r="HJY53" s="42"/>
      <c r="HJZ53" s="42"/>
      <c r="HKA53" s="42"/>
      <c r="HKB53" s="42"/>
      <c r="HKC53" s="42"/>
      <c r="HKD53" s="42"/>
      <c r="HKE53" s="42"/>
      <c r="HKF53" s="42"/>
      <c r="HKG53" s="42"/>
      <c r="HKH53" s="42"/>
      <c r="HKI53" s="42"/>
      <c r="HKJ53" s="42"/>
      <c r="HKK53" s="42"/>
      <c r="HKL53" s="42"/>
      <c r="HKM53" s="42"/>
      <c r="HKN53" s="42"/>
      <c r="HKO53" s="42"/>
      <c r="HKP53" s="42"/>
      <c r="HKQ53" s="42"/>
      <c r="HKR53" s="42"/>
      <c r="HKS53" s="42"/>
      <c r="HKT53" s="42"/>
      <c r="HKU53" s="42"/>
      <c r="HKV53" s="42"/>
      <c r="HKW53" s="42"/>
      <c r="HKX53" s="42"/>
      <c r="HKY53" s="42"/>
      <c r="HKZ53" s="42"/>
      <c r="HLA53" s="42"/>
      <c r="HLB53" s="42"/>
      <c r="HLC53" s="42"/>
      <c r="HLD53" s="42"/>
      <c r="HLE53" s="42"/>
      <c r="HLF53" s="42"/>
      <c r="HLG53" s="42"/>
      <c r="HLH53" s="42"/>
      <c r="HLI53" s="42"/>
      <c r="HLJ53" s="42"/>
      <c r="HLK53" s="42"/>
      <c r="HLL53" s="42"/>
      <c r="HLM53" s="42"/>
      <c r="HLN53" s="42"/>
      <c r="HLO53" s="42"/>
      <c r="HLP53" s="42"/>
      <c r="HLQ53" s="42"/>
      <c r="HLR53" s="42"/>
      <c r="HLS53" s="42"/>
      <c r="HLT53" s="42"/>
      <c r="HLU53" s="42"/>
      <c r="HLV53" s="42"/>
      <c r="HLW53" s="42"/>
      <c r="HLX53" s="42"/>
      <c r="HLY53" s="42"/>
      <c r="HLZ53" s="42"/>
      <c r="HMA53" s="42"/>
      <c r="HMB53" s="42"/>
      <c r="HMC53" s="42"/>
      <c r="HMD53" s="42"/>
      <c r="HME53" s="42"/>
      <c r="HMF53" s="42"/>
      <c r="HMG53" s="42"/>
      <c r="HMH53" s="42"/>
      <c r="HMI53" s="42"/>
      <c r="HMJ53" s="42"/>
      <c r="HMK53" s="42"/>
      <c r="HML53" s="42"/>
      <c r="HMM53" s="42"/>
      <c r="HMN53" s="42"/>
      <c r="HMO53" s="42"/>
      <c r="HMP53" s="42"/>
      <c r="HMQ53" s="42"/>
      <c r="HMR53" s="42"/>
      <c r="HMS53" s="42"/>
      <c r="HMT53" s="42"/>
      <c r="HMU53" s="42"/>
      <c r="HMV53" s="42"/>
      <c r="HMW53" s="42"/>
      <c r="HMX53" s="42"/>
      <c r="HMY53" s="42"/>
      <c r="HMZ53" s="42"/>
      <c r="HNA53" s="42"/>
      <c r="HNB53" s="42"/>
      <c r="HNC53" s="42"/>
      <c r="HND53" s="42"/>
      <c r="HNE53" s="42"/>
      <c r="HNF53" s="42"/>
      <c r="HNG53" s="42"/>
      <c r="HNH53" s="42"/>
      <c r="HNI53" s="42"/>
      <c r="HNJ53" s="42"/>
      <c r="HNK53" s="42"/>
      <c r="HNL53" s="42"/>
      <c r="HNM53" s="42"/>
      <c r="HNN53" s="42"/>
      <c r="HNO53" s="42"/>
      <c r="HNP53" s="42"/>
      <c r="HNQ53" s="42"/>
      <c r="HNR53" s="42"/>
      <c r="HNS53" s="42"/>
      <c r="HNT53" s="42"/>
      <c r="HNU53" s="42"/>
      <c r="HNV53" s="42"/>
      <c r="HNW53" s="42"/>
      <c r="HNX53" s="42"/>
      <c r="HNY53" s="42"/>
      <c r="HNZ53" s="42"/>
      <c r="HOA53" s="42"/>
      <c r="HOB53" s="42"/>
      <c r="HOC53" s="42"/>
      <c r="HOD53" s="42"/>
      <c r="HOE53" s="42"/>
      <c r="HOF53" s="42"/>
      <c r="HOG53" s="42"/>
      <c r="HOH53" s="42"/>
      <c r="HOI53" s="42"/>
      <c r="HOJ53" s="42"/>
      <c r="HOK53" s="42"/>
      <c r="HOL53" s="42"/>
      <c r="HOM53" s="42"/>
      <c r="HON53" s="42"/>
      <c r="HOO53" s="42"/>
      <c r="HOP53" s="42"/>
      <c r="HOQ53" s="42"/>
      <c r="HOR53" s="42"/>
      <c r="HOS53" s="42"/>
      <c r="HOT53" s="42"/>
      <c r="HOU53" s="42"/>
      <c r="HOV53" s="42"/>
      <c r="HOW53" s="42"/>
      <c r="HOX53" s="42"/>
      <c r="HOY53" s="42"/>
      <c r="HOZ53" s="42"/>
      <c r="HPA53" s="42"/>
      <c r="HPB53" s="42"/>
      <c r="HPC53" s="42"/>
      <c r="HPD53" s="42"/>
      <c r="HPE53" s="42"/>
      <c r="HPF53" s="42"/>
      <c r="HPG53" s="42"/>
      <c r="HPH53" s="42"/>
      <c r="HPI53" s="42"/>
      <c r="HPJ53" s="42"/>
      <c r="HPK53" s="42"/>
      <c r="HPL53" s="42"/>
      <c r="HPM53" s="42"/>
      <c r="HPN53" s="42"/>
      <c r="HPO53" s="42"/>
      <c r="HPP53" s="42"/>
      <c r="HPQ53" s="42"/>
      <c r="HPR53" s="42"/>
      <c r="HPS53" s="42"/>
      <c r="HPT53" s="42"/>
      <c r="HPU53" s="42"/>
      <c r="HPV53" s="42"/>
      <c r="HPW53" s="42"/>
      <c r="HPX53" s="42"/>
      <c r="HPY53" s="42"/>
      <c r="HPZ53" s="42"/>
      <c r="HQA53" s="42"/>
      <c r="HQB53" s="42"/>
      <c r="HQC53" s="42"/>
      <c r="HQD53" s="42"/>
      <c r="HQE53" s="42"/>
      <c r="HQF53" s="42"/>
      <c r="HQG53" s="42"/>
      <c r="HQH53" s="42"/>
      <c r="HQI53" s="42"/>
      <c r="HQJ53" s="42"/>
      <c r="HQK53" s="42"/>
      <c r="HQL53" s="42"/>
      <c r="HQM53" s="42"/>
      <c r="HQN53" s="42"/>
      <c r="HQO53" s="42"/>
      <c r="HQP53" s="42"/>
      <c r="HQQ53" s="42"/>
      <c r="HQR53" s="42"/>
      <c r="HQS53" s="42"/>
      <c r="HQT53" s="42"/>
      <c r="HQU53" s="42"/>
      <c r="HQV53" s="42"/>
      <c r="HQW53" s="42"/>
      <c r="HQX53" s="42"/>
      <c r="HQY53" s="42"/>
      <c r="HQZ53" s="42"/>
      <c r="HRA53" s="42"/>
      <c r="HRB53" s="42"/>
      <c r="HRC53" s="42"/>
      <c r="HRD53" s="42"/>
      <c r="HRE53" s="42"/>
      <c r="HRF53" s="42"/>
      <c r="HRG53" s="42"/>
      <c r="HRH53" s="42"/>
      <c r="HRI53" s="42"/>
      <c r="HRJ53" s="42"/>
      <c r="HRK53" s="42"/>
      <c r="HRL53" s="42"/>
      <c r="HRM53" s="42"/>
      <c r="HRN53" s="42"/>
      <c r="HRO53" s="42"/>
      <c r="HRP53" s="42"/>
      <c r="HRQ53" s="42"/>
      <c r="HRR53" s="42"/>
      <c r="HRS53" s="42"/>
      <c r="HRT53" s="42"/>
      <c r="HRU53" s="42"/>
      <c r="HRV53" s="42"/>
      <c r="HRW53" s="42"/>
      <c r="HRX53" s="42"/>
      <c r="HRY53" s="42"/>
      <c r="HRZ53" s="42"/>
      <c r="HSA53" s="42"/>
      <c r="HSB53" s="42"/>
      <c r="HSC53" s="42"/>
      <c r="HSD53" s="42"/>
      <c r="HSE53" s="42"/>
      <c r="HSF53" s="42"/>
      <c r="HSG53" s="42"/>
      <c r="HSH53" s="42"/>
      <c r="HSI53" s="42"/>
      <c r="HSJ53" s="42"/>
      <c r="HSK53" s="42"/>
      <c r="HSL53" s="42"/>
      <c r="HSM53" s="42"/>
      <c r="HSN53" s="42"/>
      <c r="HSO53" s="42"/>
      <c r="HSP53" s="42"/>
      <c r="HSQ53" s="42"/>
      <c r="HSR53" s="42"/>
      <c r="HSS53" s="42"/>
      <c r="HST53" s="42"/>
      <c r="HSU53" s="42"/>
      <c r="HSV53" s="42"/>
      <c r="HSW53" s="42"/>
      <c r="HSX53" s="42"/>
      <c r="HSY53" s="42"/>
      <c r="HSZ53" s="42"/>
      <c r="HTA53" s="42"/>
      <c r="HTB53" s="42"/>
      <c r="HTC53" s="42"/>
      <c r="HTD53" s="42"/>
      <c r="HTE53" s="42"/>
      <c r="HTF53" s="42"/>
      <c r="HTG53" s="42"/>
      <c r="HTH53" s="42"/>
      <c r="HTI53" s="42"/>
      <c r="HTJ53" s="42"/>
      <c r="HTK53" s="42"/>
      <c r="HTL53" s="42"/>
      <c r="HTM53" s="42"/>
      <c r="HTN53" s="42"/>
      <c r="HTO53" s="42"/>
      <c r="HTP53" s="42"/>
      <c r="HTQ53" s="42"/>
      <c r="HTR53" s="42"/>
      <c r="HTS53" s="42"/>
      <c r="HTT53" s="42"/>
      <c r="HTU53" s="42"/>
      <c r="HTV53" s="42"/>
      <c r="HTW53" s="42"/>
      <c r="HTX53" s="42"/>
      <c r="HTY53" s="42"/>
      <c r="HTZ53" s="42"/>
      <c r="HUA53" s="42"/>
      <c r="HUB53" s="42"/>
      <c r="HUC53" s="42"/>
      <c r="HUD53" s="42"/>
      <c r="HUE53" s="42"/>
      <c r="HUF53" s="42"/>
      <c r="HUG53" s="42"/>
      <c r="HUH53" s="42"/>
      <c r="HUI53" s="42"/>
      <c r="HUJ53" s="42"/>
      <c r="HUK53" s="42"/>
      <c r="HUL53" s="42"/>
      <c r="HUM53" s="42"/>
      <c r="HUN53" s="42"/>
      <c r="HUO53" s="42"/>
      <c r="HUP53" s="42"/>
      <c r="HUQ53" s="42"/>
      <c r="HUR53" s="42"/>
      <c r="HUS53" s="42"/>
      <c r="HUT53" s="42"/>
      <c r="HUU53" s="42"/>
      <c r="HUV53" s="42"/>
      <c r="HUW53" s="42"/>
      <c r="HUX53" s="42"/>
      <c r="HUY53" s="42"/>
      <c r="HUZ53" s="42"/>
      <c r="HVA53" s="42"/>
      <c r="HVB53" s="42"/>
      <c r="HVC53" s="42"/>
      <c r="HVD53" s="42"/>
      <c r="HVE53" s="42"/>
      <c r="HVF53" s="42"/>
      <c r="HVG53" s="42"/>
      <c r="HVH53" s="42"/>
      <c r="HVI53" s="42"/>
      <c r="HVJ53" s="42"/>
      <c r="HVK53" s="42"/>
      <c r="HVL53" s="42"/>
      <c r="HVM53" s="42"/>
      <c r="HVN53" s="42"/>
      <c r="HVO53" s="42"/>
      <c r="HVP53" s="42"/>
      <c r="HVQ53" s="42"/>
      <c r="HVR53" s="42"/>
      <c r="HVS53" s="42"/>
      <c r="HVT53" s="42"/>
      <c r="HVU53" s="42"/>
      <c r="HVV53" s="42"/>
      <c r="HVW53" s="42"/>
      <c r="HVX53" s="42"/>
      <c r="HVY53" s="42"/>
      <c r="HVZ53" s="42"/>
      <c r="HWA53" s="42"/>
      <c r="HWB53" s="42"/>
      <c r="HWC53" s="42"/>
      <c r="HWD53" s="42"/>
      <c r="HWE53" s="42"/>
      <c r="HWF53" s="42"/>
      <c r="HWG53" s="42"/>
      <c r="HWH53" s="42"/>
      <c r="HWI53" s="42"/>
      <c r="HWJ53" s="42"/>
      <c r="HWK53" s="42"/>
      <c r="HWL53" s="42"/>
      <c r="HWM53" s="42"/>
      <c r="HWN53" s="42"/>
      <c r="HWO53" s="42"/>
      <c r="HWP53" s="42"/>
      <c r="HWQ53" s="42"/>
      <c r="HWR53" s="42"/>
      <c r="HWS53" s="42"/>
      <c r="HWT53" s="42"/>
      <c r="HWU53" s="42"/>
      <c r="HWV53" s="42"/>
      <c r="HWW53" s="42"/>
      <c r="HWX53" s="42"/>
      <c r="HWY53" s="42"/>
      <c r="HWZ53" s="42"/>
      <c r="HXA53" s="42"/>
      <c r="HXB53" s="42"/>
      <c r="HXC53" s="42"/>
      <c r="HXD53" s="42"/>
      <c r="HXE53" s="42"/>
      <c r="HXF53" s="42"/>
      <c r="HXG53" s="42"/>
      <c r="HXH53" s="42"/>
      <c r="HXI53" s="42"/>
      <c r="HXJ53" s="42"/>
      <c r="HXK53" s="42"/>
      <c r="HXL53" s="42"/>
      <c r="HXM53" s="42"/>
      <c r="HXN53" s="42"/>
      <c r="HXO53" s="42"/>
      <c r="HXP53" s="42"/>
      <c r="HXQ53" s="42"/>
      <c r="HXR53" s="42"/>
      <c r="HXS53" s="42"/>
      <c r="HXT53" s="42"/>
      <c r="HXU53" s="42"/>
      <c r="HXV53" s="42"/>
      <c r="HXW53" s="42"/>
      <c r="HXX53" s="42"/>
      <c r="HXY53" s="42"/>
      <c r="HXZ53" s="42"/>
      <c r="HYA53" s="42"/>
      <c r="HYB53" s="42"/>
      <c r="HYC53" s="42"/>
      <c r="HYD53" s="42"/>
      <c r="HYE53" s="42"/>
      <c r="HYF53" s="42"/>
      <c r="HYG53" s="42"/>
      <c r="HYH53" s="42"/>
      <c r="HYI53" s="42"/>
      <c r="HYJ53" s="42"/>
      <c r="HYK53" s="42"/>
      <c r="HYL53" s="42"/>
      <c r="HYM53" s="42"/>
      <c r="HYN53" s="42"/>
      <c r="HYO53" s="42"/>
      <c r="HYP53" s="42"/>
      <c r="HYQ53" s="42"/>
      <c r="HYR53" s="42"/>
      <c r="HYS53" s="42"/>
      <c r="HYT53" s="42"/>
      <c r="HYU53" s="42"/>
      <c r="HYV53" s="42"/>
      <c r="HYW53" s="42"/>
      <c r="HYX53" s="42"/>
      <c r="HYY53" s="42"/>
      <c r="HYZ53" s="42"/>
      <c r="HZA53" s="42"/>
      <c r="HZB53" s="42"/>
      <c r="HZC53" s="42"/>
      <c r="HZD53" s="42"/>
      <c r="HZE53" s="42"/>
      <c r="HZF53" s="42"/>
      <c r="HZG53" s="42"/>
      <c r="HZH53" s="42"/>
      <c r="HZI53" s="42"/>
      <c r="HZJ53" s="42"/>
      <c r="HZK53" s="42"/>
      <c r="HZL53" s="42"/>
      <c r="HZM53" s="42"/>
      <c r="HZN53" s="42"/>
      <c r="HZO53" s="42"/>
      <c r="HZP53" s="42"/>
      <c r="HZQ53" s="42"/>
      <c r="HZR53" s="42"/>
      <c r="HZS53" s="42"/>
      <c r="HZT53" s="42"/>
      <c r="HZU53" s="42"/>
      <c r="HZV53" s="42"/>
      <c r="HZW53" s="42"/>
      <c r="HZX53" s="42"/>
      <c r="HZY53" s="42"/>
      <c r="HZZ53" s="42"/>
      <c r="IAA53" s="42"/>
      <c r="IAB53" s="42"/>
      <c r="IAC53" s="42"/>
      <c r="IAD53" s="42"/>
      <c r="IAE53" s="42"/>
      <c r="IAF53" s="42"/>
      <c r="IAG53" s="42"/>
      <c r="IAH53" s="42"/>
      <c r="IAI53" s="42"/>
      <c r="IAJ53" s="42"/>
      <c r="IAK53" s="42"/>
      <c r="IAL53" s="42"/>
      <c r="IAM53" s="42"/>
      <c r="IAN53" s="42"/>
      <c r="IAO53" s="42"/>
      <c r="IAP53" s="42"/>
      <c r="IAQ53" s="42"/>
      <c r="IAR53" s="42"/>
      <c r="IAS53" s="42"/>
      <c r="IAT53" s="42"/>
      <c r="IAU53" s="42"/>
      <c r="IAV53" s="42"/>
      <c r="IAW53" s="42"/>
      <c r="IAX53" s="42"/>
      <c r="IAY53" s="42"/>
      <c r="IAZ53" s="42"/>
      <c r="IBA53" s="42"/>
      <c r="IBB53" s="42"/>
      <c r="IBC53" s="42"/>
      <c r="IBD53" s="42"/>
      <c r="IBE53" s="42"/>
      <c r="IBF53" s="42"/>
      <c r="IBG53" s="42"/>
      <c r="IBH53" s="42"/>
      <c r="IBI53" s="42"/>
      <c r="IBJ53" s="42"/>
      <c r="IBK53" s="42"/>
      <c r="IBL53" s="42"/>
      <c r="IBM53" s="42"/>
      <c r="IBN53" s="42"/>
      <c r="IBO53" s="42"/>
      <c r="IBP53" s="42"/>
      <c r="IBQ53" s="42"/>
      <c r="IBR53" s="42"/>
      <c r="IBS53" s="42"/>
      <c r="IBT53" s="42"/>
      <c r="IBU53" s="42"/>
      <c r="IBV53" s="42"/>
      <c r="IBW53" s="42"/>
      <c r="IBX53" s="42"/>
      <c r="IBY53" s="42"/>
      <c r="IBZ53" s="42"/>
      <c r="ICA53" s="42"/>
      <c r="ICB53" s="42"/>
      <c r="ICC53" s="42"/>
      <c r="ICD53" s="42"/>
      <c r="ICE53" s="42"/>
      <c r="ICF53" s="42"/>
      <c r="ICG53" s="42"/>
      <c r="ICH53" s="42"/>
      <c r="ICI53" s="42"/>
      <c r="ICJ53" s="42"/>
      <c r="ICK53" s="42"/>
      <c r="ICL53" s="42"/>
      <c r="ICM53" s="42"/>
      <c r="ICN53" s="42"/>
      <c r="ICO53" s="42"/>
      <c r="ICP53" s="42"/>
      <c r="ICQ53" s="42"/>
      <c r="ICR53" s="42"/>
      <c r="ICS53" s="42"/>
      <c r="ICT53" s="42"/>
      <c r="ICU53" s="42"/>
      <c r="ICV53" s="42"/>
      <c r="ICW53" s="42"/>
      <c r="ICX53" s="42"/>
      <c r="ICY53" s="42"/>
      <c r="ICZ53" s="42"/>
      <c r="IDA53" s="42"/>
      <c r="IDB53" s="42"/>
      <c r="IDC53" s="42"/>
      <c r="IDD53" s="42"/>
      <c r="IDE53" s="42"/>
      <c r="IDF53" s="42"/>
      <c r="IDG53" s="42"/>
      <c r="IDH53" s="42"/>
      <c r="IDI53" s="42"/>
      <c r="IDJ53" s="42"/>
      <c r="IDK53" s="42"/>
      <c r="IDL53" s="42"/>
      <c r="IDM53" s="42"/>
      <c r="IDN53" s="42"/>
      <c r="IDO53" s="42"/>
      <c r="IDP53" s="42"/>
      <c r="IDQ53" s="42"/>
      <c r="IDR53" s="42"/>
      <c r="IDS53" s="42"/>
      <c r="IDT53" s="42"/>
      <c r="IDU53" s="42"/>
      <c r="IDV53" s="42"/>
      <c r="IDW53" s="42"/>
      <c r="IDX53" s="42"/>
      <c r="IDY53" s="42"/>
      <c r="IDZ53" s="42"/>
      <c r="IEA53" s="42"/>
      <c r="IEB53" s="42"/>
      <c r="IEC53" s="42"/>
      <c r="IED53" s="42"/>
      <c r="IEE53" s="42"/>
      <c r="IEF53" s="42"/>
      <c r="IEG53" s="42"/>
      <c r="IEH53" s="42"/>
      <c r="IEI53" s="42"/>
      <c r="IEJ53" s="42"/>
      <c r="IEK53" s="42"/>
      <c r="IEL53" s="42"/>
      <c r="IEM53" s="42"/>
      <c r="IEN53" s="42"/>
      <c r="IEO53" s="42"/>
      <c r="IEP53" s="42"/>
      <c r="IEQ53" s="42"/>
      <c r="IER53" s="42"/>
      <c r="IES53" s="42"/>
      <c r="IET53" s="42"/>
      <c r="IEU53" s="42"/>
      <c r="IEV53" s="42"/>
      <c r="IEW53" s="42"/>
      <c r="IEX53" s="42"/>
      <c r="IEY53" s="42"/>
      <c r="IEZ53" s="42"/>
      <c r="IFA53" s="42"/>
      <c r="IFB53" s="42"/>
      <c r="IFC53" s="42"/>
      <c r="IFD53" s="42"/>
      <c r="IFE53" s="42"/>
      <c r="IFF53" s="42"/>
      <c r="IFG53" s="42"/>
      <c r="IFH53" s="42"/>
      <c r="IFI53" s="42"/>
      <c r="IFJ53" s="42"/>
      <c r="IFK53" s="42"/>
      <c r="IFL53" s="42"/>
      <c r="IFM53" s="42"/>
      <c r="IFN53" s="42"/>
      <c r="IFO53" s="42"/>
      <c r="IFP53" s="42"/>
      <c r="IFQ53" s="42"/>
      <c r="IFR53" s="42"/>
      <c r="IFS53" s="42"/>
      <c r="IFT53" s="42"/>
      <c r="IFU53" s="42"/>
      <c r="IFV53" s="42"/>
      <c r="IFW53" s="42"/>
      <c r="IFX53" s="42"/>
      <c r="IFY53" s="42"/>
      <c r="IFZ53" s="42"/>
      <c r="IGA53" s="42"/>
      <c r="IGB53" s="42"/>
      <c r="IGC53" s="42"/>
      <c r="IGD53" s="42"/>
      <c r="IGE53" s="42"/>
      <c r="IGF53" s="42"/>
      <c r="IGG53" s="42"/>
      <c r="IGH53" s="42"/>
      <c r="IGI53" s="42"/>
      <c r="IGJ53" s="42"/>
      <c r="IGK53" s="42"/>
      <c r="IGL53" s="42"/>
      <c r="IGM53" s="42"/>
      <c r="IGN53" s="42"/>
      <c r="IGO53" s="42"/>
      <c r="IGP53" s="42"/>
      <c r="IGQ53" s="42"/>
      <c r="IGR53" s="42"/>
      <c r="IGS53" s="42"/>
      <c r="IGT53" s="42"/>
      <c r="IGU53" s="42"/>
      <c r="IGV53" s="42"/>
      <c r="IGW53" s="42"/>
      <c r="IGX53" s="42"/>
      <c r="IGY53" s="42"/>
      <c r="IGZ53" s="42"/>
      <c r="IHA53" s="42"/>
      <c r="IHB53" s="42"/>
      <c r="IHC53" s="42"/>
      <c r="IHD53" s="42"/>
      <c r="IHE53" s="42"/>
      <c r="IHF53" s="42"/>
      <c r="IHG53" s="42"/>
      <c r="IHH53" s="42"/>
      <c r="IHI53" s="42"/>
      <c r="IHJ53" s="42"/>
      <c r="IHK53" s="42"/>
      <c r="IHL53" s="42"/>
      <c r="IHM53" s="42"/>
      <c r="IHN53" s="42"/>
      <c r="IHO53" s="42"/>
      <c r="IHP53" s="42"/>
      <c r="IHQ53" s="42"/>
      <c r="IHR53" s="42"/>
      <c r="IHS53" s="42"/>
      <c r="IHT53" s="42"/>
      <c r="IHU53" s="42"/>
      <c r="IHV53" s="42"/>
      <c r="IHW53" s="42"/>
      <c r="IHX53" s="42"/>
      <c r="IHY53" s="42"/>
      <c r="IHZ53" s="42"/>
      <c r="IIA53" s="42"/>
      <c r="IIB53" s="42"/>
      <c r="IIC53" s="42"/>
      <c r="IID53" s="42"/>
      <c r="IIE53" s="42"/>
      <c r="IIF53" s="42"/>
      <c r="IIG53" s="42"/>
      <c r="IIH53" s="42"/>
      <c r="III53" s="42"/>
      <c r="IIJ53" s="42"/>
      <c r="IIK53" s="42"/>
      <c r="IIL53" s="42"/>
      <c r="IIM53" s="42"/>
      <c r="IIN53" s="42"/>
      <c r="IIO53" s="42"/>
      <c r="IIP53" s="42"/>
      <c r="IIQ53" s="42"/>
      <c r="IIR53" s="42"/>
      <c r="IIS53" s="42"/>
      <c r="IIT53" s="42"/>
      <c r="IIU53" s="42"/>
      <c r="IIV53" s="42"/>
      <c r="IIW53" s="42"/>
      <c r="IIX53" s="42"/>
      <c r="IIY53" s="42"/>
      <c r="IIZ53" s="42"/>
      <c r="IJA53" s="42"/>
      <c r="IJB53" s="42"/>
      <c r="IJC53" s="42"/>
      <c r="IJD53" s="42"/>
      <c r="IJE53" s="42"/>
      <c r="IJF53" s="42"/>
      <c r="IJG53" s="42"/>
      <c r="IJH53" s="42"/>
      <c r="IJI53" s="42"/>
      <c r="IJJ53" s="42"/>
      <c r="IJK53" s="42"/>
      <c r="IJL53" s="42"/>
      <c r="IJM53" s="42"/>
      <c r="IJN53" s="42"/>
      <c r="IJO53" s="42"/>
      <c r="IJP53" s="42"/>
      <c r="IJQ53" s="42"/>
      <c r="IJR53" s="42"/>
      <c r="IJS53" s="42"/>
      <c r="IJT53" s="42"/>
      <c r="IJU53" s="42"/>
      <c r="IJV53" s="42"/>
      <c r="IJW53" s="42"/>
      <c r="IJX53" s="42"/>
      <c r="IJY53" s="42"/>
      <c r="IJZ53" s="42"/>
      <c r="IKA53" s="42"/>
      <c r="IKB53" s="42"/>
      <c r="IKC53" s="42"/>
      <c r="IKD53" s="42"/>
      <c r="IKE53" s="42"/>
      <c r="IKF53" s="42"/>
      <c r="IKG53" s="42"/>
      <c r="IKH53" s="42"/>
      <c r="IKI53" s="42"/>
      <c r="IKJ53" s="42"/>
      <c r="IKK53" s="42"/>
      <c r="IKL53" s="42"/>
      <c r="IKM53" s="42"/>
      <c r="IKN53" s="42"/>
      <c r="IKO53" s="42"/>
      <c r="IKP53" s="42"/>
      <c r="IKQ53" s="42"/>
      <c r="IKR53" s="42"/>
      <c r="IKS53" s="42"/>
      <c r="IKT53" s="42"/>
      <c r="IKU53" s="42"/>
      <c r="IKV53" s="42"/>
      <c r="IKW53" s="42"/>
      <c r="IKX53" s="42"/>
      <c r="IKY53" s="42"/>
      <c r="IKZ53" s="42"/>
      <c r="ILA53" s="42"/>
      <c r="ILB53" s="42"/>
      <c r="ILC53" s="42"/>
      <c r="ILD53" s="42"/>
      <c r="ILE53" s="42"/>
      <c r="ILF53" s="42"/>
      <c r="ILG53" s="42"/>
      <c r="ILH53" s="42"/>
      <c r="ILI53" s="42"/>
      <c r="ILJ53" s="42"/>
      <c r="ILK53" s="42"/>
      <c r="ILL53" s="42"/>
      <c r="ILM53" s="42"/>
      <c r="ILN53" s="42"/>
      <c r="ILO53" s="42"/>
      <c r="ILP53" s="42"/>
      <c r="ILQ53" s="42"/>
      <c r="ILR53" s="42"/>
      <c r="ILS53" s="42"/>
      <c r="ILT53" s="42"/>
      <c r="ILU53" s="42"/>
      <c r="ILV53" s="42"/>
      <c r="ILW53" s="42"/>
      <c r="ILX53" s="42"/>
      <c r="ILY53" s="42"/>
      <c r="ILZ53" s="42"/>
      <c r="IMA53" s="42"/>
      <c r="IMB53" s="42"/>
      <c r="IMC53" s="42"/>
      <c r="IMD53" s="42"/>
      <c r="IME53" s="42"/>
      <c r="IMF53" s="42"/>
      <c r="IMG53" s="42"/>
      <c r="IMH53" s="42"/>
      <c r="IMI53" s="42"/>
      <c r="IMJ53" s="42"/>
      <c r="IMK53" s="42"/>
      <c r="IML53" s="42"/>
      <c r="IMM53" s="42"/>
      <c r="IMN53" s="42"/>
      <c r="IMO53" s="42"/>
      <c r="IMP53" s="42"/>
      <c r="IMQ53" s="42"/>
      <c r="IMR53" s="42"/>
      <c r="IMS53" s="42"/>
      <c r="IMT53" s="42"/>
      <c r="IMU53" s="42"/>
      <c r="IMV53" s="42"/>
      <c r="IMW53" s="42"/>
      <c r="IMX53" s="42"/>
      <c r="IMY53" s="42"/>
      <c r="IMZ53" s="42"/>
      <c r="INA53" s="42"/>
      <c r="INB53" s="42"/>
      <c r="INC53" s="42"/>
      <c r="IND53" s="42"/>
      <c r="INE53" s="42"/>
      <c r="INF53" s="42"/>
      <c r="ING53" s="42"/>
      <c r="INH53" s="42"/>
      <c r="INI53" s="42"/>
      <c r="INJ53" s="42"/>
      <c r="INK53" s="42"/>
      <c r="INL53" s="42"/>
      <c r="INM53" s="42"/>
      <c r="INN53" s="42"/>
      <c r="INO53" s="42"/>
      <c r="INP53" s="42"/>
      <c r="INQ53" s="42"/>
      <c r="INR53" s="42"/>
      <c r="INS53" s="42"/>
      <c r="INT53" s="42"/>
      <c r="INU53" s="42"/>
      <c r="INV53" s="42"/>
      <c r="INW53" s="42"/>
      <c r="INX53" s="42"/>
      <c r="INY53" s="42"/>
      <c r="INZ53" s="42"/>
      <c r="IOA53" s="42"/>
      <c r="IOB53" s="42"/>
      <c r="IOC53" s="42"/>
      <c r="IOD53" s="42"/>
      <c r="IOE53" s="42"/>
      <c r="IOF53" s="42"/>
      <c r="IOG53" s="42"/>
      <c r="IOH53" s="42"/>
      <c r="IOI53" s="42"/>
      <c r="IOJ53" s="42"/>
      <c r="IOK53" s="42"/>
      <c r="IOL53" s="42"/>
      <c r="IOM53" s="42"/>
      <c r="ION53" s="42"/>
      <c r="IOO53" s="42"/>
      <c r="IOP53" s="42"/>
      <c r="IOQ53" s="42"/>
      <c r="IOR53" s="42"/>
      <c r="IOS53" s="42"/>
      <c r="IOT53" s="42"/>
      <c r="IOU53" s="42"/>
      <c r="IOV53" s="42"/>
      <c r="IOW53" s="42"/>
      <c r="IOX53" s="42"/>
      <c r="IOY53" s="42"/>
      <c r="IOZ53" s="42"/>
      <c r="IPA53" s="42"/>
      <c r="IPB53" s="42"/>
      <c r="IPC53" s="42"/>
      <c r="IPD53" s="42"/>
      <c r="IPE53" s="42"/>
      <c r="IPF53" s="42"/>
      <c r="IPG53" s="42"/>
      <c r="IPH53" s="42"/>
      <c r="IPI53" s="42"/>
      <c r="IPJ53" s="42"/>
      <c r="IPK53" s="42"/>
      <c r="IPL53" s="42"/>
      <c r="IPM53" s="42"/>
      <c r="IPN53" s="42"/>
      <c r="IPO53" s="42"/>
      <c r="IPP53" s="42"/>
      <c r="IPQ53" s="42"/>
      <c r="IPR53" s="42"/>
      <c r="IPS53" s="42"/>
      <c r="IPT53" s="42"/>
      <c r="IPU53" s="42"/>
      <c r="IPV53" s="42"/>
      <c r="IPW53" s="42"/>
      <c r="IPX53" s="42"/>
      <c r="IPY53" s="42"/>
      <c r="IPZ53" s="42"/>
      <c r="IQA53" s="42"/>
      <c r="IQB53" s="42"/>
      <c r="IQC53" s="42"/>
      <c r="IQD53" s="42"/>
      <c r="IQE53" s="42"/>
      <c r="IQF53" s="42"/>
      <c r="IQG53" s="42"/>
      <c r="IQH53" s="42"/>
      <c r="IQI53" s="42"/>
      <c r="IQJ53" s="42"/>
      <c r="IQK53" s="42"/>
      <c r="IQL53" s="42"/>
      <c r="IQM53" s="42"/>
      <c r="IQN53" s="42"/>
      <c r="IQO53" s="42"/>
      <c r="IQP53" s="42"/>
      <c r="IQQ53" s="42"/>
      <c r="IQR53" s="42"/>
      <c r="IQS53" s="42"/>
      <c r="IQT53" s="42"/>
      <c r="IQU53" s="42"/>
      <c r="IQV53" s="42"/>
      <c r="IQW53" s="42"/>
      <c r="IQX53" s="42"/>
      <c r="IQY53" s="42"/>
      <c r="IQZ53" s="42"/>
      <c r="IRA53" s="42"/>
      <c r="IRB53" s="42"/>
      <c r="IRC53" s="42"/>
      <c r="IRD53" s="42"/>
      <c r="IRE53" s="42"/>
      <c r="IRF53" s="42"/>
      <c r="IRG53" s="42"/>
      <c r="IRH53" s="42"/>
      <c r="IRI53" s="42"/>
      <c r="IRJ53" s="42"/>
      <c r="IRK53" s="42"/>
      <c r="IRL53" s="42"/>
      <c r="IRM53" s="42"/>
      <c r="IRN53" s="42"/>
      <c r="IRO53" s="42"/>
      <c r="IRP53" s="42"/>
      <c r="IRQ53" s="42"/>
      <c r="IRR53" s="42"/>
      <c r="IRS53" s="42"/>
      <c r="IRT53" s="42"/>
      <c r="IRU53" s="42"/>
      <c r="IRV53" s="42"/>
      <c r="IRW53" s="42"/>
      <c r="IRX53" s="42"/>
      <c r="IRY53" s="42"/>
      <c r="IRZ53" s="42"/>
      <c r="ISA53" s="42"/>
      <c r="ISB53" s="42"/>
      <c r="ISC53" s="42"/>
      <c r="ISD53" s="42"/>
      <c r="ISE53" s="42"/>
      <c r="ISF53" s="42"/>
      <c r="ISG53" s="42"/>
      <c r="ISH53" s="42"/>
      <c r="ISI53" s="42"/>
      <c r="ISJ53" s="42"/>
      <c r="ISK53" s="42"/>
      <c r="ISL53" s="42"/>
      <c r="ISM53" s="42"/>
      <c r="ISN53" s="42"/>
      <c r="ISO53" s="42"/>
      <c r="ISP53" s="42"/>
      <c r="ISQ53" s="42"/>
      <c r="ISR53" s="42"/>
      <c r="ISS53" s="42"/>
      <c r="IST53" s="42"/>
      <c r="ISU53" s="42"/>
      <c r="ISV53" s="42"/>
      <c r="ISW53" s="42"/>
      <c r="ISX53" s="42"/>
      <c r="ISY53" s="42"/>
      <c r="ISZ53" s="42"/>
      <c r="ITA53" s="42"/>
      <c r="ITB53" s="42"/>
      <c r="ITC53" s="42"/>
      <c r="ITD53" s="42"/>
      <c r="ITE53" s="42"/>
      <c r="ITF53" s="42"/>
      <c r="ITG53" s="42"/>
      <c r="ITH53" s="42"/>
      <c r="ITI53" s="42"/>
      <c r="ITJ53" s="42"/>
      <c r="ITK53" s="42"/>
      <c r="ITL53" s="42"/>
      <c r="ITM53" s="42"/>
      <c r="ITN53" s="42"/>
      <c r="ITO53" s="42"/>
      <c r="ITP53" s="42"/>
      <c r="ITQ53" s="42"/>
      <c r="ITR53" s="42"/>
      <c r="ITS53" s="42"/>
      <c r="ITT53" s="42"/>
      <c r="ITU53" s="42"/>
      <c r="ITV53" s="42"/>
      <c r="ITW53" s="42"/>
      <c r="ITX53" s="42"/>
      <c r="ITY53" s="42"/>
      <c r="ITZ53" s="42"/>
      <c r="IUA53" s="42"/>
      <c r="IUB53" s="42"/>
      <c r="IUC53" s="42"/>
      <c r="IUD53" s="42"/>
      <c r="IUE53" s="42"/>
      <c r="IUF53" s="42"/>
      <c r="IUG53" s="42"/>
      <c r="IUH53" s="42"/>
      <c r="IUI53" s="42"/>
      <c r="IUJ53" s="42"/>
      <c r="IUK53" s="42"/>
      <c r="IUL53" s="42"/>
      <c r="IUM53" s="42"/>
      <c r="IUN53" s="42"/>
      <c r="IUO53" s="42"/>
      <c r="IUP53" s="42"/>
      <c r="IUQ53" s="42"/>
      <c r="IUR53" s="42"/>
      <c r="IUS53" s="42"/>
      <c r="IUT53" s="42"/>
      <c r="IUU53" s="42"/>
      <c r="IUV53" s="42"/>
      <c r="IUW53" s="42"/>
      <c r="IUX53" s="42"/>
      <c r="IUY53" s="42"/>
      <c r="IUZ53" s="42"/>
      <c r="IVA53" s="42"/>
      <c r="IVB53" s="42"/>
      <c r="IVC53" s="42"/>
      <c r="IVD53" s="42"/>
      <c r="IVE53" s="42"/>
      <c r="IVF53" s="42"/>
      <c r="IVG53" s="42"/>
      <c r="IVH53" s="42"/>
      <c r="IVI53" s="42"/>
      <c r="IVJ53" s="42"/>
      <c r="IVK53" s="42"/>
      <c r="IVL53" s="42"/>
      <c r="IVM53" s="42"/>
      <c r="IVN53" s="42"/>
      <c r="IVO53" s="42"/>
      <c r="IVP53" s="42"/>
      <c r="IVQ53" s="42"/>
      <c r="IVR53" s="42"/>
      <c r="IVS53" s="42"/>
      <c r="IVT53" s="42"/>
      <c r="IVU53" s="42"/>
      <c r="IVV53" s="42"/>
      <c r="IVW53" s="42"/>
      <c r="IVX53" s="42"/>
      <c r="IVY53" s="42"/>
      <c r="IVZ53" s="42"/>
      <c r="IWA53" s="42"/>
      <c r="IWB53" s="42"/>
      <c r="IWC53" s="42"/>
      <c r="IWD53" s="42"/>
      <c r="IWE53" s="42"/>
      <c r="IWF53" s="42"/>
      <c r="IWG53" s="42"/>
      <c r="IWH53" s="42"/>
      <c r="IWI53" s="42"/>
      <c r="IWJ53" s="42"/>
      <c r="IWK53" s="42"/>
      <c r="IWL53" s="42"/>
      <c r="IWM53" s="42"/>
      <c r="IWN53" s="42"/>
      <c r="IWO53" s="42"/>
      <c r="IWP53" s="42"/>
      <c r="IWQ53" s="42"/>
      <c r="IWR53" s="42"/>
      <c r="IWS53" s="42"/>
      <c r="IWT53" s="42"/>
      <c r="IWU53" s="42"/>
      <c r="IWV53" s="42"/>
      <c r="IWW53" s="42"/>
      <c r="IWX53" s="42"/>
      <c r="IWY53" s="42"/>
      <c r="IWZ53" s="42"/>
      <c r="IXA53" s="42"/>
      <c r="IXB53" s="42"/>
      <c r="IXC53" s="42"/>
      <c r="IXD53" s="42"/>
      <c r="IXE53" s="42"/>
      <c r="IXF53" s="42"/>
      <c r="IXG53" s="42"/>
      <c r="IXH53" s="42"/>
      <c r="IXI53" s="42"/>
      <c r="IXJ53" s="42"/>
      <c r="IXK53" s="42"/>
      <c r="IXL53" s="42"/>
      <c r="IXM53" s="42"/>
      <c r="IXN53" s="42"/>
      <c r="IXO53" s="42"/>
      <c r="IXP53" s="42"/>
      <c r="IXQ53" s="42"/>
      <c r="IXR53" s="42"/>
      <c r="IXS53" s="42"/>
      <c r="IXT53" s="42"/>
      <c r="IXU53" s="42"/>
      <c r="IXV53" s="42"/>
      <c r="IXW53" s="42"/>
      <c r="IXX53" s="42"/>
      <c r="IXY53" s="42"/>
      <c r="IXZ53" s="42"/>
      <c r="IYA53" s="42"/>
      <c r="IYB53" s="42"/>
      <c r="IYC53" s="42"/>
      <c r="IYD53" s="42"/>
      <c r="IYE53" s="42"/>
      <c r="IYF53" s="42"/>
      <c r="IYG53" s="42"/>
      <c r="IYH53" s="42"/>
      <c r="IYI53" s="42"/>
      <c r="IYJ53" s="42"/>
      <c r="IYK53" s="42"/>
      <c r="IYL53" s="42"/>
      <c r="IYM53" s="42"/>
      <c r="IYN53" s="42"/>
      <c r="IYO53" s="42"/>
      <c r="IYP53" s="42"/>
      <c r="IYQ53" s="42"/>
      <c r="IYR53" s="42"/>
      <c r="IYS53" s="42"/>
      <c r="IYT53" s="42"/>
      <c r="IYU53" s="42"/>
      <c r="IYV53" s="42"/>
      <c r="IYW53" s="42"/>
      <c r="IYX53" s="42"/>
      <c r="IYY53" s="42"/>
      <c r="IYZ53" s="42"/>
      <c r="IZA53" s="42"/>
      <c r="IZB53" s="42"/>
      <c r="IZC53" s="42"/>
      <c r="IZD53" s="42"/>
      <c r="IZE53" s="42"/>
      <c r="IZF53" s="42"/>
      <c r="IZG53" s="42"/>
      <c r="IZH53" s="42"/>
      <c r="IZI53" s="42"/>
      <c r="IZJ53" s="42"/>
      <c r="IZK53" s="42"/>
      <c r="IZL53" s="42"/>
      <c r="IZM53" s="42"/>
      <c r="IZN53" s="42"/>
      <c r="IZO53" s="42"/>
      <c r="IZP53" s="42"/>
      <c r="IZQ53" s="42"/>
      <c r="IZR53" s="42"/>
      <c r="IZS53" s="42"/>
      <c r="IZT53" s="42"/>
      <c r="IZU53" s="42"/>
      <c r="IZV53" s="42"/>
      <c r="IZW53" s="42"/>
      <c r="IZX53" s="42"/>
      <c r="IZY53" s="42"/>
      <c r="IZZ53" s="42"/>
      <c r="JAA53" s="42"/>
      <c r="JAB53" s="42"/>
      <c r="JAC53" s="42"/>
      <c r="JAD53" s="42"/>
      <c r="JAE53" s="42"/>
      <c r="JAF53" s="42"/>
      <c r="JAG53" s="42"/>
      <c r="JAH53" s="42"/>
      <c r="JAI53" s="42"/>
      <c r="JAJ53" s="42"/>
      <c r="JAK53" s="42"/>
      <c r="JAL53" s="42"/>
      <c r="JAM53" s="42"/>
      <c r="JAN53" s="42"/>
      <c r="JAO53" s="42"/>
      <c r="JAP53" s="42"/>
      <c r="JAQ53" s="42"/>
      <c r="JAR53" s="42"/>
      <c r="JAS53" s="42"/>
      <c r="JAT53" s="42"/>
      <c r="JAU53" s="42"/>
      <c r="JAV53" s="42"/>
      <c r="JAW53" s="42"/>
      <c r="JAX53" s="42"/>
      <c r="JAY53" s="42"/>
      <c r="JAZ53" s="42"/>
      <c r="JBA53" s="42"/>
      <c r="JBB53" s="42"/>
      <c r="JBC53" s="42"/>
      <c r="JBD53" s="42"/>
      <c r="JBE53" s="42"/>
      <c r="JBF53" s="42"/>
      <c r="JBG53" s="42"/>
      <c r="JBH53" s="42"/>
      <c r="JBI53" s="42"/>
      <c r="JBJ53" s="42"/>
      <c r="JBK53" s="42"/>
      <c r="JBL53" s="42"/>
      <c r="JBM53" s="42"/>
      <c r="JBN53" s="42"/>
      <c r="JBO53" s="42"/>
      <c r="JBP53" s="42"/>
      <c r="JBQ53" s="42"/>
      <c r="JBR53" s="42"/>
      <c r="JBS53" s="42"/>
      <c r="JBT53" s="42"/>
      <c r="JBU53" s="42"/>
      <c r="JBV53" s="42"/>
      <c r="JBW53" s="42"/>
      <c r="JBX53" s="42"/>
      <c r="JBY53" s="42"/>
      <c r="JBZ53" s="42"/>
      <c r="JCA53" s="42"/>
      <c r="JCB53" s="42"/>
      <c r="JCC53" s="42"/>
      <c r="JCD53" s="42"/>
      <c r="JCE53" s="42"/>
      <c r="JCF53" s="42"/>
      <c r="JCG53" s="42"/>
      <c r="JCH53" s="42"/>
      <c r="JCI53" s="42"/>
      <c r="JCJ53" s="42"/>
      <c r="JCK53" s="42"/>
      <c r="JCL53" s="42"/>
      <c r="JCM53" s="42"/>
      <c r="JCN53" s="42"/>
      <c r="JCO53" s="42"/>
      <c r="JCP53" s="42"/>
      <c r="JCQ53" s="42"/>
      <c r="JCR53" s="42"/>
      <c r="JCS53" s="42"/>
      <c r="JCT53" s="42"/>
      <c r="JCU53" s="42"/>
      <c r="JCV53" s="42"/>
      <c r="JCW53" s="42"/>
      <c r="JCX53" s="42"/>
      <c r="JCY53" s="42"/>
      <c r="JCZ53" s="42"/>
      <c r="JDA53" s="42"/>
      <c r="JDB53" s="42"/>
      <c r="JDC53" s="42"/>
      <c r="JDD53" s="42"/>
      <c r="JDE53" s="42"/>
      <c r="JDF53" s="42"/>
      <c r="JDG53" s="42"/>
      <c r="JDH53" s="42"/>
      <c r="JDI53" s="42"/>
      <c r="JDJ53" s="42"/>
      <c r="JDK53" s="42"/>
      <c r="JDL53" s="42"/>
      <c r="JDM53" s="42"/>
      <c r="JDN53" s="42"/>
      <c r="JDO53" s="42"/>
      <c r="JDP53" s="42"/>
      <c r="JDQ53" s="42"/>
      <c r="JDR53" s="42"/>
      <c r="JDS53" s="42"/>
      <c r="JDT53" s="42"/>
      <c r="JDU53" s="42"/>
      <c r="JDV53" s="42"/>
      <c r="JDW53" s="42"/>
      <c r="JDX53" s="42"/>
      <c r="JDY53" s="42"/>
      <c r="JDZ53" s="42"/>
      <c r="JEA53" s="42"/>
      <c r="JEB53" s="42"/>
      <c r="JEC53" s="42"/>
      <c r="JED53" s="42"/>
      <c r="JEE53" s="42"/>
      <c r="JEF53" s="42"/>
      <c r="JEG53" s="42"/>
      <c r="JEH53" s="42"/>
      <c r="JEI53" s="42"/>
      <c r="JEJ53" s="42"/>
      <c r="JEK53" s="42"/>
      <c r="JEL53" s="42"/>
      <c r="JEM53" s="42"/>
      <c r="JEN53" s="42"/>
      <c r="JEO53" s="42"/>
      <c r="JEP53" s="42"/>
      <c r="JEQ53" s="42"/>
      <c r="JER53" s="42"/>
      <c r="JES53" s="42"/>
      <c r="JET53" s="42"/>
      <c r="JEU53" s="42"/>
      <c r="JEV53" s="42"/>
      <c r="JEW53" s="42"/>
      <c r="JEX53" s="42"/>
      <c r="JEY53" s="42"/>
      <c r="JEZ53" s="42"/>
      <c r="JFA53" s="42"/>
      <c r="JFB53" s="42"/>
      <c r="JFC53" s="42"/>
      <c r="JFD53" s="42"/>
      <c r="JFE53" s="42"/>
      <c r="JFF53" s="42"/>
      <c r="JFG53" s="42"/>
      <c r="JFH53" s="42"/>
      <c r="JFI53" s="42"/>
      <c r="JFJ53" s="42"/>
      <c r="JFK53" s="42"/>
      <c r="JFL53" s="42"/>
      <c r="JFM53" s="42"/>
      <c r="JFN53" s="42"/>
      <c r="JFO53" s="42"/>
      <c r="JFP53" s="42"/>
      <c r="JFQ53" s="42"/>
      <c r="JFR53" s="42"/>
      <c r="JFS53" s="42"/>
      <c r="JFT53" s="42"/>
      <c r="JFU53" s="42"/>
      <c r="JFV53" s="42"/>
      <c r="JFW53" s="42"/>
      <c r="JFX53" s="42"/>
      <c r="JFY53" s="42"/>
      <c r="JFZ53" s="42"/>
      <c r="JGA53" s="42"/>
      <c r="JGB53" s="42"/>
      <c r="JGC53" s="42"/>
      <c r="JGD53" s="42"/>
      <c r="JGE53" s="42"/>
      <c r="JGF53" s="42"/>
      <c r="JGG53" s="42"/>
      <c r="JGH53" s="42"/>
      <c r="JGI53" s="42"/>
      <c r="JGJ53" s="42"/>
      <c r="JGK53" s="42"/>
      <c r="JGL53" s="42"/>
      <c r="JGM53" s="42"/>
      <c r="JGN53" s="42"/>
      <c r="JGO53" s="42"/>
      <c r="JGP53" s="42"/>
      <c r="JGQ53" s="42"/>
      <c r="JGR53" s="42"/>
      <c r="JGS53" s="42"/>
      <c r="JGT53" s="42"/>
      <c r="JGU53" s="42"/>
      <c r="JGV53" s="42"/>
      <c r="JGW53" s="42"/>
      <c r="JGX53" s="42"/>
      <c r="JGY53" s="42"/>
      <c r="JGZ53" s="42"/>
      <c r="JHA53" s="42"/>
      <c r="JHB53" s="42"/>
      <c r="JHC53" s="42"/>
      <c r="JHD53" s="42"/>
      <c r="JHE53" s="42"/>
      <c r="JHF53" s="42"/>
      <c r="JHG53" s="42"/>
      <c r="JHH53" s="42"/>
      <c r="JHI53" s="42"/>
      <c r="JHJ53" s="42"/>
      <c r="JHK53" s="42"/>
      <c r="JHL53" s="42"/>
      <c r="JHM53" s="42"/>
      <c r="JHN53" s="42"/>
      <c r="JHO53" s="42"/>
      <c r="JHP53" s="42"/>
      <c r="JHQ53" s="42"/>
      <c r="JHR53" s="42"/>
      <c r="JHS53" s="42"/>
      <c r="JHT53" s="42"/>
      <c r="JHU53" s="42"/>
      <c r="JHV53" s="42"/>
      <c r="JHW53" s="42"/>
      <c r="JHX53" s="42"/>
      <c r="JHY53" s="42"/>
      <c r="JHZ53" s="42"/>
      <c r="JIA53" s="42"/>
      <c r="JIB53" s="42"/>
      <c r="JIC53" s="42"/>
      <c r="JID53" s="42"/>
      <c r="JIE53" s="42"/>
      <c r="JIF53" s="42"/>
      <c r="JIG53" s="42"/>
      <c r="JIH53" s="42"/>
      <c r="JII53" s="42"/>
      <c r="JIJ53" s="42"/>
      <c r="JIK53" s="42"/>
      <c r="JIL53" s="42"/>
      <c r="JIM53" s="42"/>
      <c r="JIN53" s="42"/>
      <c r="JIO53" s="42"/>
      <c r="JIP53" s="42"/>
      <c r="JIQ53" s="42"/>
      <c r="JIR53" s="42"/>
      <c r="JIS53" s="42"/>
      <c r="JIT53" s="42"/>
      <c r="JIU53" s="42"/>
      <c r="JIV53" s="42"/>
      <c r="JIW53" s="42"/>
      <c r="JIX53" s="42"/>
      <c r="JIY53" s="42"/>
      <c r="JIZ53" s="42"/>
      <c r="JJA53" s="42"/>
      <c r="JJB53" s="42"/>
      <c r="JJC53" s="42"/>
      <c r="JJD53" s="42"/>
      <c r="JJE53" s="42"/>
      <c r="JJF53" s="42"/>
      <c r="JJG53" s="42"/>
      <c r="JJH53" s="42"/>
      <c r="JJI53" s="42"/>
      <c r="JJJ53" s="42"/>
      <c r="JJK53" s="42"/>
      <c r="JJL53" s="42"/>
      <c r="JJM53" s="42"/>
      <c r="JJN53" s="42"/>
      <c r="JJO53" s="42"/>
      <c r="JJP53" s="42"/>
      <c r="JJQ53" s="42"/>
      <c r="JJR53" s="42"/>
      <c r="JJS53" s="42"/>
      <c r="JJT53" s="42"/>
      <c r="JJU53" s="42"/>
      <c r="JJV53" s="42"/>
      <c r="JJW53" s="42"/>
      <c r="JJX53" s="42"/>
      <c r="JJY53" s="42"/>
      <c r="JJZ53" s="42"/>
      <c r="JKA53" s="42"/>
      <c r="JKB53" s="42"/>
      <c r="JKC53" s="42"/>
      <c r="JKD53" s="42"/>
      <c r="JKE53" s="42"/>
      <c r="JKF53" s="42"/>
      <c r="JKG53" s="42"/>
      <c r="JKH53" s="42"/>
      <c r="JKI53" s="42"/>
      <c r="JKJ53" s="42"/>
      <c r="JKK53" s="42"/>
      <c r="JKL53" s="42"/>
      <c r="JKM53" s="42"/>
      <c r="JKN53" s="42"/>
      <c r="JKO53" s="42"/>
      <c r="JKP53" s="42"/>
      <c r="JKQ53" s="42"/>
      <c r="JKR53" s="42"/>
      <c r="JKS53" s="42"/>
      <c r="JKT53" s="42"/>
      <c r="JKU53" s="42"/>
      <c r="JKV53" s="42"/>
      <c r="JKW53" s="42"/>
      <c r="JKX53" s="42"/>
      <c r="JKY53" s="42"/>
      <c r="JKZ53" s="42"/>
      <c r="JLA53" s="42"/>
      <c r="JLB53" s="42"/>
      <c r="JLC53" s="42"/>
      <c r="JLD53" s="42"/>
      <c r="JLE53" s="42"/>
      <c r="JLF53" s="42"/>
      <c r="JLG53" s="42"/>
      <c r="JLH53" s="42"/>
      <c r="JLI53" s="42"/>
      <c r="JLJ53" s="42"/>
      <c r="JLK53" s="42"/>
      <c r="JLL53" s="42"/>
      <c r="JLM53" s="42"/>
      <c r="JLN53" s="42"/>
      <c r="JLO53" s="42"/>
      <c r="JLP53" s="42"/>
      <c r="JLQ53" s="42"/>
      <c r="JLR53" s="42"/>
      <c r="JLS53" s="42"/>
      <c r="JLT53" s="42"/>
      <c r="JLU53" s="42"/>
      <c r="JLV53" s="42"/>
      <c r="JLW53" s="42"/>
      <c r="JLX53" s="42"/>
      <c r="JLY53" s="42"/>
      <c r="JLZ53" s="42"/>
      <c r="JMA53" s="42"/>
      <c r="JMB53" s="42"/>
      <c r="JMC53" s="42"/>
      <c r="JMD53" s="42"/>
      <c r="JME53" s="42"/>
      <c r="JMF53" s="42"/>
      <c r="JMG53" s="42"/>
      <c r="JMH53" s="42"/>
      <c r="JMI53" s="42"/>
      <c r="JMJ53" s="42"/>
      <c r="JMK53" s="42"/>
      <c r="JML53" s="42"/>
      <c r="JMM53" s="42"/>
      <c r="JMN53" s="42"/>
      <c r="JMO53" s="42"/>
      <c r="JMP53" s="42"/>
      <c r="JMQ53" s="42"/>
      <c r="JMR53" s="42"/>
      <c r="JMS53" s="42"/>
      <c r="JMT53" s="42"/>
      <c r="JMU53" s="42"/>
      <c r="JMV53" s="42"/>
      <c r="JMW53" s="42"/>
      <c r="JMX53" s="42"/>
      <c r="JMY53" s="42"/>
      <c r="JMZ53" s="42"/>
      <c r="JNA53" s="42"/>
      <c r="JNB53" s="42"/>
      <c r="JNC53" s="42"/>
      <c r="JND53" s="42"/>
      <c r="JNE53" s="42"/>
      <c r="JNF53" s="42"/>
      <c r="JNG53" s="42"/>
      <c r="JNH53" s="42"/>
      <c r="JNI53" s="42"/>
      <c r="JNJ53" s="42"/>
      <c r="JNK53" s="42"/>
      <c r="JNL53" s="42"/>
      <c r="JNM53" s="42"/>
      <c r="JNN53" s="42"/>
      <c r="JNO53" s="42"/>
      <c r="JNP53" s="42"/>
      <c r="JNQ53" s="42"/>
      <c r="JNR53" s="42"/>
      <c r="JNS53" s="42"/>
      <c r="JNT53" s="42"/>
      <c r="JNU53" s="42"/>
      <c r="JNV53" s="42"/>
      <c r="JNW53" s="42"/>
      <c r="JNX53" s="42"/>
      <c r="JNY53" s="42"/>
      <c r="JNZ53" s="42"/>
      <c r="JOA53" s="42"/>
      <c r="JOB53" s="42"/>
      <c r="JOC53" s="42"/>
      <c r="JOD53" s="42"/>
      <c r="JOE53" s="42"/>
      <c r="JOF53" s="42"/>
      <c r="JOG53" s="42"/>
      <c r="JOH53" s="42"/>
      <c r="JOI53" s="42"/>
      <c r="JOJ53" s="42"/>
      <c r="JOK53" s="42"/>
      <c r="JOL53" s="42"/>
      <c r="JOM53" s="42"/>
      <c r="JON53" s="42"/>
      <c r="JOO53" s="42"/>
      <c r="JOP53" s="42"/>
      <c r="JOQ53" s="42"/>
      <c r="JOR53" s="42"/>
      <c r="JOS53" s="42"/>
      <c r="JOT53" s="42"/>
      <c r="JOU53" s="42"/>
      <c r="JOV53" s="42"/>
      <c r="JOW53" s="42"/>
      <c r="JOX53" s="42"/>
      <c r="JOY53" s="42"/>
      <c r="JOZ53" s="42"/>
      <c r="JPA53" s="42"/>
      <c r="JPB53" s="42"/>
      <c r="JPC53" s="42"/>
      <c r="JPD53" s="42"/>
      <c r="JPE53" s="42"/>
      <c r="JPF53" s="42"/>
      <c r="JPG53" s="42"/>
      <c r="JPH53" s="42"/>
      <c r="JPI53" s="42"/>
      <c r="JPJ53" s="42"/>
      <c r="JPK53" s="42"/>
      <c r="JPL53" s="42"/>
      <c r="JPM53" s="42"/>
      <c r="JPN53" s="42"/>
      <c r="JPO53" s="42"/>
      <c r="JPP53" s="42"/>
      <c r="JPQ53" s="42"/>
      <c r="JPR53" s="42"/>
      <c r="JPS53" s="42"/>
      <c r="JPT53" s="42"/>
      <c r="JPU53" s="42"/>
      <c r="JPV53" s="42"/>
      <c r="JPW53" s="42"/>
      <c r="JPX53" s="42"/>
      <c r="JPY53" s="42"/>
      <c r="JPZ53" s="42"/>
      <c r="JQA53" s="42"/>
      <c r="JQB53" s="42"/>
      <c r="JQC53" s="42"/>
      <c r="JQD53" s="42"/>
      <c r="JQE53" s="42"/>
      <c r="JQF53" s="42"/>
      <c r="JQG53" s="42"/>
      <c r="JQH53" s="42"/>
      <c r="JQI53" s="42"/>
      <c r="JQJ53" s="42"/>
      <c r="JQK53" s="42"/>
      <c r="JQL53" s="42"/>
      <c r="JQM53" s="42"/>
      <c r="JQN53" s="42"/>
      <c r="JQO53" s="42"/>
      <c r="JQP53" s="42"/>
      <c r="JQQ53" s="42"/>
      <c r="JQR53" s="42"/>
      <c r="JQS53" s="42"/>
      <c r="JQT53" s="42"/>
      <c r="JQU53" s="42"/>
      <c r="JQV53" s="42"/>
      <c r="JQW53" s="42"/>
      <c r="JQX53" s="42"/>
      <c r="JQY53" s="42"/>
      <c r="JQZ53" s="42"/>
      <c r="JRA53" s="42"/>
      <c r="JRB53" s="42"/>
      <c r="JRC53" s="42"/>
      <c r="JRD53" s="42"/>
      <c r="JRE53" s="42"/>
      <c r="JRF53" s="42"/>
      <c r="JRG53" s="42"/>
      <c r="JRH53" s="42"/>
      <c r="JRI53" s="42"/>
      <c r="JRJ53" s="42"/>
      <c r="JRK53" s="42"/>
      <c r="JRL53" s="42"/>
      <c r="JRM53" s="42"/>
      <c r="JRN53" s="42"/>
      <c r="JRO53" s="42"/>
      <c r="JRP53" s="42"/>
      <c r="JRQ53" s="42"/>
      <c r="JRR53" s="42"/>
      <c r="JRS53" s="42"/>
      <c r="JRT53" s="42"/>
      <c r="JRU53" s="42"/>
      <c r="JRV53" s="42"/>
      <c r="JRW53" s="42"/>
      <c r="JRX53" s="42"/>
      <c r="JRY53" s="42"/>
      <c r="JRZ53" s="42"/>
      <c r="JSA53" s="42"/>
      <c r="JSB53" s="42"/>
      <c r="JSC53" s="42"/>
      <c r="JSD53" s="42"/>
      <c r="JSE53" s="42"/>
      <c r="JSF53" s="42"/>
      <c r="JSG53" s="42"/>
      <c r="JSH53" s="42"/>
      <c r="JSI53" s="42"/>
      <c r="JSJ53" s="42"/>
      <c r="JSK53" s="42"/>
      <c r="JSL53" s="42"/>
      <c r="JSM53" s="42"/>
      <c r="JSN53" s="42"/>
      <c r="JSO53" s="42"/>
      <c r="JSP53" s="42"/>
      <c r="JSQ53" s="42"/>
    </row>
    <row r="54" spans="1:7271" s="50" customFormat="1" ht="105" hidden="1" customHeight="1" x14ac:dyDescent="0.3">
      <c r="A54" s="77">
        <v>3.8</v>
      </c>
      <c r="B54" s="63" t="s">
        <v>413</v>
      </c>
      <c r="C54" s="65" t="s">
        <v>5737</v>
      </c>
      <c r="D54" s="84" t="s">
        <v>26</v>
      </c>
      <c r="E54" s="85" t="s">
        <v>27</v>
      </c>
      <c r="F54" s="98" t="s">
        <v>27</v>
      </c>
      <c r="G54" s="123"/>
      <c r="H54" s="44" t="str">
        <f>F54</f>
        <v>Record only</v>
      </c>
      <c r="I54" s="45"/>
      <c r="J54" s="99"/>
      <c r="K54" s="82" t="s">
        <v>25</v>
      </c>
      <c r="L54" s="82" t="s">
        <v>412</v>
      </c>
      <c r="M54" s="41" t="s">
        <v>413</v>
      </c>
      <c r="N54" s="62" t="s">
        <v>414</v>
      </c>
      <c r="O54" s="62" t="s">
        <v>415</v>
      </c>
      <c r="P54" s="62" t="s">
        <v>416</v>
      </c>
      <c r="Q54" s="62" t="s">
        <v>417</v>
      </c>
      <c r="R54" s="62" t="s">
        <v>418</v>
      </c>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c r="LX54" s="42"/>
      <c r="LY54" s="42"/>
      <c r="LZ54" s="42"/>
      <c r="MA54" s="42"/>
      <c r="MB54" s="42"/>
      <c r="MC54" s="42"/>
      <c r="MD54" s="42"/>
      <c r="ME54" s="42"/>
      <c r="MF54" s="42"/>
      <c r="MG54" s="42"/>
      <c r="MH54" s="42"/>
      <c r="MI54" s="42"/>
      <c r="MJ54" s="42"/>
      <c r="MK54" s="42"/>
      <c r="ML54" s="42"/>
      <c r="MM54" s="42"/>
      <c r="MN54" s="42"/>
      <c r="MO54" s="42"/>
      <c r="MP54" s="42"/>
      <c r="MQ54" s="42"/>
      <c r="MR54" s="42"/>
      <c r="MS54" s="42"/>
      <c r="MT54" s="42"/>
      <c r="MU54" s="42"/>
      <c r="MV54" s="42"/>
      <c r="MW54" s="42"/>
      <c r="MX54" s="42"/>
      <c r="MY54" s="42"/>
      <c r="MZ54" s="42"/>
      <c r="NA54" s="42"/>
      <c r="NB54" s="42"/>
      <c r="NC54" s="42"/>
      <c r="ND54" s="42"/>
      <c r="NE54" s="42"/>
      <c r="NF54" s="42"/>
      <c r="NG54" s="42"/>
      <c r="NH54" s="42"/>
      <c r="NI54" s="42"/>
      <c r="NJ54" s="42"/>
      <c r="NK54" s="42"/>
      <c r="NL54" s="42"/>
      <c r="NM54" s="42"/>
      <c r="NN54" s="42"/>
      <c r="NO54" s="42"/>
      <c r="NP54" s="42"/>
      <c r="NQ54" s="42"/>
      <c r="NR54" s="42"/>
      <c r="NS54" s="42"/>
      <c r="NT54" s="42"/>
      <c r="NU54" s="42"/>
      <c r="NV54" s="42"/>
      <c r="NW54" s="42"/>
      <c r="NX54" s="42"/>
      <c r="NY54" s="42"/>
      <c r="NZ54" s="42"/>
      <c r="OA54" s="42"/>
      <c r="OB54" s="42"/>
      <c r="OC54" s="42"/>
      <c r="OD54" s="42"/>
      <c r="OE54" s="42"/>
      <c r="OF54" s="42"/>
      <c r="OG54" s="42"/>
      <c r="OH54" s="42"/>
      <c r="OI54" s="42"/>
      <c r="OJ54" s="42"/>
      <c r="OK54" s="42"/>
      <c r="OL54" s="42"/>
      <c r="OM54" s="42"/>
      <c r="ON54" s="42"/>
      <c r="OO54" s="42"/>
      <c r="OP54" s="42"/>
      <c r="OQ54" s="42"/>
      <c r="OR54" s="42"/>
      <c r="OS54" s="42"/>
      <c r="OT54" s="42"/>
      <c r="OU54" s="42"/>
      <c r="OV54" s="42"/>
      <c r="OW54" s="42"/>
      <c r="OX54" s="42"/>
      <c r="OY54" s="42"/>
      <c r="OZ54" s="42"/>
      <c r="PA54" s="42"/>
      <c r="PB54" s="42"/>
      <c r="PC54" s="42"/>
      <c r="PD54" s="42"/>
      <c r="PE54" s="42"/>
      <c r="PF54" s="42"/>
      <c r="PG54" s="42"/>
      <c r="PH54" s="42"/>
      <c r="PI54" s="42"/>
      <c r="PJ54" s="42"/>
      <c r="PK54" s="42"/>
      <c r="PL54" s="42"/>
      <c r="PM54" s="42"/>
      <c r="PN54" s="42"/>
      <c r="PO54" s="42"/>
      <c r="PP54" s="42"/>
      <c r="PQ54" s="42"/>
      <c r="PR54" s="42"/>
      <c r="PS54" s="42"/>
      <c r="PT54" s="42"/>
      <c r="PU54" s="42"/>
      <c r="PV54" s="42"/>
      <c r="PW54" s="42"/>
      <c r="PX54" s="42"/>
      <c r="PY54" s="42"/>
      <c r="PZ54" s="42"/>
      <c r="QA54" s="42"/>
      <c r="QB54" s="42"/>
      <c r="QC54" s="42"/>
      <c r="QD54" s="42"/>
      <c r="QE54" s="42"/>
      <c r="QF54" s="42"/>
      <c r="QG54" s="42"/>
      <c r="QH54" s="42"/>
      <c r="QI54" s="42"/>
      <c r="QJ54" s="42"/>
      <c r="QK54" s="42"/>
      <c r="QL54" s="42"/>
      <c r="QM54" s="42"/>
      <c r="QN54" s="42"/>
      <c r="QO54" s="42"/>
      <c r="QP54" s="42"/>
      <c r="QQ54" s="42"/>
      <c r="QR54" s="42"/>
      <c r="QS54" s="42"/>
      <c r="QT54" s="42"/>
      <c r="QU54" s="42"/>
      <c r="QV54" s="42"/>
      <c r="QW54" s="42"/>
      <c r="QX54" s="42"/>
      <c r="QY54" s="42"/>
      <c r="QZ54" s="42"/>
      <c r="RA54" s="42"/>
      <c r="RB54" s="42"/>
      <c r="RC54" s="42"/>
      <c r="RD54" s="42"/>
      <c r="RE54" s="42"/>
      <c r="RF54" s="42"/>
      <c r="RG54" s="42"/>
      <c r="RH54" s="42"/>
      <c r="RI54" s="42"/>
      <c r="RJ54" s="42"/>
      <c r="RK54" s="42"/>
      <c r="RL54" s="42"/>
      <c r="RM54" s="42"/>
      <c r="RN54" s="42"/>
      <c r="RO54" s="42"/>
      <c r="RP54" s="42"/>
      <c r="RQ54" s="42"/>
      <c r="RR54" s="42"/>
      <c r="RS54" s="42"/>
      <c r="RT54" s="42"/>
      <c r="RU54" s="42"/>
      <c r="RV54" s="42"/>
      <c r="RW54" s="42"/>
      <c r="RX54" s="42"/>
      <c r="RY54" s="42"/>
      <c r="RZ54" s="42"/>
      <c r="SA54" s="42"/>
      <c r="SB54" s="42"/>
      <c r="SC54" s="42"/>
      <c r="SD54" s="42"/>
      <c r="SE54" s="42"/>
      <c r="SF54" s="42"/>
      <c r="SG54" s="42"/>
      <c r="SH54" s="42"/>
      <c r="SI54" s="42"/>
      <c r="SJ54" s="42"/>
      <c r="SK54" s="42"/>
      <c r="SL54" s="42"/>
      <c r="SM54" s="42"/>
      <c r="SN54" s="42"/>
      <c r="SO54" s="42"/>
      <c r="SP54" s="42"/>
      <c r="SQ54" s="42"/>
      <c r="SR54" s="42"/>
      <c r="SS54" s="42"/>
      <c r="ST54" s="42"/>
      <c r="SU54" s="42"/>
      <c r="SV54" s="42"/>
      <c r="SW54" s="42"/>
      <c r="SX54" s="42"/>
      <c r="SY54" s="42"/>
      <c r="SZ54" s="42"/>
      <c r="TA54" s="42"/>
      <c r="TB54" s="42"/>
      <c r="TC54" s="42"/>
      <c r="TD54" s="42"/>
      <c r="TE54" s="42"/>
      <c r="TF54" s="42"/>
      <c r="TG54" s="42"/>
      <c r="TH54" s="42"/>
      <c r="TI54" s="42"/>
      <c r="TJ54" s="42"/>
      <c r="TK54" s="42"/>
      <c r="TL54" s="42"/>
      <c r="TM54" s="42"/>
      <c r="TN54" s="42"/>
      <c r="TO54" s="42"/>
      <c r="TP54" s="42"/>
      <c r="TQ54" s="42"/>
      <c r="TR54" s="42"/>
      <c r="TS54" s="42"/>
      <c r="TT54" s="42"/>
      <c r="TU54" s="42"/>
      <c r="TV54" s="42"/>
      <c r="TW54" s="42"/>
      <c r="TX54" s="42"/>
      <c r="TY54" s="42"/>
      <c r="TZ54" s="42"/>
      <c r="UA54" s="42"/>
      <c r="UB54" s="42"/>
      <c r="UC54" s="42"/>
      <c r="UD54" s="42"/>
      <c r="UE54" s="42"/>
      <c r="UF54" s="42"/>
      <c r="UG54" s="42"/>
      <c r="UH54" s="42"/>
      <c r="UI54" s="42"/>
      <c r="UJ54" s="42"/>
      <c r="UK54" s="42"/>
      <c r="UL54" s="42"/>
      <c r="UM54" s="42"/>
      <c r="UN54" s="42"/>
      <c r="UO54" s="42"/>
      <c r="UP54" s="42"/>
      <c r="UQ54" s="42"/>
      <c r="UR54" s="42"/>
      <c r="US54" s="42"/>
      <c r="UT54" s="42"/>
      <c r="UU54" s="42"/>
      <c r="UV54" s="42"/>
      <c r="UW54" s="42"/>
      <c r="UX54" s="42"/>
      <c r="UY54" s="42"/>
      <c r="UZ54" s="42"/>
      <c r="VA54" s="42"/>
      <c r="VB54" s="42"/>
      <c r="VC54" s="42"/>
      <c r="VD54" s="42"/>
      <c r="VE54" s="42"/>
      <c r="VF54" s="42"/>
      <c r="VG54" s="42"/>
      <c r="VH54" s="42"/>
      <c r="VI54" s="42"/>
      <c r="VJ54" s="42"/>
      <c r="VK54" s="42"/>
      <c r="VL54" s="42"/>
      <c r="VM54" s="42"/>
      <c r="VN54" s="42"/>
      <c r="VO54" s="42"/>
      <c r="VP54" s="42"/>
      <c r="VQ54" s="42"/>
      <c r="VR54" s="42"/>
      <c r="VS54" s="42"/>
      <c r="VT54" s="42"/>
      <c r="VU54" s="42"/>
      <c r="VV54" s="42"/>
      <c r="VW54" s="42"/>
      <c r="VX54" s="42"/>
      <c r="VY54" s="42"/>
      <c r="VZ54" s="42"/>
      <c r="WA54" s="42"/>
      <c r="WB54" s="42"/>
      <c r="WC54" s="42"/>
      <c r="WD54" s="42"/>
      <c r="WE54" s="42"/>
      <c r="WF54" s="42"/>
      <c r="WG54" s="42"/>
      <c r="WH54" s="42"/>
      <c r="WI54" s="42"/>
      <c r="WJ54" s="42"/>
      <c r="WK54" s="42"/>
      <c r="WL54" s="42"/>
      <c r="WM54" s="42"/>
      <c r="WN54" s="42"/>
      <c r="WO54" s="42"/>
      <c r="WP54" s="42"/>
      <c r="WQ54" s="42"/>
      <c r="WR54" s="42"/>
      <c r="WS54" s="42"/>
      <c r="WT54" s="42"/>
      <c r="WU54" s="42"/>
      <c r="WV54" s="42"/>
      <c r="WW54" s="42"/>
      <c r="WX54" s="42"/>
      <c r="WY54" s="42"/>
      <c r="WZ54" s="42"/>
      <c r="XA54" s="42"/>
      <c r="XB54" s="42"/>
      <c r="XC54" s="42"/>
      <c r="XD54" s="42"/>
      <c r="XE54" s="42"/>
      <c r="XF54" s="42"/>
      <c r="XG54" s="42"/>
      <c r="XH54" s="42"/>
      <c r="XI54" s="42"/>
      <c r="XJ54" s="42"/>
      <c r="XK54" s="42"/>
      <c r="XL54" s="42"/>
      <c r="XM54" s="42"/>
      <c r="XN54" s="42"/>
      <c r="XO54" s="42"/>
      <c r="XP54" s="42"/>
      <c r="XQ54" s="42"/>
      <c r="XR54" s="42"/>
      <c r="XS54" s="42"/>
      <c r="XT54" s="42"/>
      <c r="XU54" s="42"/>
      <c r="XV54" s="42"/>
      <c r="XW54" s="42"/>
      <c r="XX54" s="42"/>
      <c r="XY54" s="42"/>
      <c r="XZ54" s="42"/>
      <c r="YA54" s="42"/>
      <c r="YB54" s="42"/>
      <c r="YC54" s="42"/>
      <c r="YD54" s="42"/>
      <c r="YE54" s="42"/>
      <c r="YF54" s="42"/>
      <c r="YG54" s="42"/>
      <c r="YH54" s="42"/>
      <c r="YI54" s="42"/>
      <c r="YJ54" s="42"/>
      <c r="YK54" s="42"/>
      <c r="YL54" s="42"/>
      <c r="YM54" s="42"/>
      <c r="YN54" s="42"/>
      <c r="YO54" s="42"/>
      <c r="YP54" s="42"/>
      <c r="YQ54" s="42"/>
      <c r="YR54" s="42"/>
      <c r="YS54" s="42"/>
      <c r="YT54" s="42"/>
      <c r="YU54" s="42"/>
      <c r="YV54" s="42"/>
      <c r="YW54" s="42"/>
      <c r="YX54" s="42"/>
      <c r="YY54" s="42"/>
      <c r="YZ54" s="42"/>
      <c r="ZA54" s="42"/>
      <c r="ZB54" s="42"/>
      <c r="ZC54" s="42"/>
      <c r="ZD54" s="42"/>
      <c r="ZE54" s="42"/>
      <c r="ZF54" s="42"/>
      <c r="ZG54" s="42"/>
      <c r="ZH54" s="42"/>
      <c r="ZI54" s="42"/>
      <c r="ZJ54" s="42"/>
      <c r="ZK54" s="42"/>
      <c r="ZL54" s="42"/>
      <c r="ZM54" s="42"/>
      <c r="ZN54" s="42"/>
      <c r="ZO54" s="42"/>
      <c r="ZP54" s="42"/>
      <c r="ZQ54" s="42"/>
      <c r="ZR54" s="42"/>
      <c r="ZS54" s="42"/>
      <c r="ZT54" s="42"/>
      <c r="ZU54" s="42"/>
      <c r="ZV54" s="42"/>
      <c r="ZW54" s="42"/>
      <c r="ZX54" s="42"/>
      <c r="ZY54" s="42"/>
      <c r="ZZ54" s="42"/>
      <c r="AAA54" s="42"/>
      <c r="AAB54" s="42"/>
      <c r="AAC54" s="42"/>
      <c r="AAD54" s="42"/>
      <c r="AAE54" s="42"/>
      <c r="AAF54" s="42"/>
      <c r="AAG54" s="42"/>
      <c r="AAH54" s="42"/>
      <c r="AAI54" s="42"/>
      <c r="AAJ54" s="42"/>
      <c r="AAK54" s="42"/>
      <c r="AAL54" s="42"/>
      <c r="AAM54" s="42"/>
      <c r="AAN54" s="42"/>
      <c r="AAO54" s="42"/>
      <c r="AAP54" s="42"/>
      <c r="AAQ54" s="42"/>
      <c r="AAR54" s="42"/>
      <c r="AAS54" s="42"/>
      <c r="AAT54" s="42"/>
      <c r="AAU54" s="42"/>
      <c r="AAV54" s="42"/>
      <c r="AAW54" s="42"/>
      <c r="AAX54" s="42"/>
      <c r="AAY54" s="42"/>
      <c r="AAZ54" s="42"/>
      <c r="ABA54" s="42"/>
      <c r="ABB54" s="42"/>
      <c r="ABC54" s="42"/>
      <c r="ABD54" s="42"/>
      <c r="ABE54" s="42"/>
      <c r="ABF54" s="42"/>
      <c r="ABG54" s="42"/>
      <c r="ABH54" s="42"/>
      <c r="ABI54" s="42"/>
      <c r="ABJ54" s="42"/>
      <c r="ABK54" s="42"/>
      <c r="ABL54" s="42"/>
      <c r="ABM54" s="42"/>
      <c r="ABN54" s="42"/>
      <c r="ABO54" s="42"/>
      <c r="ABP54" s="42"/>
      <c r="ABQ54" s="42"/>
      <c r="ABR54" s="42"/>
      <c r="ABS54" s="42"/>
      <c r="ABT54" s="42"/>
      <c r="ABU54" s="42"/>
      <c r="ABV54" s="42"/>
      <c r="ABW54" s="42"/>
      <c r="ABX54" s="42"/>
      <c r="ABY54" s="42"/>
      <c r="ABZ54" s="42"/>
      <c r="ACA54" s="42"/>
      <c r="ACB54" s="42"/>
      <c r="ACC54" s="42"/>
      <c r="ACD54" s="42"/>
      <c r="ACE54" s="42"/>
      <c r="ACF54" s="42"/>
      <c r="ACG54" s="42"/>
      <c r="ACH54" s="42"/>
      <c r="ACI54" s="42"/>
      <c r="ACJ54" s="42"/>
      <c r="ACK54" s="42"/>
      <c r="ACL54" s="42"/>
      <c r="ACM54" s="42"/>
      <c r="ACN54" s="42"/>
      <c r="ACO54" s="42"/>
      <c r="ACP54" s="42"/>
      <c r="ACQ54" s="42"/>
      <c r="ACR54" s="42"/>
      <c r="ACS54" s="42"/>
      <c r="ACT54" s="42"/>
      <c r="ACU54" s="42"/>
      <c r="ACV54" s="42"/>
      <c r="ACW54" s="42"/>
      <c r="ACX54" s="42"/>
      <c r="ACY54" s="42"/>
      <c r="ACZ54" s="42"/>
      <c r="ADA54" s="42"/>
      <c r="ADB54" s="42"/>
      <c r="ADC54" s="42"/>
      <c r="ADD54" s="42"/>
      <c r="ADE54" s="42"/>
      <c r="ADF54" s="42"/>
      <c r="ADG54" s="42"/>
      <c r="ADH54" s="42"/>
      <c r="ADI54" s="42"/>
      <c r="ADJ54" s="42"/>
      <c r="ADK54" s="42"/>
      <c r="ADL54" s="42"/>
      <c r="ADM54" s="42"/>
      <c r="ADN54" s="42"/>
      <c r="ADO54" s="42"/>
      <c r="ADP54" s="42"/>
      <c r="ADQ54" s="42"/>
      <c r="ADR54" s="42"/>
      <c r="ADS54" s="42"/>
      <c r="ADT54" s="42"/>
      <c r="ADU54" s="42"/>
      <c r="ADV54" s="42"/>
      <c r="ADW54" s="42"/>
      <c r="ADX54" s="42"/>
      <c r="ADY54" s="42"/>
      <c r="ADZ54" s="42"/>
      <c r="AEA54" s="42"/>
      <c r="AEB54" s="42"/>
      <c r="AEC54" s="42"/>
      <c r="AED54" s="42"/>
      <c r="AEE54" s="42"/>
      <c r="AEF54" s="42"/>
      <c r="AEG54" s="42"/>
      <c r="AEH54" s="42"/>
      <c r="AEI54" s="42"/>
      <c r="AEJ54" s="42"/>
      <c r="AEK54" s="42"/>
      <c r="AEL54" s="42"/>
      <c r="AEM54" s="42"/>
      <c r="AEN54" s="42"/>
      <c r="AEO54" s="42"/>
      <c r="AEP54" s="42"/>
      <c r="AEQ54" s="42"/>
      <c r="AER54" s="42"/>
      <c r="AES54" s="42"/>
      <c r="AET54" s="42"/>
      <c r="AEU54" s="42"/>
      <c r="AEV54" s="42"/>
      <c r="AEW54" s="42"/>
      <c r="AEX54" s="42"/>
      <c r="AEY54" s="42"/>
      <c r="AEZ54" s="42"/>
      <c r="AFA54" s="42"/>
      <c r="AFB54" s="42"/>
      <c r="AFC54" s="42"/>
      <c r="AFD54" s="42"/>
      <c r="AFE54" s="42"/>
      <c r="AFF54" s="42"/>
      <c r="AFG54" s="42"/>
      <c r="AFH54" s="42"/>
      <c r="AFI54" s="42"/>
      <c r="AFJ54" s="42"/>
      <c r="AFK54" s="42"/>
      <c r="AFL54" s="42"/>
      <c r="AFM54" s="42"/>
      <c r="AFN54" s="42"/>
      <c r="AFO54" s="42"/>
      <c r="AFP54" s="42"/>
      <c r="AFQ54" s="42"/>
      <c r="AFR54" s="42"/>
      <c r="AFS54" s="42"/>
      <c r="AFT54" s="42"/>
      <c r="AFU54" s="42"/>
      <c r="AFV54" s="42"/>
      <c r="AFW54" s="42"/>
      <c r="AFX54" s="42"/>
      <c r="AFY54" s="42"/>
      <c r="AFZ54" s="42"/>
      <c r="AGA54" s="42"/>
      <c r="AGB54" s="42"/>
      <c r="AGC54" s="42"/>
      <c r="AGD54" s="42"/>
      <c r="AGE54" s="42"/>
      <c r="AGF54" s="42"/>
      <c r="AGG54" s="42"/>
      <c r="AGH54" s="42"/>
      <c r="AGI54" s="42"/>
      <c r="AGJ54" s="42"/>
      <c r="AGK54" s="42"/>
      <c r="AGL54" s="42"/>
      <c r="AGM54" s="42"/>
      <c r="AGN54" s="42"/>
      <c r="AGO54" s="42"/>
      <c r="AGP54" s="42"/>
      <c r="AGQ54" s="42"/>
      <c r="AGR54" s="42"/>
      <c r="AGS54" s="42"/>
      <c r="AGT54" s="42"/>
      <c r="AGU54" s="42"/>
      <c r="AGV54" s="42"/>
      <c r="AGW54" s="42"/>
      <c r="AGX54" s="42"/>
      <c r="AGY54" s="42"/>
      <c r="AGZ54" s="42"/>
      <c r="AHA54" s="42"/>
      <c r="AHB54" s="42"/>
      <c r="AHC54" s="42"/>
      <c r="AHD54" s="42"/>
      <c r="AHE54" s="42"/>
      <c r="AHF54" s="42"/>
      <c r="AHG54" s="42"/>
      <c r="AHH54" s="42"/>
      <c r="AHI54" s="42"/>
      <c r="AHJ54" s="42"/>
      <c r="AHK54" s="42"/>
      <c r="AHL54" s="42"/>
      <c r="AHM54" s="42"/>
      <c r="AHN54" s="42"/>
      <c r="AHO54" s="42"/>
      <c r="AHP54" s="42"/>
      <c r="AHQ54" s="42"/>
      <c r="AHR54" s="42"/>
      <c r="AHS54" s="42"/>
      <c r="AHT54" s="42"/>
      <c r="AHU54" s="42"/>
      <c r="AHV54" s="42"/>
      <c r="AHW54" s="42"/>
      <c r="AHX54" s="42"/>
      <c r="AHY54" s="42"/>
      <c r="AHZ54" s="42"/>
      <c r="AIA54" s="42"/>
      <c r="AIB54" s="42"/>
      <c r="AIC54" s="42"/>
      <c r="AID54" s="42"/>
      <c r="AIE54" s="42"/>
      <c r="AIF54" s="42"/>
      <c r="AIG54" s="42"/>
      <c r="AIH54" s="42"/>
      <c r="AII54" s="42"/>
      <c r="AIJ54" s="42"/>
      <c r="AIK54" s="42"/>
      <c r="AIL54" s="42"/>
      <c r="AIM54" s="42"/>
      <c r="AIN54" s="42"/>
      <c r="AIO54" s="42"/>
      <c r="AIP54" s="42"/>
      <c r="AIQ54" s="42"/>
      <c r="AIR54" s="42"/>
      <c r="AIS54" s="42"/>
      <c r="AIT54" s="42"/>
      <c r="AIU54" s="42"/>
      <c r="AIV54" s="42"/>
      <c r="AIW54" s="42"/>
      <c r="AIX54" s="42"/>
      <c r="AIY54" s="42"/>
      <c r="AIZ54" s="42"/>
      <c r="AJA54" s="42"/>
      <c r="AJB54" s="42"/>
      <c r="AJC54" s="42"/>
      <c r="AJD54" s="42"/>
      <c r="AJE54" s="42"/>
      <c r="AJF54" s="42"/>
      <c r="AJG54" s="42"/>
      <c r="AJH54" s="42"/>
      <c r="AJI54" s="42"/>
      <c r="AJJ54" s="42"/>
      <c r="AJK54" s="42"/>
      <c r="AJL54" s="42"/>
      <c r="AJM54" s="42"/>
      <c r="AJN54" s="42"/>
      <c r="AJO54" s="42"/>
      <c r="AJP54" s="42"/>
      <c r="AJQ54" s="42"/>
      <c r="AJR54" s="42"/>
      <c r="AJS54" s="42"/>
      <c r="AJT54" s="42"/>
      <c r="AJU54" s="42"/>
      <c r="AJV54" s="42"/>
      <c r="AJW54" s="42"/>
      <c r="AJX54" s="42"/>
      <c r="AJY54" s="42"/>
      <c r="AJZ54" s="42"/>
      <c r="AKA54" s="42"/>
      <c r="AKB54" s="42"/>
      <c r="AKC54" s="42"/>
      <c r="AKD54" s="42"/>
      <c r="AKE54" s="42"/>
      <c r="AKF54" s="42"/>
      <c r="AKG54" s="42"/>
      <c r="AKH54" s="42"/>
      <c r="AKI54" s="42"/>
      <c r="AKJ54" s="42"/>
      <c r="AKK54" s="42"/>
      <c r="AKL54" s="42"/>
      <c r="AKM54" s="42"/>
      <c r="AKN54" s="42"/>
      <c r="AKO54" s="42"/>
      <c r="AKP54" s="42"/>
      <c r="AKQ54" s="42"/>
      <c r="AKR54" s="42"/>
      <c r="AKS54" s="42"/>
      <c r="AKT54" s="42"/>
      <c r="AKU54" s="42"/>
      <c r="AKV54" s="42"/>
      <c r="AKW54" s="42"/>
      <c r="AKX54" s="42"/>
      <c r="AKY54" s="42"/>
      <c r="AKZ54" s="42"/>
      <c r="ALA54" s="42"/>
      <c r="ALB54" s="42"/>
      <c r="ALC54" s="42"/>
      <c r="ALD54" s="42"/>
      <c r="ALE54" s="42"/>
      <c r="ALF54" s="42"/>
      <c r="ALG54" s="42"/>
      <c r="ALH54" s="42"/>
      <c r="ALI54" s="42"/>
      <c r="ALJ54" s="42"/>
      <c r="ALK54" s="42"/>
      <c r="ALL54" s="42"/>
      <c r="ALM54" s="42"/>
      <c r="ALN54" s="42"/>
      <c r="ALO54" s="42"/>
      <c r="ALP54" s="42"/>
      <c r="ALQ54" s="42"/>
      <c r="ALR54" s="42"/>
      <c r="ALS54" s="42"/>
      <c r="ALT54" s="42"/>
      <c r="ALU54" s="42"/>
      <c r="ALV54" s="42"/>
      <c r="ALW54" s="42"/>
      <c r="ALX54" s="42"/>
      <c r="ALY54" s="42"/>
      <c r="ALZ54" s="42"/>
      <c r="AMA54" s="42"/>
      <c r="AMB54" s="42"/>
      <c r="AMC54" s="42"/>
      <c r="AMD54" s="42"/>
      <c r="AME54" s="42"/>
      <c r="AMF54" s="42"/>
      <c r="AMG54" s="42"/>
      <c r="AMH54" s="42"/>
      <c r="AMI54" s="42"/>
      <c r="AMJ54" s="42"/>
      <c r="AMK54" s="42"/>
      <c r="AML54" s="42"/>
      <c r="AMM54" s="42"/>
      <c r="AMN54" s="42"/>
      <c r="AMO54" s="42"/>
      <c r="AMP54" s="42"/>
      <c r="AMQ54" s="42"/>
      <c r="AMR54" s="42"/>
      <c r="AMS54" s="42"/>
      <c r="AMT54" s="42"/>
      <c r="AMU54" s="42"/>
      <c r="AMV54" s="42"/>
      <c r="AMW54" s="42"/>
      <c r="AMX54" s="42"/>
      <c r="AMY54" s="42"/>
      <c r="AMZ54" s="42"/>
      <c r="ANA54" s="42"/>
      <c r="ANB54" s="42"/>
      <c r="ANC54" s="42"/>
      <c r="AND54" s="42"/>
      <c r="ANE54" s="42"/>
      <c r="ANF54" s="42"/>
      <c r="ANG54" s="42"/>
      <c r="ANH54" s="42"/>
      <c r="ANI54" s="42"/>
      <c r="ANJ54" s="42"/>
      <c r="ANK54" s="42"/>
      <c r="ANL54" s="42"/>
      <c r="ANM54" s="42"/>
      <c r="ANN54" s="42"/>
      <c r="ANO54" s="42"/>
      <c r="ANP54" s="42"/>
      <c r="ANQ54" s="42"/>
      <c r="ANR54" s="42"/>
      <c r="ANS54" s="42"/>
      <c r="ANT54" s="42"/>
      <c r="ANU54" s="42"/>
      <c r="ANV54" s="42"/>
      <c r="ANW54" s="42"/>
      <c r="ANX54" s="42"/>
      <c r="ANY54" s="42"/>
      <c r="ANZ54" s="42"/>
      <c r="AOA54" s="42"/>
      <c r="AOB54" s="42"/>
      <c r="AOC54" s="42"/>
      <c r="AOD54" s="42"/>
      <c r="AOE54" s="42"/>
      <c r="AOF54" s="42"/>
      <c r="AOG54" s="42"/>
      <c r="AOH54" s="42"/>
      <c r="AOI54" s="42"/>
      <c r="AOJ54" s="42"/>
      <c r="AOK54" s="42"/>
      <c r="AOL54" s="42"/>
      <c r="AOM54" s="42"/>
      <c r="AON54" s="42"/>
      <c r="AOO54" s="42"/>
      <c r="AOP54" s="42"/>
      <c r="AOQ54" s="42"/>
      <c r="AOR54" s="42"/>
      <c r="AOS54" s="42"/>
      <c r="AOT54" s="42"/>
      <c r="AOU54" s="42"/>
      <c r="AOV54" s="42"/>
      <c r="AOW54" s="42"/>
      <c r="AOX54" s="42"/>
      <c r="AOY54" s="42"/>
      <c r="AOZ54" s="42"/>
      <c r="APA54" s="42"/>
      <c r="APB54" s="42"/>
      <c r="APC54" s="42"/>
      <c r="APD54" s="42"/>
      <c r="APE54" s="42"/>
      <c r="APF54" s="42"/>
      <c r="APG54" s="42"/>
      <c r="APH54" s="42"/>
      <c r="API54" s="42"/>
      <c r="APJ54" s="42"/>
      <c r="APK54" s="42"/>
      <c r="APL54" s="42"/>
      <c r="APM54" s="42"/>
      <c r="APN54" s="42"/>
      <c r="APO54" s="42"/>
      <c r="APP54" s="42"/>
      <c r="APQ54" s="42"/>
      <c r="APR54" s="42"/>
      <c r="APS54" s="42"/>
      <c r="APT54" s="42"/>
      <c r="APU54" s="42"/>
      <c r="APV54" s="42"/>
      <c r="APW54" s="42"/>
      <c r="APX54" s="42"/>
      <c r="APY54" s="42"/>
      <c r="APZ54" s="42"/>
      <c r="AQA54" s="42"/>
      <c r="AQB54" s="42"/>
      <c r="AQC54" s="42"/>
      <c r="AQD54" s="42"/>
      <c r="AQE54" s="42"/>
      <c r="AQF54" s="42"/>
      <c r="AQG54" s="42"/>
      <c r="AQH54" s="42"/>
      <c r="AQI54" s="42"/>
      <c r="AQJ54" s="42"/>
      <c r="AQK54" s="42"/>
      <c r="AQL54" s="42"/>
      <c r="AQM54" s="42"/>
      <c r="AQN54" s="42"/>
      <c r="AQO54" s="42"/>
      <c r="AQP54" s="42"/>
      <c r="AQQ54" s="42"/>
      <c r="AQR54" s="42"/>
      <c r="AQS54" s="42"/>
      <c r="AQT54" s="42"/>
      <c r="AQU54" s="42"/>
      <c r="AQV54" s="42"/>
      <c r="AQW54" s="42"/>
      <c r="AQX54" s="42"/>
      <c r="AQY54" s="42"/>
      <c r="AQZ54" s="42"/>
      <c r="ARA54" s="42"/>
      <c r="ARB54" s="42"/>
      <c r="ARC54" s="42"/>
      <c r="ARD54" s="42"/>
      <c r="ARE54" s="42"/>
      <c r="ARF54" s="42"/>
      <c r="ARG54" s="42"/>
      <c r="ARH54" s="42"/>
      <c r="ARI54" s="42"/>
      <c r="ARJ54" s="42"/>
      <c r="ARK54" s="42"/>
      <c r="ARL54" s="42"/>
      <c r="ARM54" s="42"/>
      <c r="ARN54" s="42"/>
      <c r="ARO54" s="42"/>
      <c r="ARP54" s="42"/>
      <c r="ARQ54" s="42"/>
      <c r="ARR54" s="42"/>
      <c r="ARS54" s="42"/>
      <c r="ART54" s="42"/>
      <c r="ARU54" s="42"/>
      <c r="ARV54" s="42"/>
      <c r="ARW54" s="42"/>
      <c r="ARX54" s="42"/>
      <c r="ARY54" s="42"/>
      <c r="ARZ54" s="42"/>
      <c r="ASA54" s="42"/>
      <c r="ASB54" s="42"/>
      <c r="ASC54" s="42"/>
      <c r="ASD54" s="42"/>
      <c r="ASE54" s="42"/>
      <c r="ASF54" s="42"/>
      <c r="ASG54" s="42"/>
      <c r="ASH54" s="42"/>
      <c r="ASI54" s="42"/>
      <c r="ASJ54" s="42"/>
      <c r="ASK54" s="42"/>
      <c r="ASL54" s="42"/>
      <c r="ASM54" s="42"/>
      <c r="ASN54" s="42"/>
      <c r="ASO54" s="42"/>
      <c r="ASP54" s="42"/>
      <c r="ASQ54" s="42"/>
      <c r="ASR54" s="42"/>
      <c r="ASS54" s="42"/>
      <c r="AST54" s="42"/>
      <c r="ASU54" s="42"/>
      <c r="ASV54" s="42"/>
      <c r="ASW54" s="42"/>
      <c r="ASX54" s="42"/>
      <c r="ASY54" s="42"/>
      <c r="ASZ54" s="42"/>
      <c r="ATA54" s="42"/>
      <c r="ATB54" s="42"/>
      <c r="ATC54" s="42"/>
      <c r="ATD54" s="42"/>
      <c r="ATE54" s="42"/>
      <c r="ATF54" s="42"/>
      <c r="ATG54" s="42"/>
      <c r="ATH54" s="42"/>
      <c r="ATI54" s="42"/>
      <c r="ATJ54" s="42"/>
      <c r="ATK54" s="42"/>
      <c r="ATL54" s="42"/>
      <c r="ATM54" s="42"/>
      <c r="ATN54" s="42"/>
      <c r="ATO54" s="42"/>
      <c r="ATP54" s="42"/>
      <c r="ATQ54" s="42"/>
      <c r="ATR54" s="42"/>
      <c r="ATS54" s="42"/>
      <c r="ATT54" s="42"/>
      <c r="ATU54" s="42"/>
      <c r="ATV54" s="42"/>
      <c r="ATW54" s="42"/>
      <c r="ATX54" s="42"/>
      <c r="ATY54" s="42"/>
      <c r="ATZ54" s="42"/>
      <c r="AUA54" s="42"/>
      <c r="AUB54" s="42"/>
      <c r="AUC54" s="42"/>
      <c r="AUD54" s="42"/>
      <c r="AUE54" s="42"/>
      <c r="AUF54" s="42"/>
      <c r="AUG54" s="42"/>
      <c r="AUH54" s="42"/>
      <c r="AUI54" s="42"/>
      <c r="AUJ54" s="42"/>
      <c r="AUK54" s="42"/>
      <c r="AUL54" s="42"/>
      <c r="AUM54" s="42"/>
      <c r="AUN54" s="42"/>
      <c r="AUO54" s="42"/>
      <c r="AUP54" s="42"/>
      <c r="AUQ54" s="42"/>
      <c r="AUR54" s="42"/>
      <c r="AUS54" s="42"/>
      <c r="AUT54" s="42"/>
      <c r="AUU54" s="42"/>
      <c r="AUV54" s="42"/>
      <c r="AUW54" s="42"/>
      <c r="AUX54" s="42"/>
      <c r="AUY54" s="42"/>
      <c r="AUZ54" s="42"/>
      <c r="AVA54" s="42"/>
      <c r="AVB54" s="42"/>
      <c r="AVC54" s="42"/>
      <c r="AVD54" s="42"/>
      <c r="AVE54" s="42"/>
      <c r="AVF54" s="42"/>
      <c r="AVG54" s="42"/>
      <c r="AVH54" s="42"/>
      <c r="AVI54" s="42"/>
      <c r="AVJ54" s="42"/>
      <c r="AVK54" s="42"/>
      <c r="AVL54" s="42"/>
      <c r="AVM54" s="42"/>
      <c r="AVN54" s="42"/>
      <c r="AVO54" s="42"/>
      <c r="AVP54" s="42"/>
      <c r="AVQ54" s="42"/>
      <c r="AVR54" s="42"/>
      <c r="AVS54" s="42"/>
      <c r="AVT54" s="42"/>
      <c r="AVU54" s="42"/>
      <c r="AVV54" s="42"/>
      <c r="AVW54" s="42"/>
      <c r="AVX54" s="42"/>
      <c r="AVY54" s="42"/>
      <c r="AVZ54" s="42"/>
      <c r="AWA54" s="42"/>
      <c r="AWB54" s="42"/>
      <c r="AWC54" s="42"/>
      <c r="AWD54" s="42"/>
      <c r="AWE54" s="42"/>
      <c r="AWF54" s="42"/>
      <c r="AWG54" s="42"/>
      <c r="AWH54" s="42"/>
      <c r="AWI54" s="42"/>
      <c r="AWJ54" s="42"/>
      <c r="AWK54" s="42"/>
      <c r="AWL54" s="42"/>
      <c r="AWM54" s="42"/>
      <c r="AWN54" s="42"/>
      <c r="AWO54" s="42"/>
      <c r="AWP54" s="42"/>
      <c r="AWQ54" s="42"/>
      <c r="AWR54" s="42"/>
      <c r="AWS54" s="42"/>
      <c r="AWT54" s="42"/>
      <c r="AWU54" s="42"/>
      <c r="AWV54" s="42"/>
      <c r="AWW54" s="42"/>
      <c r="AWX54" s="42"/>
      <c r="AWY54" s="42"/>
      <c r="AWZ54" s="42"/>
      <c r="AXA54" s="42"/>
      <c r="AXB54" s="42"/>
      <c r="AXC54" s="42"/>
      <c r="AXD54" s="42"/>
      <c r="AXE54" s="42"/>
      <c r="AXF54" s="42"/>
      <c r="AXG54" s="42"/>
      <c r="AXH54" s="42"/>
      <c r="AXI54" s="42"/>
      <c r="AXJ54" s="42"/>
      <c r="AXK54" s="42"/>
      <c r="AXL54" s="42"/>
      <c r="AXM54" s="42"/>
      <c r="AXN54" s="42"/>
      <c r="AXO54" s="42"/>
      <c r="AXP54" s="42"/>
      <c r="AXQ54" s="42"/>
      <c r="AXR54" s="42"/>
      <c r="AXS54" s="42"/>
      <c r="AXT54" s="42"/>
      <c r="AXU54" s="42"/>
      <c r="AXV54" s="42"/>
      <c r="AXW54" s="42"/>
      <c r="AXX54" s="42"/>
      <c r="AXY54" s="42"/>
      <c r="AXZ54" s="42"/>
      <c r="AYA54" s="42"/>
      <c r="AYB54" s="42"/>
      <c r="AYC54" s="42"/>
      <c r="AYD54" s="42"/>
      <c r="AYE54" s="42"/>
      <c r="AYF54" s="42"/>
      <c r="AYG54" s="42"/>
      <c r="AYH54" s="42"/>
      <c r="AYI54" s="42"/>
      <c r="AYJ54" s="42"/>
      <c r="AYK54" s="42"/>
      <c r="AYL54" s="42"/>
      <c r="AYM54" s="42"/>
      <c r="AYN54" s="42"/>
      <c r="AYO54" s="42"/>
      <c r="AYP54" s="42"/>
      <c r="AYQ54" s="42"/>
      <c r="AYR54" s="42"/>
      <c r="AYS54" s="42"/>
      <c r="AYT54" s="42"/>
      <c r="AYU54" s="42"/>
      <c r="AYV54" s="42"/>
      <c r="AYW54" s="42"/>
      <c r="AYX54" s="42"/>
      <c r="AYY54" s="42"/>
      <c r="AYZ54" s="42"/>
      <c r="AZA54" s="42"/>
      <c r="AZB54" s="42"/>
      <c r="AZC54" s="42"/>
      <c r="AZD54" s="42"/>
      <c r="AZE54" s="42"/>
      <c r="AZF54" s="42"/>
      <c r="AZG54" s="42"/>
      <c r="AZH54" s="42"/>
      <c r="AZI54" s="42"/>
      <c r="AZJ54" s="42"/>
      <c r="AZK54" s="42"/>
      <c r="AZL54" s="42"/>
      <c r="AZM54" s="42"/>
      <c r="AZN54" s="42"/>
      <c r="AZO54" s="42"/>
      <c r="AZP54" s="42"/>
      <c r="AZQ54" s="42"/>
      <c r="AZR54" s="42"/>
      <c r="AZS54" s="42"/>
      <c r="AZT54" s="42"/>
      <c r="AZU54" s="42"/>
      <c r="AZV54" s="42"/>
      <c r="AZW54" s="42"/>
      <c r="AZX54" s="42"/>
      <c r="AZY54" s="42"/>
      <c r="AZZ54" s="42"/>
      <c r="BAA54" s="42"/>
      <c r="BAB54" s="42"/>
      <c r="BAC54" s="42"/>
      <c r="BAD54" s="42"/>
      <c r="BAE54" s="42"/>
      <c r="BAF54" s="42"/>
      <c r="BAG54" s="42"/>
      <c r="BAH54" s="42"/>
      <c r="BAI54" s="42"/>
      <c r="BAJ54" s="42"/>
      <c r="BAK54" s="42"/>
      <c r="BAL54" s="42"/>
      <c r="BAM54" s="42"/>
      <c r="BAN54" s="42"/>
      <c r="BAO54" s="42"/>
      <c r="BAP54" s="42"/>
      <c r="BAQ54" s="42"/>
      <c r="BAR54" s="42"/>
      <c r="BAS54" s="42"/>
      <c r="BAT54" s="42"/>
      <c r="BAU54" s="42"/>
      <c r="BAV54" s="42"/>
      <c r="BAW54" s="42"/>
      <c r="BAX54" s="42"/>
      <c r="BAY54" s="42"/>
      <c r="BAZ54" s="42"/>
      <c r="BBA54" s="42"/>
      <c r="BBB54" s="42"/>
      <c r="BBC54" s="42"/>
      <c r="BBD54" s="42"/>
      <c r="BBE54" s="42"/>
      <c r="BBF54" s="42"/>
      <c r="BBG54" s="42"/>
      <c r="BBH54" s="42"/>
      <c r="BBI54" s="42"/>
      <c r="BBJ54" s="42"/>
      <c r="BBK54" s="42"/>
      <c r="BBL54" s="42"/>
      <c r="BBM54" s="42"/>
      <c r="BBN54" s="42"/>
      <c r="BBO54" s="42"/>
      <c r="BBP54" s="42"/>
      <c r="BBQ54" s="42"/>
      <c r="BBR54" s="42"/>
      <c r="BBS54" s="42"/>
      <c r="BBT54" s="42"/>
      <c r="BBU54" s="42"/>
      <c r="BBV54" s="42"/>
      <c r="BBW54" s="42"/>
      <c r="BBX54" s="42"/>
      <c r="BBY54" s="42"/>
      <c r="BBZ54" s="42"/>
      <c r="BCA54" s="42"/>
      <c r="BCB54" s="42"/>
      <c r="BCC54" s="42"/>
      <c r="BCD54" s="42"/>
      <c r="BCE54" s="42"/>
      <c r="BCF54" s="42"/>
      <c r="BCG54" s="42"/>
      <c r="BCH54" s="42"/>
      <c r="BCI54" s="42"/>
      <c r="BCJ54" s="42"/>
      <c r="BCK54" s="42"/>
      <c r="BCL54" s="42"/>
      <c r="BCM54" s="42"/>
      <c r="BCN54" s="42"/>
      <c r="BCO54" s="42"/>
      <c r="BCP54" s="42"/>
      <c r="BCQ54" s="42"/>
      <c r="BCR54" s="42"/>
      <c r="BCS54" s="42"/>
      <c r="BCT54" s="42"/>
      <c r="BCU54" s="42"/>
      <c r="BCV54" s="42"/>
      <c r="BCW54" s="42"/>
      <c r="BCX54" s="42"/>
      <c r="BCY54" s="42"/>
      <c r="BCZ54" s="42"/>
      <c r="BDA54" s="42"/>
      <c r="BDB54" s="42"/>
      <c r="BDC54" s="42"/>
      <c r="BDD54" s="42"/>
      <c r="BDE54" s="42"/>
      <c r="BDF54" s="42"/>
      <c r="BDG54" s="42"/>
      <c r="BDH54" s="42"/>
      <c r="BDI54" s="42"/>
      <c r="BDJ54" s="42"/>
      <c r="BDK54" s="42"/>
      <c r="BDL54" s="42"/>
      <c r="BDM54" s="42"/>
      <c r="BDN54" s="42"/>
      <c r="BDO54" s="42"/>
      <c r="BDP54" s="42"/>
      <c r="BDQ54" s="42"/>
      <c r="BDR54" s="42"/>
      <c r="BDS54" s="42"/>
      <c r="BDT54" s="42"/>
      <c r="BDU54" s="42"/>
      <c r="BDV54" s="42"/>
      <c r="BDW54" s="42"/>
      <c r="BDX54" s="42"/>
      <c r="BDY54" s="42"/>
      <c r="BDZ54" s="42"/>
      <c r="BEA54" s="42"/>
      <c r="BEB54" s="42"/>
      <c r="BEC54" s="42"/>
      <c r="BED54" s="42"/>
      <c r="BEE54" s="42"/>
      <c r="BEF54" s="42"/>
      <c r="BEG54" s="42"/>
      <c r="BEH54" s="42"/>
      <c r="BEI54" s="42"/>
      <c r="BEJ54" s="42"/>
      <c r="BEK54" s="42"/>
      <c r="BEL54" s="42"/>
      <c r="BEM54" s="42"/>
      <c r="BEN54" s="42"/>
      <c r="BEO54" s="42"/>
      <c r="BEP54" s="42"/>
      <c r="BEQ54" s="42"/>
      <c r="BER54" s="42"/>
      <c r="BES54" s="42"/>
      <c r="BET54" s="42"/>
      <c r="BEU54" s="42"/>
      <c r="BEV54" s="42"/>
      <c r="BEW54" s="42"/>
      <c r="BEX54" s="42"/>
      <c r="BEY54" s="42"/>
      <c r="BEZ54" s="42"/>
      <c r="BFA54" s="42"/>
      <c r="BFB54" s="42"/>
      <c r="BFC54" s="42"/>
      <c r="BFD54" s="42"/>
      <c r="BFE54" s="42"/>
      <c r="BFF54" s="42"/>
      <c r="BFG54" s="42"/>
      <c r="BFH54" s="42"/>
      <c r="BFI54" s="42"/>
      <c r="BFJ54" s="42"/>
      <c r="BFK54" s="42"/>
      <c r="BFL54" s="42"/>
      <c r="BFM54" s="42"/>
      <c r="BFN54" s="42"/>
      <c r="BFO54" s="42"/>
      <c r="BFP54" s="42"/>
      <c r="BFQ54" s="42"/>
      <c r="BFR54" s="42"/>
      <c r="BFS54" s="42"/>
      <c r="BFT54" s="42"/>
      <c r="BFU54" s="42"/>
      <c r="BFV54" s="42"/>
      <c r="BFW54" s="42"/>
      <c r="BFX54" s="42"/>
      <c r="BFY54" s="42"/>
      <c r="BFZ54" s="42"/>
      <c r="BGA54" s="42"/>
      <c r="BGB54" s="42"/>
      <c r="BGC54" s="42"/>
      <c r="BGD54" s="42"/>
      <c r="BGE54" s="42"/>
      <c r="BGF54" s="42"/>
      <c r="BGG54" s="42"/>
      <c r="BGH54" s="42"/>
      <c r="BGI54" s="42"/>
      <c r="BGJ54" s="42"/>
      <c r="BGK54" s="42"/>
      <c r="BGL54" s="42"/>
      <c r="BGM54" s="42"/>
      <c r="BGN54" s="42"/>
      <c r="BGO54" s="42"/>
      <c r="BGP54" s="42"/>
      <c r="BGQ54" s="42"/>
      <c r="BGR54" s="42"/>
      <c r="BGS54" s="42"/>
      <c r="BGT54" s="42"/>
      <c r="BGU54" s="42"/>
      <c r="BGV54" s="42"/>
      <c r="BGW54" s="42"/>
      <c r="BGX54" s="42"/>
      <c r="BGY54" s="42"/>
      <c r="BGZ54" s="42"/>
      <c r="BHA54" s="42"/>
      <c r="BHB54" s="42"/>
      <c r="BHC54" s="42"/>
      <c r="BHD54" s="42"/>
      <c r="BHE54" s="42"/>
      <c r="BHF54" s="42"/>
      <c r="BHG54" s="42"/>
      <c r="BHH54" s="42"/>
      <c r="BHI54" s="42"/>
      <c r="BHJ54" s="42"/>
      <c r="BHK54" s="42"/>
      <c r="BHL54" s="42"/>
      <c r="BHM54" s="42"/>
      <c r="BHN54" s="42"/>
      <c r="BHO54" s="42"/>
      <c r="BHP54" s="42"/>
      <c r="BHQ54" s="42"/>
      <c r="BHR54" s="42"/>
      <c r="BHS54" s="42"/>
      <c r="BHT54" s="42"/>
      <c r="BHU54" s="42"/>
      <c r="BHV54" s="42"/>
      <c r="BHW54" s="42"/>
      <c r="BHX54" s="42"/>
      <c r="BHY54" s="42"/>
      <c r="BHZ54" s="42"/>
      <c r="BIA54" s="42"/>
      <c r="BIB54" s="42"/>
      <c r="BIC54" s="42"/>
      <c r="BID54" s="42"/>
      <c r="BIE54" s="42"/>
      <c r="BIF54" s="42"/>
      <c r="BIG54" s="42"/>
      <c r="BIH54" s="42"/>
      <c r="BII54" s="42"/>
      <c r="BIJ54" s="42"/>
      <c r="BIK54" s="42"/>
      <c r="BIL54" s="42"/>
      <c r="BIM54" s="42"/>
      <c r="BIN54" s="42"/>
      <c r="BIO54" s="42"/>
      <c r="BIP54" s="42"/>
      <c r="BIQ54" s="42"/>
      <c r="BIR54" s="42"/>
      <c r="BIS54" s="42"/>
      <c r="BIT54" s="42"/>
      <c r="BIU54" s="42"/>
      <c r="BIV54" s="42"/>
      <c r="BIW54" s="42"/>
      <c r="BIX54" s="42"/>
      <c r="BIY54" s="42"/>
      <c r="BIZ54" s="42"/>
      <c r="BJA54" s="42"/>
      <c r="BJB54" s="42"/>
      <c r="BJC54" s="42"/>
      <c r="BJD54" s="42"/>
      <c r="BJE54" s="42"/>
      <c r="BJF54" s="42"/>
      <c r="BJG54" s="42"/>
      <c r="BJH54" s="42"/>
      <c r="BJI54" s="42"/>
      <c r="BJJ54" s="42"/>
      <c r="BJK54" s="42"/>
      <c r="BJL54" s="42"/>
      <c r="BJM54" s="42"/>
      <c r="BJN54" s="42"/>
      <c r="BJO54" s="42"/>
      <c r="BJP54" s="42"/>
      <c r="BJQ54" s="42"/>
      <c r="BJR54" s="42"/>
      <c r="BJS54" s="42"/>
      <c r="BJT54" s="42"/>
      <c r="BJU54" s="42"/>
      <c r="BJV54" s="42"/>
      <c r="BJW54" s="42"/>
      <c r="BJX54" s="42"/>
      <c r="BJY54" s="42"/>
      <c r="BJZ54" s="42"/>
      <c r="BKA54" s="42"/>
      <c r="BKB54" s="42"/>
      <c r="BKC54" s="42"/>
      <c r="BKD54" s="42"/>
      <c r="BKE54" s="42"/>
      <c r="BKF54" s="42"/>
      <c r="BKG54" s="42"/>
      <c r="BKH54" s="42"/>
      <c r="BKI54" s="42"/>
      <c r="BKJ54" s="42"/>
      <c r="BKK54" s="42"/>
      <c r="BKL54" s="42"/>
      <c r="BKM54" s="42"/>
      <c r="BKN54" s="42"/>
      <c r="BKO54" s="42"/>
      <c r="BKP54" s="42"/>
      <c r="BKQ54" s="42"/>
      <c r="BKR54" s="42"/>
      <c r="BKS54" s="42"/>
      <c r="BKT54" s="42"/>
      <c r="BKU54" s="42"/>
      <c r="BKV54" s="42"/>
      <c r="BKW54" s="42"/>
      <c r="BKX54" s="42"/>
      <c r="BKY54" s="42"/>
      <c r="BKZ54" s="42"/>
      <c r="BLA54" s="42"/>
      <c r="BLB54" s="42"/>
      <c r="BLC54" s="42"/>
      <c r="BLD54" s="42"/>
      <c r="BLE54" s="42"/>
      <c r="BLF54" s="42"/>
      <c r="BLG54" s="42"/>
      <c r="BLH54" s="42"/>
      <c r="BLI54" s="42"/>
      <c r="BLJ54" s="42"/>
      <c r="BLK54" s="42"/>
      <c r="BLL54" s="42"/>
      <c r="BLM54" s="42"/>
      <c r="BLN54" s="42"/>
      <c r="BLO54" s="42"/>
      <c r="BLP54" s="42"/>
      <c r="BLQ54" s="42"/>
      <c r="BLR54" s="42"/>
      <c r="BLS54" s="42"/>
      <c r="BLT54" s="42"/>
      <c r="BLU54" s="42"/>
      <c r="BLV54" s="42"/>
      <c r="BLW54" s="42"/>
      <c r="BLX54" s="42"/>
      <c r="BLY54" s="42"/>
      <c r="BLZ54" s="42"/>
      <c r="BMA54" s="42"/>
      <c r="BMB54" s="42"/>
      <c r="BMC54" s="42"/>
      <c r="BMD54" s="42"/>
      <c r="BME54" s="42"/>
      <c r="BMF54" s="42"/>
      <c r="BMG54" s="42"/>
      <c r="BMH54" s="42"/>
      <c r="BMI54" s="42"/>
      <c r="BMJ54" s="42"/>
      <c r="BMK54" s="42"/>
      <c r="BML54" s="42"/>
      <c r="BMM54" s="42"/>
      <c r="BMN54" s="42"/>
      <c r="BMO54" s="42"/>
      <c r="BMP54" s="42"/>
      <c r="BMQ54" s="42"/>
      <c r="BMR54" s="42"/>
      <c r="BMS54" s="42"/>
      <c r="BMT54" s="42"/>
      <c r="BMU54" s="42"/>
      <c r="BMV54" s="42"/>
      <c r="BMW54" s="42"/>
      <c r="BMX54" s="42"/>
      <c r="BMY54" s="42"/>
      <c r="BMZ54" s="42"/>
      <c r="BNA54" s="42"/>
      <c r="BNB54" s="42"/>
      <c r="BNC54" s="42"/>
      <c r="BND54" s="42"/>
      <c r="BNE54" s="42"/>
      <c r="BNF54" s="42"/>
      <c r="BNG54" s="42"/>
      <c r="BNH54" s="42"/>
      <c r="BNI54" s="42"/>
      <c r="BNJ54" s="42"/>
      <c r="BNK54" s="42"/>
      <c r="BNL54" s="42"/>
      <c r="BNM54" s="42"/>
      <c r="BNN54" s="42"/>
      <c r="BNO54" s="42"/>
      <c r="BNP54" s="42"/>
      <c r="BNQ54" s="42"/>
      <c r="BNR54" s="42"/>
      <c r="BNS54" s="42"/>
      <c r="BNT54" s="42"/>
      <c r="BNU54" s="42"/>
      <c r="BNV54" s="42"/>
      <c r="BNW54" s="42"/>
      <c r="BNX54" s="42"/>
      <c r="BNY54" s="42"/>
      <c r="BNZ54" s="42"/>
      <c r="BOA54" s="42"/>
      <c r="BOB54" s="42"/>
      <c r="BOC54" s="42"/>
      <c r="BOD54" s="42"/>
      <c r="BOE54" s="42"/>
      <c r="BOF54" s="42"/>
      <c r="BOG54" s="42"/>
      <c r="BOH54" s="42"/>
      <c r="BOI54" s="42"/>
      <c r="BOJ54" s="42"/>
      <c r="BOK54" s="42"/>
      <c r="BOL54" s="42"/>
      <c r="BOM54" s="42"/>
      <c r="BON54" s="42"/>
      <c r="BOO54" s="42"/>
      <c r="BOP54" s="42"/>
      <c r="BOQ54" s="42"/>
      <c r="BOR54" s="42"/>
      <c r="BOS54" s="42"/>
      <c r="BOT54" s="42"/>
      <c r="BOU54" s="42"/>
      <c r="BOV54" s="42"/>
      <c r="BOW54" s="42"/>
      <c r="BOX54" s="42"/>
      <c r="BOY54" s="42"/>
      <c r="BOZ54" s="42"/>
      <c r="BPA54" s="42"/>
      <c r="BPB54" s="42"/>
      <c r="BPC54" s="42"/>
      <c r="BPD54" s="42"/>
      <c r="BPE54" s="42"/>
      <c r="BPF54" s="42"/>
      <c r="BPG54" s="42"/>
      <c r="BPH54" s="42"/>
      <c r="BPI54" s="42"/>
      <c r="BPJ54" s="42"/>
      <c r="BPK54" s="42"/>
      <c r="BPL54" s="42"/>
      <c r="BPM54" s="42"/>
      <c r="BPN54" s="42"/>
      <c r="BPO54" s="42"/>
      <c r="BPP54" s="42"/>
      <c r="BPQ54" s="42"/>
      <c r="BPR54" s="42"/>
      <c r="BPS54" s="42"/>
      <c r="BPT54" s="42"/>
      <c r="BPU54" s="42"/>
      <c r="BPV54" s="42"/>
      <c r="BPW54" s="42"/>
      <c r="BPX54" s="42"/>
      <c r="BPY54" s="42"/>
      <c r="BPZ54" s="42"/>
      <c r="BQA54" s="42"/>
      <c r="BQB54" s="42"/>
      <c r="BQC54" s="42"/>
      <c r="BQD54" s="42"/>
      <c r="BQE54" s="42"/>
      <c r="BQF54" s="42"/>
      <c r="BQG54" s="42"/>
      <c r="BQH54" s="42"/>
      <c r="BQI54" s="42"/>
      <c r="BQJ54" s="42"/>
      <c r="BQK54" s="42"/>
      <c r="BQL54" s="42"/>
      <c r="BQM54" s="42"/>
      <c r="BQN54" s="42"/>
      <c r="BQO54" s="42"/>
      <c r="BQP54" s="42"/>
      <c r="BQQ54" s="42"/>
      <c r="BQR54" s="42"/>
      <c r="BQS54" s="42"/>
      <c r="BQT54" s="42"/>
      <c r="BQU54" s="42"/>
      <c r="BQV54" s="42"/>
      <c r="BQW54" s="42"/>
      <c r="BQX54" s="42"/>
      <c r="BQY54" s="42"/>
      <c r="BQZ54" s="42"/>
      <c r="BRA54" s="42"/>
      <c r="BRB54" s="42"/>
      <c r="BRC54" s="42"/>
      <c r="BRD54" s="42"/>
      <c r="BRE54" s="42"/>
      <c r="BRF54" s="42"/>
      <c r="BRG54" s="42"/>
      <c r="BRH54" s="42"/>
      <c r="BRI54" s="42"/>
      <c r="BRJ54" s="42"/>
      <c r="BRK54" s="42"/>
      <c r="BRL54" s="42"/>
      <c r="BRM54" s="42"/>
      <c r="BRN54" s="42"/>
      <c r="BRO54" s="42"/>
      <c r="BRP54" s="42"/>
      <c r="BRQ54" s="42"/>
      <c r="BRR54" s="42"/>
      <c r="BRS54" s="42"/>
      <c r="BRT54" s="42"/>
      <c r="BRU54" s="42"/>
      <c r="BRV54" s="42"/>
      <c r="BRW54" s="42"/>
      <c r="BRX54" s="42"/>
      <c r="BRY54" s="42"/>
      <c r="BRZ54" s="42"/>
      <c r="BSA54" s="42"/>
      <c r="BSB54" s="42"/>
      <c r="BSC54" s="42"/>
      <c r="BSD54" s="42"/>
      <c r="BSE54" s="42"/>
      <c r="BSF54" s="42"/>
      <c r="BSG54" s="42"/>
      <c r="BSH54" s="42"/>
      <c r="BSI54" s="42"/>
      <c r="BSJ54" s="42"/>
      <c r="BSK54" s="42"/>
      <c r="BSL54" s="42"/>
      <c r="BSM54" s="42"/>
      <c r="BSN54" s="42"/>
      <c r="BSO54" s="42"/>
      <c r="BSP54" s="42"/>
      <c r="BSQ54" s="42"/>
      <c r="BSR54" s="42"/>
      <c r="BSS54" s="42"/>
      <c r="BST54" s="42"/>
      <c r="BSU54" s="42"/>
      <c r="BSV54" s="42"/>
      <c r="BSW54" s="42"/>
      <c r="BSX54" s="42"/>
      <c r="BSY54" s="42"/>
      <c r="BSZ54" s="42"/>
      <c r="BTA54" s="42"/>
      <c r="BTB54" s="42"/>
      <c r="BTC54" s="42"/>
      <c r="BTD54" s="42"/>
      <c r="BTE54" s="42"/>
      <c r="BTF54" s="42"/>
      <c r="BTG54" s="42"/>
      <c r="BTH54" s="42"/>
      <c r="BTI54" s="42"/>
      <c r="BTJ54" s="42"/>
      <c r="BTK54" s="42"/>
      <c r="BTL54" s="42"/>
      <c r="BTM54" s="42"/>
      <c r="BTN54" s="42"/>
      <c r="BTO54" s="42"/>
      <c r="BTP54" s="42"/>
      <c r="BTQ54" s="42"/>
      <c r="BTR54" s="42"/>
      <c r="BTS54" s="42"/>
      <c r="BTT54" s="42"/>
      <c r="BTU54" s="42"/>
      <c r="BTV54" s="42"/>
      <c r="BTW54" s="42"/>
      <c r="BTX54" s="42"/>
      <c r="BTY54" s="42"/>
      <c r="BTZ54" s="42"/>
      <c r="BUA54" s="42"/>
      <c r="BUB54" s="42"/>
      <c r="BUC54" s="42"/>
      <c r="BUD54" s="42"/>
      <c r="BUE54" s="42"/>
      <c r="BUF54" s="42"/>
      <c r="BUG54" s="42"/>
      <c r="BUH54" s="42"/>
      <c r="BUI54" s="42"/>
      <c r="BUJ54" s="42"/>
      <c r="BUK54" s="42"/>
      <c r="BUL54" s="42"/>
      <c r="BUM54" s="42"/>
      <c r="BUN54" s="42"/>
      <c r="BUO54" s="42"/>
      <c r="BUP54" s="42"/>
      <c r="BUQ54" s="42"/>
      <c r="BUR54" s="42"/>
      <c r="BUS54" s="42"/>
      <c r="BUT54" s="42"/>
      <c r="BUU54" s="42"/>
      <c r="BUV54" s="42"/>
      <c r="BUW54" s="42"/>
      <c r="BUX54" s="42"/>
      <c r="BUY54" s="42"/>
      <c r="BUZ54" s="42"/>
      <c r="BVA54" s="42"/>
      <c r="BVB54" s="42"/>
      <c r="BVC54" s="42"/>
      <c r="BVD54" s="42"/>
      <c r="BVE54" s="42"/>
      <c r="BVF54" s="42"/>
      <c r="BVG54" s="42"/>
      <c r="BVH54" s="42"/>
      <c r="BVI54" s="42"/>
      <c r="BVJ54" s="42"/>
      <c r="BVK54" s="42"/>
      <c r="BVL54" s="42"/>
      <c r="BVM54" s="42"/>
      <c r="BVN54" s="42"/>
      <c r="BVO54" s="42"/>
      <c r="BVP54" s="42"/>
      <c r="BVQ54" s="42"/>
      <c r="BVR54" s="42"/>
      <c r="BVS54" s="42"/>
      <c r="BVT54" s="42"/>
      <c r="BVU54" s="42"/>
      <c r="BVV54" s="42"/>
      <c r="BVW54" s="42"/>
      <c r="BVX54" s="42"/>
      <c r="BVY54" s="42"/>
      <c r="BVZ54" s="42"/>
      <c r="BWA54" s="42"/>
      <c r="BWB54" s="42"/>
      <c r="BWC54" s="42"/>
      <c r="BWD54" s="42"/>
      <c r="BWE54" s="42"/>
      <c r="BWF54" s="42"/>
      <c r="BWG54" s="42"/>
      <c r="BWH54" s="42"/>
      <c r="BWI54" s="42"/>
      <c r="BWJ54" s="42"/>
      <c r="BWK54" s="42"/>
      <c r="BWL54" s="42"/>
      <c r="BWM54" s="42"/>
      <c r="BWN54" s="42"/>
      <c r="BWO54" s="42"/>
      <c r="BWP54" s="42"/>
      <c r="BWQ54" s="42"/>
      <c r="BWR54" s="42"/>
      <c r="BWS54" s="42"/>
      <c r="BWT54" s="42"/>
      <c r="BWU54" s="42"/>
      <c r="BWV54" s="42"/>
      <c r="BWW54" s="42"/>
      <c r="BWX54" s="42"/>
      <c r="BWY54" s="42"/>
      <c r="BWZ54" s="42"/>
      <c r="BXA54" s="42"/>
      <c r="BXB54" s="42"/>
      <c r="BXC54" s="42"/>
      <c r="BXD54" s="42"/>
      <c r="BXE54" s="42"/>
      <c r="BXF54" s="42"/>
      <c r="BXG54" s="42"/>
      <c r="BXH54" s="42"/>
      <c r="BXI54" s="42"/>
      <c r="BXJ54" s="42"/>
      <c r="BXK54" s="42"/>
      <c r="BXL54" s="42"/>
      <c r="BXM54" s="42"/>
      <c r="BXN54" s="42"/>
      <c r="BXO54" s="42"/>
      <c r="BXP54" s="42"/>
      <c r="BXQ54" s="42"/>
      <c r="BXR54" s="42"/>
      <c r="BXS54" s="42"/>
      <c r="BXT54" s="42"/>
      <c r="BXU54" s="42"/>
      <c r="BXV54" s="42"/>
      <c r="BXW54" s="42"/>
      <c r="BXX54" s="42"/>
      <c r="BXY54" s="42"/>
      <c r="BXZ54" s="42"/>
      <c r="BYA54" s="42"/>
      <c r="BYB54" s="42"/>
      <c r="BYC54" s="42"/>
      <c r="BYD54" s="42"/>
      <c r="BYE54" s="42"/>
      <c r="BYF54" s="42"/>
      <c r="BYG54" s="42"/>
      <c r="BYH54" s="42"/>
      <c r="BYI54" s="42"/>
      <c r="BYJ54" s="42"/>
      <c r="BYK54" s="42"/>
      <c r="BYL54" s="42"/>
      <c r="BYM54" s="42"/>
      <c r="BYN54" s="42"/>
      <c r="BYO54" s="42"/>
      <c r="BYP54" s="42"/>
      <c r="BYQ54" s="42"/>
      <c r="BYR54" s="42"/>
      <c r="BYS54" s="42"/>
      <c r="BYT54" s="42"/>
      <c r="BYU54" s="42"/>
      <c r="BYV54" s="42"/>
      <c r="BYW54" s="42"/>
      <c r="BYX54" s="42"/>
      <c r="BYY54" s="42"/>
      <c r="BYZ54" s="42"/>
      <c r="BZA54" s="42"/>
      <c r="BZB54" s="42"/>
      <c r="BZC54" s="42"/>
      <c r="BZD54" s="42"/>
      <c r="BZE54" s="42"/>
      <c r="BZF54" s="42"/>
      <c r="BZG54" s="42"/>
      <c r="BZH54" s="42"/>
      <c r="BZI54" s="42"/>
      <c r="BZJ54" s="42"/>
      <c r="BZK54" s="42"/>
      <c r="BZL54" s="42"/>
      <c r="BZM54" s="42"/>
      <c r="BZN54" s="42"/>
      <c r="BZO54" s="42"/>
      <c r="BZP54" s="42"/>
      <c r="BZQ54" s="42"/>
      <c r="BZR54" s="42"/>
      <c r="BZS54" s="42"/>
      <c r="BZT54" s="42"/>
      <c r="BZU54" s="42"/>
      <c r="BZV54" s="42"/>
      <c r="BZW54" s="42"/>
      <c r="BZX54" s="42"/>
      <c r="BZY54" s="42"/>
      <c r="BZZ54" s="42"/>
      <c r="CAA54" s="42"/>
      <c r="CAB54" s="42"/>
      <c r="CAC54" s="42"/>
      <c r="CAD54" s="42"/>
      <c r="CAE54" s="42"/>
      <c r="CAF54" s="42"/>
      <c r="CAG54" s="42"/>
      <c r="CAH54" s="42"/>
      <c r="CAI54" s="42"/>
      <c r="CAJ54" s="42"/>
      <c r="CAK54" s="42"/>
      <c r="CAL54" s="42"/>
      <c r="CAM54" s="42"/>
      <c r="CAN54" s="42"/>
      <c r="CAO54" s="42"/>
      <c r="CAP54" s="42"/>
      <c r="CAQ54" s="42"/>
      <c r="CAR54" s="42"/>
      <c r="CAS54" s="42"/>
      <c r="CAT54" s="42"/>
      <c r="CAU54" s="42"/>
      <c r="CAV54" s="42"/>
      <c r="CAW54" s="42"/>
      <c r="CAX54" s="42"/>
      <c r="CAY54" s="42"/>
      <c r="CAZ54" s="42"/>
      <c r="CBA54" s="42"/>
      <c r="CBB54" s="42"/>
      <c r="CBC54" s="42"/>
      <c r="CBD54" s="42"/>
      <c r="CBE54" s="42"/>
      <c r="CBF54" s="42"/>
      <c r="CBG54" s="42"/>
      <c r="CBH54" s="42"/>
      <c r="CBI54" s="42"/>
      <c r="CBJ54" s="42"/>
      <c r="CBK54" s="42"/>
      <c r="CBL54" s="42"/>
      <c r="CBM54" s="42"/>
      <c r="CBN54" s="42"/>
      <c r="CBO54" s="42"/>
      <c r="CBP54" s="42"/>
      <c r="CBQ54" s="42"/>
      <c r="CBR54" s="42"/>
      <c r="CBS54" s="42"/>
      <c r="CBT54" s="42"/>
      <c r="CBU54" s="42"/>
      <c r="CBV54" s="42"/>
      <c r="CBW54" s="42"/>
      <c r="CBX54" s="42"/>
      <c r="CBY54" s="42"/>
      <c r="CBZ54" s="42"/>
      <c r="CCA54" s="42"/>
      <c r="CCB54" s="42"/>
      <c r="CCC54" s="42"/>
      <c r="CCD54" s="42"/>
      <c r="CCE54" s="42"/>
      <c r="CCF54" s="42"/>
      <c r="CCG54" s="42"/>
      <c r="CCH54" s="42"/>
      <c r="CCI54" s="42"/>
      <c r="CCJ54" s="42"/>
      <c r="CCK54" s="42"/>
      <c r="CCL54" s="42"/>
      <c r="CCM54" s="42"/>
      <c r="CCN54" s="42"/>
      <c r="CCO54" s="42"/>
      <c r="CCP54" s="42"/>
      <c r="CCQ54" s="42"/>
      <c r="CCR54" s="42"/>
      <c r="CCS54" s="42"/>
      <c r="CCT54" s="42"/>
      <c r="CCU54" s="42"/>
      <c r="CCV54" s="42"/>
      <c r="CCW54" s="42"/>
      <c r="CCX54" s="42"/>
      <c r="CCY54" s="42"/>
      <c r="CCZ54" s="42"/>
      <c r="CDA54" s="42"/>
      <c r="CDB54" s="42"/>
      <c r="CDC54" s="42"/>
      <c r="CDD54" s="42"/>
      <c r="CDE54" s="42"/>
      <c r="CDF54" s="42"/>
      <c r="CDG54" s="42"/>
      <c r="CDH54" s="42"/>
      <c r="CDI54" s="42"/>
      <c r="CDJ54" s="42"/>
      <c r="CDK54" s="42"/>
      <c r="CDL54" s="42"/>
      <c r="CDM54" s="42"/>
      <c r="CDN54" s="42"/>
      <c r="CDO54" s="42"/>
      <c r="CDP54" s="42"/>
      <c r="CDQ54" s="42"/>
      <c r="CDR54" s="42"/>
      <c r="CDS54" s="42"/>
      <c r="CDT54" s="42"/>
      <c r="CDU54" s="42"/>
      <c r="CDV54" s="42"/>
      <c r="CDW54" s="42"/>
      <c r="CDX54" s="42"/>
      <c r="CDY54" s="42"/>
      <c r="CDZ54" s="42"/>
      <c r="CEA54" s="42"/>
      <c r="CEB54" s="42"/>
      <c r="CEC54" s="42"/>
      <c r="CED54" s="42"/>
      <c r="CEE54" s="42"/>
      <c r="CEF54" s="42"/>
      <c r="CEG54" s="42"/>
      <c r="CEH54" s="42"/>
      <c r="CEI54" s="42"/>
      <c r="CEJ54" s="42"/>
      <c r="CEK54" s="42"/>
      <c r="CEL54" s="42"/>
      <c r="CEM54" s="42"/>
      <c r="CEN54" s="42"/>
      <c r="CEO54" s="42"/>
      <c r="CEP54" s="42"/>
      <c r="CEQ54" s="42"/>
      <c r="CER54" s="42"/>
      <c r="CES54" s="42"/>
      <c r="CET54" s="42"/>
      <c r="CEU54" s="42"/>
      <c r="CEV54" s="42"/>
      <c r="CEW54" s="42"/>
      <c r="CEX54" s="42"/>
      <c r="CEY54" s="42"/>
      <c r="CEZ54" s="42"/>
      <c r="CFA54" s="42"/>
      <c r="CFB54" s="42"/>
      <c r="CFC54" s="42"/>
      <c r="CFD54" s="42"/>
      <c r="CFE54" s="42"/>
      <c r="CFF54" s="42"/>
      <c r="CFG54" s="42"/>
      <c r="CFH54" s="42"/>
      <c r="CFI54" s="42"/>
      <c r="CFJ54" s="42"/>
      <c r="CFK54" s="42"/>
      <c r="CFL54" s="42"/>
      <c r="CFM54" s="42"/>
      <c r="CFN54" s="42"/>
      <c r="CFO54" s="42"/>
      <c r="CFP54" s="42"/>
      <c r="CFQ54" s="42"/>
      <c r="CFR54" s="42"/>
      <c r="CFS54" s="42"/>
      <c r="CFT54" s="42"/>
      <c r="CFU54" s="42"/>
      <c r="CFV54" s="42"/>
      <c r="CFW54" s="42"/>
      <c r="CFX54" s="42"/>
      <c r="CFY54" s="42"/>
      <c r="CFZ54" s="42"/>
      <c r="CGA54" s="42"/>
      <c r="CGB54" s="42"/>
      <c r="CGC54" s="42"/>
      <c r="CGD54" s="42"/>
      <c r="CGE54" s="42"/>
      <c r="CGF54" s="42"/>
      <c r="CGG54" s="42"/>
      <c r="CGH54" s="42"/>
      <c r="CGI54" s="42"/>
      <c r="CGJ54" s="42"/>
      <c r="CGK54" s="42"/>
      <c r="CGL54" s="42"/>
      <c r="CGM54" s="42"/>
      <c r="CGN54" s="42"/>
      <c r="CGO54" s="42"/>
      <c r="CGP54" s="42"/>
      <c r="CGQ54" s="42"/>
      <c r="CGR54" s="42"/>
      <c r="CGS54" s="42"/>
      <c r="CGT54" s="42"/>
      <c r="CGU54" s="42"/>
      <c r="CGV54" s="42"/>
      <c r="CGW54" s="42"/>
      <c r="CGX54" s="42"/>
      <c r="CGY54" s="42"/>
      <c r="CGZ54" s="42"/>
      <c r="CHA54" s="42"/>
      <c r="CHB54" s="42"/>
      <c r="CHC54" s="42"/>
      <c r="CHD54" s="42"/>
      <c r="CHE54" s="42"/>
      <c r="CHF54" s="42"/>
      <c r="CHG54" s="42"/>
      <c r="CHH54" s="42"/>
      <c r="CHI54" s="42"/>
      <c r="CHJ54" s="42"/>
      <c r="CHK54" s="42"/>
      <c r="CHL54" s="42"/>
      <c r="CHM54" s="42"/>
      <c r="CHN54" s="42"/>
      <c r="CHO54" s="42"/>
      <c r="CHP54" s="42"/>
      <c r="CHQ54" s="42"/>
      <c r="CHR54" s="42"/>
      <c r="CHS54" s="42"/>
      <c r="CHT54" s="42"/>
      <c r="CHU54" s="42"/>
      <c r="CHV54" s="42"/>
      <c r="CHW54" s="42"/>
      <c r="CHX54" s="42"/>
      <c r="CHY54" s="42"/>
      <c r="CHZ54" s="42"/>
      <c r="CIA54" s="42"/>
      <c r="CIB54" s="42"/>
      <c r="CIC54" s="42"/>
      <c r="CID54" s="42"/>
      <c r="CIE54" s="42"/>
      <c r="CIF54" s="42"/>
      <c r="CIG54" s="42"/>
      <c r="CIH54" s="42"/>
      <c r="CII54" s="42"/>
      <c r="CIJ54" s="42"/>
      <c r="CIK54" s="42"/>
      <c r="CIL54" s="42"/>
      <c r="CIM54" s="42"/>
      <c r="CIN54" s="42"/>
      <c r="CIO54" s="42"/>
      <c r="CIP54" s="42"/>
      <c r="CIQ54" s="42"/>
      <c r="CIR54" s="42"/>
      <c r="CIS54" s="42"/>
      <c r="CIT54" s="42"/>
      <c r="CIU54" s="42"/>
      <c r="CIV54" s="42"/>
      <c r="CIW54" s="42"/>
      <c r="CIX54" s="42"/>
      <c r="CIY54" s="42"/>
      <c r="CIZ54" s="42"/>
      <c r="CJA54" s="42"/>
      <c r="CJB54" s="42"/>
      <c r="CJC54" s="42"/>
      <c r="CJD54" s="42"/>
      <c r="CJE54" s="42"/>
      <c r="CJF54" s="42"/>
      <c r="CJG54" s="42"/>
      <c r="CJH54" s="42"/>
      <c r="CJI54" s="42"/>
      <c r="CJJ54" s="42"/>
      <c r="CJK54" s="42"/>
      <c r="CJL54" s="42"/>
      <c r="CJM54" s="42"/>
      <c r="CJN54" s="42"/>
      <c r="CJO54" s="42"/>
      <c r="CJP54" s="42"/>
      <c r="CJQ54" s="42"/>
      <c r="CJR54" s="42"/>
      <c r="CJS54" s="42"/>
      <c r="CJT54" s="42"/>
      <c r="CJU54" s="42"/>
      <c r="CJV54" s="42"/>
      <c r="CJW54" s="42"/>
      <c r="CJX54" s="42"/>
      <c r="CJY54" s="42"/>
      <c r="CJZ54" s="42"/>
      <c r="CKA54" s="42"/>
      <c r="CKB54" s="42"/>
      <c r="CKC54" s="42"/>
      <c r="CKD54" s="42"/>
      <c r="CKE54" s="42"/>
      <c r="CKF54" s="42"/>
      <c r="CKG54" s="42"/>
      <c r="CKH54" s="42"/>
      <c r="CKI54" s="42"/>
      <c r="CKJ54" s="42"/>
      <c r="CKK54" s="42"/>
      <c r="CKL54" s="42"/>
      <c r="CKM54" s="42"/>
      <c r="CKN54" s="42"/>
      <c r="CKO54" s="42"/>
      <c r="CKP54" s="42"/>
      <c r="CKQ54" s="42"/>
      <c r="CKR54" s="42"/>
      <c r="CKS54" s="42"/>
      <c r="CKT54" s="42"/>
      <c r="CKU54" s="42"/>
      <c r="CKV54" s="42"/>
      <c r="CKW54" s="42"/>
      <c r="CKX54" s="42"/>
      <c r="CKY54" s="42"/>
      <c r="CKZ54" s="42"/>
      <c r="CLA54" s="42"/>
      <c r="CLB54" s="42"/>
      <c r="CLC54" s="42"/>
      <c r="CLD54" s="42"/>
      <c r="CLE54" s="42"/>
      <c r="CLF54" s="42"/>
      <c r="CLG54" s="42"/>
      <c r="CLH54" s="42"/>
      <c r="CLI54" s="42"/>
      <c r="CLJ54" s="42"/>
      <c r="CLK54" s="42"/>
      <c r="CLL54" s="42"/>
      <c r="CLM54" s="42"/>
      <c r="CLN54" s="42"/>
      <c r="CLO54" s="42"/>
      <c r="CLP54" s="42"/>
      <c r="CLQ54" s="42"/>
      <c r="CLR54" s="42"/>
      <c r="CLS54" s="42"/>
      <c r="CLT54" s="42"/>
      <c r="CLU54" s="42"/>
      <c r="CLV54" s="42"/>
      <c r="CLW54" s="42"/>
      <c r="CLX54" s="42"/>
      <c r="CLY54" s="42"/>
      <c r="CLZ54" s="42"/>
      <c r="CMA54" s="42"/>
      <c r="CMB54" s="42"/>
      <c r="CMC54" s="42"/>
      <c r="CMD54" s="42"/>
      <c r="CME54" s="42"/>
      <c r="CMF54" s="42"/>
      <c r="CMG54" s="42"/>
      <c r="CMH54" s="42"/>
      <c r="CMI54" s="42"/>
      <c r="CMJ54" s="42"/>
      <c r="CMK54" s="42"/>
      <c r="CML54" s="42"/>
      <c r="CMM54" s="42"/>
      <c r="CMN54" s="42"/>
      <c r="CMO54" s="42"/>
      <c r="CMP54" s="42"/>
      <c r="CMQ54" s="42"/>
      <c r="CMR54" s="42"/>
      <c r="CMS54" s="42"/>
      <c r="CMT54" s="42"/>
      <c r="CMU54" s="42"/>
      <c r="CMV54" s="42"/>
      <c r="CMW54" s="42"/>
      <c r="CMX54" s="42"/>
      <c r="CMY54" s="42"/>
      <c r="CMZ54" s="42"/>
      <c r="CNA54" s="42"/>
      <c r="CNB54" s="42"/>
      <c r="CNC54" s="42"/>
      <c r="CND54" s="42"/>
      <c r="CNE54" s="42"/>
      <c r="CNF54" s="42"/>
      <c r="CNG54" s="42"/>
      <c r="CNH54" s="42"/>
      <c r="CNI54" s="42"/>
      <c r="CNJ54" s="42"/>
      <c r="CNK54" s="42"/>
      <c r="CNL54" s="42"/>
      <c r="CNM54" s="42"/>
      <c r="CNN54" s="42"/>
      <c r="CNO54" s="42"/>
      <c r="CNP54" s="42"/>
      <c r="CNQ54" s="42"/>
      <c r="CNR54" s="42"/>
      <c r="CNS54" s="42"/>
      <c r="CNT54" s="42"/>
      <c r="CNU54" s="42"/>
      <c r="CNV54" s="42"/>
      <c r="CNW54" s="42"/>
      <c r="CNX54" s="42"/>
      <c r="CNY54" s="42"/>
      <c r="CNZ54" s="42"/>
      <c r="COA54" s="42"/>
      <c r="COB54" s="42"/>
      <c r="COC54" s="42"/>
      <c r="COD54" s="42"/>
      <c r="COE54" s="42"/>
      <c r="COF54" s="42"/>
      <c r="COG54" s="42"/>
      <c r="COH54" s="42"/>
      <c r="COI54" s="42"/>
      <c r="COJ54" s="42"/>
      <c r="COK54" s="42"/>
      <c r="COL54" s="42"/>
      <c r="COM54" s="42"/>
      <c r="CON54" s="42"/>
      <c r="COO54" s="42"/>
      <c r="COP54" s="42"/>
      <c r="COQ54" s="42"/>
      <c r="COR54" s="42"/>
      <c r="COS54" s="42"/>
      <c r="COT54" s="42"/>
      <c r="COU54" s="42"/>
      <c r="COV54" s="42"/>
      <c r="COW54" s="42"/>
      <c r="COX54" s="42"/>
      <c r="COY54" s="42"/>
      <c r="COZ54" s="42"/>
      <c r="CPA54" s="42"/>
      <c r="CPB54" s="42"/>
      <c r="CPC54" s="42"/>
      <c r="CPD54" s="42"/>
      <c r="CPE54" s="42"/>
      <c r="CPF54" s="42"/>
      <c r="CPG54" s="42"/>
      <c r="CPH54" s="42"/>
      <c r="CPI54" s="42"/>
      <c r="CPJ54" s="42"/>
      <c r="CPK54" s="42"/>
      <c r="CPL54" s="42"/>
      <c r="CPM54" s="42"/>
      <c r="CPN54" s="42"/>
      <c r="CPO54" s="42"/>
      <c r="CPP54" s="42"/>
      <c r="CPQ54" s="42"/>
      <c r="CPR54" s="42"/>
      <c r="CPS54" s="42"/>
      <c r="CPT54" s="42"/>
      <c r="CPU54" s="42"/>
      <c r="CPV54" s="42"/>
      <c r="CPW54" s="42"/>
      <c r="CPX54" s="42"/>
      <c r="CPY54" s="42"/>
      <c r="CPZ54" s="42"/>
      <c r="CQA54" s="42"/>
      <c r="CQB54" s="42"/>
      <c r="CQC54" s="42"/>
      <c r="CQD54" s="42"/>
      <c r="CQE54" s="42"/>
      <c r="CQF54" s="42"/>
      <c r="CQG54" s="42"/>
      <c r="CQH54" s="42"/>
      <c r="CQI54" s="42"/>
      <c r="CQJ54" s="42"/>
      <c r="CQK54" s="42"/>
      <c r="CQL54" s="42"/>
      <c r="CQM54" s="42"/>
      <c r="CQN54" s="42"/>
      <c r="CQO54" s="42"/>
      <c r="CQP54" s="42"/>
      <c r="CQQ54" s="42"/>
      <c r="CQR54" s="42"/>
      <c r="CQS54" s="42"/>
      <c r="CQT54" s="42"/>
      <c r="CQU54" s="42"/>
      <c r="CQV54" s="42"/>
      <c r="CQW54" s="42"/>
      <c r="CQX54" s="42"/>
      <c r="CQY54" s="42"/>
      <c r="CQZ54" s="42"/>
      <c r="CRA54" s="42"/>
      <c r="CRB54" s="42"/>
      <c r="CRC54" s="42"/>
      <c r="CRD54" s="42"/>
      <c r="CRE54" s="42"/>
      <c r="CRF54" s="42"/>
      <c r="CRG54" s="42"/>
      <c r="CRH54" s="42"/>
      <c r="CRI54" s="42"/>
      <c r="CRJ54" s="42"/>
      <c r="CRK54" s="42"/>
      <c r="CRL54" s="42"/>
      <c r="CRM54" s="42"/>
      <c r="CRN54" s="42"/>
      <c r="CRO54" s="42"/>
      <c r="CRP54" s="42"/>
      <c r="CRQ54" s="42"/>
      <c r="CRR54" s="42"/>
      <c r="CRS54" s="42"/>
      <c r="CRT54" s="42"/>
      <c r="CRU54" s="42"/>
      <c r="CRV54" s="42"/>
      <c r="CRW54" s="42"/>
      <c r="CRX54" s="42"/>
      <c r="CRY54" s="42"/>
      <c r="CRZ54" s="42"/>
      <c r="CSA54" s="42"/>
      <c r="CSB54" s="42"/>
      <c r="CSC54" s="42"/>
      <c r="CSD54" s="42"/>
      <c r="CSE54" s="42"/>
      <c r="CSF54" s="42"/>
      <c r="CSG54" s="42"/>
      <c r="CSH54" s="42"/>
      <c r="CSI54" s="42"/>
      <c r="CSJ54" s="42"/>
      <c r="CSK54" s="42"/>
      <c r="CSL54" s="42"/>
      <c r="CSM54" s="42"/>
      <c r="CSN54" s="42"/>
      <c r="CSO54" s="42"/>
      <c r="CSP54" s="42"/>
      <c r="CSQ54" s="42"/>
      <c r="CSR54" s="42"/>
      <c r="CSS54" s="42"/>
      <c r="CST54" s="42"/>
      <c r="CSU54" s="42"/>
      <c r="CSV54" s="42"/>
      <c r="CSW54" s="42"/>
      <c r="CSX54" s="42"/>
      <c r="CSY54" s="42"/>
      <c r="CSZ54" s="42"/>
      <c r="CTA54" s="42"/>
      <c r="CTB54" s="42"/>
      <c r="CTC54" s="42"/>
      <c r="CTD54" s="42"/>
      <c r="CTE54" s="42"/>
      <c r="CTF54" s="42"/>
      <c r="CTG54" s="42"/>
      <c r="CTH54" s="42"/>
      <c r="CTI54" s="42"/>
      <c r="CTJ54" s="42"/>
      <c r="CTK54" s="42"/>
      <c r="CTL54" s="42"/>
      <c r="CTM54" s="42"/>
      <c r="CTN54" s="42"/>
      <c r="CTO54" s="42"/>
      <c r="CTP54" s="42"/>
      <c r="CTQ54" s="42"/>
      <c r="CTR54" s="42"/>
      <c r="CTS54" s="42"/>
      <c r="CTT54" s="42"/>
      <c r="CTU54" s="42"/>
      <c r="CTV54" s="42"/>
      <c r="CTW54" s="42"/>
      <c r="CTX54" s="42"/>
      <c r="CTY54" s="42"/>
      <c r="CTZ54" s="42"/>
      <c r="CUA54" s="42"/>
      <c r="CUB54" s="42"/>
      <c r="CUC54" s="42"/>
      <c r="CUD54" s="42"/>
      <c r="CUE54" s="42"/>
      <c r="CUF54" s="42"/>
      <c r="CUG54" s="42"/>
      <c r="CUH54" s="42"/>
      <c r="CUI54" s="42"/>
      <c r="CUJ54" s="42"/>
      <c r="CUK54" s="42"/>
      <c r="CUL54" s="42"/>
      <c r="CUM54" s="42"/>
      <c r="CUN54" s="42"/>
      <c r="CUO54" s="42"/>
      <c r="CUP54" s="42"/>
      <c r="CUQ54" s="42"/>
      <c r="CUR54" s="42"/>
      <c r="CUS54" s="42"/>
      <c r="CUT54" s="42"/>
      <c r="CUU54" s="42"/>
      <c r="CUV54" s="42"/>
      <c r="CUW54" s="42"/>
      <c r="CUX54" s="42"/>
      <c r="CUY54" s="42"/>
      <c r="CUZ54" s="42"/>
      <c r="CVA54" s="42"/>
      <c r="CVB54" s="42"/>
      <c r="CVC54" s="42"/>
      <c r="CVD54" s="42"/>
      <c r="CVE54" s="42"/>
      <c r="CVF54" s="42"/>
      <c r="CVG54" s="42"/>
      <c r="CVH54" s="42"/>
      <c r="CVI54" s="42"/>
      <c r="CVJ54" s="42"/>
      <c r="CVK54" s="42"/>
      <c r="CVL54" s="42"/>
      <c r="CVM54" s="42"/>
      <c r="CVN54" s="42"/>
      <c r="CVO54" s="42"/>
      <c r="CVP54" s="42"/>
      <c r="CVQ54" s="42"/>
      <c r="CVR54" s="42"/>
      <c r="CVS54" s="42"/>
      <c r="CVT54" s="42"/>
      <c r="CVU54" s="42"/>
      <c r="CVV54" s="42"/>
      <c r="CVW54" s="42"/>
      <c r="CVX54" s="42"/>
      <c r="CVY54" s="42"/>
      <c r="CVZ54" s="42"/>
      <c r="CWA54" s="42"/>
      <c r="CWB54" s="42"/>
      <c r="CWC54" s="42"/>
      <c r="CWD54" s="42"/>
      <c r="CWE54" s="42"/>
      <c r="CWF54" s="42"/>
      <c r="CWG54" s="42"/>
      <c r="CWH54" s="42"/>
      <c r="CWI54" s="42"/>
      <c r="CWJ54" s="42"/>
      <c r="CWK54" s="42"/>
      <c r="CWL54" s="42"/>
      <c r="CWM54" s="42"/>
      <c r="CWN54" s="42"/>
      <c r="CWO54" s="42"/>
      <c r="CWP54" s="42"/>
      <c r="CWQ54" s="42"/>
      <c r="CWR54" s="42"/>
      <c r="CWS54" s="42"/>
      <c r="CWT54" s="42"/>
      <c r="CWU54" s="42"/>
      <c r="CWV54" s="42"/>
      <c r="CWW54" s="42"/>
      <c r="CWX54" s="42"/>
      <c r="CWY54" s="42"/>
      <c r="CWZ54" s="42"/>
      <c r="CXA54" s="42"/>
      <c r="CXB54" s="42"/>
      <c r="CXC54" s="42"/>
      <c r="CXD54" s="42"/>
      <c r="CXE54" s="42"/>
      <c r="CXF54" s="42"/>
      <c r="CXG54" s="42"/>
      <c r="CXH54" s="42"/>
      <c r="CXI54" s="42"/>
      <c r="CXJ54" s="42"/>
      <c r="CXK54" s="42"/>
      <c r="CXL54" s="42"/>
      <c r="CXM54" s="42"/>
      <c r="CXN54" s="42"/>
      <c r="CXO54" s="42"/>
      <c r="CXP54" s="42"/>
      <c r="CXQ54" s="42"/>
      <c r="CXR54" s="42"/>
      <c r="CXS54" s="42"/>
      <c r="CXT54" s="42"/>
      <c r="CXU54" s="42"/>
      <c r="CXV54" s="42"/>
      <c r="CXW54" s="42"/>
      <c r="CXX54" s="42"/>
      <c r="CXY54" s="42"/>
      <c r="CXZ54" s="42"/>
      <c r="CYA54" s="42"/>
      <c r="CYB54" s="42"/>
      <c r="CYC54" s="42"/>
      <c r="CYD54" s="42"/>
      <c r="CYE54" s="42"/>
      <c r="CYF54" s="42"/>
      <c r="CYG54" s="42"/>
      <c r="CYH54" s="42"/>
      <c r="CYI54" s="42"/>
      <c r="CYJ54" s="42"/>
      <c r="CYK54" s="42"/>
      <c r="CYL54" s="42"/>
      <c r="CYM54" s="42"/>
      <c r="CYN54" s="42"/>
      <c r="CYO54" s="42"/>
      <c r="CYP54" s="42"/>
      <c r="CYQ54" s="42"/>
      <c r="CYR54" s="42"/>
      <c r="CYS54" s="42"/>
      <c r="CYT54" s="42"/>
      <c r="CYU54" s="42"/>
      <c r="CYV54" s="42"/>
      <c r="CYW54" s="42"/>
      <c r="CYX54" s="42"/>
      <c r="CYY54" s="42"/>
      <c r="CYZ54" s="42"/>
      <c r="CZA54" s="42"/>
      <c r="CZB54" s="42"/>
      <c r="CZC54" s="42"/>
      <c r="CZD54" s="42"/>
      <c r="CZE54" s="42"/>
      <c r="CZF54" s="42"/>
      <c r="CZG54" s="42"/>
      <c r="CZH54" s="42"/>
      <c r="CZI54" s="42"/>
      <c r="CZJ54" s="42"/>
      <c r="CZK54" s="42"/>
      <c r="CZL54" s="42"/>
      <c r="CZM54" s="42"/>
      <c r="CZN54" s="42"/>
      <c r="CZO54" s="42"/>
      <c r="CZP54" s="42"/>
      <c r="CZQ54" s="42"/>
      <c r="CZR54" s="42"/>
      <c r="CZS54" s="42"/>
      <c r="CZT54" s="42"/>
      <c r="CZU54" s="42"/>
      <c r="CZV54" s="42"/>
      <c r="CZW54" s="42"/>
      <c r="CZX54" s="42"/>
      <c r="CZY54" s="42"/>
      <c r="CZZ54" s="42"/>
      <c r="DAA54" s="42"/>
      <c r="DAB54" s="42"/>
      <c r="DAC54" s="42"/>
      <c r="DAD54" s="42"/>
      <c r="DAE54" s="42"/>
      <c r="DAF54" s="42"/>
      <c r="DAG54" s="42"/>
      <c r="DAH54" s="42"/>
      <c r="DAI54" s="42"/>
      <c r="DAJ54" s="42"/>
      <c r="DAK54" s="42"/>
      <c r="DAL54" s="42"/>
      <c r="DAM54" s="42"/>
      <c r="DAN54" s="42"/>
      <c r="DAO54" s="42"/>
      <c r="DAP54" s="42"/>
      <c r="DAQ54" s="42"/>
      <c r="DAR54" s="42"/>
      <c r="DAS54" s="42"/>
      <c r="DAT54" s="42"/>
      <c r="DAU54" s="42"/>
      <c r="DAV54" s="42"/>
      <c r="DAW54" s="42"/>
      <c r="DAX54" s="42"/>
      <c r="DAY54" s="42"/>
      <c r="DAZ54" s="42"/>
      <c r="DBA54" s="42"/>
      <c r="DBB54" s="42"/>
      <c r="DBC54" s="42"/>
      <c r="DBD54" s="42"/>
      <c r="DBE54" s="42"/>
      <c r="DBF54" s="42"/>
      <c r="DBG54" s="42"/>
      <c r="DBH54" s="42"/>
      <c r="DBI54" s="42"/>
      <c r="DBJ54" s="42"/>
      <c r="DBK54" s="42"/>
      <c r="DBL54" s="42"/>
      <c r="DBM54" s="42"/>
      <c r="DBN54" s="42"/>
      <c r="DBO54" s="42"/>
      <c r="DBP54" s="42"/>
      <c r="DBQ54" s="42"/>
      <c r="DBR54" s="42"/>
      <c r="DBS54" s="42"/>
      <c r="DBT54" s="42"/>
      <c r="DBU54" s="42"/>
      <c r="DBV54" s="42"/>
      <c r="DBW54" s="42"/>
      <c r="DBX54" s="42"/>
      <c r="DBY54" s="42"/>
      <c r="DBZ54" s="42"/>
      <c r="DCA54" s="42"/>
      <c r="DCB54" s="42"/>
      <c r="DCC54" s="42"/>
      <c r="DCD54" s="42"/>
      <c r="DCE54" s="42"/>
      <c r="DCF54" s="42"/>
      <c r="DCG54" s="42"/>
      <c r="DCH54" s="42"/>
      <c r="DCI54" s="42"/>
      <c r="DCJ54" s="42"/>
      <c r="DCK54" s="42"/>
      <c r="DCL54" s="42"/>
      <c r="DCM54" s="42"/>
      <c r="DCN54" s="42"/>
      <c r="DCO54" s="42"/>
      <c r="DCP54" s="42"/>
      <c r="DCQ54" s="42"/>
      <c r="DCR54" s="42"/>
      <c r="DCS54" s="42"/>
      <c r="DCT54" s="42"/>
      <c r="DCU54" s="42"/>
      <c r="DCV54" s="42"/>
      <c r="DCW54" s="42"/>
      <c r="DCX54" s="42"/>
      <c r="DCY54" s="42"/>
      <c r="DCZ54" s="42"/>
      <c r="DDA54" s="42"/>
      <c r="DDB54" s="42"/>
      <c r="DDC54" s="42"/>
      <c r="DDD54" s="42"/>
      <c r="DDE54" s="42"/>
      <c r="DDF54" s="42"/>
      <c r="DDG54" s="42"/>
      <c r="DDH54" s="42"/>
      <c r="DDI54" s="42"/>
      <c r="DDJ54" s="42"/>
      <c r="DDK54" s="42"/>
      <c r="DDL54" s="42"/>
      <c r="DDM54" s="42"/>
      <c r="DDN54" s="42"/>
      <c r="DDO54" s="42"/>
      <c r="DDP54" s="42"/>
      <c r="DDQ54" s="42"/>
      <c r="DDR54" s="42"/>
      <c r="DDS54" s="42"/>
      <c r="DDT54" s="42"/>
      <c r="DDU54" s="42"/>
      <c r="DDV54" s="42"/>
      <c r="DDW54" s="42"/>
      <c r="DDX54" s="42"/>
      <c r="DDY54" s="42"/>
      <c r="DDZ54" s="42"/>
      <c r="DEA54" s="42"/>
      <c r="DEB54" s="42"/>
      <c r="DEC54" s="42"/>
      <c r="DED54" s="42"/>
      <c r="DEE54" s="42"/>
      <c r="DEF54" s="42"/>
      <c r="DEG54" s="42"/>
      <c r="DEH54" s="42"/>
      <c r="DEI54" s="42"/>
      <c r="DEJ54" s="42"/>
      <c r="DEK54" s="42"/>
      <c r="DEL54" s="42"/>
      <c r="DEM54" s="42"/>
      <c r="DEN54" s="42"/>
      <c r="DEO54" s="42"/>
      <c r="DEP54" s="42"/>
      <c r="DEQ54" s="42"/>
      <c r="DER54" s="42"/>
      <c r="DES54" s="42"/>
      <c r="DET54" s="42"/>
      <c r="DEU54" s="42"/>
      <c r="DEV54" s="42"/>
      <c r="DEW54" s="42"/>
      <c r="DEX54" s="42"/>
      <c r="DEY54" s="42"/>
      <c r="DEZ54" s="42"/>
      <c r="DFA54" s="42"/>
      <c r="DFB54" s="42"/>
      <c r="DFC54" s="42"/>
      <c r="DFD54" s="42"/>
      <c r="DFE54" s="42"/>
      <c r="DFF54" s="42"/>
      <c r="DFG54" s="42"/>
      <c r="DFH54" s="42"/>
      <c r="DFI54" s="42"/>
      <c r="DFJ54" s="42"/>
      <c r="DFK54" s="42"/>
      <c r="DFL54" s="42"/>
      <c r="DFM54" s="42"/>
      <c r="DFN54" s="42"/>
      <c r="DFO54" s="42"/>
      <c r="DFP54" s="42"/>
      <c r="DFQ54" s="42"/>
      <c r="DFR54" s="42"/>
      <c r="DFS54" s="42"/>
      <c r="DFT54" s="42"/>
      <c r="DFU54" s="42"/>
      <c r="DFV54" s="42"/>
      <c r="DFW54" s="42"/>
      <c r="DFX54" s="42"/>
      <c r="DFY54" s="42"/>
      <c r="DFZ54" s="42"/>
      <c r="DGA54" s="42"/>
      <c r="DGB54" s="42"/>
      <c r="DGC54" s="42"/>
      <c r="DGD54" s="42"/>
      <c r="DGE54" s="42"/>
      <c r="DGF54" s="42"/>
      <c r="DGG54" s="42"/>
      <c r="DGH54" s="42"/>
      <c r="DGI54" s="42"/>
      <c r="DGJ54" s="42"/>
      <c r="DGK54" s="42"/>
      <c r="DGL54" s="42"/>
      <c r="DGM54" s="42"/>
      <c r="DGN54" s="42"/>
      <c r="DGO54" s="42"/>
      <c r="DGP54" s="42"/>
      <c r="DGQ54" s="42"/>
      <c r="DGR54" s="42"/>
      <c r="DGS54" s="42"/>
      <c r="DGT54" s="42"/>
      <c r="DGU54" s="42"/>
      <c r="DGV54" s="42"/>
      <c r="DGW54" s="42"/>
      <c r="DGX54" s="42"/>
      <c r="DGY54" s="42"/>
      <c r="DGZ54" s="42"/>
      <c r="DHA54" s="42"/>
      <c r="DHB54" s="42"/>
      <c r="DHC54" s="42"/>
      <c r="DHD54" s="42"/>
      <c r="DHE54" s="42"/>
      <c r="DHF54" s="42"/>
      <c r="DHG54" s="42"/>
      <c r="DHH54" s="42"/>
      <c r="DHI54" s="42"/>
      <c r="DHJ54" s="42"/>
      <c r="DHK54" s="42"/>
      <c r="DHL54" s="42"/>
      <c r="DHM54" s="42"/>
      <c r="DHN54" s="42"/>
      <c r="DHO54" s="42"/>
      <c r="DHP54" s="42"/>
      <c r="DHQ54" s="42"/>
      <c r="DHR54" s="42"/>
      <c r="DHS54" s="42"/>
      <c r="DHT54" s="42"/>
      <c r="DHU54" s="42"/>
      <c r="DHV54" s="42"/>
      <c r="DHW54" s="42"/>
      <c r="DHX54" s="42"/>
      <c r="DHY54" s="42"/>
      <c r="DHZ54" s="42"/>
      <c r="DIA54" s="42"/>
      <c r="DIB54" s="42"/>
      <c r="DIC54" s="42"/>
      <c r="DID54" s="42"/>
      <c r="DIE54" s="42"/>
      <c r="DIF54" s="42"/>
      <c r="DIG54" s="42"/>
      <c r="DIH54" s="42"/>
      <c r="DII54" s="42"/>
      <c r="DIJ54" s="42"/>
      <c r="DIK54" s="42"/>
      <c r="DIL54" s="42"/>
      <c r="DIM54" s="42"/>
      <c r="DIN54" s="42"/>
      <c r="DIO54" s="42"/>
      <c r="DIP54" s="42"/>
      <c r="DIQ54" s="42"/>
      <c r="DIR54" s="42"/>
      <c r="DIS54" s="42"/>
      <c r="DIT54" s="42"/>
      <c r="DIU54" s="42"/>
      <c r="DIV54" s="42"/>
      <c r="DIW54" s="42"/>
      <c r="DIX54" s="42"/>
      <c r="DIY54" s="42"/>
      <c r="DIZ54" s="42"/>
      <c r="DJA54" s="42"/>
      <c r="DJB54" s="42"/>
      <c r="DJC54" s="42"/>
      <c r="DJD54" s="42"/>
      <c r="DJE54" s="42"/>
      <c r="DJF54" s="42"/>
      <c r="DJG54" s="42"/>
      <c r="DJH54" s="42"/>
      <c r="DJI54" s="42"/>
      <c r="DJJ54" s="42"/>
      <c r="DJK54" s="42"/>
      <c r="DJL54" s="42"/>
      <c r="DJM54" s="42"/>
      <c r="DJN54" s="42"/>
      <c r="DJO54" s="42"/>
      <c r="DJP54" s="42"/>
      <c r="DJQ54" s="42"/>
      <c r="DJR54" s="42"/>
      <c r="DJS54" s="42"/>
      <c r="DJT54" s="42"/>
      <c r="DJU54" s="42"/>
      <c r="DJV54" s="42"/>
      <c r="DJW54" s="42"/>
      <c r="DJX54" s="42"/>
      <c r="DJY54" s="42"/>
      <c r="DJZ54" s="42"/>
      <c r="DKA54" s="42"/>
      <c r="DKB54" s="42"/>
      <c r="DKC54" s="42"/>
      <c r="DKD54" s="42"/>
      <c r="DKE54" s="42"/>
      <c r="DKF54" s="42"/>
      <c r="DKG54" s="42"/>
      <c r="DKH54" s="42"/>
      <c r="DKI54" s="42"/>
      <c r="DKJ54" s="42"/>
      <c r="DKK54" s="42"/>
      <c r="DKL54" s="42"/>
      <c r="DKM54" s="42"/>
      <c r="DKN54" s="42"/>
      <c r="DKO54" s="42"/>
      <c r="DKP54" s="42"/>
      <c r="DKQ54" s="42"/>
      <c r="DKR54" s="42"/>
      <c r="DKS54" s="42"/>
      <c r="DKT54" s="42"/>
      <c r="DKU54" s="42"/>
      <c r="DKV54" s="42"/>
      <c r="DKW54" s="42"/>
      <c r="DKX54" s="42"/>
      <c r="DKY54" s="42"/>
      <c r="DKZ54" s="42"/>
      <c r="DLA54" s="42"/>
      <c r="DLB54" s="42"/>
      <c r="DLC54" s="42"/>
      <c r="DLD54" s="42"/>
      <c r="DLE54" s="42"/>
      <c r="DLF54" s="42"/>
      <c r="DLG54" s="42"/>
      <c r="DLH54" s="42"/>
      <c r="DLI54" s="42"/>
      <c r="DLJ54" s="42"/>
      <c r="DLK54" s="42"/>
      <c r="DLL54" s="42"/>
      <c r="DLM54" s="42"/>
      <c r="DLN54" s="42"/>
      <c r="DLO54" s="42"/>
      <c r="DLP54" s="42"/>
      <c r="DLQ54" s="42"/>
      <c r="DLR54" s="42"/>
      <c r="DLS54" s="42"/>
      <c r="DLT54" s="42"/>
      <c r="DLU54" s="42"/>
      <c r="DLV54" s="42"/>
      <c r="DLW54" s="42"/>
      <c r="DLX54" s="42"/>
      <c r="DLY54" s="42"/>
      <c r="DLZ54" s="42"/>
      <c r="DMA54" s="42"/>
      <c r="DMB54" s="42"/>
      <c r="DMC54" s="42"/>
      <c r="DMD54" s="42"/>
      <c r="DME54" s="42"/>
      <c r="DMF54" s="42"/>
      <c r="DMG54" s="42"/>
      <c r="DMH54" s="42"/>
      <c r="DMI54" s="42"/>
      <c r="DMJ54" s="42"/>
      <c r="DMK54" s="42"/>
      <c r="DML54" s="42"/>
      <c r="DMM54" s="42"/>
      <c r="DMN54" s="42"/>
      <c r="DMO54" s="42"/>
      <c r="DMP54" s="42"/>
      <c r="DMQ54" s="42"/>
      <c r="DMR54" s="42"/>
      <c r="DMS54" s="42"/>
      <c r="DMT54" s="42"/>
      <c r="DMU54" s="42"/>
      <c r="DMV54" s="42"/>
      <c r="DMW54" s="42"/>
      <c r="DMX54" s="42"/>
      <c r="DMY54" s="42"/>
      <c r="DMZ54" s="42"/>
      <c r="DNA54" s="42"/>
      <c r="DNB54" s="42"/>
      <c r="DNC54" s="42"/>
      <c r="DND54" s="42"/>
      <c r="DNE54" s="42"/>
      <c r="DNF54" s="42"/>
      <c r="DNG54" s="42"/>
      <c r="DNH54" s="42"/>
      <c r="DNI54" s="42"/>
      <c r="DNJ54" s="42"/>
      <c r="DNK54" s="42"/>
      <c r="DNL54" s="42"/>
      <c r="DNM54" s="42"/>
      <c r="DNN54" s="42"/>
      <c r="DNO54" s="42"/>
      <c r="DNP54" s="42"/>
      <c r="DNQ54" s="42"/>
      <c r="DNR54" s="42"/>
      <c r="DNS54" s="42"/>
      <c r="DNT54" s="42"/>
      <c r="DNU54" s="42"/>
      <c r="DNV54" s="42"/>
      <c r="DNW54" s="42"/>
      <c r="DNX54" s="42"/>
      <c r="DNY54" s="42"/>
      <c r="DNZ54" s="42"/>
      <c r="DOA54" s="42"/>
      <c r="DOB54" s="42"/>
      <c r="DOC54" s="42"/>
      <c r="DOD54" s="42"/>
      <c r="DOE54" s="42"/>
      <c r="DOF54" s="42"/>
      <c r="DOG54" s="42"/>
      <c r="DOH54" s="42"/>
      <c r="DOI54" s="42"/>
      <c r="DOJ54" s="42"/>
      <c r="DOK54" s="42"/>
      <c r="DOL54" s="42"/>
      <c r="DOM54" s="42"/>
      <c r="DON54" s="42"/>
      <c r="DOO54" s="42"/>
      <c r="DOP54" s="42"/>
      <c r="DOQ54" s="42"/>
      <c r="DOR54" s="42"/>
      <c r="DOS54" s="42"/>
      <c r="DOT54" s="42"/>
      <c r="DOU54" s="42"/>
      <c r="DOV54" s="42"/>
      <c r="DOW54" s="42"/>
      <c r="DOX54" s="42"/>
      <c r="DOY54" s="42"/>
      <c r="DOZ54" s="42"/>
      <c r="DPA54" s="42"/>
      <c r="DPB54" s="42"/>
      <c r="DPC54" s="42"/>
      <c r="DPD54" s="42"/>
      <c r="DPE54" s="42"/>
      <c r="DPF54" s="42"/>
      <c r="DPG54" s="42"/>
      <c r="DPH54" s="42"/>
      <c r="DPI54" s="42"/>
      <c r="DPJ54" s="42"/>
      <c r="DPK54" s="42"/>
      <c r="DPL54" s="42"/>
      <c r="DPM54" s="42"/>
      <c r="DPN54" s="42"/>
      <c r="DPO54" s="42"/>
      <c r="DPP54" s="42"/>
      <c r="DPQ54" s="42"/>
      <c r="DPR54" s="42"/>
      <c r="DPS54" s="42"/>
      <c r="DPT54" s="42"/>
      <c r="DPU54" s="42"/>
      <c r="DPV54" s="42"/>
      <c r="DPW54" s="42"/>
      <c r="DPX54" s="42"/>
      <c r="DPY54" s="42"/>
      <c r="DPZ54" s="42"/>
      <c r="DQA54" s="42"/>
      <c r="DQB54" s="42"/>
      <c r="DQC54" s="42"/>
      <c r="DQD54" s="42"/>
      <c r="DQE54" s="42"/>
      <c r="DQF54" s="42"/>
      <c r="DQG54" s="42"/>
      <c r="DQH54" s="42"/>
      <c r="DQI54" s="42"/>
      <c r="DQJ54" s="42"/>
      <c r="DQK54" s="42"/>
      <c r="DQL54" s="42"/>
      <c r="DQM54" s="42"/>
      <c r="DQN54" s="42"/>
      <c r="DQO54" s="42"/>
      <c r="DQP54" s="42"/>
      <c r="DQQ54" s="42"/>
      <c r="DQR54" s="42"/>
      <c r="DQS54" s="42"/>
      <c r="DQT54" s="42"/>
      <c r="DQU54" s="42"/>
      <c r="DQV54" s="42"/>
      <c r="DQW54" s="42"/>
      <c r="DQX54" s="42"/>
      <c r="DQY54" s="42"/>
      <c r="DQZ54" s="42"/>
      <c r="DRA54" s="42"/>
      <c r="DRB54" s="42"/>
      <c r="DRC54" s="42"/>
      <c r="DRD54" s="42"/>
      <c r="DRE54" s="42"/>
      <c r="DRF54" s="42"/>
      <c r="DRG54" s="42"/>
      <c r="DRH54" s="42"/>
      <c r="DRI54" s="42"/>
      <c r="DRJ54" s="42"/>
      <c r="DRK54" s="42"/>
      <c r="DRL54" s="42"/>
      <c r="DRM54" s="42"/>
      <c r="DRN54" s="42"/>
      <c r="DRO54" s="42"/>
      <c r="DRP54" s="42"/>
      <c r="DRQ54" s="42"/>
      <c r="DRR54" s="42"/>
      <c r="DRS54" s="42"/>
      <c r="DRT54" s="42"/>
      <c r="DRU54" s="42"/>
      <c r="DRV54" s="42"/>
      <c r="DRW54" s="42"/>
      <c r="DRX54" s="42"/>
      <c r="DRY54" s="42"/>
      <c r="DRZ54" s="42"/>
      <c r="DSA54" s="42"/>
      <c r="DSB54" s="42"/>
      <c r="DSC54" s="42"/>
      <c r="DSD54" s="42"/>
      <c r="DSE54" s="42"/>
      <c r="DSF54" s="42"/>
      <c r="DSG54" s="42"/>
      <c r="DSH54" s="42"/>
      <c r="DSI54" s="42"/>
      <c r="DSJ54" s="42"/>
      <c r="DSK54" s="42"/>
      <c r="DSL54" s="42"/>
      <c r="DSM54" s="42"/>
      <c r="DSN54" s="42"/>
      <c r="DSO54" s="42"/>
      <c r="DSP54" s="42"/>
      <c r="DSQ54" s="42"/>
      <c r="DSR54" s="42"/>
      <c r="DSS54" s="42"/>
      <c r="DST54" s="42"/>
      <c r="DSU54" s="42"/>
      <c r="DSV54" s="42"/>
      <c r="DSW54" s="42"/>
      <c r="DSX54" s="42"/>
      <c r="DSY54" s="42"/>
      <c r="DSZ54" s="42"/>
      <c r="DTA54" s="42"/>
      <c r="DTB54" s="42"/>
      <c r="DTC54" s="42"/>
      <c r="DTD54" s="42"/>
      <c r="DTE54" s="42"/>
      <c r="DTF54" s="42"/>
      <c r="DTG54" s="42"/>
      <c r="DTH54" s="42"/>
      <c r="DTI54" s="42"/>
      <c r="DTJ54" s="42"/>
      <c r="DTK54" s="42"/>
      <c r="DTL54" s="42"/>
      <c r="DTM54" s="42"/>
      <c r="DTN54" s="42"/>
      <c r="DTO54" s="42"/>
      <c r="DTP54" s="42"/>
      <c r="DTQ54" s="42"/>
      <c r="DTR54" s="42"/>
      <c r="DTS54" s="42"/>
      <c r="DTT54" s="42"/>
      <c r="DTU54" s="42"/>
      <c r="DTV54" s="42"/>
      <c r="DTW54" s="42"/>
      <c r="DTX54" s="42"/>
      <c r="DTY54" s="42"/>
      <c r="DTZ54" s="42"/>
      <c r="DUA54" s="42"/>
      <c r="DUB54" s="42"/>
      <c r="DUC54" s="42"/>
      <c r="DUD54" s="42"/>
      <c r="DUE54" s="42"/>
      <c r="DUF54" s="42"/>
      <c r="DUG54" s="42"/>
      <c r="DUH54" s="42"/>
      <c r="DUI54" s="42"/>
      <c r="DUJ54" s="42"/>
      <c r="DUK54" s="42"/>
      <c r="DUL54" s="42"/>
      <c r="DUM54" s="42"/>
      <c r="DUN54" s="42"/>
      <c r="DUO54" s="42"/>
      <c r="DUP54" s="42"/>
      <c r="DUQ54" s="42"/>
      <c r="DUR54" s="42"/>
      <c r="DUS54" s="42"/>
      <c r="DUT54" s="42"/>
      <c r="DUU54" s="42"/>
      <c r="DUV54" s="42"/>
      <c r="DUW54" s="42"/>
      <c r="DUX54" s="42"/>
      <c r="DUY54" s="42"/>
      <c r="DUZ54" s="42"/>
      <c r="DVA54" s="42"/>
      <c r="DVB54" s="42"/>
      <c r="DVC54" s="42"/>
      <c r="DVD54" s="42"/>
      <c r="DVE54" s="42"/>
      <c r="DVF54" s="42"/>
      <c r="DVG54" s="42"/>
      <c r="DVH54" s="42"/>
      <c r="DVI54" s="42"/>
      <c r="DVJ54" s="42"/>
      <c r="DVK54" s="42"/>
      <c r="DVL54" s="42"/>
      <c r="DVM54" s="42"/>
      <c r="DVN54" s="42"/>
      <c r="DVO54" s="42"/>
      <c r="DVP54" s="42"/>
      <c r="DVQ54" s="42"/>
      <c r="DVR54" s="42"/>
      <c r="DVS54" s="42"/>
      <c r="DVT54" s="42"/>
      <c r="DVU54" s="42"/>
      <c r="DVV54" s="42"/>
      <c r="DVW54" s="42"/>
      <c r="DVX54" s="42"/>
      <c r="DVY54" s="42"/>
      <c r="DVZ54" s="42"/>
      <c r="DWA54" s="42"/>
      <c r="DWB54" s="42"/>
      <c r="DWC54" s="42"/>
      <c r="DWD54" s="42"/>
      <c r="DWE54" s="42"/>
      <c r="DWF54" s="42"/>
      <c r="DWG54" s="42"/>
      <c r="DWH54" s="42"/>
      <c r="DWI54" s="42"/>
      <c r="DWJ54" s="42"/>
      <c r="DWK54" s="42"/>
      <c r="DWL54" s="42"/>
      <c r="DWM54" s="42"/>
      <c r="DWN54" s="42"/>
      <c r="DWO54" s="42"/>
      <c r="DWP54" s="42"/>
      <c r="DWQ54" s="42"/>
      <c r="DWR54" s="42"/>
      <c r="DWS54" s="42"/>
      <c r="DWT54" s="42"/>
      <c r="DWU54" s="42"/>
      <c r="DWV54" s="42"/>
      <c r="DWW54" s="42"/>
      <c r="DWX54" s="42"/>
      <c r="DWY54" s="42"/>
      <c r="DWZ54" s="42"/>
      <c r="DXA54" s="42"/>
      <c r="DXB54" s="42"/>
      <c r="DXC54" s="42"/>
      <c r="DXD54" s="42"/>
      <c r="DXE54" s="42"/>
      <c r="DXF54" s="42"/>
      <c r="DXG54" s="42"/>
      <c r="DXH54" s="42"/>
      <c r="DXI54" s="42"/>
      <c r="DXJ54" s="42"/>
      <c r="DXK54" s="42"/>
      <c r="DXL54" s="42"/>
      <c r="DXM54" s="42"/>
      <c r="DXN54" s="42"/>
      <c r="DXO54" s="42"/>
      <c r="DXP54" s="42"/>
      <c r="DXQ54" s="42"/>
      <c r="DXR54" s="42"/>
      <c r="DXS54" s="42"/>
      <c r="DXT54" s="42"/>
      <c r="DXU54" s="42"/>
      <c r="DXV54" s="42"/>
      <c r="DXW54" s="42"/>
      <c r="DXX54" s="42"/>
      <c r="DXY54" s="42"/>
      <c r="DXZ54" s="42"/>
      <c r="DYA54" s="42"/>
      <c r="DYB54" s="42"/>
      <c r="DYC54" s="42"/>
      <c r="DYD54" s="42"/>
      <c r="DYE54" s="42"/>
      <c r="DYF54" s="42"/>
      <c r="DYG54" s="42"/>
      <c r="DYH54" s="42"/>
      <c r="DYI54" s="42"/>
      <c r="DYJ54" s="42"/>
      <c r="DYK54" s="42"/>
      <c r="DYL54" s="42"/>
      <c r="DYM54" s="42"/>
      <c r="DYN54" s="42"/>
      <c r="DYO54" s="42"/>
      <c r="DYP54" s="42"/>
      <c r="DYQ54" s="42"/>
      <c r="DYR54" s="42"/>
      <c r="DYS54" s="42"/>
      <c r="DYT54" s="42"/>
      <c r="DYU54" s="42"/>
      <c r="DYV54" s="42"/>
      <c r="DYW54" s="42"/>
      <c r="DYX54" s="42"/>
      <c r="DYY54" s="42"/>
      <c r="DYZ54" s="42"/>
      <c r="DZA54" s="42"/>
      <c r="DZB54" s="42"/>
      <c r="DZC54" s="42"/>
      <c r="DZD54" s="42"/>
      <c r="DZE54" s="42"/>
      <c r="DZF54" s="42"/>
      <c r="DZG54" s="42"/>
      <c r="DZH54" s="42"/>
      <c r="DZI54" s="42"/>
      <c r="DZJ54" s="42"/>
      <c r="DZK54" s="42"/>
      <c r="DZL54" s="42"/>
      <c r="DZM54" s="42"/>
      <c r="DZN54" s="42"/>
      <c r="DZO54" s="42"/>
      <c r="DZP54" s="42"/>
      <c r="DZQ54" s="42"/>
      <c r="DZR54" s="42"/>
      <c r="DZS54" s="42"/>
      <c r="DZT54" s="42"/>
      <c r="DZU54" s="42"/>
      <c r="DZV54" s="42"/>
      <c r="DZW54" s="42"/>
      <c r="DZX54" s="42"/>
      <c r="DZY54" s="42"/>
      <c r="DZZ54" s="42"/>
      <c r="EAA54" s="42"/>
      <c r="EAB54" s="42"/>
      <c r="EAC54" s="42"/>
      <c r="EAD54" s="42"/>
      <c r="EAE54" s="42"/>
      <c r="EAF54" s="42"/>
      <c r="EAG54" s="42"/>
      <c r="EAH54" s="42"/>
      <c r="EAI54" s="42"/>
      <c r="EAJ54" s="42"/>
      <c r="EAK54" s="42"/>
      <c r="EAL54" s="42"/>
      <c r="EAM54" s="42"/>
      <c r="EAN54" s="42"/>
      <c r="EAO54" s="42"/>
      <c r="EAP54" s="42"/>
      <c r="EAQ54" s="42"/>
      <c r="EAR54" s="42"/>
      <c r="EAS54" s="42"/>
      <c r="EAT54" s="42"/>
      <c r="EAU54" s="42"/>
      <c r="EAV54" s="42"/>
      <c r="EAW54" s="42"/>
      <c r="EAX54" s="42"/>
      <c r="EAY54" s="42"/>
      <c r="EAZ54" s="42"/>
      <c r="EBA54" s="42"/>
      <c r="EBB54" s="42"/>
      <c r="EBC54" s="42"/>
      <c r="EBD54" s="42"/>
      <c r="EBE54" s="42"/>
      <c r="EBF54" s="42"/>
      <c r="EBG54" s="42"/>
      <c r="EBH54" s="42"/>
      <c r="EBI54" s="42"/>
      <c r="EBJ54" s="42"/>
      <c r="EBK54" s="42"/>
      <c r="EBL54" s="42"/>
      <c r="EBM54" s="42"/>
      <c r="EBN54" s="42"/>
      <c r="EBO54" s="42"/>
      <c r="EBP54" s="42"/>
      <c r="EBQ54" s="42"/>
      <c r="EBR54" s="42"/>
      <c r="EBS54" s="42"/>
      <c r="EBT54" s="42"/>
      <c r="EBU54" s="42"/>
      <c r="EBV54" s="42"/>
      <c r="EBW54" s="42"/>
      <c r="EBX54" s="42"/>
      <c r="EBY54" s="42"/>
      <c r="EBZ54" s="42"/>
      <c r="ECA54" s="42"/>
      <c r="ECB54" s="42"/>
      <c r="ECC54" s="42"/>
      <c r="ECD54" s="42"/>
      <c r="ECE54" s="42"/>
      <c r="ECF54" s="42"/>
      <c r="ECG54" s="42"/>
      <c r="ECH54" s="42"/>
      <c r="ECI54" s="42"/>
      <c r="ECJ54" s="42"/>
      <c r="ECK54" s="42"/>
      <c r="ECL54" s="42"/>
      <c r="ECM54" s="42"/>
      <c r="ECN54" s="42"/>
      <c r="ECO54" s="42"/>
      <c r="ECP54" s="42"/>
      <c r="ECQ54" s="42"/>
      <c r="ECR54" s="42"/>
      <c r="ECS54" s="42"/>
      <c r="ECT54" s="42"/>
      <c r="ECU54" s="42"/>
      <c r="ECV54" s="42"/>
      <c r="ECW54" s="42"/>
      <c r="ECX54" s="42"/>
      <c r="ECY54" s="42"/>
      <c r="ECZ54" s="42"/>
      <c r="EDA54" s="42"/>
      <c r="EDB54" s="42"/>
      <c r="EDC54" s="42"/>
      <c r="EDD54" s="42"/>
      <c r="EDE54" s="42"/>
      <c r="EDF54" s="42"/>
      <c r="EDG54" s="42"/>
      <c r="EDH54" s="42"/>
      <c r="EDI54" s="42"/>
      <c r="EDJ54" s="42"/>
      <c r="EDK54" s="42"/>
      <c r="EDL54" s="42"/>
      <c r="EDM54" s="42"/>
      <c r="EDN54" s="42"/>
      <c r="EDO54" s="42"/>
      <c r="EDP54" s="42"/>
      <c r="EDQ54" s="42"/>
      <c r="EDR54" s="42"/>
      <c r="EDS54" s="42"/>
      <c r="EDT54" s="42"/>
      <c r="EDU54" s="42"/>
      <c r="EDV54" s="42"/>
      <c r="EDW54" s="42"/>
      <c r="EDX54" s="42"/>
      <c r="EDY54" s="42"/>
      <c r="EDZ54" s="42"/>
      <c r="EEA54" s="42"/>
      <c r="EEB54" s="42"/>
      <c r="EEC54" s="42"/>
      <c r="EED54" s="42"/>
      <c r="EEE54" s="42"/>
      <c r="EEF54" s="42"/>
      <c r="EEG54" s="42"/>
      <c r="EEH54" s="42"/>
      <c r="EEI54" s="42"/>
      <c r="EEJ54" s="42"/>
      <c r="EEK54" s="42"/>
      <c r="EEL54" s="42"/>
      <c r="EEM54" s="42"/>
      <c r="EEN54" s="42"/>
      <c r="EEO54" s="42"/>
      <c r="EEP54" s="42"/>
      <c r="EEQ54" s="42"/>
      <c r="EER54" s="42"/>
      <c r="EES54" s="42"/>
      <c r="EET54" s="42"/>
      <c r="EEU54" s="42"/>
      <c r="EEV54" s="42"/>
      <c r="EEW54" s="42"/>
      <c r="EEX54" s="42"/>
      <c r="EEY54" s="42"/>
      <c r="EEZ54" s="42"/>
      <c r="EFA54" s="42"/>
      <c r="EFB54" s="42"/>
      <c r="EFC54" s="42"/>
      <c r="EFD54" s="42"/>
      <c r="EFE54" s="42"/>
      <c r="EFF54" s="42"/>
      <c r="EFG54" s="42"/>
      <c r="EFH54" s="42"/>
      <c r="EFI54" s="42"/>
      <c r="EFJ54" s="42"/>
      <c r="EFK54" s="42"/>
      <c r="EFL54" s="42"/>
      <c r="EFM54" s="42"/>
      <c r="EFN54" s="42"/>
      <c r="EFO54" s="42"/>
      <c r="EFP54" s="42"/>
      <c r="EFQ54" s="42"/>
      <c r="EFR54" s="42"/>
      <c r="EFS54" s="42"/>
      <c r="EFT54" s="42"/>
      <c r="EFU54" s="42"/>
      <c r="EFV54" s="42"/>
      <c r="EFW54" s="42"/>
      <c r="EFX54" s="42"/>
      <c r="EFY54" s="42"/>
      <c r="EFZ54" s="42"/>
      <c r="EGA54" s="42"/>
      <c r="EGB54" s="42"/>
      <c r="EGC54" s="42"/>
      <c r="EGD54" s="42"/>
      <c r="EGE54" s="42"/>
      <c r="EGF54" s="42"/>
      <c r="EGG54" s="42"/>
      <c r="EGH54" s="42"/>
      <c r="EGI54" s="42"/>
      <c r="EGJ54" s="42"/>
      <c r="EGK54" s="42"/>
      <c r="EGL54" s="42"/>
      <c r="EGM54" s="42"/>
      <c r="EGN54" s="42"/>
      <c r="EGO54" s="42"/>
      <c r="EGP54" s="42"/>
      <c r="EGQ54" s="42"/>
      <c r="EGR54" s="42"/>
      <c r="EGS54" s="42"/>
      <c r="EGT54" s="42"/>
      <c r="EGU54" s="42"/>
      <c r="EGV54" s="42"/>
      <c r="EGW54" s="42"/>
      <c r="EGX54" s="42"/>
      <c r="EGY54" s="42"/>
      <c r="EGZ54" s="42"/>
      <c r="EHA54" s="42"/>
      <c r="EHB54" s="42"/>
      <c r="EHC54" s="42"/>
      <c r="EHD54" s="42"/>
      <c r="EHE54" s="42"/>
      <c r="EHF54" s="42"/>
      <c r="EHG54" s="42"/>
      <c r="EHH54" s="42"/>
      <c r="EHI54" s="42"/>
      <c r="EHJ54" s="42"/>
      <c r="EHK54" s="42"/>
      <c r="EHL54" s="42"/>
      <c r="EHM54" s="42"/>
      <c r="EHN54" s="42"/>
      <c r="EHO54" s="42"/>
      <c r="EHP54" s="42"/>
      <c r="EHQ54" s="42"/>
      <c r="EHR54" s="42"/>
      <c r="EHS54" s="42"/>
      <c r="EHT54" s="42"/>
      <c r="EHU54" s="42"/>
      <c r="EHV54" s="42"/>
      <c r="EHW54" s="42"/>
      <c r="EHX54" s="42"/>
      <c r="EHY54" s="42"/>
      <c r="EHZ54" s="42"/>
      <c r="EIA54" s="42"/>
      <c r="EIB54" s="42"/>
      <c r="EIC54" s="42"/>
      <c r="EID54" s="42"/>
      <c r="EIE54" s="42"/>
      <c r="EIF54" s="42"/>
      <c r="EIG54" s="42"/>
      <c r="EIH54" s="42"/>
      <c r="EII54" s="42"/>
      <c r="EIJ54" s="42"/>
      <c r="EIK54" s="42"/>
      <c r="EIL54" s="42"/>
      <c r="EIM54" s="42"/>
      <c r="EIN54" s="42"/>
      <c r="EIO54" s="42"/>
      <c r="EIP54" s="42"/>
      <c r="EIQ54" s="42"/>
      <c r="EIR54" s="42"/>
      <c r="EIS54" s="42"/>
      <c r="EIT54" s="42"/>
      <c r="EIU54" s="42"/>
      <c r="EIV54" s="42"/>
      <c r="EIW54" s="42"/>
      <c r="EIX54" s="42"/>
      <c r="EIY54" s="42"/>
      <c r="EIZ54" s="42"/>
      <c r="EJA54" s="42"/>
      <c r="EJB54" s="42"/>
      <c r="EJC54" s="42"/>
      <c r="EJD54" s="42"/>
      <c r="EJE54" s="42"/>
      <c r="EJF54" s="42"/>
      <c r="EJG54" s="42"/>
      <c r="EJH54" s="42"/>
      <c r="EJI54" s="42"/>
      <c r="EJJ54" s="42"/>
      <c r="EJK54" s="42"/>
      <c r="EJL54" s="42"/>
      <c r="EJM54" s="42"/>
      <c r="EJN54" s="42"/>
      <c r="EJO54" s="42"/>
      <c r="EJP54" s="42"/>
      <c r="EJQ54" s="42"/>
      <c r="EJR54" s="42"/>
      <c r="EJS54" s="42"/>
      <c r="EJT54" s="42"/>
      <c r="EJU54" s="42"/>
      <c r="EJV54" s="42"/>
      <c r="EJW54" s="42"/>
      <c r="EJX54" s="42"/>
      <c r="EJY54" s="42"/>
      <c r="EJZ54" s="42"/>
      <c r="EKA54" s="42"/>
      <c r="EKB54" s="42"/>
      <c r="EKC54" s="42"/>
      <c r="EKD54" s="42"/>
      <c r="EKE54" s="42"/>
      <c r="EKF54" s="42"/>
      <c r="EKG54" s="42"/>
      <c r="EKH54" s="42"/>
      <c r="EKI54" s="42"/>
      <c r="EKJ54" s="42"/>
      <c r="EKK54" s="42"/>
      <c r="EKL54" s="42"/>
      <c r="EKM54" s="42"/>
      <c r="EKN54" s="42"/>
      <c r="EKO54" s="42"/>
      <c r="EKP54" s="42"/>
      <c r="EKQ54" s="42"/>
      <c r="EKR54" s="42"/>
      <c r="EKS54" s="42"/>
      <c r="EKT54" s="42"/>
      <c r="EKU54" s="42"/>
      <c r="EKV54" s="42"/>
      <c r="EKW54" s="42"/>
      <c r="EKX54" s="42"/>
      <c r="EKY54" s="42"/>
      <c r="EKZ54" s="42"/>
      <c r="ELA54" s="42"/>
      <c r="ELB54" s="42"/>
      <c r="ELC54" s="42"/>
      <c r="ELD54" s="42"/>
      <c r="ELE54" s="42"/>
      <c r="ELF54" s="42"/>
      <c r="ELG54" s="42"/>
      <c r="ELH54" s="42"/>
      <c r="ELI54" s="42"/>
      <c r="ELJ54" s="42"/>
      <c r="ELK54" s="42"/>
      <c r="ELL54" s="42"/>
      <c r="ELM54" s="42"/>
      <c r="ELN54" s="42"/>
      <c r="ELO54" s="42"/>
      <c r="ELP54" s="42"/>
      <c r="ELQ54" s="42"/>
      <c r="ELR54" s="42"/>
      <c r="ELS54" s="42"/>
      <c r="ELT54" s="42"/>
      <c r="ELU54" s="42"/>
      <c r="ELV54" s="42"/>
      <c r="ELW54" s="42"/>
      <c r="ELX54" s="42"/>
      <c r="ELY54" s="42"/>
      <c r="ELZ54" s="42"/>
      <c r="EMA54" s="42"/>
      <c r="EMB54" s="42"/>
      <c r="EMC54" s="42"/>
      <c r="EMD54" s="42"/>
      <c r="EME54" s="42"/>
      <c r="EMF54" s="42"/>
      <c r="EMG54" s="42"/>
      <c r="EMH54" s="42"/>
      <c r="EMI54" s="42"/>
      <c r="EMJ54" s="42"/>
      <c r="EMK54" s="42"/>
      <c r="EML54" s="42"/>
      <c r="EMM54" s="42"/>
      <c r="EMN54" s="42"/>
      <c r="EMO54" s="42"/>
      <c r="EMP54" s="42"/>
      <c r="EMQ54" s="42"/>
      <c r="EMR54" s="42"/>
      <c r="EMS54" s="42"/>
      <c r="EMT54" s="42"/>
      <c r="EMU54" s="42"/>
      <c r="EMV54" s="42"/>
      <c r="EMW54" s="42"/>
      <c r="EMX54" s="42"/>
      <c r="EMY54" s="42"/>
      <c r="EMZ54" s="42"/>
      <c r="ENA54" s="42"/>
      <c r="ENB54" s="42"/>
      <c r="ENC54" s="42"/>
      <c r="END54" s="42"/>
      <c r="ENE54" s="42"/>
      <c r="ENF54" s="42"/>
      <c r="ENG54" s="42"/>
      <c r="ENH54" s="42"/>
      <c r="ENI54" s="42"/>
      <c r="ENJ54" s="42"/>
      <c r="ENK54" s="42"/>
      <c r="ENL54" s="42"/>
      <c r="ENM54" s="42"/>
      <c r="ENN54" s="42"/>
      <c r="ENO54" s="42"/>
      <c r="ENP54" s="42"/>
      <c r="ENQ54" s="42"/>
      <c r="ENR54" s="42"/>
      <c r="ENS54" s="42"/>
      <c r="ENT54" s="42"/>
      <c r="ENU54" s="42"/>
      <c r="ENV54" s="42"/>
      <c r="ENW54" s="42"/>
      <c r="ENX54" s="42"/>
      <c r="ENY54" s="42"/>
      <c r="ENZ54" s="42"/>
      <c r="EOA54" s="42"/>
      <c r="EOB54" s="42"/>
      <c r="EOC54" s="42"/>
      <c r="EOD54" s="42"/>
      <c r="EOE54" s="42"/>
      <c r="EOF54" s="42"/>
      <c r="EOG54" s="42"/>
      <c r="EOH54" s="42"/>
      <c r="EOI54" s="42"/>
      <c r="EOJ54" s="42"/>
      <c r="EOK54" s="42"/>
      <c r="EOL54" s="42"/>
      <c r="EOM54" s="42"/>
      <c r="EON54" s="42"/>
      <c r="EOO54" s="42"/>
      <c r="EOP54" s="42"/>
      <c r="EOQ54" s="42"/>
      <c r="EOR54" s="42"/>
      <c r="EOS54" s="42"/>
      <c r="EOT54" s="42"/>
      <c r="EOU54" s="42"/>
      <c r="EOV54" s="42"/>
      <c r="EOW54" s="42"/>
      <c r="EOX54" s="42"/>
      <c r="EOY54" s="42"/>
      <c r="EOZ54" s="42"/>
      <c r="EPA54" s="42"/>
      <c r="EPB54" s="42"/>
      <c r="EPC54" s="42"/>
      <c r="EPD54" s="42"/>
      <c r="EPE54" s="42"/>
      <c r="EPF54" s="42"/>
      <c r="EPG54" s="42"/>
      <c r="EPH54" s="42"/>
      <c r="EPI54" s="42"/>
      <c r="EPJ54" s="42"/>
      <c r="EPK54" s="42"/>
      <c r="EPL54" s="42"/>
      <c r="EPM54" s="42"/>
      <c r="EPN54" s="42"/>
      <c r="EPO54" s="42"/>
      <c r="EPP54" s="42"/>
      <c r="EPQ54" s="42"/>
      <c r="EPR54" s="42"/>
      <c r="EPS54" s="42"/>
      <c r="EPT54" s="42"/>
      <c r="EPU54" s="42"/>
      <c r="EPV54" s="42"/>
      <c r="EPW54" s="42"/>
      <c r="EPX54" s="42"/>
      <c r="EPY54" s="42"/>
      <c r="EPZ54" s="42"/>
      <c r="EQA54" s="42"/>
      <c r="EQB54" s="42"/>
      <c r="EQC54" s="42"/>
      <c r="EQD54" s="42"/>
      <c r="EQE54" s="42"/>
      <c r="EQF54" s="42"/>
      <c r="EQG54" s="42"/>
      <c r="EQH54" s="42"/>
      <c r="EQI54" s="42"/>
      <c r="EQJ54" s="42"/>
      <c r="EQK54" s="42"/>
      <c r="EQL54" s="42"/>
      <c r="EQM54" s="42"/>
      <c r="EQN54" s="42"/>
      <c r="EQO54" s="42"/>
      <c r="EQP54" s="42"/>
      <c r="EQQ54" s="42"/>
      <c r="EQR54" s="42"/>
      <c r="EQS54" s="42"/>
      <c r="EQT54" s="42"/>
      <c r="EQU54" s="42"/>
      <c r="EQV54" s="42"/>
      <c r="EQW54" s="42"/>
      <c r="EQX54" s="42"/>
      <c r="EQY54" s="42"/>
      <c r="EQZ54" s="42"/>
      <c r="ERA54" s="42"/>
      <c r="ERB54" s="42"/>
      <c r="ERC54" s="42"/>
      <c r="ERD54" s="42"/>
      <c r="ERE54" s="42"/>
      <c r="ERF54" s="42"/>
      <c r="ERG54" s="42"/>
      <c r="ERH54" s="42"/>
      <c r="ERI54" s="42"/>
      <c r="ERJ54" s="42"/>
      <c r="ERK54" s="42"/>
      <c r="ERL54" s="42"/>
      <c r="ERM54" s="42"/>
      <c r="ERN54" s="42"/>
      <c r="ERO54" s="42"/>
      <c r="ERP54" s="42"/>
      <c r="ERQ54" s="42"/>
      <c r="ERR54" s="42"/>
      <c r="ERS54" s="42"/>
      <c r="ERT54" s="42"/>
      <c r="ERU54" s="42"/>
      <c r="ERV54" s="42"/>
      <c r="ERW54" s="42"/>
      <c r="ERX54" s="42"/>
      <c r="ERY54" s="42"/>
      <c r="ERZ54" s="42"/>
      <c r="ESA54" s="42"/>
      <c r="ESB54" s="42"/>
      <c r="ESC54" s="42"/>
      <c r="ESD54" s="42"/>
      <c r="ESE54" s="42"/>
      <c r="ESF54" s="42"/>
      <c r="ESG54" s="42"/>
      <c r="ESH54" s="42"/>
      <c r="ESI54" s="42"/>
      <c r="ESJ54" s="42"/>
      <c r="ESK54" s="42"/>
      <c r="ESL54" s="42"/>
      <c r="ESM54" s="42"/>
      <c r="ESN54" s="42"/>
      <c r="ESO54" s="42"/>
      <c r="ESP54" s="42"/>
      <c r="ESQ54" s="42"/>
      <c r="ESR54" s="42"/>
      <c r="ESS54" s="42"/>
      <c r="EST54" s="42"/>
      <c r="ESU54" s="42"/>
      <c r="ESV54" s="42"/>
      <c r="ESW54" s="42"/>
      <c r="ESX54" s="42"/>
      <c r="ESY54" s="42"/>
      <c r="ESZ54" s="42"/>
      <c r="ETA54" s="42"/>
      <c r="ETB54" s="42"/>
      <c r="ETC54" s="42"/>
      <c r="ETD54" s="42"/>
      <c r="ETE54" s="42"/>
      <c r="ETF54" s="42"/>
      <c r="ETG54" s="42"/>
      <c r="ETH54" s="42"/>
      <c r="ETI54" s="42"/>
      <c r="ETJ54" s="42"/>
      <c r="ETK54" s="42"/>
      <c r="ETL54" s="42"/>
      <c r="ETM54" s="42"/>
      <c r="ETN54" s="42"/>
      <c r="ETO54" s="42"/>
      <c r="ETP54" s="42"/>
      <c r="ETQ54" s="42"/>
      <c r="ETR54" s="42"/>
      <c r="ETS54" s="42"/>
      <c r="ETT54" s="42"/>
      <c r="ETU54" s="42"/>
      <c r="ETV54" s="42"/>
      <c r="ETW54" s="42"/>
      <c r="ETX54" s="42"/>
      <c r="ETY54" s="42"/>
      <c r="ETZ54" s="42"/>
      <c r="EUA54" s="42"/>
      <c r="EUB54" s="42"/>
      <c r="EUC54" s="42"/>
      <c r="EUD54" s="42"/>
      <c r="EUE54" s="42"/>
      <c r="EUF54" s="42"/>
      <c r="EUG54" s="42"/>
      <c r="EUH54" s="42"/>
      <c r="EUI54" s="42"/>
      <c r="EUJ54" s="42"/>
      <c r="EUK54" s="42"/>
      <c r="EUL54" s="42"/>
      <c r="EUM54" s="42"/>
      <c r="EUN54" s="42"/>
      <c r="EUO54" s="42"/>
      <c r="EUP54" s="42"/>
      <c r="EUQ54" s="42"/>
      <c r="EUR54" s="42"/>
      <c r="EUS54" s="42"/>
      <c r="EUT54" s="42"/>
      <c r="EUU54" s="42"/>
      <c r="EUV54" s="42"/>
      <c r="EUW54" s="42"/>
      <c r="EUX54" s="42"/>
      <c r="EUY54" s="42"/>
      <c r="EUZ54" s="42"/>
      <c r="EVA54" s="42"/>
      <c r="EVB54" s="42"/>
      <c r="EVC54" s="42"/>
      <c r="EVD54" s="42"/>
      <c r="EVE54" s="42"/>
      <c r="EVF54" s="42"/>
      <c r="EVG54" s="42"/>
      <c r="EVH54" s="42"/>
      <c r="EVI54" s="42"/>
      <c r="EVJ54" s="42"/>
      <c r="EVK54" s="42"/>
      <c r="EVL54" s="42"/>
      <c r="EVM54" s="42"/>
      <c r="EVN54" s="42"/>
      <c r="EVO54" s="42"/>
      <c r="EVP54" s="42"/>
      <c r="EVQ54" s="42"/>
      <c r="EVR54" s="42"/>
      <c r="EVS54" s="42"/>
      <c r="EVT54" s="42"/>
      <c r="EVU54" s="42"/>
      <c r="EVV54" s="42"/>
      <c r="EVW54" s="42"/>
      <c r="EVX54" s="42"/>
      <c r="EVY54" s="42"/>
      <c r="EVZ54" s="42"/>
      <c r="EWA54" s="42"/>
      <c r="EWB54" s="42"/>
      <c r="EWC54" s="42"/>
      <c r="EWD54" s="42"/>
      <c r="EWE54" s="42"/>
      <c r="EWF54" s="42"/>
      <c r="EWG54" s="42"/>
      <c r="EWH54" s="42"/>
      <c r="EWI54" s="42"/>
      <c r="EWJ54" s="42"/>
      <c r="EWK54" s="42"/>
      <c r="EWL54" s="42"/>
      <c r="EWM54" s="42"/>
      <c r="EWN54" s="42"/>
      <c r="EWO54" s="42"/>
      <c r="EWP54" s="42"/>
      <c r="EWQ54" s="42"/>
      <c r="EWR54" s="42"/>
      <c r="EWS54" s="42"/>
      <c r="EWT54" s="42"/>
      <c r="EWU54" s="42"/>
      <c r="EWV54" s="42"/>
      <c r="EWW54" s="42"/>
      <c r="EWX54" s="42"/>
      <c r="EWY54" s="42"/>
      <c r="EWZ54" s="42"/>
      <c r="EXA54" s="42"/>
      <c r="EXB54" s="42"/>
      <c r="EXC54" s="42"/>
      <c r="EXD54" s="42"/>
      <c r="EXE54" s="42"/>
      <c r="EXF54" s="42"/>
      <c r="EXG54" s="42"/>
      <c r="EXH54" s="42"/>
      <c r="EXI54" s="42"/>
      <c r="EXJ54" s="42"/>
      <c r="EXK54" s="42"/>
      <c r="EXL54" s="42"/>
      <c r="EXM54" s="42"/>
      <c r="EXN54" s="42"/>
      <c r="EXO54" s="42"/>
      <c r="EXP54" s="42"/>
      <c r="EXQ54" s="42"/>
      <c r="EXR54" s="42"/>
      <c r="EXS54" s="42"/>
      <c r="EXT54" s="42"/>
      <c r="EXU54" s="42"/>
      <c r="EXV54" s="42"/>
      <c r="EXW54" s="42"/>
      <c r="EXX54" s="42"/>
      <c r="EXY54" s="42"/>
      <c r="EXZ54" s="42"/>
      <c r="EYA54" s="42"/>
      <c r="EYB54" s="42"/>
      <c r="EYC54" s="42"/>
      <c r="EYD54" s="42"/>
      <c r="EYE54" s="42"/>
      <c r="EYF54" s="42"/>
      <c r="EYG54" s="42"/>
      <c r="EYH54" s="42"/>
      <c r="EYI54" s="42"/>
      <c r="EYJ54" s="42"/>
      <c r="EYK54" s="42"/>
      <c r="EYL54" s="42"/>
      <c r="EYM54" s="42"/>
      <c r="EYN54" s="42"/>
      <c r="EYO54" s="42"/>
      <c r="EYP54" s="42"/>
      <c r="EYQ54" s="42"/>
      <c r="EYR54" s="42"/>
      <c r="EYS54" s="42"/>
      <c r="EYT54" s="42"/>
      <c r="EYU54" s="42"/>
      <c r="EYV54" s="42"/>
      <c r="EYW54" s="42"/>
      <c r="EYX54" s="42"/>
      <c r="EYY54" s="42"/>
      <c r="EYZ54" s="42"/>
      <c r="EZA54" s="42"/>
      <c r="EZB54" s="42"/>
      <c r="EZC54" s="42"/>
      <c r="EZD54" s="42"/>
      <c r="EZE54" s="42"/>
      <c r="EZF54" s="42"/>
      <c r="EZG54" s="42"/>
      <c r="EZH54" s="42"/>
      <c r="EZI54" s="42"/>
      <c r="EZJ54" s="42"/>
      <c r="EZK54" s="42"/>
      <c r="EZL54" s="42"/>
      <c r="EZM54" s="42"/>
      <c r="EZN54" s="42"/>
      <c r="EZO54" s="42"/>
      <c r="EZP54" s="42"/>
      <c r="EZQ54" s="42"/>
      <c r="EZR54" s="42"/>
      <c r="EZS54" s="42"/>
      <c r="EZT54" s="42"/>
      <c r="EZU54" s="42"/>
      <c r="EZV54" s="42"/>
      <c r="EZW54" s="42"/>
      <c r="EZX54" s="42"/>
      <c r="EZY54" s="42"/>
      <c r="EZZ54" s="42"/>
      <c r="FAA54" s="42"/>
      <c r="FAB54" s="42"/>
      <c r="FAC54" s="42"/>
      <c r="FAD54" s="42"/>
      <c r="FAE54" s="42"/>
      <c r="FAF54" s="42"/>
      <c r="FAG54" s="42"/>
      <c r="FAH54" s="42"/>
      <c r="FAI54" s="42"/>
      <c r="FAJ54" s="42"/>
      <c r="FAK54" s="42"/>
      <c r="FAL54" s="42"/>
      <c r="FAM54" s="42"/>
      <c r="FAN54" s="42"/>
      <c r="FAO54" s="42"/>
      <c r="FAP54" s="42"/>
      <c r="FAQ54" s="42"/>
      <c r="FAR54" s="42"/>
      <c r="FAS54" s="42"/>
      <c r="FAT54" s="42"/>
      <c r="FAU54" s="42"/>
      <c r="FAV54" s="42"/>
      <c r="FAW54" s="42"/>
      <c r="FAX54" s="42"/>
      <c r="FAY54" s="42"/>
      <c r="FAZ54" s="42"/>
      <c r="FBA54" s="42"/>
      <c r="FBB54" s="42"/>
      <c r="FBC54" s="42"/>
      <c r="FBD54" s="42"/>
      <c r="FBE54" s="42"/>
      <c r="FBF54" s="42"/>
      <c r="FBG54" s="42"/>
      <c r="FBH54" s="42"/>
      <c r="FBI54" s="42"/>
      <c r="FBJ54" s="42"/>
      <c r="FBK54" s="42"/>
      <c r="FBL54" s="42"/>
      <c r="FBM54" s="42"/>
      <c r="FBN54" s="42"/>
      <c r="FBO54" s="42"/>
      <c r="FBP54" s="42"/>
      <c r="FBQ54" s="42"/>
      <c r="FBR54" s="42"/>
      <c r="FBS54" s="42"/>
      <c r="FBT54" s="42"/>
      <c r="FBU54" s="42"/>
      <c r="FBV54" s="42"/>
      <c r="FBW54" s="42"/>
      <c r="FBX54" s="42"/>
      <c r="FBY54" s="42"/>
      <c r="FBZ54" s="42"/>
      <c r="FCA54" s="42"/>
      <c r="FCB54" s="42"/>
      <c r="FCC54" s="42"/>
      <c r="FCD54" s="42"/>
      <c r="FCE54" s="42"/>
      <c r="FCF54" s="42"/>
      <c r="FCG54" s="42"/>
      <c r="FCH54" s="42"/>
      <c r="FCI54" s="42"/>
      <c r="FCJ54" s="42"/>
      <c r="FCK54" s="42"/>
      <c r="FCL54" s="42"/>
      <c r="FCM54" s="42"/>
      <c r="FCN54" s="42"/>
      <c r="FCO54" s="42"/>
      <c r="FCP54" s="42"/>
      <c r="FCQ54" s="42"/>
      <c r="FCR54" s="42"/>
      <c r="FCS54" s="42"/>
      <c r="FCT54" s="42"/>
      <c r="FCU54" s="42"/>
      <c r="FCV54" s="42"/>
      <c r="FCW54" s="42"/>
      <c r="FCX54" s="42"/>
      <c r="FCY54" s="42"/>
      <c r="FCZ54" s="42"/>
      <c r="FDA54" s="42"/>
      <c r="FDB54" s="42"/>
      <c r="FDC54" s="42"/>
      <c r="FDD54" s="42"/>
      <c r="FDE54" s="42"/>
      <c r="FDF54" s="42"/>
      <c r="FDG54" s="42"/>
      <c r="FDH54" s="42"/>
      <c r="FDI54" s="42"/>
      <c r="FDJ54" s="42"/>
      <c r="FDK54" s="42"/>
      <c r="FDL54" s="42"/>
      <c r="FDM54" s="42"/>
      <c r="FDN54" s="42"/>
      <c r="FDO54" s="42"/>
      <c r="FDP54" s="42"/>
      <c r="FDQ54" s="42"/>
      <c r="FDR54" s="42"/>
      <c r="FDS54" s="42"/>
      <c r="FDT54" s="42"/>
      <c r="FDU54" s="42"/>
      <c r="FDV54" s="42"/>
      <c r="FDW54" s="42"/>
      <c r="FDX54" s="42"/>
      <c r="FDY54" s="42"/>
      <c r="FDZ54" s="42"/>
      <c r="FEA54" s="42"/>
      <c r="FEB54" s="42"/>
      <c r="FEC54" s="42"/>
      <c r="FED54" s="42"/>
      <c r="FEE54" s="42"/>
      <c r="FEF54" s="42"/>
      <c r="FEG54" s="42"/>
      <c r="FEH54" s="42"/>
      <c r="FEI54" s="42"/>
      <c r="FEJ54" s="42"/>
      <c r="FEK54" s="42"/>
      <c r="FEL54" s="42"/>
      <c r="FEM54" s="42"/>
      <c r="FEN54" s="42"/>
      <c r="FEO54" s="42"/>
      <c r="FEP54" s="42"/>
      <c r="FEQ54" s="42"/>
      <c r="FER54" s="42"/>
      <c r="FES54" s="42"/>
      <c r="FET54" s="42"/>
      <c r="FEU54" s="42"/>
      <c r="FEV54" s="42"/>
      <c r="FEW54" s="42"/>
      <c r="FEX54" s="42"/>
      <c r="FEY54" s="42"/>
      <c r="FEZ54" s="42"/>
      <c r="FFA54" s="42"/>
      <c r="FFB54" s="42"/>
      <c r="FFC54" s="42"/>
      <c r="FFD54" s="42"/>
      <c r="FFE54" s="42"/>
      <c r="FFF54" s="42"/>
      <c r="FFG54" s="42"/>
      <c r="FFH54" s="42"/>
      <c r="FFI54" s="42"/>
      <c r="FFJ54" s="42"/>
      <c r="FFK54" s="42"/>
      <c r="FFL54" s="42"/>
      <c r="FFM54" s="42"/>
      <c r="FFN54" s="42"/>
      <c r="FFO54" s="42"/>
      <c r="FFP54" s="42"/>
      <c r="FFQ54" s="42"/>
      <c r="FFR54" s="42"/>
      <c r="FFS54" s="42"/>
      <c r="FFT54" s="42"/>
      <c r="FFU54" s="42"/>
      <c r="FFV54" s="42"/>
      <c r="FFW54" s="42"/>
      <c r="FFX54" s="42"/>
      <c r="FFY54" s="42"/>
      <c r="FFZ54" s="42"/>
      <c r="FGA54" s="42"/>
      <c r="FGB54" s="42"/>
      <c r="FGC54" s="42"/>
      <c r="FGD54" s="42"/>
      <c r="FGE54" s="42"/>
      <c r="FGF54" s="42"/>
      <c r="FGG54" s="42"/>
      <c r="FGH54" s="42"/>
      <c r="FGI54" s="42"/>
      <c r="FGJ54" s="42"/>
      <c r="FGK54" s="42"/>
      <c r="FGL54" s="42"/>
      <c r="FGM54" s="42"/>
      <c r="FGN54" s="42"/>
      <c r="FGO54" s="42"/>
      <c r="FGP54" s="42"/>
      <c r="FGQ54" s="42"/>
      <c r="FGR54" s="42"/>
      <c r="FGS54" s="42"/>
      <c r="FGT54" s="42"/>
      <c r="FGU54" s="42"/>
      <c r="FGV54" s="42"/>
      <c r="FGW54" s="42"/>
      <c r="FGX54" s="42"/>
      <c r="FGY54" s="42"/>
      <c r="FGZ54" s="42"/>
      <c r="FHA54" s="42"/>
      <c r="FHB54" s="42"/>
      <c r="FHC54" s="42"/>
      <c r="FHD54" s="42"/>
      <c r="FHE54" s="42"/>
      <c r="FHF54" s="42"/>
      <c r="FHG54" s="42"/>
      <c r="FHH54" s="42"/>
      <c r="FHI54" s="42"/>
      <c r="FHJ54" s="42"/>
      <c r="FHK54" s="42"/>
      <c r="FHL54" s="42"/>
      <c r="FHM54" s="42"/>
      <c r="FHN54" s="42"/>
      <c r="FHO54" s="42"/>
      <c r="FHP54" s="42"/>
      <c r="FHQ54" s="42"/>
      <c r="FHR54" s="42"/>
      <c r="FHS54" s="42"/>
      <c r="FHT54" s="42"/>
      <c r="FHU54" s="42"/>
      <c r="FHV54" s="42"/>
      <c r="FHW54" s="42"/>
      <c r="FHX54" s="42"/>
      <c r="FHY54" s="42"/>
      <c r="FHZ54" s="42"/>
      <c r="FIA54" s="42"/>
      <c r="FIB54" s="42"/>
      <c r="FIC54" s="42"/>
      <c r="FID54" s="42"/>
      <c r="FIE54" s="42"/>
      <c r="FIF54" s="42"/>
      <c r="FIG54" s="42"/>
      <c r="FIH54" s="42"/>
      <c r="FII54" s="42"/>
      <c r="FIJ54" s="42"/>
      <c r="FIK54" s="42"/>
      <c r="FIL54" s="42"/>
      <c r="FIM54" s="42"/>
      <c r="FIN54" s="42"/>
      <c r="FIO54" s="42"/>
      <c r="FIP54" s="42"/>
      <c r="FIQ54" s="42"/>
      <c r="FIR54" s="42"/>
      <c r="FIS54" s="42"/>
      <c r="FIT54" s="42"/>
      <c r="FIU54" s="42"/>
      <c r="FIV54" s="42"/>
      <c r="FIW54" s="42"/>
      <c r="FIX54" s="42"/>
      <c r="FIY54" s="42"/>
      <c r="FIZ54" s="42"/>
      <c r="FJA54" s="42"/>
      <c r="FJB54" s="42"/>
      <c r="FJC54" s="42"/>
      <c r="FJD54" s="42"/>
      <c r="FJE54" s="42"/>
      <c r="FJF54" s="42"/>
      <c r="FJG54" s="42"/>
      <c r="FJH54" s="42"/>
      <c r="FJI54" s="42"/>
      <c r="FJJ54" s="42"/>
      <c r="FJK54" s="42"/>
      <c r="FJL54" s="42"/>
      <c r="FJM54" s="42"/>
      <c r="FJN54" s="42"/>
      <c r="FJO54" s="42"/>
      <c r="FJP54" s="42"/>
      <c r="FJQ54" s="42"/>
      <c r="FJR54" s="42"/>
      <c r="FJS54" s="42"/>
      <c r="FJT54" s="42"/>
      <c r="FJU54" s="42"/>
      <c r="FJV54" s="42"/>
      <c r="FJW54" s="42"/>
      <c r="FJX54" s="42"/>
      <c r="FJY54" s="42"/>
      <c r="FJZ54" s="42"/>
      <c r="FKA54" s="42"/>
      <c r="FKB54" s="42"/>
      <c r="FKC54" s="42"/>
      <c r="FKD54" s="42"/>
      <c r="FKE54" s="42"/>
      <c r="FKF54" s="42"/>
      <c r="FKG54" s="42"/>
      <c r="FKH54" s="42"/>
      <c r="FKI54" s="42"/>
      <c r="FKJ54" s="42"/>
      <c r="FKK54" s="42"/>
      <c r="FKL54" s="42"/>
      <c r="FKM54" s="42"/>
      <c r="FKN54" s="42"/>
      <c r="FKO54" s="42"/>
      <c r="FKP54" s="42"/>
      <c r="FKQ54" s="42"/>
      <c r="FKR54" s="42"/>
      <c r="FKS54" s="42"/>
      <c r="FKT54" s="42"/>
      <c r="FKU54" s="42"/>
      <c r="FKV54" s="42"/>
      <c r="FKW54" s="42"/>
      <c r="FKX54" s="42"/>
      <c r="FKY54" s="42"/>
      <c r="FKZ54" s="42"/>
      <c r="FLA54" s="42"/>
      <c r="FLB54" s="42"/>
      <c r="FLC54" s="42"/>
      <c r="FLD54" s="42"/>
      <c r="FLE54" s="42"/>
      <c r="FLF54" s="42"/>
      <c r="FLG54" s="42"/>
      <c r="FLH54" s="42"/>
      <c r="FLI54" s="42"/>
      <c r="FLJ54" s="42"/>
      <c r="FLK54" s="42"/>
      <c r="FLL54" s="42"/>
      <c r="FLM54" s="42"/>
      <c r="FLN54" s="42"/>
      <c r="FLO54" s="42"/>
      <c r="FLP54" s="42"/>
      <c r="FLQ54" s="42"/>
      <c r="FLR54" s="42"/>
      <c r="FLS54" s="42"/>
      <c r="FLT54" s="42"/>
      <c r="FLU54" s="42"/>
      <c r="FLV54" s="42"/>
      <c r="FLW54" s="42"/>
      <c r="FLX54" s="42"/>
      <c r="FLY54" s="42"/>
      <c r="FLZ54" s="42"/>
      <c r="FMA54" s="42"/>
      <c r="FMB54" s="42"/>
      <c r="FMC54" s="42"/>
      <c r="FMD54" s="42"/>
      <c r="FME54" s="42"/>
      <c r="FMF54" s="42"/>
      <c r="FMG54" s="42"/>
      <c r="FMH54" s="42"/>
      <c r="FMI54" s="42"/>
      <c r="FMJ54" s="42"/>
      <c r="FMK54" s="42"/>
      <c r="FML54" s="42"/>
      <c r="FMM54" s="42"/>
      <c r="FMN54" s="42"/>
      <c r="FMO54" s="42"/>
      <c r="FMP54" s="42"/>
      <c r="FMQ54" s="42"/>
      <c r="FMR54" s="42"/>
      <c r="FMS54" s="42"/>
      <c r="FMT54" s="42"/>
      <c r="FMU54" s="42"/>
      <c r="FMV54" s="42"/>
      <c r="FMW54" s="42"/>
      <c r="FMX54" s="42"/>
      <c r="FMY54" s="42"/>
      <c r="FMZ54" s="42"/>
      <c r="FNA54" s="42"/>
      <c r="FNB54" s="42"/>
      <c r="FNC54" s="42"/>
      <c r="FND54" s="42"/>
      <c r="FNE54" s="42"/>
      <c r="FNF54" s="42"/>
      <c r="FNG54" s="42"/>
      <c r="FNH54" s="42"/>
      <c r="FNI54" s="42"/>
      <c r="FNJ54" s="42"/>
      <c r="FNK54" s="42"/>
      <c r="FNL54" s="42"/>
      <c r="FNM54" s="42"/>
      <c r="FNN54" s="42"/>
      <c r="FNO54" s="42"/>
      <c r="FNP54" s="42"/>
      <c r="FNQ54" s="42"/>
      <c r="FNR54" s="42"/>
      <c r="FNS54" s="42"/>
      <c r="FNT54" s="42"/>
      <c r="FNU54" s="42"/>
      <c r="FNV54" s="42"/>
      <c r="FNW54" s="42"/>
      <c r="FNX54" s="42"/>
      <c r="FNY54" s="42"/>
      <c r="FNZ54" s="42"/>
      <c r="FOA54" s="42"/>
      <c r="FOB54" s="42"/>
      <c r="FOC54" s="42"/>
      <c r="FOD54" s="42"/>
      <c r="FOE54" s="42"/>
      <c r="FOF54" s="42"/>
      <c r="FOG54" s="42"/>
      <c r="FOH54" s="42"/>
      <c r="FOI54" s="42"/>
      <c r="FOJ54" s="42"/>
      <c r="FOK54" s="42"/>
      <c r="FOL54" s="42"/>
      <c r="FOM54" s="42"/>
      <c r="FON54" s="42"/>
      <c r="FOO54" s="42"/>
      <c r="FOP54" s="42"/>
      <c r="FOQ54" s="42"/>
      <c r="FOR54" s="42"/>
      <c r="FOS54" s="42"/>
      <c r="FOT54" s="42"/>
      <c r="FOU54" s="42"/>
      <c r="FOV54" s="42"/>
      <c r="FOW54" s="42"/>
      <c r="FOX54" s="42"/>
      <c r="FOY54" s="42"/>
      <c r="FOZ54" s="42"/>
      <c r="FPA54" s="42"/>
      <c r="FPB54" s="42"/>
      <c r="FPC54" s="42"/>
      <c r="FPD54" s="42"/>
      <c r="FPE54" s="42"/>
      <c r="FPF54" s="42"/>
      <c r="FPG54" s="42"/>
      <c r="FPH54" s="42"/>
      <c r="FPI54" s="42"/>
      <c r="FPJ54" s="42"/>
      <c r="FPK54" s="42"/>
      <c r="FPL54" s="42"/>
      <c r="FPM54" s="42"/>
      <c r="FPN54" s="42"/>
      <c r="FPO54" s="42"/>
      <c r="FPP54" s="42"/>
      <c r="FPQ54" s="42"/>
      <c r="FPR54" s="42"/>
      <c r="FPS54" s="42"/>
      <c r="FPT54" s="42"/>
      <c r="FPU54" s="42"/>
      <c r="FPV54" s="42"/>
      <c r="FPW54" s="42"/>
      <c r="FPX54" s="42"/>
      <c r="FPY54" s="42"/>
      <c r="FPZ54" s="42"/>
      <c r="FQA54" s="42"/>
      <c r="FQB54" s="42"/>
      <c r="FQC54" s="42"/>
      <c r="FQD54" s="42"/>
      <c r="FQE54" s="42"/>
      <c r="FQF54" s="42"/>
      <c r="FQG54" s="42"/>
      <c r="FQH54" s="42"/>
      <c r="FQI54" s="42"/>
      <c r="FQJ54" s="42"/>
      <c r="FQK54" s="42"/>
      <c r="FQL54" s="42"/>
      <c r="FQM54" s="42"/>
      <c r="FQN54" s="42"/>
      <c r="FQO54" s="42"/>
      <c r="FQP54" s="42"/>
      <c r="FQQ54" s="42"/>
      <c r="FQR54" s="42"/>
      <c r="FQS54" s="42"/>
      <c r="FQT54" s="42"/>
      <c r="FQU54" s="42"/>
      <c r="FQV54" s="42"/>
      <c r="FQW54" s="42"/>
      <c r="FQX54" s="42"/>
      <c r="FQY54" s="42"/>
      <c r="FQZ54" s="42"/>
      <c r="FRA54" s="42"/>
      <c r="FRB54" s="42"/>
      <c r="FRC54" s="42"/>
      <c r="FRD54" s="42"/>
      <c r="FRE54" s="42"/>
      <c r="FRF54" s="42"/>
      <c r="FRG54" s="42"/>
      <c r="FRH54" s="42"/>
      <c r="FRI54" s="42"/>
      <c r="FRJ54" s="42"/>
      <c r="FRK54" s="42"/>
      <c r="FRL54" s="42"/>
      <c r="FRM54" s="42"/>
      <c r="FRN54" s="42"/>
      <c r="FRO54" s="42"/>
      <c r="FRP54" s="42"/>
      <c r="FRQ54" s="42"/>
      <c r="FRR54" s="42"/>
      <c r="FRS54" s="42"/>
      <c r="FRT54" s="42"/>
      <c r="FRU54" s="42"/>
      <c r="FRV54" s="42"/>
      <c r="FRW54" s="42"/>
      <c r="FRX54" s="42"/>
      <c r="FRY54" s="42"/>
      <c r="FRZ54" s="42"/>
      <c r="FSA54" s="42"/>
      <c r="FSB54" s="42"/>
      <c r="FSC54" s="42"/>
      <c r="FSD54" s="42"/>
      <c r="FSE54" s="42"/>
      <c r="FSF54" s="42"/>
      <c r="FSG54" s="42"/>
      <c r="FSH54" s="42"/>
      <c r="FSI54" s="42"/>
      <c r="FSJ54" s="42"/>
      <c r="FSK54" s="42"/>
      <c r="FSL54" s="42"/>
      <c r="FSM54" s="42"/>
      <c r="FSN54" s="42"/>
      <c r="FSO54" s="42"/>
      <c r="FSP54" s="42"/>
      <c r="FSQ54" s="42"/>
      <c r="FSR54" s="42"/>
      <c r="FSS54" s="42"/>
      <c r="FST54" s="42"/>
      <c r="FSU54" s="42"/>
      <c r="FSV54" s="42"/>
      <c r="FSW54" s="42"/>
      <c r="FSX54" s="42"/>
      <c r="FSY54" s="42"/>
      <c r="FSZ54" s="42"/>
      <c r="FTA54" s="42"/>
      <c r="FTB54" s="42"/>
      <c r="FTC54" s="42"/>
      <c r="FTD54" s="42"/>
      <c r="FTE54" s="42"/>
      <c r="FTF54" s="42"/>
      <c r="FTG54" s="42"/>
      <c r="FTH54" s="42"/>
      <c r="FTI54" s="42"/>
      <c r="FTJ54" s="42"/>
      <c r="FTK54" s="42"/>
      <c r="FTL54" s="42"/>
      <c r="FTM54" s="42"/>
      <c r="FTN54" s="42"/>
      <c r="FTO54" s="42"/>
      <c r="FTP54" s="42"/>
      <c r="FTQ54" s="42"/>
      <c r="FTR54" s="42"/>
      <c r="FTS54" s="42"/>
      <c r="FTT54" s="42"/>
      <c r="FTU54" s="42"/>
      <c r="FTV54" s="42"/>
      <c r="FTW54" s="42"/>
      <c r="FTX54" s="42"/>
      <c r="FTY54" s="42"/>
      <c r="FTZ54" s="42"/>
      <c r="FUA54" s="42"/>
      <c r="FUB54" s="42"/>
      <c r="FUC54" s="42"/>
      <c r="FUD54" s="42"/>
      <c r="FUE54" s="42"/>
      <c r="FUF54" s="42"/>
      <c r="FUG54" s="42"/>
      <c r="FUH54" s="42"/>
      <c r="FUI54" s="42"/>
      <c r="FUJ54" s="42"/>
      <c r="FUK54" s="42"/>
      <c r="FUL54" s="42"/>
      <c r="FUM54" s="42"/>
      <c r="FUN54" s="42"/>
      <c r="FUO54" s="42"/>
      <c r="FUP54" s="42"/>
      <c r="FUQ54" s="42"/>
      <c r="FUR54" s="42"/>
      <c r="FUS54" s="42"/>
      <c r="FUT54" s="42"/>
      <c r="FUU54" s="42"/>
      <c r="FUV54" s="42"/>
      <c r="FUW54" s="42"/>
      <c r="FUX54" s="42"/>
      <c r="FUY54" s="42"/>
      <c r="FUZ54" s="42"/>
      <c r="FVA54" s="42"/>
      <c r="FVB54" s="42"/>
      <c r="FVC54" s="42"/>
      <c r="FVD54" s="42"/>
      <c r="FVE54" s="42"/>
      <c r="FVF54" s="42"/>
      <c r="FVG54" s="42"/>
      <c r="FVH54" s="42"/>
      <c r="FVI54" s="42"/>
      <c r="FVJ54" s="42"/>
      <c r="FVK54" s="42"/>
      <c r="FVL54" s="42"/>
      <c r="FVM54" s="42"/>
      <c r="FVN54" s="42"/>
      <c r="FVO54" s="42"/>
      <c r="FVP54" s="42"/>
      <c r="FVQ54" s="42"/>
      <c r="FVR54" s="42"/>
      <c r="FVS54" s="42"/>
      <c r="FVT54" s="42"/>
      <c r="FVU54" s="42"/>
      <c r="FVV54" s="42"/>
      <c r="FVW54" s="42"/>
      <c r="FVX54" s="42"/>
      <c r="FVY54" s="42"/>
      <c r="FVZ54" s="42"/>
      <c r="FWA54" s="42"/>
      <c r="FWB54" s="42"/>
      <c r="FWC54" s="42"/>
      <c r="FWD54" s="42"/>
      <c r="FWE54" s="42"/>
      <c r="FWF54" s="42"/>
      <c r="FWG54" s="42"/>
      <c r="FWH54" s="42"/>
      <c r="FWI54" s="42"/>
      <c r="FWJ54" s="42"/>
      <c r="FWK54" s="42"/>
      <c r="FWL54" s="42"/>
      <c r="FWM54" s="42"/>
      <c r="FWN54" s="42"/>
      <c r="FWO54" s="42"/>
      <c r="FWP54" s="42"/>
      <c r="FWQ54" s="42"/>
      <c r="FWR54" s="42"/>
      <c r="FWS54" s="42"/>
      <c r="FWT54" s="42"/>
      <c r="FWU54" s="42"/>
      <c r="FWV54" s="42"/>
      <c r="FWW54" s="42"/>
      <c r="FWX54" s="42"/>
      <c r="FWY54" s="42"/>
      <c r="FWZ54" s="42"/>
      <c r="FXA54" s="42"/>
      <c r="FXB54" s="42"/>
      <c r="FXC54" s="42"/>
      <c r="FXD54" s="42"/>
      <c r="FXE54" s="42"/>
      <c r="FXF54" s="42"/>
      <c r="FXG54" s="42"/>
      <c r="FXH54" s="42"/>
      <c r="FXI54" s="42"/>
      <c r="FXJ54" s="42"/>
      <c r="FXK54" s="42"/>
      <c r="FXL54" s="42"/>
      <c r="FXM54" s="42"/>
      <c r="FXN54" s="42"/>
      <c r="FXO54" s="42"/>
      <c r="FXP54" s="42"/>
      <c r="FXQ54" s="42"/>
      <c r="FXR54" s="42"/>
      <c r="FXS54" s="42"/>
      <c r="FXT54" s="42"/>
      <c r="FXU54" s="42"/>
      <c r="FXV54" s="42"/>
      <c r="FXW54" s="42"/>
      <c r="FXX54" s="42"/>
      <c r="FXY54" s="42"/>
      <c r="FXZ54" s="42"/>
      <c r="FYA54" s="42"/>
      <c r="FYB54" s="42"/>
      <c r="FYC54" s="42"/>
      <c r="FYD54" s="42"/>
      <c r="FYE54" s="42"/>
      <c r="FYF54" s="42"/>
      <c r="FYG54" s="42"/>
      <c r="FYH54" s="42"/>
      <c r="FYI54" s="42"/>
      <c r="FYJ54" s="42"/>
      <c r="FYK54" s="42"/>
      <c r="FYL54" s="42"/>
      <c r="FYM54" s="42"/>
      <c r="FYN54" s="42"/>
      <c r="FYO54" s="42"/>
      <c r="FYP54" s="42"/>
      <c r="FYQ54" s="42"/>
      <c r="FYR54" s="42"/>
      <c r="FYS54" s="42"/>
      <c r="FYT54" s="42"/>
      <c r="FYU54" s="42"/>
      <c r="FYV54" s="42"/>
      <c r="FYW54" s="42"/>
      <c r="FYX54" s="42"/>
      <c r="FYY54" s="42"/>
      <c r="FYZ54" s="42"/>
      <c r="FZA54" s="42"/>
      <c r="FZB54" s="42"/>
      <c r="FZC54" s="42"/>
      <c r="FZD54" s="42"/>
      <c r="FZE54" s="42"/>
      <c r="FZF54" s="42"/>
      <c r="FZG54" s="42"/>
      <c r="FZH54" s="42"/>
      <c r="FZI54" s="42"/>
      <c r="FZJ54" s="42"/>
      <c r="FZK54" s="42"/>
      <c r="FZL54" s="42"/>
      <c r="FZM54" s="42"/>
      <c r="FZN54" s="42"/>
      <c r="FZO54" s="42"/>
      <c r="FZP54" s="42"/>
      <c r="FZQ54" s="42"/>
      <c r="FZR54" s="42"/>
      <c r="FZS54" s="42"/>
      <c r="FZT54" s="42"/>
      <c r="FZU54" s="42"/>
      <c r="FZV54" s="42"/>
      <c r="FZW54" s="42"/>
      <c r="FZX54" s="42"/>
      <c r="FZY54" s="42"/>
      <c r="FZZ54" s="42"/>
      <c r="GAA54" s="42"/>
      <c r="GAB54" s="42"/>
      <c r="GAC54" s="42"/>
      <c r="GAD54" s="42"/>
      <c r="GAE54" s="42"/>
      <c r="GAF54" s="42"/>
      <c r="GAG54" s="42"/>
      <c r="GAH54" s="42"/>
      <c r="GAI54" s="42"/>
      <c r="GAJ54" s="42"/>
      <c r="GAK54" s="42"/>
      <c r="GAL54" s="42"/>
      <c r="GAM54" s="42"/>
      <c r="GAN54" s="42"/>
      <c r="GAO54" s="42"/>
      <c r="GAP54" s="42"/>
      <c r="GAQ54" s="42"/>
      <c r="GAR54" s="42"/>
      <c r="GAS54" s="42"/>
      <c r="GAT54" s="42"/>
      <c r="GAU54" s="42"/>
      <c r="GAV54" s="42"/>
      <c r="GAW54" s="42"/>
      <c r="GAX54" s="42"/>
      <c r="GAY54" s="42"/>
      <c r="GAZ54" s="42"/>
      <c r="GBA54" s="42"/>
      <c r="GBB54" s="42"/>
      <c r="GBC54" s="42"/>
      <c r="GBD54" s="42"/>
      <c r="GBE54" s="42"/>
      <c r="GBF54" s="42"/>
      <c r="GBG54" s="42"/>
      <c r="GBH54" s="42"/>
      <c r="GBI54" s="42"/>
      <c r="GBJ54" s="42"/>
      <c r="GBK54" s="42"/>
      <c r="GBL54" s="42"/>
      <c r="GBM54" s="42"/>
      <c r="GBN54" s="42"/>
      <c r="GBO54" s="42"/>
      <c r="GBP54" s="42"/>
      <c r="GBQ54" s="42"/>
      <c r="GBR54" s="42"/>
      <c r="GBS54" s="42"/>
      <c r="GBT54" s="42"/>
      <c r="GBU54" s="42"/>
      <c r="GBV54" s="42"/>
      <c r="GBW54" s="42"/>
      <c r="GBX54" s="42"/>
      <c r="GBY54" s="42"/>
      <c r="GBZ54" s="42"/>
      <c r="GCA54" s="42"/>
      <c r="GCB54" s="42"/>
      <c r="GCC54" s="42"/>
      <c r="GCD54" s="42"/>
      <c r="GCE54" s="42"/>
      <c r="GCF54" s="42"/>
      <c r="GCG54" s="42"/>
      <c r="GCH54" s="42"/>
      <c r="GCI54" s="42"/>
      <c r="GCJ54" s="42"/>
      <c r="GCK54" s="42"/>
      <c r="GCL54" s="42"/>
      <c r="GCM54" s="42"/>
      <c r="GCN54" s="42"/>
      <c r="GCO54" s="42"/>
      <c r="GCP54" s="42"/>
      <c r="GCQ54" s="42"/>
      <c r="GCR54" s="42"/>
      <c r="GCS54" s="42"/>
      <c r="GCT54" s="42"/>
      <c r="GCU54" s="42"/>
      <c r="GCV54" s="42"/>
      <c r="GCW54" s="42"/>
      <c r="GCX54" s="42"/>
      <c r="GCY54" s="42"/>
      <c r="GCZ54" s="42"/>
      <c r="GDA54" s="42"/>
      <c r="GDB54" s="42"/>
      <c r="GDC54" s="42"/>
      <c r="GDD54" s="42"/>
      <c r="GDE54" s="42"/>
      <c r="GDF54" s="42"/>
      <c r="GDG54" s="42"/>
      <c r="GDH54" s="42"/>
      <c r="GDI54" s="42"/>
      <c r="GDJ54" s="42"/>
      <c r="GDK54" s="42"/>
      <c r="GDL54" s="42"/>
      <c r="GDM54" s="42"/>
      <c r="GDN54" s="42"/>
      <c r="GDO54" s="42"/>
      <c r="GDP54" s="42"/>
      <c r="GDQ54" s="42"/>
      <c r="GDR54" s="42"/>
      <c r="GDS54" s="42"/>
      <c r="GDT54" s="42"/>
      <c r="GDU54" s="42"/>
      <c r="GDV54" s="42"/>
      <c r="GDW54" s="42"/>
      <c r="GDX54" s="42"/>
      <c r="GDY54" s="42"/>
      <c r="GDZ54" s="42"/>
      <c r="GEA54" s="42"/>
      <c r="GEB54" s="42"/>
      <c r="GEC54" s="42"/>
      <c r="GED54" s="42"/>
      <c r="GEE54" s="42"/>
      <c r="GEF54" s="42"/>
      <c r="GEG54" s="42"/>
      <c r="GEH54" s="42"/>
      <c r="GEI54" s="42"/>
      <c r="GEJ54" s="42"/>
      <c r="GEK54" s="42"/>
      <c r="GEL54" s="42"/>
      <c r="GEM54" s="42"/>
      <c r="GEN54" s="42"/>
      <c r="GEO54" s="42"/>
      <c r="GEP54" s="42"/>
      <c r="GEQ54" s="42"/>
      <c r="GER54" s="42"/>
      <c r="GES54" s="42"/>
      <c r="GET54" s="42"/>
      <c r="GEU54" s="42"/>
      <c r="GEV54" s="42"/>
      <c r="GEW54" s="42"/>
      <c r="GEX54" s="42"/>
      <c r="GEY54" s="42"/>
      <c r="GEZ54" s="42"/>
      <c r="GFA54" s="42"/>
      <c r="GFB54" s="42"/>
      <c r="GFC54" s="42"/>
      <c r="GFD54" s="42"/>
      <c r="GFE54" s="42"/>
      <c r="GFF54" s="42"/>
      <c r="GFG54" s="42"/>
      <c r="GFH54" s="42"/>
      <c r="GFI54" s="42"/>
      <c r="GFJ54" s="42"/>
      <c r="GFK54" s="42"/>
      <c r="GFL54" s="42"/>
      <c r="GFM54" s="42"/>
      <c r="GFN54" s="42"/>
      <c r="GFO54" s="42"/>
      <c r="GFP54" s="42"/>
      <c r="GFQ54" s="42"/>
      <c r="GFR54" s="42"/>
      <c r="GFS54" s="42"/>
      <c r="GFT54" s="42"/>
      <c r="GFU54" s="42"/>
      <c r="GFV54" s="42"/>
      <c r="GFW54" s="42"/>
      <c r="GFX54" s="42"/>
      <c r="GFY54" s="42"/>
      <c r="GFZ54" s="42"/>
      <c r="GGA54" s="42"/>
      <c r="GGB54" s="42"/>
      <c r="GGC54" s="42"/>
      <c r="GGD54" s="42"/>
      <c r="GGE54" s="42"/>
      <c r="GGF54" s="42"/>
      <c r="GGG54" s="42"/>
      <c r="GGH54" s="42"/>
      <c r="GGI54" s="42"/>
      <c r="GGJ54" s="42"/>
      <c r="GGK54" s="42"/>
      <c r="GGL54" s="42"/>
      <c r="GGM54" s="42"/>
      <c r="GGN54" s="42"/>
      <c r="GGO54" s="42"/>
      <c r="GGP54" s="42"/>
      <c r="GGQ54" s="42"/>
      <c r="GGR54" s="42"/>
      <c r="GGS54" s="42"/>
      <c r="GGT54" s="42"/>
      <c r="GGU54" s="42"/>
      <c r="GGV54" s="42"/>
      <c r="GGW54" s="42"/>
      <c r="GGX54" s="42"/>
      <c r="GGY54" s="42"/>
      <c r="GGZ54" s="42"/>
      <c r="GHA54" s="42"/>
      <c r="GHB54" s="42"/>
      <c r="GHC54" s="42"/>
      <c r="GHD54" s="42"/>
      <c r="GHE54" s="42"/>
      <c r="GHF54" s="42"/>
      <c r="GHG54" s="42"/>
      <c r="GHH54" s="42"/>
      <c r="GHI54" s="42"/>
      <c r="GHJ54" s="42"/>
      <c r="GHK54" s="42"/>
      <c r="GHL54" s="42"/>
      <c r="GHM54" s="42"/>
      <c r="GHN54" s="42"/>
      <c r="GHO54" s="42"/>
      <c r="GHP54" s="42"/>
      <c r="GHQ54" s="42"/>
      <c r="GHR54" s="42"/>
      <c r="GHS54" s="42"/>
      <c r="GHT54" s="42"/>
      <c r="GHU54" s="42"/>
      <c r="GHV54" s="42"/>
      <c r="GHW54" s="42"/>
      <c r="GHX54" s="42"/>
      <c r="GHY54" s="42"/>
      <c r="GHZ54" s="42"/>
      <c r="GIA54" s="42"/>
      <c r="GIB54" s="42"/>
      <c r="GIC54" s="42"/>
      <c r="GID54" s="42"/>
      <c r="GIE54" s="42"/>
      <c r="GIF54" s="42"/>
      <c r="GIG54" s="42"/>
      <c r="GIH54" s="42"/>
      <c r="GII54" s="42"/>
      <c r="GIJ54" s="42"/>
      <c r="GIK54" s="42"/>
      <c r="GIL54" s="42"/>
      <c r="GIM54" s="42"/>
      <c r="GIN54" s="42"/>
      <c r="GIO54" s="42"/>
      <c r="GIP54" s="42"/>
      <c r="GIQ54" s="42"/>
      <c r="GIR54" s="42"/>
      <c r="GIS54" s="42"/>
      <c r="GIT54" s="42"/>
      <c r="GIU54" s="42"/>
      <c r="GIV54" s="42"/>
      <c r="GIW54" s="42"/>
      <c r="GIX54" s="42"/>
      <c r="GIY54" s="42"/>
      <c r="GIZ54" s="42"/>
      <c r="GJA54" s="42"/>
      <c r="GJB54" s="42"/>
      <c r="GJC54" s="42"/>
      <c r="GJD54" s="42"/>
      <c r="GJE54" s="42"/>
      <c r="GJF54" s="42"/>
      <c r="GJG54" s="42"/>
      <c r="GJH54" s="42"/>
      <c r="GJI54" s="42"/>
      <c r="GJJ54" s="42"/>
      <c r="GJK54" s="42"/>
      <c r="GJL54" s="42"/>
      <c r="GJM54" s="42"/>
      <c r="GJN54" s="42"/>
      <c r="GJO54" s="42"/>
      <c r="GJP54" s="42"/>
      <c r="GJQ54" s="42"/>
      <c r="GJR54" s="42"/>
      <c r="GJS54" s="42"/>
      <c r="GJT54" s="42"/>
      <c r="GJU54" s="42"/>
      <c r="GJV54" s="42"/>
      <c r="GJW54" s="42"/>
      <c r="GJX54" s="42"/>
      <c r="GJY54" s="42"/>
      <c r="GJZ54" s="42"/>
      <c r="GKA54" s="42"/>
      <c r="GKB54" s="42"/>
      <c r="GKC54" s="42"/>
      <c r="GKD54" s="42"/>
      <c r="GKE54" s="42"/>
      <c r="GKF54" s="42"/>
      <c r="GKG54" s="42"/>
      <c r="GKH54" s="42"/>
      <c r="GKI54" s="42"/>
      <c r="GKJ54" s="42"/>
      <c r="GKK54" s="42"/>
      <c r="GKL54" s="42"/>
      <c r="GKM54" s="42"/>
      <c r="GKN54" s="42"/>
      <c r="GKO54" s="42"/>
      <c r="GKP54" s="42"/>
      <c r="GKQ54" s="42"/>
      <c r="GKR54" s="42"/>
      <c r="GKS54" s="42"/>
      <c r="GKT54" s="42"/>
      <c r="GKU54" s="42"/>
      <c r="GKV54" s="42"/>
      <c r="GKW54" s="42"/>
      <c r="GKX54" s="42"/>
      <c r="GKY54" s="42"/>
      <c r="GKZ54" s="42"/>
      <c r="GLA54" s="42"/>
      <c r="GLB54" s="42"/>
      <c r="GLC54" s="42"/>
      <c r="GLD54" s="42"/>
      <c r="GLE54" s="42"/>
      <c r="GLF54" s="42"/>
      <c r="GLG54" s="42"/>
      <c r="GLH54" s="42"/>
      <c r="GLI54" s="42"/>
      <c r="GLJ54" s="42"/>
      <c r="GLK54" s="42"/>
      <c r="GLL54" s="42"/>
      <c r="GLM54" s="42"/>
      <c r="GLN54" s="42"/>
      <c r="GLO54" s="42"/>
      <c r="GLP54" s="42"/>
      <c r="GLQ54" s="42"/>
      <c r="GLR54" s="42"/>
      <c r="GLS54" s="42"/>
      <c r="GLT54" s="42"/>
      <c r="GLU54" s="42"/>
      <c r="GLV54" s="42"/>
      <c r="GLW54" s="42"/>
      <c r="GLX54" s="42"/>
      <c r="GLY54" s="42"/>
      <c r="GLZ54" s="42"/>
      <c r="GMA54" s="42"/>
      <c r="GMB54" s="42"/>
      <c r="GMC54" s="42"/>
      <c r="GMD54" s="42"/>
      <c r="GME54" s="42"/>
      <c r="GMF54" s="42"/>
      <c r="GMG54" s="42"/>
      <c r="GMH54" s="42"/>
      <c r="GMI54" s="42"/>
      <c r="GMJ54" s="42"/>
      <c r="GMK54" s="42"/>
      <c r="GML54" s="42"/>
      <c r="GMM54" s="42"/>
      <c r="GMN54" s="42"/>
      <c r="GMO54" s="42"/>
      <c r="GMP54" s="42"/>
      <c r="GMQ54" s="42"/>
      <c r="GMR54" s="42"/>
      <c r="GMS54" s="42"/>
      <c r="GMT54" s="42"/>
      <c r="GMU54" s="42"/>
      <c r="GMV54" s="42"/>
      <c r="GMW54" s="42"/>
      <c r="GMX54" s="42"/>
      <c r="GMY54" s="42"/>
      <c r="GMZ54" s="42"/>
      <c r="GNA54" s="42"/>
      <c r="GNB54" s="42"/>
      <c r="GNC54" s="42"/>
      <c r="GND54" s="42"/>
      <c r="GNE54" s="42"/>
      <c r="GNF54" s="42"/>
      <c r="GNG54" s="42"/>
      <c r="GNH54" s="42"/>
      <c r="GNI54" s="42"/>
      <c r="GNJ54" s="42"/>
      <c r="GNK54" s="42"/>
      <c r="GNL54" s="42"/>
      <c r="GNM54" s="42"/>
      <c r="GNN54" s="42"/>
      <c r="GNO54" s="42"/>
      <c r="GNP54" s="42"/>
      <c r="GNQ54" s="42"/>
      <c r="GNR54" s="42"/>
      <c r="GNS54" s="42"/>
      <c r="GNT54" s="42"/>
      <c r="GNU54" s="42"/>
      <c r="GNV54" s="42"/>
      <c r="GNW54" s="42"/>
      <c r="GNX54" s="42"/>
      <c r="GNY54" s="42"/>
      <c r="GNZ54" s="42"/>
      <c r="GOA54" s="42"/>
      <c r="GOB54" s="42"/>
      <c r="GOC54" s="42"/>
      <c r="GOD54" s="42"/>
      <c r="GOE54" s="42"/>
      <c r="GOF54" s="42"/>
      <c r="GOG54" s="42"/>
      <c r="GOH54" s="42"/>
      <c r="GOI54" s="42"/>
      <c r="GOJ54" s="42"/>
      <c r="GOK54" s="42"/>
      <c r="GOL54" s="42"/>
      <c r="GOM54" s="42"/>
      <c r="GON54" s="42"/>
      <c r="GOO54" s="42"/>
      <c r="GOP54" s="42"/>
      <c r="GOQ54" s="42"/>
      <c r="GOR54" s="42"/>
      <c r="GOS54" s="42"/>
      <c r="GOT54" s="42"/>
      <c r="GOU54" s="42"/>
      <c r="GOV54" s="42"/>
      <c r="GOW54" s="42"/>
      <c r="GOX54" s="42"/>
      <c r="GOY54" s="42"/>
      <c r="GOZ54" s="42"/>
      <c r="GPA54" s="42"/>
      <c r="GPB54" s="42"/>
      <c r="GPC54" s="42"/>
      <c r="GPD54" s="42"/>
      <c r="GPE54" s="42"/>
      <c r="GPF54" s="42"/>
      <c r="GPG54" s="42"/>
      <c r="GPH54" s="42"/>
      <c r="GPI54" s="42"/>
      <c r="GPJ54" s="42"/>
      <c r="GPK54" s="42"/>
      <c r="GPL54" s="42"/>
      <c r="GPM54" s="42"/>
      <c r="GPN54" s="42"/>
      <c r="GPO54" s="42"/>
      <c r="GPP54" s="42"/>
      <c r="GPQ54" s="42"/>
      <c r="GPR54" s="42"/>
      <c r="GPS54" s="42"/>
      <c r="GPT54" s="42"/>
      <c r="GPU54" s="42"/>
      <c r="GPV54" s="42"/>
      <c r="GPW54" s="42"/>
      <c r="GPX54" s="42"/>
      <c r="GPY54" s="42"/>
      <c r="GPZ54" s="42"/>
      <c r="GQA54" s="42"/>
      <c r="GQB54" s="42"/>
      <c r="GQC54" s="42"/>
      <c r="GQD54" s="42"/>
      <c r="GQE54" s="42"/>
      <c r="GQF54" s="42"/>
      <c r="GQG54" s="42"/>
      <c r="GQH54" s="42"/>
      <c r="GQI54" s="42"/>
      <c r="GQJ54" s="42"/>
      <c r="GQK54" s="42"/>
      <c r="GQL54" s="42"/>
      <c r="GQM54" s="42"/>
      <c r="GQN54" s="42"/>
      <c r="GQO54" s="42"/>
      <c r="GQP54" s="42"/>
      <c r="GQQ54" s="42"/>
      <c r="GQR54" s="42"/>
      <c r="GQS54" s="42"/>
      <c r="GQT54" s="42"/>
      <c r="GQU54" s="42"/>
      <c r="GQV54" s="42"/>
      <c r="GQW54" s="42"/>
      <c r="GQX54" s="42"/>
      <c r="GQY54" s="42"/>
      <c r="GQZ54" s="42"/>
      <c r="GRA54" s="42"/>
      <c r="GRB54" s="42"/>
      <c r="GRC54" s="42"/>
      <c r="GRD54" s="42"/>
      <c r="GRE54" s="42"/>
      <c r="GRF54" s="42"/>
      <c r="GRG54" s="42"/>
      <c r="GRH54" s="42"/>
      <c r="GRI54" s="42"/>
      <c r="GRJ54" s="42"/>
      <c r="GRK54" s="42"/>
      <c r="GRL54" s="42"/>
      <c r="GRM54" s="42"/>
      <c r="GRN54" s="42"/>
      <c r="GRO54" s="42"/>
      <c r="GRP54" s="42"/>
      <c r="GRQ54" s="42"/>
      <c r="GRR54" s="42"/>
      <c r="GRS54" s="42"/>
      <c r="GRT54" s="42"/>
      <c r="GRU54" s="42"/>
      <c r="GRV54" s="42"/>
      <c r="GRW54" s="42"/>
      <c r="GRX54" s="42"/>
      <c r="GRY54" s="42"/>
      <c r="GRZ54" s="42"/>
      <c r="GSA54" s="42"/>
      <c r="GSB54" s="42"/>
      <c r="GSC54" s="42"/>
      <c r="GSD54" s="42"/>
      <c r="GSE54" s="42"/>
      <c r="GSF54" s="42"/>
      <c r="GSG54" s="42"/>
      <c r="GSH54" s="42"/>
      <c r="GSI54" s="42"/>
      <c r="GSJ54" s="42"/>
      <c r="GSK54" s="42"/>
      <c r="GSL54" s="42"/>
      <c r="GSM54" s="42"/>
      <c r="GSN54" s="42"/>
      <c r="GSO54" s="42"/>
      <c r="GSP54" s="42"/>
      <c r="GSQ54" s="42"/>
      <c r="GSR54" s="42"/>
      <c r="GSS54" s="42"/>
      <c r="GST54" s="42"/>
      <c r="GSU54" s="42"/>
      <c r="GSV54" s="42"/>
      <c r="GSW54" s="42"/>
      <c r="GSX54" s="42"/>
      <c r="GSY54" s="42"/>
      <c r="GSZ54" s="42"/>
      <c r="GTA54" s="42"/>
      <c r="GTB54" s="42"/>
      <c r="GTC54" s="42"/>
      <c r="GTD54" s="42"/>
      <c r="GTE54" s="42"/>
      <c r="GTF54" s="42"/>
      <c r="GTG54" s="42"/>
      <c r="GTH54" s="42"/>
      <c r="GTI54" s="42"/>
      <c r="GTJ54" s="42"/>
      <c r="GTK54" s="42"/>
      <c r="GTL54" s="42"/>
      <c r="GTM54" s="42"/>
      <c r="GTN54" s="42"/>
      <c r="GTO54" s="42"/>
      <c r="GTP54" s="42"/>
      <c r="GTQ54" s="42"/>
      <c r="GTR54" s="42"/>
      <c r="GTS54" s="42"/>
      <c r="GTT54" s="42"/>
      <c r="GTU54" s="42"/>
      <c r="GTV54" s="42"/>
      <c r="GTW54" s="42"/>
      <c r="GTX54" s="42"/>
      <c r="GTY54" s="42"/>
      <c r="GTZ54" s="42"/>
      <c r="GUA54" s="42"/>
      <c r="GUB54" s="42"/>
      <c r="GUC54" s="42"/>
      <c r="GUD54" s="42"/>
      <c r="GUE54" s="42"/>
      <c r="GUF54" s="42"/>
      <c r="GUG54" s="42"/>
      <c r="GUH54" s="42"/>
      <c r="GUI54" s="42"/>
      <c r="GUJ54" s="42"/>
      <c r="GUK54" s="42"/>
      <c r="GUL54" s="42"/>
      <c r="GUM54" s="42"/>
      <c r="GUN54" s="42"/>
      <c r="GUO54" s="42"/>
      <c r="GUP54" s="42"/>
      <c r="GUQ54" s="42"/>
      <c r="GUR54" s="42"/>
      <c r="GUS54" s="42"/>
      <c r="GUT54" s="42"/>
      <c r="GUU54" s="42"/>
      <c r="GUV54" s="42"/>
      <c r="GUW54" s="42"/>
      <c r="GUX54" s="42"/>
      <c r="GUY54" s="42"/>
      <c r="GUZ54" s="42"/>
      <c r="GVA54" s="42"/>
      <c r="GVB54" s="42"/>
      <c r="GVC54" s="42"/>
      <c r="GVD54" s="42"/>
      <c r="GVE54" s="42"/>
      <c r="GVF54" s="42"/>
      <c r="GVG54" s="42"/>
      <c r="GVH54" s="42"/>
      <c r="GVI54" s="42"/>
      <c r="GVJ54" s="42"/>
      <c r="GVK54" s="42"/>
      <c r="GVL54" s="42"/>
      <c r="GVM54" s="42"/>
      <c r="GVN54" s="42"/>
      <c r="GVO54" s="42"/>
      <c r="GVP54" s="42"/>
      <c r="GVQ54" s="42"/>
      <c r="GVR54" s="42"/>
      <c r="GVS54" s="42"/>
      <c r="GVT54" s="42"/>
      <c r="GVU54" s="42"/>
      <c r="GVV54" s="42"/>
      <c r="GVW54" s="42"/>
      <c r="GVX54" s="42"/>
      <c r="GVY54" s="42"/>
      <c r="GVZ54" s="42"/>
      <c r="GWA54" s="42"/>
      <c r="GWB54" s="42"/>
      <c r="GWC54" s="42"/>
      <c r="GWD54" s="42"/>
      <c r="GWE54" s="42"/>
      <c r="GWF54" s="42"/>
      <c r="GWG54" s="42"/>
      <c r="GWH54" s="42"/>
      <c r="GWI54" s="42"/>
      <c r="GWJ54" s="42"/>
      <c r="GWK54" s="42"/>
      <c r="GWL54" s="42"/>
      <c r="GWM54" s="42"/>
      <c r="GWN54" s="42"/>
      <c r="GWO54" s="42"/>
      <c r="GWP54" s="42"/>
      <c r="GWQ54" s="42"/>
      <c r="GWR54" s="42"/>
      <c r="GWS54" s="42"/>
      <c r="GWT54" s="42"/>
      <c r="GWU54" s="42"/>
      <c r="GWV54" s="42"/>
      <c r="GWW54" s="42"/>
      <c r="GWX54" s="42"/>
      <c r="GWY54" s="42"/>
      <c r="GWZ54" s="42"/>
      <c r="GXA54" s="42"/>
      <c r="GXB54" s="42"/>
      <c r="GXC54" s="42"/>
      <c r="GXD54" s="42"/>
      <c r="GXE54" s="42"/>
      <c r="GXF54" s="42"/>
      <c r="GXG54" s="42"/>
      <c r="GXH54" s="42"/>
      <c r="GXI54" s="42"/>
      <c r="GXJ54" s="42"/>
      <c r="GXK54" s="42"/>
      <c r="GXL54" s="42"/>
      <c r="GXM54" s="42"/>
      <c r="GXN54" s="42"/>
      <c r="GXO54" s="42"/>
      <c r="GXP54" s="42"/>
      <c r="GXQ54" s="42"/>
      <c r="GXR54" s="42"/>
      <c r="GXS54" s="42"/>
      <c r="GXT54" s="42"/>
      <c r="GXU54" s="42"/>
      <c r="GXV54" s="42"/>
      <c r="GXW54" s="42"/>
      <c r="GXX54" s="42"/>
      <c r="GXY54" s="42"/>
      <c r="GXZ54" s="42"/>
      <c r="GYA54" s="42"/>
      <c r="GYB54" s="42"/>
      <c r="GYC54" s="42"/>
      <c r="GYD54" s="42"/>
      <c r="GYE54" s="42"/>
      <c r="GYF54" s="42"/>
      <c r="GYG54" s="42"/>
      <c r="GYH54" s="42"/>
      <c r="GYI54" s="42"/>
      <c r="GYJ54" s="42"/>
      <c r="GYK54" s="42"/>
      <c r="GYL54" s="42"/>
      <c r="GYM54" s="42"/>
      <c r="GYN54" s="42"/>
      <c r="GYO54" s="42"/>
      <c r="GYP54" s="42"/>
      <c r="GYQ54" s="42"/>
      <c r="GYR54" s="42"/>
      <c r="GYS54" s="42"/>
      <c r="GYT54" s="42"/>
      <c r="GYU54" s="42"/>
      <c r="GYV54" s="42"/>
      <c r="GYW54" s="42"/>
      <c r="GYX54" s="42"/>
      <c r="GYY54" s="42"/>
      <c r="GYZ54" s="42"/>
      <c r="GZA54" s="42"/>
      <c r="GZB54" s="42"/>
      <c r="GZC54" s="42"/>
      <c r="GZD54" s="42"/>
      <c r="GZE54" s="42"/>
      <c r="GZF54" s="42"/>
      <c r="GZG54" s="42"/>
      <c r="GZH54" s="42"/>
      <c r="GZI54" s="42"/>
      <c r="GZJ54" s="42"/>
      <c r="GZK54" s="42"/>
      <c r="GZL54" s="42"/>
      <c r="GZM54" s="42"/>
      <c r="GZN54" s="42"/>
      <c r="GZO54" s="42"/>
      <c r="GZP54" s="42"/>
      <c r="GZQ54" s="42"/>
      <c r="GZR54" s="42"/>
      <c r="GZS54" s="42"/>
      <c r="GZT54" s="42"/>
      <c r="GZU54" s="42"/>
      <c r="GZV54" s="42"/>
      <c r="GZW54" s="42"/>
      <c r="GZX54" s="42"/>
      <c r="GZY54" s="42"/>
      <c r="GZZ54" s="42"/>
      <c r="HAA54" s="42"/>
      <c r="HAB54" s="42"/>
      <c r="HAC54" s="42"/>
      <c r="HAD54" s="42"/>
      <c r="HAE54" s="42"/>
      <c r="HAF54" s="42"/>
      <c r="HAG54" s="42"/>
      <c r="HAH54" s="42"/>
      <c r="HAI54" s="42"/>
      <c r="HAJ54" s="42"/>
      <c r="HAK54" s="42"/>
      <c r="HAL54" s="42"/>
      <c r="HAM54" s="42"/>
      <c r="HAN54" s="42"/>
      <c r="HAO54" s="42"/>
      <c r="HAP54" s="42"/>
      <c r="HAQ54" s="42"/>
      <c r="HAR54" s="42"/>
      <c r="HAS54" s="42"/>
      <c r="HAT54" s="42"/>
      <c r="HAU54" s="42"/>
      <c r="HAV54" s="42"/>
      <c r="HAW54" s="42"/>
      <c r="HAX54" s="42"/>
      <c r="HAY54" s="42"/>
      <c r="HAZ54" s="42"/>
      <c r="HBA54" s="42"/>
      <c r="HBB54" s="42"/>
      <c r="HBC54" s="42"/>
      <c r="HBD54" s="42"/>
      <c r="HBE54" s="42"/>
      <c r="HBF54" s="42"/>
      <c r="HBG54" s="42"/>
      <c r="HBH54" s="42"/>
      <c r="HBI54" s="42"/>
      <c r="HBJ54" s="42"/>
      <c r="HBK54" s="42"/>
      <c r="HBL54" s="42"/>
      <c r="HBM54" s="42"/>
      <c r="HBN54" s="42"/>
      <c r="HBO54" s="42"/>
      <c r="HBP54" s="42"/>
      <c r="HBQ54" s="42"/>
      <c r="HBR54" s="42"/>
      <c r="HBS54" s="42"/>
      <c r="HBT54" s="42"/>
      <c r="HBU54" s="42"/>
      <c r="HBV54" s="42"/>
      <c r="HBW54" s="42"/>
      <c r="HBX54" s="42"/>
      <c r="HBY54" s="42"/>
      <c r="HBZ54" s="42"/>
      <c r="HCA54" s="42"/>
      <c r="HCB54" s="42"/>
      <c r="HCC54" s="42"/>
      <c r="HCD54" s="42"/>
      <c r="HCE54" s="42"/>
      <c r="HCF54" s="42"/>
      <c r="HCG54" s="42"/>
      <c r="HCH54" s="42"/>
      <c r="HCI54" s="42"/>
      <c r="HCJ54" s="42"/>
      <c r="HCK54" s="42"/>
      <c r="HCL54" s="42"/>
      <c r="HCM54" s="42"/>
      <c r="HCN54" s="42"/>
      <c r="HCO54" s="42"/>
      <c r="HCP54" s="42"/>
      <c r="HCQ54" s="42"/>
      <c r="HCR54" s="42"/>
      <c r="HCS54" s="42"/>
      <c r="HCT54" s="42"/>
      <c r="HCU54" s="42"/>
      <c r="HCV54" s="42"/>
      <c r="HCW54" s="42"/>
      <c r="HCX54" s="42"/>
      <c r="HCY54" s="42"/>
      <c r="HCZ54" s="42"/>
      <c r="HDA54" s="42"/>
      <c r="HDB54" s="42"/>
      <c r="HDC54" s="42"/>
      <c r="HDD54" s="42"/>
      <c r="HDE54" s="42"/>
      <c r="HDF54" s="42"/>
      <c r="HDG54" s="42"/>
      <c r="HDH54" s="42"/>
      <c r="HDI54" s="42"/>
      <c r="HDJ54" s="42"/>
      <c r="HDK54" s="42"/>
      <c r="HDL54" s="42"/>
      <c r="HDM54" s="42"/>
      <c r="HDN54" s="42"/>
      <c r="HDO54" s="42"/>
      <c r="HDP54" s="42"/>
      <c r="HDQ54" s="42"/>
      <c r="HDR54" s="42"/>
      <c r="HDS54" s="42"/>
      <c r="HDT54" s="42"/>
      <c r="HDU54" s="42"/>
      <c r="HDV54" s="42"/>
      <c r="HDW54" s="42"/>
      <c r="HDX54" s="42"/>
      <c r="HDY54" s="42"/>
      <c r="HDZ54" s="42"/>
      <c r="HEA54" s="42"/>
      <c r="HEB54" s="42"/>
      <c r="HEC54" s="42"/>
      <c r="HED54" s="42"/>
      <c r="HEE54" s="42"/>
      <c r="HEF54" s="42"/>
      <c r="HEG54" s="42"/>
      <c r="HEH54" s="42"/>
      <c r="HEI54" s="42"/>
      <c r="HEJ54" s="42"/>
      <c r="HEK54" s="42"/>
      <c r="HEL54" s="42"/>
      <c r="HEM54" s="42"/>
      <c r="HEN54" s="42"/>
      <c r="HEO54" s="42"/>
      <c r="HEP54" s="42"/>
      <c r="HEQ54" s="42"/>
      <c r="HER54" s="42"/>
      <c r="HES54" s="42"/>
      <c r="HET54" s="42"/>
      <c r="HEU54" s="42"/>
      <c r="HEV54" s="42"/>
      <c r="HEW54" s="42"/>
      <c r="HEX54" s="42"/>
      <c r="HEY54" s="42"/>
      <c r="HEZ54" s="42"/>
      <c r="HFA54" s="42"/>
      <c r="HFB54" s="42"/>
      <c r="HFC54" s="42"/>
      <c r="HFD54" s="42"/>
      <c r="HFE54" s="42"/>
      <c r="HFF54" s="42"/>
      <c r="HFG54" s="42"/>
      <c r="HFH54" s="42"/>
      <c r="HFI54" s="42"/>
      <c r="HFJ54" s="42"/>
      <c r="HFK54" s="42"/>
      <c r="HFL54" s="42"/>
      <c r="HFM54" s="42"/>
      <c r="HFN54" s="42"/>
      <c r="HFO54" s="42"/>
      <c r="HFP54" s="42"/>
      <c r="HFQ54" s="42"/>
      <c r="HFR54" s="42"/>
      <c r="HFS54" s="42"/>
      <c r="HFT54" s="42"/>
      <c r="HFU54" s="42"/>
      <c r="HFV54" s="42"/>
      <c r="HFW54" s="42"/>
      <c r="HFX54" s="42"/>
      <c r="HFY54" s="42"/>
      <c r="HFZ54" s="42"/>
      <c r="HGA54" s="42"/>
      <c r="HGB54" s="42"/>
      <c r="HGC54" s="42"/>
      <c r="HGD54" s="42"/>
      <c r="HGE54" s="42"/>
      <c r="HGF54" s="42"/>
      <c r="HGG54" s="42"/>
      <c r="HGH54" s="42"/>
      <c r="HGI54" s="42"/>
      <c r="HGJ54" s="42"/>
      <c r="HGK54" s="42"/>
      <c r="HGL54" s="42"/>
      <c r="HGM54" s="42"/>
      <c r="HGN54" s="42"/>
      <c r="HGO54" s="42"/>
      <c r="HGP54" s="42"/>
      <c r="HGQ54" s="42"/>
      <c r="HGR54" s="42"/>
      <c r="HGS54" s="42"/>
      <c r="HGT54" s="42"/>
      <c r="HGU54" s="42"/>
      <c r="HGV54" s="42"/>
      <c r="HGW54" s="42"/>
      <c r="HGX54" s="42"/>
      <c r="HGY54" s="42"/>
      <c r="HGZ54" s="42"/>
      <c r="HHA54" s="42"/>
      <c r="HHB54" s="42"/>
      <c r="HHC54" s="42"/>
      <c r="HHD54" s="42"/>
      <c r="HHE54" s="42"/>
      <c r="HHF54" s="42"/>
      <c r="HHG54" s="42"/>
      <c r="HHH54" s="42"/>
      <c r="HHI54" s="42"/>
      <c r="HHJ54" s="42"/>
      <c r="HHK54" s="42"/>
      <c r="HHL54" s="42"/>
      <c r="HHM54" s="42"/>
      <c r="HHN54" s="42"/>
      <c r="HHO54" s="42"/>
      <c r="HHP54" s="42"/>
      <c r="HHQ54" s="42"/>
      <c r="HHR54" s="42"/>
      <c r="HHS54" s="42"/>
      <c r="HHT54" s="42"/>
      <c r="HHU54" s="42"/>
      <c r="HHV54" s="42"/>
      <c r="HHW54" s="42"/>
      <c r="HHX54" s="42"/>
      <c r="HHY54" s="42"/>
      <c r="HHZ54" s="42"/>
      <c r="HIA54" s="42"/>
      <c r="HIB54" s="42"/>
      <c r="HIC54" s="42"/>
      <c r="HID54" s="42"/>
      <c r="HIE54" s="42"/>
      <c r="HIF54" s="42"/>
      <c r="HIG54" s="42"/>
      <c r="HIH54" s="42"/>
      <c r="HII54" s="42"/>
      <c r="HIJ54" s="42"/>
      <c r="HIK54" s="42"/>
      <c r="HIL54" s="42"/>
      <c r="HIM54" s="42"/>
      <c r="HIN54" s="42"/>
      <c r="HIO54" s="42"/>
      <c r="HIP54" s="42"/>
      <c r="HIQ54" s="42"/>
      <c r="HIR54" s="42"/>
      <c r="HIS54" s="42"/>
      <c r="HIT54" s="42"/>
      <c r="HIU54" s="42"/>
      <c r="HIV54" s="42"/>
      <c r="HIW54" s="42"/>
      <c r="HIX54" s="42"/>
      <c r="HIY54" s="42"/>
      <c r="HIZ54" s="42"/>
      <c r="HJA54" s="42"/>
      <c r="HJB54" s="42"/>
      <c r="HJC54" s="42"/>
      <c r="HJD54" s="42"/>
      <c r="HJE54" s="42"/>
      <c r="HJF54" s="42"/>
      <c r="HJG54" s="42"/>
      <c r="HJH54" s="42"/>
      <c r="HJI54" s="42"/>
      <c r="HJJ54" s="42"/>
      <c r="HJK54" s="42"/>
      <c r="HJL54" s="42"/>
      <c r="HJM54" s="42"/>
      <c r="HJN54" s="42"/>
      <c r="HJO54" s="42"/>
      <c r="HJP54" s="42"/>
      <c r="HJQ54" s="42"/>
      <c r="HJR54" s="42"/>
      <c r="HJS54" s="42"/>
      <c r="HJT54" s="42"/>
      <c r="HJU54" s="42"/>
      <c r="HJV54" s="42"/>
      <c r="HJW54" s="42"/>
      <c r="HJX54" s="42"/>
      <c r="HJY54" s="42"/>
      <c r="HJZ54" s="42"/>
      <c r="HKA54" s="42"/>
      <c r="HKB54" s="42"/>
      <c r="HKC54" s="42"/>
      <c r="HKD54" s="42"/>
      <c r="HKE54" s="42"/>
      <c r="HKF54" s="42"/>
      <c r="HKG54" s="42"/>
      <c r="HKH54" s="42"/>
      <c r="HKI54" s="42"/>
      <c r="HKJ54" s="42"/>
      <c r="HKK54" s="42"/>
      <c r="HKL54" s="42"/>
      <c r="HKM54" s="42"/>
      <c r="HKN54" s="42"/>
      <c r="HKO54" s="42"/>
      <c r="HKP54" s="42"/>
      <c r="HKQ54" s="42"/>
      <c r="HKR54" s="42"/>
      <c r="HKS54" s="42"/>
      <c r="HKT54" s="42"/>
      <c r="HKU54" s="42"/>
      <c r="HKV54" s="42"/>
      <c r="HKW54" s="42"/>
      <c r="HKX54" s="42"/>
      <c r="HKY54" s="42"/>
      <c r="HKZ54" s="42"/>
      <c r="HLA54" s="42"/>
      <c r="HLB54" s="42"/>
      <c r="HLC54" s="42"/>
      <c r="HLD54" s="42"/>
      <c r="HLE54" s="42"/>
      <c r="HLF54" s="42"/>
      <c r="HLG54" s="42"/>
      <c r="HLH54" s="42"/>
      <c r="HLI54" s="42"/>
      <c r="HLJ54" s="42"/>
      <c r="HLK54" s="42"/>
      <c r="HLL54" s="42"/>
      <c r="HLM54" s="42"/>
      <c r="HLN54" s="42"/>
      <c r="HLO54" s="42"/>
      <c r="HLP54" s="42"/>
      <c r="HLQ54" s="42"/>
      <c r="HLR54" s="42"/>
      <c r="HLS54" s="42"/>
      <c r="HLT54" s="42"/>
      <c r="HLU54" s="42"/>
      <c r="HLV54" s="42"/>
      <c r="HLW54" s="42"/>
      <c r="HLX54" s="42"/>
      <c r="HLY54" s="42"/>
      <c r="HLZ54" s="42"/>
      <c r="HMA54" s="42"/>
      <c r="HMB54" s="42"/>
      <c r="HMC54" s="42"/>
      <c r="HMD54" s="42"/>
      <c r="HME54" s="42"/>
      <c r="HMF54" s="42"/>
      <c r="HMG54" s="42"/>
      <c r="HMH54" s="42"/>
      <c r="HMI54" s="42"/>
      <c r="HMJ54" s="42"/>
      <c r="HMK54" s="42"/>
      <c r="HML54" s="42"/>
      <c r="HMM54" s="42"/>
      <c r="HMN54" s="42"/>
      <c r="HMO54" s="42"/>
      <c r="HMP54" s="42"/>
      <c r="HMQ54" s="42"/>
      <c r="HMR54" s="42"/>
      <c r="HMS54" s="42"/>
      <c r="HMT54" s="42"/>
      <c r="HMU54" s="42"/>
      <c r="HMV54" s="42"/>
      <c r="HMW54" s="42"/>
      <c r="HMX54" s="42"/>
      <c r="HMY54" s="42"/>
      <c r="HMZ54" s="42"/>
      <c r="HNA54" s="42"/>
      <c r="HNB54" s="42"/>
      <c r="HNC54" s="42"/>
      <c r="HND54" s="42"/>
      <c r="HNE54" s="42"/>
      <c r="HNF54" s="42"/>
      <c r="HNG54" s="42"/>
      <c r="HNH54" s="42"/>
      <c r="HNI54" s="42"/>
      <c r="HNJ54" s="42"/>
      <c r="HNK54" s="42"/>
      <c r="HNL54" s="42"/>
      <c r="HNM54" s="42"/>
      <c r="HNN54" s="42"/>
      <c r="HNO54" s="42"/>
      <c r="HNP54" s="42"/>
      <c r="HNQ54" s="42"/>
      <c r="HNR54" s="42"/>
      <c r="HNS54" s="42"/>
      <c r="HNT54" s="42"/>
      <c r="HNU54" s="42"/>
      <c r="HNV54" s="42"/>
      <c r="HNW54" s="42"/>
      <c r="HNX54" s="42"/>
      <c r="HNY54" s="42"/>
      <c r="HNZ54" s="42"/>
      <c r="HOA54" s="42"/>
      <c r="HOB54" s="42"/>
      <c r="HOC54" s="42"/>
      <c r="HOD54" s="42"/>
      <c r="HOE54" s="42"/>
      <c r="HOF54" s="42"/>
      <c r="HOG54" s="42"/>
      <c r="HOH54" s="42"/>
      <c r="HOI54" s="42"/>
      <c r="HOJ54" s="42"/>
      <c r="HOK54" s="42"/>
      <c r="HOL54" s="42"/>
      <c r="HOM54" s="42"/>
      <c r="HON54" s="42"/>
      <c r="HOO54" s="42"/>
      <c r="HOP54" s="42"/>
      <c r="HOQ54" s="42"/>
      <c r="HOR54" s="42"/>
      <c r="HOS54" s="42"/>
      <c r="HOT54" s="42"/>
      <c r="HOU54" s="42"/>
      <c r="HOV54" s="42"/>
      <c r="HOW54" s="42"/>
      <c r="HOX54" s="42"/>
      <c r="HOY54" s="42"/>
      <c r="HOZ54" s="42"/>
      <c r="HPA54" s="42"/>
      <c r="HPB54" s="42"/>
      <c r="HPC54" s="42"/>
      <c r="HPD54" s="42"/>
      <c r="HPE54" s="42"/>
      <c r="HPF54" s="42"/>
      <c r="HPG54" s="42"/>
      <c r="HPH54" s="42"/>
      <c r="HPI54" s="42"/>
      <c r="HPJ54" s="42"/>
      <c r="HPK54" s="42"/>
      <c r="HPL54" s="42"/>
      <c r="HPM54" s="42"/>
      <c r="HPN54" s="42"/>
      <c r="HPO54" s="42"/>
      <c r="HPP54" s="42"/>
      <c r="HPQ54" s="42"/>
      <c r="HPR54" s="42"/>
      <c r="HPS54" s="42"/>
      <c r="HPT54" s="42"/>
      <c r="HPU54" s="42"/>
      <c r="HPV54" s="42"/>
      <c r="HPW54" s="42"/>
      <c r="HPX54" s="42"/>
      <c r="HPY54" s="42"/>
      <c r="HPZ54" s="42"/>
      <c r="HQA54" s="42"/>
      <c r="HQB54" s="42"/>
      <c r="HQC54" s="42"/>
      <c r="HQD54" s="42"/>
      <c r="HQE54" s="42"/>
      <c r="HQF54" s="42"/>
      <c r="HQG54" s="42"/>
      <c r="HQH54" s="42"/>
      <c r="HQI54" s="42"/>
      <c r="HQJ54" s="42"/>
      <c r="HQK54" s="42"/>
      <c r="HQL54" s="42"/>
      <c r="HQM54" s="42"/>
      <c r="HQN54" s="42"/>
      <c r="HQO54" s="42"/>
      <c r="HQP54" s="42"/>
      <c r="HQQ54" s="42"/>
      <c r="HQR54" s="42"/>
      <c r="HQS54" s="42"/>
      <c r="HQT54" s="42"/>
      <c r="HQU54" s="42"/>
      <c r="HQV54" s="42"/>
      <c r="HQW54" s="42"/>
      <c r="HQX54" s="42"/>
      <c r="HQY54" s="42"/>
      <c r="HQZ54" s="42"/>
      <c r="HRA54" s="42"/>
      <c r="HRB54" s="42"/>
      <c r="HRC54" s="42"/>
      <c r="HRD54" s="42"/>
      <c r="HRE54" s="42"/>
      <c r="HRF54" s="42"/>
      <c r="HRG54" s="42"/>
      <c r="HRH54" s="42"/>
      <c r="HRI54" s="42"/>
      <c r="HRJ54" s="42"/>
      <c r="HRK54" s="42"/>
      <c r="HRL54" s="42"/>
      <c r="HRM54" s="42"/>
      <c r="HRN54" s="42"/>
      <c r="HRO54" s="42"/>
      <c r="HRP54" s="42"/>
      <c r="HRQ54" s="42"/>
      <c r="HRR54" s="42"/>
      <c r="HRS54" s="42"/>
      <c r="HRT54" s="42"/>
      <c r="HRU54" s="42"/>
      <c r="HRV54" s="42"/>
      <c r="HRW54" s="42"/>
      <c r="HRX54" s="42"/>
      <c r="HRY54" s="42"/>
      <c r="HRZ54" s="42"/>
      <c r="HSA54" s="42"/>
      <c r="HSB54" s="42"/>
      <c r="HSC54" s="42"/>
      <c r="HSD54" s="42"/>
      <c r="HSE54" s="42"/>
      <c r="HSF54" s="42"/>
      <c r="HSG54" s="42"/>
      <c r="HSH54" s="42"/>
      <c r="HSI54" s="42"/>
      <c r="HSJ54" s="42"/>
      <c r="HSK54" s="42"/>
      <c r="HSL54" s="42"/>
      <c r="HSM54" s="42"/>
      <c r="HSN54" s="42"/>
      <c r="HSO54" s="42"/>
      <c r="HSP54" s="42"/>
      <c r="HSQ54" s="42"/>
      <c r="HSR54" s="42"/>
      <c r="HSS54" s="42"/>
      <c r="HST54" s="42"/>
      <c r="HSU54" s="42"/>
      <c r="HSV54" s="42"/>
      <c r="HSW54" s="42"/>
      <c r="HSX54" s="42"/>
      <c r="HSY54" s="42"/>
      <c r="HSZ54" s="42"/>
      <c r="HTA54" s="42"/>
      <c r="HTB54" s="42"/>
      <c r="HTC54" s="42"/>
      <c r="HTD54" s="42"/>
      <c r="HTE54" s="42"/>
      <c r="HTF54" s="42"/>
      <c r="HTG54" s="42"/>
      <c r="HTH54" s="42"/>
      <c r="HTI54" s="42"/>
      <c r="HTJ54" s="42"/>
      <c r="HTK54" s="42"/>
      <c r="HTL54" s="42"/>
      <c r="HTM54" s="42"/>
      <c r="HTN54" s="42"/>
      <c r="HTO54" s="42"/>
      <c r="HTP54" s="42"/>
      <c r="HTQ54" s="42"/>
      <c r="HTR54" s="42"/>
      <c r="HTS54" s="42"/>
      <c r="HTT54" s="42"/>
      <c r="HTU54" s="42"/>
      <c r="HTV54" s="42"/>
      <c r="HTW54" s="42"/>
      <c r="HTX54" s="42"/>
      <c r="HTY54" s="42"/>
      <c r="HTZ54" s="42"/>
      <c r="HUA54" s="42"/>
      <c r="HUB54" s="42"/>
      <c r="HUC54" s="42"/>
      <c r="HUD54" s="42"/>
      <c r="HUE54" s="42"/>
      <c r="HUF54" s="42"/>
      <c r="HUG54" s="42"/>
      <c r="HUH54" s="42"/>
      <c r="HUI54" s="42"/>
      <c r="HUJ54" s="42"/>
      <c r="HUK54" s="42"/>
      <c r="HUL54" s="42"/>
      <c r="HUM54" s="42"/>
      <c r="HUN54" s="42"/>
      <c r="HUO54" s="42"/>
      <c r="HUP54" s="42"/>
      <c r="HUQ54" s="42"/>
      <c r="HUR54" s="42"/>
      <c r="HUS54" s="42"/>
      <c r="HUT54" s="42"/>
      <c r="HUU54" s="42"/>
      <c r="HUV54" s="42"/>
      <c r="HUW54" s="42"/>
      <c r="HUX54" s="42"/>
      <c r="HUY54" s="42"/>
      <c r="HUZ54" s="42"/>
      <c r="HVA54" s="42"/>
      <c r="HVB54" s="42"/>
      <c r="HVC54" s="42"/>
      <c r="HVD54" s="42"/>
      <c r="HVE54" s="42"/>
      <c r="HVF54" s="42"/>
      <c r="HVG54" s="42"/>
      <c r="HVH54" s="42"/>
      <c r="HVI54" s="42"/>
      <c r="HVJ54" s="42"/>
      <c r="HVK54" s="42"/>
      <c r="HVL54" s="42"/>
      <c r="HVM54" s="42"/>
      <c r="HVN54" s="42"/>
      <c r="HVO54" s="42"/>
      <c r="HVP54" s="42"/>
      <c r="HVQ54" s="42"/>
      <c r="HVR54" s="42"/>
      <c r="HVS54" s="42"/>
      <c r="HVT54" s="42"/>
      <c r="HVU54" s="42"/>
      <c r="HVV54" s="42"/>
      <c r="HVW54" s="42"/>
      <c r="HVX54" s="42"/>
      <c r="HVY54" s="42"/>
      <c r="HVZ54" s="42"/>
      <c r="HWA54" s="42"/>
      <c r="HWB54" s="42"/>
      <c r="HWC54" s="42"/>
      <c r="HWD54" s="42"/>
      <c r="HWE54" s="42"/>
      <c r="HWF54" s="42"/>
      <c r="HWG54" s="42"/>
      <c r="HWH54" s="42"/>
      <c r="HWI54" s="42"/>
      <c r="HWJ54" s="42"/>
      <c r="HWK54" s="42"/>
      <c r="HWL54" s="42"/>
      <c r="HWM54" s="42"/>
      <c r="HWN54" s="42"/>
      <c r="HWO54" s="42"/>
      <c r="HWP54" s="42"/>
      <c r="HWQ54" s="42"/>
      <c r="HWR54" s="42"/>
      <c r="HWS54" s="42"/>
      <c r="HWT54" s="42"/>
      <c r="HWU54" s="42"/>
      <c r="HWV54" s="42"/>
      <c r="HWW54" s="42"/>
      <c r="HWX54" s="42"/>
      <c r="HWY54" s="42"/>
      <c r="HWZ54" s="42"/>
      <c r="HXA54" s="42"/>
      <c r="HXB54" s="42"/>
      <c r="HXC54" s="42"/>
      <c r="HXD54" s="42"/>
      <c r="HXE54" s="42"/>
      <c r="HXF54" s="42"/>
      <c r="HXG54" s="42"/>
      <c r="HXH54" s="42"/>
      <c r="HXI54" s="42"/>
      <c r="HXJ54" s="42"/>
      <c r="HXK54" s="42"/>
      <c r="HXL54" s="42"/>
      <c r="HXM54" s="42"/>
      <c r="HXN54" s="42"/>
      <c r="HXO54" s="42"/>
      <c r="HXP54" s="42"/>
      <c r="HXQ54" s="42"/>
      <c r="HXR54" s="42"/>
      <c r="HXS54" s="42"/>
      <c r="HXT54" s="42"/>
      <c r="HXU54" s="42"/>
      <c r="HXV54" s="42"/>
      <c r="HXW54" s="42"/>
      <c r="HXX54" s="42"/>
      <c r="HXY54" s="42"/>
      <c r="HXZ54" s="42"/>
      <c r="HYA54" s="42"/>
      <c r="HYB54" s="42"/>
      <c r="HYC54" s="42"/>
      <c r="HYD54" s="42"/>
      <c r="HYE54" s="42"/>
      <c r="HYF54" s="42"/>
      <c r="HYG54" s="42"/>
      <c r="HYH54" s="42"/>
      <c r="HYI54" s="42"/>
      <c r="HYJ54" s="42"/>
      <c r="HYK54" s="42"/>
      <c r="HYL54" s="42"/>
      <c r="HYM54" s="42"/>
      <c r="HYN54" s="42"/>
      <c r="HYO54" s="42"/>
      <c r="HYP54" s="42"/>
      <c r="HYQ54" s="42"/>
      <c r="HYR54" s="42"/>
      <c r="HYS54" s="42"/>
      <c r="HYT54" s="42"/>
      <c r="HYU54" s="42"/>
      <c r="HYV54" s="42"/>
      <c r="HYW54" s="42"/>
      <c r="HYX54" s="42"/>
      <c r="HYY54" s="42"/>
      <c r="HYZ54" s="42"/>
      <c r="HZA54" s="42"/>
      <c r="HZB54" s="42"/>
      <c r="HZC54" s="42"/>
      <c r="HZD54" s="42"/>
      <c r="HZE54" s="42"/>
      <c r="HZF54" s="42"/>
      <c r="HZG54" s="42"/>
      <c r="HZH54" s="42"/>
      <c r="HZI54" s="42"/>
      <c r="HZJ54" s="42"/>
      <c r="HZK54" s="42"/>
      <c r="HZL54" s="42"/>
      <c r="HZM54" s="42"/>
      <c r="HZN54" s="42"/>
      <c r="HZO54" s="42"/>
      <c r="HZP54" s="42"/>
      <c r="HZQ54" s="42"/>
      <c r="HZR54" s="42"/>
      <c r="HZS54" s="42"/>
      <c r="HZT54" s="42"/>
      <c r="HZU54" s="42"/>
      <c r="HZV54" s="42"/>
      <c r="HZW54" s="42"/>
      <c r="HZX54" s="42"/>
      <c r="HZY54" s="42"/>
      <c r="HZZ54" s="42"/>
      <c r="IAA54" s="42"/>
      <c r="IAB54" s="42"/>
      <c r="IAC54" s="42"/>
      <c r="IAD54" s="42"/>
      <c r="IAE54" s="42"/>
      <c r="IAF54" s="42"/>
      <c r="IAG54" s="42"/>
      <c r="IAH54" s="42"/>
      <c r="IAI54" s="42"/>
      <c r="IAJ54" s="42"/>
      <c r="IAK54" s="42"/>
      <c r="IAL54" s="42"/>
      <c r="IAM54" s="42"/>
      <c r="IAN54" s="42"/>
      <c r="IAO54" s="42"/>
      <c r="IAP54" s="42"/>
      <c r="IAQ54" s="42"/>
      <c r="IAR54" s="42"/>
      <c r="IAS54" s="42"/>
      <c r="IAT54" s="42"/>
      <c r="IAU54" s="42"/>
      <c r="IAV54" s="42"/>
      <c r="IAW54" s="42"/>
      <c r="IAX54" s="42"/>
      <c r="IAY54" s="42"/>
      <c r="IAZ54" s="42"/>
      <c r="IBA54" s="42"/>
      <c r="IBB54" s="42"/>
      <c r="IBC54" s="42"/>
      <c r="IBD54" s="42"/>
      <c r="IBE54" s="42"/>
      <c r="IBF54" s="42"/>
      <c r="IBG54" s="42"/>
      <c r="IBH54" s="42"/>
      <c r="IBI54" s="42"/>
      <c r="IBJ54" s="42"/>
      <c r="IBK54" s="42"/>
      <c r="IBL54" s="42"/>
      <c r="IBM54" s="42"/>
      <c r="IBN54" s="42"/>
      <c r="IBO54" s="42"/>
      <c r="IBP54" s="42"/>
      <c r="IBQ54" s="42"/>
      <c r="IBR54" s="42"/>
      <c r="IBS54" s="42"/>
      <c r="IBT54" s="42"/>
      <c r="IBU54" s="42"/>
      <c r="IBV54" s="42"/>
      <c r="IBW54" s="42"/>
      <c r="IBX54" s="42"/>
      <c r="IBY54" s="42"/>
      <c r="IBZ54" s="42"/>
      <c r="ICA54" s="42"/>
      <c r="ICB54" s="42"/>
      <c r="ICC54" s="42"/>
      <c r="ICD54" s="42"/>
      <c r="ICE54" s="42"/>
      <c r="ICF54" s="42"/>
      <c r="ICG54" s="42"/>
      <c r="ICH54" s="42"/>
      <c r="ICI54" s="42"/>
      <c r="ICJ54" s="42"/>
      <c r="ICK54" s="42"/>
      <c r="ICL54" s="42"/>
      <c r="ICM54" s="42"/>
      <c r="ICN54" s="42"/>
      <c r="ICO54" s="42"/>
      <c r="ICP54" s="42"/>
      <c r="ICQ54" s="42"/>
      <c r="ICR54" s="42"/>
      <c r="ICS54" s="42"/>
      <c r="ICT54" s="42"/>
      <c r="ICU54" s="42"/>
      <c r="ICV54" s="42"/>
      <c r="ICW54" s="42"/>
      <c r="ICX54" s="42"/>
      <c r="ICY54" s="42"/>
      <c r="ICZ54" s="42"/>
      <c r="IDA54" s="42"/>
      <c r="IDB54" s="42"/>
      <c r="IDC54" s="42"/>
      <c r="IDD54" s="42"/>
      <c r="IDE54" s="42"/>
      <c r="IDF54" s="42"/>
      <c r="IDG54" s="42"/>
      <c r="IDH54" s="42"/>
      <c r="IDI54" s="42"/>
      <c r="IDJ54" s="42"/>
      <c r="IDK54" s="42"/>
      <c r="IDL54" s="42"/>
      <c r="IDM54" s="42"/>
      <c r="IDN54" s="42"/>
      <c r="IDO54" s="42"/>
      <c r="IDP54" s="42"/>
      <c r="IDQ54" s="42"/>
      <c r="IDR54" s="42"/>
      <c r="IDS54" s="42"/>
      <c r="IDT54" s="42"/>
      <c r="IDU54" s="42"/>
      <c r="IDV54" s="42"/>
      <c r="IDW54" s="42"/>
      <c r="IDX54" s="42"/>
      <c r="IDY54" s="42"/>
      <c r="IDZ54" s="42"/>
      <c r="IEA54" s="42"/>
      <c r="IEB54" s="42"/>
      <c r="IEC54" s="42"/>
      <c r="IED54" s="42"/>
      <c r="IEE54" s="42"/>
      <c r="IEF54" s="42"/>
      <c r="IEG54" s="42"/>
      <c r="IEH54" s="42"/>
      <c r="IEI54" s="42"/>
      <c r="IEJ54" s="42"/>
      <c r="IEK54" s="42"/>
      <c r="IEL54" s="42"/>
      <c r="IEM54" s="42"/>
      <c r="IEN54" s="42"/>
      <c r="IEO54" s="42"/>
      <c r="IEP54" s="42"/>
      <c r="IEQ54" s="42"/>
      <c r="IER54" s="42"/>
      <c r="IES54" s="42"/>
      <c r="IET54" s="42"/>
      <c r="IEU54" s="42"/>
      <c r="IEV54" s="42"/>
      <c r="IEW54" s="42"/>
      <c r="IEX54" s="42"/>
      <c r="IEY54" s="42"/>
      <c r="IEZ54" s="42"/>
      <c r="IFA54" s="42"/>
      <c r="IFB54" s="42"/>
      <c r="IFC54" s="42"/>
      <c r="IFD54" s="42"/>
      <c r="IFE54" s="42"/>
      <c r="IFF54" s="42"/>
      <c r="IFG54" s="42"/>
      <c r="IFH54" s="42"/>
      <c r="IFI54" s="42"/>
      <c r="IFJ54" s="42"/>
      <c r="IFK54" s="42"/>
      <c r="IFL54" s="42"/>
      <c r="IFM54" s="42"/>
      <c r="IFN54" s="42"/>
      <c r="IFO54" s="42"/>
      <c r="IFP54" s="42"/>
      <c r="IFQ54" s="42"/>
      <c r="IFR54" s="42"/>
      <c r="IFS54" s="42"/>
      <c r="IFT54" s="42"/>
      <c r="IFU54" s="42"/>
      <c r="IFV54" s="42"/>
      <c r="IFW54" s="42"/>
      <c r="IFX54" s="42"/>
      <c r="IFY54" s="42"/>
      <c r="IFZ54" s="42"/>
      <c r="IGA54" s="42"/>
      <c r="IGB54" s="42"/>
      <c r="IGC54" s="42"/>
      <c r="IGD54" s="42"/>
      <c r="IGE54" s="42"/>
      <c r="IGF54" s="42"/>
      <c r="IGG54" s="42"/>
      <c r="IGH54" s="42"/>
      <c r="IGI54" s="42"/>
      <c r="IGJ54" s="42"/>
      <c r="IGK54" s="42"/>
      <c r="IGL54" s="42"/>
      <c r="IGM54" s="42"/>
      <c r="IGN54" s="42"/>
      <c r="IGO54" s="42"/>
      <c r="IGP54" s="42"/>
      <c r="IGQ54" s="42"/>
      <c r="IGR54" s="42"/>
      <c r="IGS54" s="42"/>
      <c r="IGT54" s="42"/>
      <c r="IGU54" s="42"/>
      <c r="IGV54" s="42"/>
      <c r="IGW54" s="42"/>
      <c r="IGX54" s="42"/>
      <c r="IGY54" s="42"/>
      <c r="IGZ54" s="42"/>
      <c r="IHA54" s="42"/>
      <c r="IHB54" s="42"/>
      <c r="IHC54" s="42"/>
      <c r="IHD54" s="42"/>
      <c r="IHE54" s="42"/>
      <c r="IHF54" s="42"/>
      <c r="IHG54" s="42"/>
      <c r="IHH54" s="42"/>
      <c r="IHI54" s="42"/>
      <c r="IHJ54" s="42"/>
      <c r="IHK54" s="42"/>
      <c r="IHL54" s="42"/>
      <c r="IHM54" s="42"/>
      <c r="IHN54" s="42"/>
      <c r="IHO54" s="42"/>
      <c r="IHP54" s="42"/>
      <c r="IHQ54" s="42"/>
      <c r="IHR54" s="42"/>
      <c r="IHS54" s="42"/>
      <c r="IHT54" s="42"/>
      <c r="IHU54" s="42"/>
      <c r="IHV54" s="42"/>
      <c r="IHW54" s="42"/>
      <c r="IHX54" s="42"/>
      <c r="IHY54" s="42"/>
      <c r="IHZ54" s="42"/>
      <c r="IIA54" s="42"/>
      <c r="IIB54" s="42"/>
      <c r="IIC54" s="42"/>
      <c r="IID54" s="42"/>
      <c r="IIE54" s="42"/>
      <c r="IIF54" s="42"/>
      <c r="IIG54" s="42"/>
      <c r="IIH54" s="42"/>
      <c r="III54" s="42"/>
      <c r="IIJ54" s="42"/>
      <c r="IIK54" s="42"/>
      <c r="IIL54" s="42"/>
      <c r="IIM54" s="42"/>
      <c r="IIN54" s="42"/>
      <c r="IIO54" s="42"/>
      <c r="IIP54" s="42"/>
      <c r="IIQ54" s="42"/>
      <c r="IIR54" s="42"/>
      <c r="IIS54" s="42"/>
      <c r="IIT54" s="42"/>
      <c r="IIU54" s="42"/>
      <c r="IIV54" s="42"/>
      <c r="IIW54" s="42"/>
      <c r="IIX54" s="42"/>
      <c r="IIY54" s="42"/>
      <c r="IIZ54" s="42"/>
      <c r="IJA54" s="42"/>
      <c r="IJB54" s="42"/>
      <c r="IJC54" s="42"/>
      <c r="IJD54" s="42"/>
      <c r="IJE54" s="42"/>
      <c r="IJF54" s="42"/>
      <c r="IJG54" s="42"/>
      <c r="IJH54" s="42"/>
      <c r="IJI54" s="42"/>
      <c r="IJJ54" s="42"/>
      <c r="IJK54" s="42"/>
      <c r="IJL54" s="42"/>
      <c r="IJM54" s="42"/>
      <c r="IJN54" s="42"/>
      <c r="IJO54" s="42"/>
      <c r="IJP54" s="42"/>
      <c r="IJQ54" s="42"/>
      <c r="IJR54" s="42"/>
      <c r="IJS54" s="42"/>
      <c r="IJT54" s="42"/>
      <c r="IJU54" s="42"/>
      <c r="IJV54" s="42"/>
      <c r="IJW54" s="42"/>
      <c r="IJX54" s="42"/>
      <c r="IJY54" s="42"/>
      <c r="IJZ54" s="42"/>
      <c r="IKA54" s="42"/>
      <c r="IKB54" s="42"/>
      <c r="IKC54" s="42"/>
      <c r="IKD54" s="42"/>
      <c r="IKE54" s="42"/>
      <c r="IKF54" s="42"/>
      <c r="IKG54" s="42"/>
      <c r="IKH54" s="42"/>
      <c r="IKI54" s="42"/>
      <c r="IKJ54" s="42"/>
      <c r="IKK54" s="42"/>
      <c r="IKL54" s="42"/>
      <c r="IKM54" s="42"/>
      <c r="IKN54" s="42"/>
      <c r="IKO54" s="42"/>
      <c r="IKP54" s="42"/>
      <c r="IKQ54" s="42"/>
      <c r="IKR54" s="42"/>
      <c r="IKS54" s="42"/>
      <c r="IKT54" s="42"/>
      <c r="IKU54" s="42"/>
      <c r="IKV54" s="42"/>
      <c r="IKW54" s="42"/>
      <c r="IKX54" s="42"/>
      <c r="IKY54" s="42"/>
      <c r="IKZ54" s="42"/>
      <c r="ILA54" s="42"/>
      <c r="ILB54" s="42"/>
      <c r="ILC54" s="42"/>
      <c r="ILD54" s="42"/>
      <c r="ILE54" s="42"/>
      <c r="ILF54" s="42"/>
      <c r="ILG54" s="42"/>
      <c r="ILH54" s="42"/>
      <c r="ILI54" s="42"/>
      <c r="ILJ54" s="42"/>
      <c r="ILK54" s="42"/>
      <c r="ILL54" s="42"/>
      <c r="ILM54" s="42"/>
      <c r="ILN54" s="42"/>
      <c r="ILO54" s="42"/>
      <c r="ILP54" s="42"/>
      <c r="ILQ54" s="42"/>
      <c r="ILR54" s="42"/>
      <c r="ILS54" s="42"/>
      <c r="ILT54" s="42"/>
      <c r="ILU54" s="42"/>
      <c r="ILV54" s="42"/>
      <c r="ILW54" s="42"/>
      <c r="ILX54" s="42"/>
      <c r="ILY54" s="42"/>
      <c r="ILZ54" s="42"/>
      <c r="IMA54" s="42"/>
      <c r="IMB54" s="42"/>
      <c r="IMC54" s="42"/>
      <c r="IMD54" s="42"/>
      <c r="IME54" s="42"/>
      <c r="IMF54" s="42"/>
      <c r="IMG54" s="42"/>
      <c r="IMH54" s="42"/>
      <c r="IMI54" s="42"/>
      <c r="IMJ54" s="42"/>
      <c r="IMK54" s="42"/>
      <c r="IML54" s="42"/>
      <c r="IMM54" s="42"/>
      <c r="IMN54" s="42"/>
      <c r="IMO54" s="42"/>
      <c r="IMP54" s="42"/>
      <c r="IMQ54" s="42"/>
      <c r="IMR54" s="42"/>
      <c r="IMS54" s="42"/>
      <c r="IMT54" s="42"/>
      <c r="IMU54" s="42"/>
      <c r="IMV54" s="42"/>
      <c r="IMW54" s="42"/>
      <c r="IMX54" s="42"/>
      <c r="IMY54" s="42"/>
      <c r="IMZ54" s="42"/>
      <c r="INA54" s="42"/>
      <c r="INB54" s="42"/>
      <c r="INC54" s="42"/>
      <c r="IND54" s="42"/>
      <c r="INE54" s="42"/>
      <c r="INF54" s="42"/>
      <c r="ING54" s="42"/>
      <c r="INH54" s="42"/>
      <c r="INI54" s="42"/>
      <c r="INJ54" s="42"/>
      <c r="INK54" s="42"/>
      <c r="INL54" s="42"/>
      <c r="INM54" s="42"/>
      <c r="INN54" s="42"/>
      <c r="INO54" s="42"/>
      <c r="INP54" s="42"/>
      <c r="INQ54" s="42"/>
      <c r="INR54" s="42"/>
      <c r="INS54" s="42"/>
      <c r="INT54" s="42"/>
      <c r="INU54" s="42"/>
      <c r="INV54" s="42"/>
      <c r="INW54" s="42"/>
      <c r="INX54" s="42"/>
      <c r="INY54" s="42"/>
      <c r="INZ54" s="42"/>
      <c r="IOA54" s="42"/>
      <c r="IOB54" s="42"/>
      <c r="IOC54" s="42"/>
      <c r="IOD54" s="42"/>
      <c r="IOE54" s="42"/>
      <c r="IOF54" s="42"/>
      <c r="IOG54" s="42"/>
      <c r="IOH54" s="42"/>
      <c r="IOI54" s="42"/>
      <c r="IOJ54" s="42"/>
      <c r="IOK54" s="42"/>
      <c r="IOL54" s="42"/>
      <c r="IOM54" s="42"/>
      <c r="ION54" s="42"/>
      <c r="IOO54" s="42"/>
      <c r="IOP54" s="42"/>
      <c r="IOQ54" s="42"/>
      <c r="IOR54" s="42"/>
      <c r="IOS54" s="42"/>
      <c r="IOT54" s="42"/>
      <c r="IOU54" s="42"/>
      <c r="IOV54" s="42"/>
      <c r="IOW54" s="42"/>
      <c r="IOX54" s="42"/>
      <c r="IOY54" s="42"/>
      <c r="IOZ54" s="42"/>
      <c r="IPA54" s="42"/>
      <c r="IPB54" s="42"/>
      <c r="IPC54" s="42"/>
      <c r="IPD54" s="42"/>
      <c r="IPE54" s="42"/>
      <c r="IPF54" s="42"/>
      <c r="IPG54" s="42"/>
      <c r="IPH54" s="42"/>
      <c r="IPI54" s="42"/>
      <c r="IPJ54" s="42"/>
      <c r="IPK54" s="42"/>
      <c r="IPL54" s="42"/>
      <c r="IPM54" s="42"/>
      <c r="IPN54" s="42"/>
      <c r="IPO54" s="42"/>
      <c r="IPP54" s="42"/>
      <c r="IPQ54" s="42"/>
      <c r="IPR54" s="42"/>
      <c r="IPS54" s="42"/>
      <c r="IPT54" s="42"/>
      <c r="IPU54" s="42"/>
      <c r="IPV54" s="42"/>
      <c r="IPW54" s="42"/>
      <c r="IPX54" s="42"/>
      <c r="IPY54" s="42"/>
      <c r="IPZ54" s="42"/>
      <c r="IQA54" s="42"/>
      <c r="IQB54" s="42"/>
      <c r="IQC54" s="42"/>
      <c r="IQD54" s="42"/>
      <c r="IQE54" s="42"/>
      <c r="IQF54" s="42"/>
      <c r="IQG54" s="42"/>
      <c r="IQH54" s="42"/>
      <c r="IQI54" s="42"/>
      <c r="IQJ54" s="42"/>
      <c r="IQK54" s="42"/>
      <c r="IQL54" s="42"/>
      <c r="IQM54" s="42"/>
      <c r="IQN54" s="42"/>
      <c r="IQO54" s="42"/>
      <c r="IQP54" s="42"/>
      <c r="IQQ54" s="42"/>
      <c r="IQR54" s="42"/>
      <c r="IQS54" s="42"/>
      <c r="IQT54" s="42"/>
      <c r="IQU54" s="42"/>
      <c r="IQV54" s="42"/>
      <c r="IQW54" s="42"/>
      <c r="IQX54" s="42"/>
      <c r="IQY54" s="42"/>
      <c r="IQZ54" s="42"/>
      <c r="IRA54" s="42"/>
      <c r="IRB54" s="42"/>
      <c r="IRC54" s="42"/>
      <c r="IRD54" s="42"/>
      <c r="IRE54" s="42"/>
      <c r="IRF54" s="42"/>
      <c r="IRG54" s="42"/>
      <c r="IRH54" s="42"/>
      <c r="IRI54" s="42"/>
      <c r="IRJ54" s="42"/>
      <c r="IRK54" s="42"/>
      <c r="IRL54" s="42"/>
      <c r="IRM54" s="42"/>
      <c r="IRN54" s="42"/>
      <c r="IRO54" s="42"/>
      <c r="IRP54" s="42"/>
      <c r="IRQ54" s="42"/>
      <c r="IRR54" s="42"/>
      <c r="IRS54" s="42"/>
      <c r="IRT54" s="42"/>
      <c r="IRU54" s="42"/>
      <c r="IRV54" s="42"/>
      <c r="IRW54" s="42"/>
      <c r="IRX54" s="42"/>
      <c r="IRY54" s="42"/>
      <c r="IRZ54" s="42"/>
      <c r="ISA54" s="42"/>
      <c r="ISB54" s="42"/>
      <c r="ISC54" s="42"/>
      <c r="ISD54" s="42"/>
      <c r="ISE54" s="42"/>
      <c r="ISF54" s="42"/>
      <c r="ISG54" s="42"/>
      <c r="ISH54" s="42"/>
      <c r="ISI54" s="42"/>
      <c r="ISJ54" s="42"/>
      <c r="ISK54" s="42"/>
      <c r="ISL54" s="42"/>
      <c r="ISM54" s="42"/>
      <c r="ISN54" s="42"/>
      <c r="ISO54" s="42"/>
      <c r="ISP54" s="42"/>
      <c r="ISQ54" s="42"/>
      <c r="ISR54" s="42"/>
      <c r="ISS54" s="42"/>
      <c r="IST54" s="42"/>
      <c r="ISU54" s="42"/>
      <c r="ISV54" s="42"/>
      <c r="ISW54" s="42"/>
      <c r="ISX54" s="42"/>
      <c r="ISY54" s="42"/>
      <c r="ISZ54" s="42"/>
      <c r="ITA54" s="42"/>
      <c r="ITB54" s="42"/>
      <c r="ITC54" s="42"/>
      <c r="ITD54" s="42"/>
      <c r="ITE54" s="42"/>
      <c r="ITF54" s="42"/>
      <c r="ITG54" s="42"/>
      <c r="ITH54" s="42"/>
      <c r="ITI54" s="42"/>
      <c r="ITJ54" s="42"/>
      <c r="ITK54" s="42"/>
      <c r="ITL54" s="42"/>
      <c r="ITM54" s="42"/>
      <c r="ITN54" s="42"/>
      <c r="ITO54" s="42"/>
      <c r="ITP54" s="42"/>
      <c r="ITQ54" s="42"/>
      <c r="ITR54" s="42"/>
      <c r="ITS54" s="42"/>
      <c r="ITT54" s="42"/>
      <c r="ITU54" s="42"/>
      <c r="ITV54" s="42"/>
      <c r="ITW54" s="42"/>
      <c r="ITX54" s="42"/>
      <c r="ITY54" s="42"/>
      <c r="ITZ54" s="42"/>
      <c r="IUA54" s="42"/>
      <c r="IUB54" s="42"/>
      <c r="IUC54" s="42"/>
      <c r="IUD54" s="42"/>
      <c r="IUE54" s="42"/>
      <c r="IUF54" s="42"/>
      <c r="IUG54" s="42"/>
      <c r="IUH54" s="42"/>
      <c r="IUI54" s="42"/>
      <c r="IUJ54" s="42"/>
      <c r="IUK54" s="42"/>
      <c r="IUL54" s="42"/>
      <c r="IUM54" s="42"/>
      <c r="IUN54" s="42"/>
      <c r="IUO54" s="42"/>
      <c r="IUP54" s="42"/>
      <c r="IUQ54" s="42"/>
      <c r="IUR54" s="42"/>
      <c r="IUS54" s="42"/>
      <c r="IUT54" s="42"/>
      <c r="IUU54" s="42"/>
      <c r="IUV54" s="42"/>
      <c r="IUW54" s="42"/>
      <c r="IUX54" s="42"/>
      <c r="IUY54" s="42"/>
      <c r="IUZ54" s="42"/>
      <c r="IVA54" s="42"/>
      <c r="IVB54" s="42"/>
      <c r="IVC54" s="42"/>
      <c r="IVD54" s="42"/>
      <c r="IVE54" s="42"/>
      <c r="IVF54" s="42"/>
      <c r="IVG54" s="42"/>
      <c r="IVH54" s="42"/>
      <c r="IVI54" s="42"/>
      <c r="IVJ54" s="42"/>
      <c r="IVK54" s="42"/>
      <c r="IVL54" s="42"/>
      <c r="IVM54" s="42"/>
      <c r="IVN54" s="42"/>
      <c r="IVO54" s="42"/>
      <c r="IVP54" s="42"/>
      <c r="IVQ54" s="42"/>
      <c r="IVR54" s="42"/>
      <c r="IVS54" s="42"/>
      <c r="IVT54" s="42"/>
      <c r="IVU54" s="42"/>
      <c r="IVV54" s="42"/>
      <c r="IVW54" s="42"/>
      <c r="IVX54" s="42"/>
      <c r="IVY54" s="42"/>
      <c r="IVZ54" s="42"/>
      <c r="IWA54" s="42"/>
      <c r="IWB54" s="42"/>
      <c r="IWC54" s="42"/>
      <c r="IWD54" s="42"/>
      <c r="IWE54" s="42"/>
      <c r="IWF54" s="42"/>
      <c r="IWG54" s="42"/>
      <c r="IWH54" s="42"/>
      <c r="IWI54" s="42"/>
      <c r="IWJ54" s="42"/>
      <c r="IWK54" s="42"/>
      <c r="IWL54" s="42"/>
      <c r="IWM54" s="42"/>
      <c r="IWN54" s="42"/>
      <c r="IWO54" s="42"/>
      <c r="IWP54" s="42"/>
      <c r="IWQ54" s="42"/>
      <c r="IWR54" s="42"/>
      <c r="IWS54" s="42"/>
      <c r="IWT54" s="42"/>
      <c r="IWU54" s="42"/>
      <c r="IWV54" s="42"/>
      <c r="IWW54" s="42"/>
      <c r="IWX54" s="42"/>
      <c r="IWY54" s="42"/>
      <c r="IWZ54" s="42"/>
      <c r="IXA54" s="42"/>
      <c r="IXB54" s="42"/>
      <c r="IXC54" s="42"/>
      <c r="IXD54" s="42"/>
      <c r="IXE54" s="42"/>
      <c r="IXF54" s="42"/>
      <c r="IXG54" s="42"/>
      <c r="IXH54" s="42"/>
      <c r="IXI54" s="42"/>
      <c r="IXJ54" s="42"/>
      <c r="IXK54" s="42"/>
      <c r="IXL54" s="42"/>
      <c r="IXM54" s="42"/>
      <c r="IXN54" s="42"/>
      <c r="IXO54" s="42"/>
      <c r="IXP54" s="42"/>
      <c r="IXQ54" s="42"/>
      <c r="IXR54" s="42"/>
      <c r="IXS54" s="42"/>
      <c r="IXT54" s="42"/>
      <c r="IXU54" s="42"/>
      <c r="IXV54" s="42"/>
      <c r="IXW54" s="42"/>
      <c r="IXX54" s="42"/>
      <c r="IXY54" s="42"/>
      <c r="IXZ54" s="42"/>
      <c r="IYA54" s="42"/>
      <c r="IYB54" s="42"/>
      <c r="IYC54" s="42"/>
      <c r="IYD54" s="42"/>
      <c r="IYE54" s="42"/>
      <c r="IYF54" s="42"/>
      <c r="IYG54" s="42"/>
      <c r="IYH54" s="42"/>
      <c r="IYI54" s="42"/>
      <c r="IYJ54" s="42"/>
      <c r="IYK54" s="42"/>
      <c r="IYL54" s="42"/>
      <c r="IYM54" s="42"/>
      <c r="IYN54" s="42"/>
      <c r="IYO54" s="42"/>
      <c r="IYP54" s="42"/>
      <c r="IYQ54" s="42"/>
      <c r="IYR54" s="42"/>
      <c r="IYS54" s="42"/>
      <c r="IYT54" s="42"/>
      <c r="IYU54" s="42"/>
      <c r="IYV54" s="42"/>
      <c r="IYW54" s="42"/>
      <c r="IYX54" s="42"/>
      <c r="IYY54" s="42"/>
      <c r="IYZ54" s="42"/>
      <c r="IZA54" s="42"/>
      <c r="IZB54" s="42"/>
      <c r="IZC54" s="42"/>
      <c r="IZD54" s="42"/>
      <c r="IZE54" s="42"/>
      <c r="IZF54" s="42"/>
      <c r="IZG54" s="42"/>
      <c r="IZH54" s="42"/>
      <c r="IZI54" s="42"/>
      <c r="IZJ54" s="42"/>
      <c r="IZK54" s="42"/>
      <c r="IZL54" s="42"/>
      <c r="IZM54" s="42"/>
      <c r="IZN54" s="42"/>
      <c r="IZO54" s="42"/>
      <c r="IZP54" s="42"/>
      <c r="IZQ54" s="42"/>
      <c r="IZR54" s="42"/>
      <c r="IZS54" s="42"/>
      <c r="IZT54" s="42"/>
      <c r="IZU54" s="42"/>
      <c r="IZV54" s="42"/>
      <c r="IZW54" s="42"/>
      <c r="IZX54" s="42"/>
      <c r="IZY54" s="42"/>
      <c r="IZZ54" s="42"/>
      <c r="JAA54" s="42"/>
      <c r="JAB54" s="42"/>
      <c r="JAC54" s="42"/>
      <c r="JAD54" s="42"/>
      <c r="JAE54" s="42"/>
      <c r="JAF54" s="42"/>
      <c r="JAG54" s="42"/>
      <c r="JAH54" s="42"/>
      <c r="JAI54" s="42"/>
      <c r="JAJ54" s="42"/>
      <c r="JAK54" s="42"/>
      <c r="JAL54" s="42"/>
      <c r="JAM54" s="42"/>
      <c r="JAN54" s="42"/>
      <c r="JAO54" s="42"/>
      <c r="JAP54" s="42"/>
      <c r="JAQ54" s="42"/>
      <c r="JAR54" s="42"/>
      <c r="JAS54" s="42"/>
      <c r="JAT54" s="42"/>
      <c r="JAU54" s="42"/>
      <c r="JAV54" s="42"/>
      <c r="JAW54" s="42"/>
      <c r="JAX54" s="42"/>
      <c r="JAY54" s="42"/>
      <c r="JAZ54" s="42"/>
      <c r="JBA54" s="42"/>
      <c r="JBB54" s="42"/>
      <c r="JBC54" s="42"/>
      <c r="JBD54" s="42"/>
      <c r="JBE54" s="42"/>
      <c r="JBF54" s="42"/>
      <c r="JBG54" s="42"/>
      <c r="JBH54" s="42"/>
      <c r="JBI54" s="42"/>
      <c r="JBJ54" s="42"/>
      <c r="JBK54" s="42"/>
      <c r="JBL54" s="42"/>
      <c r="JBM54" s="42"/>
      <c r="JBN54" s="42"/>
      <c r="JBO54" s="42"/>
      <c r="JBP54" s="42"/>
      <c r="JBQ54" s="42"/>
      <c r="JBR54" s="42"/>
      <c r="JBS54" s="42"/>
      <c r="JBT54" s="42"/>
      <c r="JBU54" s="42"/>
      <c r="JBV54" s="42"/>
      <c r="JBW54" s="42"/>
      <c r="JBX54" s="42"/>
      <c r="JBY54" s="42"/>
      <c r="JBZ54" s="42"/>
      <c r="JCA54" s="42"/>
      <c r="JCB54" s="42"/>
      <c r="JCC54" s="42"/>
      <c r="JCD54" s="42"/>
      <c r="JCE54" s="42"/>
      <c r="JCF54" s="42"/>
      <c r="JCG54" s="42"/>
      <c r="JCH54" s="42"/>
      <c r="JCI54" s="42"/>
      <c r="JCJ54" s="42"/>
      <c r="JCK54" s="42"/>
      <c r="JCL54" s="42"/>
      <c r="JCM54" s="42"/>
      <c r="JCN54" s="42"/>
      <c r="JCO54" s="42"/>
      <c r="JCP54" s="42"/>
      <c r="JCQ54" s="42"/>
      <c r="JCR54" s="42"/>
      <c r="JCS54" s="42"/>
      <c r="JCT54" s="42"/>
      <c r="JCU54" s="42"/>
      <c r="JCV54" s="42"/>
      <c r="JCW54" s="42"/>
      <c r="JCX54" s="42"/>
      <c r="JCY54" s="42"/>
      <c r="JCZ54" s="42"/>
      <c r="JDA54" s="42"/>
      <c r="JDB54" s="42"/>
      <c r="JDC54" s="42"/>
      <c r="JDD54" s="42"/>
      <c r="JDE54" s="42"/>
      <c r="JDF54" s="42"/>
      <c r="JDG54" s="42"/>
      <c r="JDH54" s="42"/>
      <c r="JDI54" s="42"/>
      <c r="JDJ54" s="42"/>
      <c r="JDK54" s="42"/>
      <c r="JDL54" s="42"/>
      <c r="JDM54" s="42"/>
      <c r="JDN54" s="42"/>
      <c r="JDO54" s="42"/>
      <c r="JDP54" s="42"/>
      <c r="JDQ54" s="42"/>
      <c r="JDR54" s="42"/>
      <c r="JDS54" s="42"/>
      <c r="JDT54" s="42"/>
      <c r="JDU54" s="42"/>
      <c r="JDV54" s="42"/>
      <c r="JDW54" s="42"/>
      <c r="JDX54" s="42"/>
      <c r="JDY54" s="42"/>
      <c r="JDZ54" s="42"/>
      <c r="JEA54" s="42"/>
      <c r="JEB54" s="42"/>
      <c r="JEC54" s="42"/>
      <c r="JED54" s="42"/>
      <c r="JEE54" s="42"/>
      <c r="JEF54" s="42"/>
      <c r="JEG54" s="42"/>
      <c r="JEH54" s="42"/>
      <c r="JEI54" s="42"/>
      <c r="JEJ54" s="42"/>
      <c r="JEK54" s="42"/>
      <c r="JEL54" s="42"/>
      <c r="JEM54" s="42"/>
      <c r="JEN54" s="42"/>
      <c r="JEO54" s="42"/>
      <c r="JEP54" s="42"/>
      <c r="JEQ54" s="42"/>
      <c r="JER54" s="42"/>
      <c r="JES54" s="42"/>
      <c r="JET54" s="42"/>
      <c r="JEU54" s="42"/>
      <c r="JEV54" s="42"/>
      <c r="JEW54" s="42"/>
      <c r="JEX54" s="42"/>
      <c r="JEY54" s="42"/>
      <c r="JEZ54" s="42"/>
      <c r="JFA54" s="42"/>
      <c r="JFB54" s="42"/>
      <c r="JFC54" s="42"/>
      <c r="JFD54" s="42"/>
      <c r="JFE54" s="42"/>
      <c r="JFF54" s="42"/>
      <c r="JFG54" s="42"/>
      <c r="JFH54" s="42"/>
      <c r="JFI54" s="42"/>
      <c r="JFJ54" s="42"/>
      <c r="JFK54" s="42"/>
      <c r="JFL54" s="42"/>
      <c r="JFM54" s="42"/>
      <c r="JFN54" s="42"/>
      <c r="JFO54" s="42"/>
      <c r="JFP54" s="42"/>
      <c r="JFQ54" s="42"/>
      <c r="JFR54" s="42"/>
      <c r="JFS54" s="42"/>
      <c r="JFT54" s="42"/>
      <c r="JFU54" s="42"/>
      <c r="JFV54" s="42"/>
      <c r="JFW54" s="42"/>
      <c r="JFX54" s="42"/>
      <c r="JFY54" s="42"/>
      <c r="JFZ54" s="42"/>
      <c r="JGA54" s="42"/>
      <c r="JGB54" s="42"/>
      <c r="JGC54" s="42"/>
      <c r="JGD54" s="42"/>
      <c r="JGE54" s="42"/>
      <c r="JGF54" s="42"/>
      <c r="JGG54" s="42"/>
      <c r="JGH54" s="42"/>
      <c r="JGI54" s="42"/>
      <c r="JGJ54" s="42"/>
      <c r="JGK54" s="42"/>
      <c r="JGL54" s="42"/>
      <c r="JGM54" s="42"/>
      <c r="JGN54" s="42"/>
      <c r="JGO54" s="42"/>
      <c r="JGP54" s="42"/>
      <c r="JGQ54" s="42"/>
      <c r="JGR54" s="42"/>
      <c r="JGS54" s="42"/>
      <c r="JGT54" s="42"/>
      <c r="JGU54" s="42"/>
      <c r="JGV54" s="42"/>
      <c r="JGW54" s="42"/>
      <c r="JGX54" s="42"/>
      <c r="JGY54" s="42"/>
      <c r="JGZ54" s="42"/>
      <c r="JHA54" s="42"/>
      <c r="JHB54" s="42"/>
      <c r="JHC54" s="42"/>
      <c r="JHD54" s="42"/>
      <c r="JHE54" s="42"/>
      <c r="JHF54" s="42"/>
      <c r="JHG54" s="42"/>
      <c r="JHH54" s="42"/>
      <c r="JHI54" s="42"/>
      <c r="JHJ54" s="42"/>
      <c r="JHK54" s="42"/>
      <c r="JHL54" s="42"/>
      <c r="JHM54" s="42"/>
      <c r="JHN54" s="42"/>
      <c r="JHO54" s="42"/>
      <c r="JHP54" s="42"/>
      <c r="JHQ54" s="42"/>
      <c r="JHR54" s="42"/>
      <c r="JHS54" s="42"/>
      <c r="JHT54" s="42"/>
      <c r="JHU54" s="42"/>
      <c r="JHV54" s="42"/>
      <c r="JHW54" s="42"/>
      <c r="JHX54" s="42"/>
      <c r="JHY54" s="42"/>
      <c r="JHZ54" s="42"/>
      <c r="JIA54" s="42"/>
      <c r="JIB54" s="42"/>
      <c r="JIC54" s="42"/>
      <c r="JID54" s="42"/>
      <c r="JIE54" s="42"/>
      <c r="JIF54" s="42"/>
      <c r="JIG54" s="42"/>
      <c r="JIH54" s="42"/>
      <c r="JII54" s="42"/>
      <c r="JIJ54" s="42"/>
      <c r="JIK54" s="42"/>
      <c r="JIL54" s="42"/>
      <c r="JIM54" s="42"/>
      <c r="JIN54" s="42"/>
      <c r="JIO54" s="42"/>
      <c r="JIP54" s="42"/>
      <c r="JIQ54" s="42"/>
      <c r="JIR54" s="42"/>
      <c r="JIS54" s="42"/>
      <c r="JIT54" s="42"/>
      <c r="JIU54" s="42"/>
      <c r="JIV54" s="42"/>
      <c r="JIW54" s="42"/>
      <c r="JIX54" s="42"/>
      <c r="JIY54" s="42"/>
      <c r="JIZ54" s="42"/>
      <c r="JJA54" s="42"/>
      <c r="JJB54" s="42"/>
      <c r="JJC54" s="42"/>
      <c r="JJD54" s="42"/>
      <c r="JJE54" s="42"/>
      <c r="JJF54" s="42"/>
      <c r="JJG54" s="42"/>
      <c r="JJH54" s="42"/>
      <c r="JJI54" s="42"/>
      <c r="JJJ54" s="42"/>
      <c r="JJK54" s="42"/>
      <c r="JJL54" s="42"/>
      <c r="JJM54" s="42"/>
      <c r="JJN54" s="42"/>
      <c r="JJO54" s="42"/>
      <c r="JJP54" s="42"/>
      <c r="JJQ54" s="42"/>
      <c r="JJR54" s="42"/>
      <c r="JJS54" s="42"/>
      <c r="JJT54" s="42"/>
      <c r="JJU54" s="42"/>
      <c r="JJV54" s="42"/>
      <c r="JJW54" s="42"/>
      <c r="JJX54" s="42"/>
      <c r="JJY54" s="42"/>
      <c r="JJZ54" s="42"/>
      <c r="JKA54" s="42"/>
      <c r="JKB54" s="42"/>
      <c r="JKC54" s="42"/>
      <c r="JKD54" s="42"/>
      <c r="JKE54" s="42"/>
      <c r="JKF54" s="42"/>
      <c r="JKG54" s="42"/>
      <c r="JKH54" s="42"/>
      <c r="JKI54" s="42"/>
      <c r="JKJ54" s="42"/>
      <c r="JKK54" s="42"/>
      <c r="JKL54" s="42"/>
      <c r="JKM54" s="42"/>
      <c r="JKN54" s="42"/>
      <c r="JKO54" s="42"/>
      <c r="JKP54" s="42"/>
      <c r="JKQ54" s="42"/>
      <c r="JKR54" s="42"/>
      <c r="JKS54" s="42"/>
      <c r="JKT54" s="42"/>
      <c r="JKU54" s="42"/>
      <c r="JKV54" s="42"/>
      <c r="JKW54" s="42"/>
      <c r="JKX54" s="42"/>
      <c r="JKY54" s="42"/>
      <c r="JKZ54" s="42"/>
      <c r="JLA54" s="42"/>
      <c r="JLB54" s="42"/>
      <c r="JLC54" s="42"/>
      <c r="JLD54" s="42"/>
      <c r="JLE54" s="42"/>
      <c r="JLF54" s="42"/>
      <c r="JLG54" s="42"/>
      <c r="JLH54" s="42"/>
      <c r="JLI54" s="42"/>
      <c r="JLJ54" s="42"/>
      <c r="JLK54" s="42"/>
      <c r="JLL54" s="42"/>
      <c r="JLM54" s="42"/>
      <c r="JLN54" s="42"/>
      <c r="JLO54" s="42"/>
      <c r="JLP54" s="42"/>
      <c r="JLQ54" s="42"/>
      <c r="JLR54" s="42"/>
      <c r="JLS54" s="42"/>
      <c r="JLT54" s="42"/>
      <c r="JLU54" s="42"/>
      <c r="JLV54" s="42"/>
      <c r="JLW54" s="42"/>
      <c r="JLX54" s="42"/>
      <c r="JLY54" s="42"/>
      <c r="JLZ54" s="42"/>
      <c r="JMA54" s="42"/>
      <c r="JMB54" s="42"/>
      <c r="JMC54" s="42"/>
      <c r="JMD54" s="42"/>
      <c r="JME54" s="42"/>
      <c r="JMF54" s="42"/>
      <c r="JMG54" s="42"/>
      <c r="JMH54" s="42"/>
      <c r="JMI54" s="42"/>
      <c r="JMJ54" s="42"/>
      <c r="JMK54" s="42"/>
      <c r="JML54" s="42"/>
      <c r="JMM54" s="42"/>
      <c r="JMN54" s="42"/>
      <c r="JMO54" s="42"/>
      <c r="JMP54" s="42"/>
      <c r="JMQ54" s="42"/>
      <c r="JMR54" s="42"/>
      <c r="JMS54" s="42"/>
      <c r="JMT54" s="42"/>
      <c r="JMU54" s="42"/>
      <c r="JMV54" s="42"/>
      <c r="JMW54" s="42"/>
      <c r="JMX54" s="42"/>
      <c r="JMY54" s="42"/>
      <c r="JMZ54" s="42"/>
      <c r="JNA54" s="42"/>
      <c r="JNB54" s="42"/>
      <c r="JNC54" s="42"/>
      <c r="JND54" s="42"/>
      <c r="JNE54" s="42"/>
      <c r="JNF54" s="42"/>
      <c r="JNG54" s="42"/>
      <c r="JNH54" s="42"/>
      <c r="JNI54" s="42"/>
      <c r="JNJ54" s="42"/>
      <c r="JNK54" s="42"/>
      <c r="JNL54" s="42"/>
      <c r="JNM54" s="42"/>
      <c r="JNN54" s="42"/>
      <c r="JNO54" s="42"/>
      <c r="JNP54" s="42"/>
      <c r="JNQ54" s="42"/>
      <c r="JNR54" s="42"/>
      <c r="JNS54" s="42"/>
      <c r="JNT54" s="42"/>
      <c r="JNU54" s="42"/>
      <c r="JNV54" s="42"/>
      <c r="JNW54" s="42"/>
      <c r="JNX54" s="42"/>
      <c r="JNY54" s="42"/>
      <c r="JNZ54" s="42"/>
      <c r="JOA54" s="42"/>
      <c r="JOB54" s="42"/>
      <c r="JOC54" s="42"/>
      <c r="JOD54" s="42"/>
      <c r="JOE54" s="42"/>
      <c r="JOF54" s="42"/>
      <c r="JOG54" s="42"/>
      <c r="JOH54" s="42"/>
      <c r="JOI54" s="42"/>
      <c r="JOJ54" s="42"/>
      <c r="JOK54" s="42"/>
      <c r="JOL54" s="42"/>
      <c r="JOM54" s="42"/>
      <c r="JON54" s="42"/>
      <c r="JOO54" s="42"/>
      <c r="JOP54" s="42"/>
      <c r="JOQ54" s="42"/>
      <c r="JOR54" s="42"/>
      <c r="JOS54" s="42"/>
      <c r="JOT54" s="42"/>
      <c r="JOU54" s="42"/>
      <c r="JOV54" s="42"/>
      <c r="JOW54" s="42"/>
      <c r="JOX54" s="42"/>
      <c r="JOY54" s="42"/>
      <c r="JOZ54" s="42"/>
      <c r="JPA54" s="42"/>
      <c r="JPB54" s="42"/>
      <c r="JPC54" s="42"/>
      <c r="JPD54" s="42"/>
      <c r="JPE54" s="42"/>
      <c r="JPF54" s="42"/>
      <c r="JPG54" s="42"/>
      <c r="JPH54" s="42"/>
      <c r="JPI54" s="42"/>
      <c r="JPJ54" s="42"/>
      <c r="JPK54" s="42"/>
      <c r="JPL54" s="42"/>
      <c r="JPM54" s="42"/>
      <c r="JPN54" s="42"/>
      <c r="JPO54" s="42"/>
      <c r="JPP54" s="42"/>
      <c r="JPQ54" s="42"/>
      <c r="JPR54" s="42"/>
      <c r="JPS54" s="42"/>
      <c r="JPT54" s="42"/>
      <c r="JPU54" s="42"/>
      <c r="JPV54" s="42"/>
      <c r="JPW54" s="42"/>
      <c r="JPX54" s="42"/>
      <c r="JPY54" s="42"/>
      <c r="JPZ54" s="42"/>
      <c r="JQA54" s="42"/>
      <c r="JQB54" s="42"/>
      <c r="JQC54" s="42"/>
      <c r="JQD54" s="42"/>
      <c r="JQE54" s="42"/>
      <c r="JQF54" s="42"/>
      <c r="JQG54" s="42"/>
      <c r="JQH54" s="42"/>
      <c r="JQI54" s="42"/>
      <c r="JQJ54" s="42"/>
      <c r="JQK54" s="42"/>
      <c r="JQL54" s="42"/>
      <c r="JQM54" s="42"/>
      <c r="JQN54" s="42"/>
      <c r="JQO54" s="42"/>
      <c r="JQP54" s="42"/>
      <c r="JQQ54" s="42"/>
      <c r="JQR54" s="42"/>
      <c r="JQS54" s="42"/>
      <c r="JQT54" s="42"/>
      <c r="JQU54" s="42"/>
      <c r="JQV54" s="42"/>
      <c r="JQW54" s="42"/>
      <c r="JQX54" s="42"/>
      <c r="JQY54" s="42"/>
      <c r="JQZ54" s="42"/>
      <c r="JRA54" s="42"/>
      <c r="JRB54" s="42"/>
      <c r="JRC54" s="42"/>
      <c r="JRD54" s="42"/>
      <c r="JRE54" s="42"/>
      <c r="JRF54" s="42"/>
      <c r="JRG54" s="42"/>
      <c r="JRH54" s="42"/>
      <c r="JRI54" s="42"/>
      <c r="JRJ54" s="42"/>
      <c r="JRK54" s="42"/>
      <c r="JRL54" s="42"/>
      <c r="JRM54" s="42"/>
      <c r="JRN54" s="42"/>
      <c r="JRO54" s="42"/>
      <c r="JRP54" s="42"/>
      <c r="JRQ54" s="42"/>
      <c r="JRR54" s="42"/>
      <c r="JRS54" s="42"/>
      <c r="JRT54" s="42"/>
      <c r="JRU54" s="42"/>
      <c r="JRV54" s="42"/>
      <c r="JRW54" s="42"/>
      <c r="JRX54" s="42"/>
      <c r="JRY54" s="42"/>
      <c r="JRZ54" s="42"/>
      <c r="JSA54" s="42"/>
      <c r="JSB54" s="42"/>
      <c r="JSC54" s="42"/>
      <c r="JSD54" s="42"/>
      <c r="JSE54" s="42"/>
      <c r="JSF54" s="42"/>
      <c r="JSG54" s="42"/>
      <c r="JSH54" s="42"/>
      <c r="JSI54" s="42"/>
      <c r="JSJ54" s="42"/>
      <c r="JSK54" s="42"/>
      <c r="JSL54" s="42"/>
      <c r="JSM54" s="42"/>
      <c r="JSN54" s="42"/>
      <c r="JSO54" s="42"/>
      <c r="JSP54" s="42"/>
      <c r="JSQ54" s="42"/>
    </row>
    <row r="55" spans="1:7271" s="42" customFormat="1" ht="103.2" hidden="1" customHeight="1" x14ac:dyDescent="0.3">
      <c r="A55" s="52">
        <v>3.9</v>
      </c>
      <c r="B55" s="100" t="s">
        <v>270</v>
      </c>
      <c r="C55" s="54" t="s">
        <v>486</v>
      </c>
      <c r="D55" s="55" t="s">
        <v>429</v>
      </c>
      <c r="E55" s="56">
        <v>244.63</v>
      </c>
      <c r="F55" s="64"/>
      <c r="G55" s="122"/>
      <c r="H55" s="44">
        <f>E55*G55</f>
        <v>0</v>
      </c>
      <c r="I55" s="58">
        <f>H55*$B$2</f>
        <v>0</v>
      </c>
      <c r="J55" s="59"/>
      <c r="K55" s="60" t="s">
        <v>25</v>
      </c>
      <c r="L55" s="60" t="s">
        <v>269</v>
      </c>
      <c r="M55" s="43" t="s">
        <v>270</v>
      </c>
      <c r="N55" s="62" t="s">
        <v>271</v>
      </c>
      <c r="O55" s="62" t="s">
        <v>272</v>
      </c>
      <c r="P55" s="62" t="s">
        <v>273</v>
      </c>
      <c r="Q55" s="62" t="s">
        <v>274</v>
      </c>
      <c r="R55" s="62" t="s">
        <v>248</v>
      </c>
      <c r="S55" s="68"/>
      <c r="T55" s="68"/>
      <c r="U55" s="68"/>
      <c r="V55" s="68"/>
      <c r="W55" s="68"/>
      <c r="X55" s="68"/>
      <c r="Y55" s="68"/>
      <c r="Z55" s="68"/>
      <c r="AA55" s="68"/>
      <c r="AB55" s="68"/>
      <c r="AC55" s="68"/>
      <c r="AD55" s="68"/>
      <c r="AE55" s="69"/>
      <c r="AF55" s="69"/>
      <c r="AG55" s="69"/>
      <c r="AH55" s="69"/>
      <c r="AR55" s="70"/>
    </row>
    <row r="56" spans="1:7271" s="42" customFormat="1" ht="102" hidden="1" customHeight="1" x14ac:dyDescent="0.3">
      <c r="A56" s="52" t="s">
        <v>457</v>
      </c>
      <c r="B56" s="63" t="s">
        <v>276</v>
      </c>
      <c r="C56" s="54" t="s">
        <v>489</v>
      </c>
      <c r="D56" s="55" t="s">
        <v>28</v>
      </c>
      <c r="E56" s="56">
        <v>1</v>
      </c>
      <c r="F56" s="64"/>
      <c r="G56" s="122"/>
      <c r="H56" s="44">
        <f>E56*G56</f>
        <v>0</v>
      </c>
      <c r="I56" s="58">
        <f>H56*$B$2</f>
        <v>0</v>
      </c>
      <c r="J56" s="59"/>
      <c r="K56" s="60" t="s">
        <v>25</v>
      </c>
      <c r="L56" s="60" t="s">
        <v>275</v>
      </c>
      <c r="M56" s="41" t="s">
        <v>276</v>
      </c>
      <c r="N56" s="62" t="s">
        <v>277</v>
      </c>
      <c r="O56" s="62" t="s">
        <v>278</v>
      </c>
      <c r="P56" s="62" t="s">
        <v>279</v>
      </c>
      <c r="Q56" s="62" t="s">
        <v>280</v>
      </c>
      <c r="R56" s="62" t="s">
        <v>258</v>
      </c>
      <c r="S56" s="68"/>
      <c r="T56" s="68"/>
      <c r="U56" s="68"/>
      <c r="V56" s="68"/>
      <c r="W56" s="68"/>
      <c r="X56" s="68"/>
      <c r="Y56" s="68"/>
      <c r="Z56" s="68"/>
      <c r="AA56" s="68"/>
      <c r="AB56" s="68"/>
      <c r="AC56" s="68"/>
      <c r="AD56" s="68"/>
      <c r="AE56" s="69"/>
      <c r="AF56" s="69"/>
      <c r="AG56" s="69"/>
      <c r="AH56" s="69"/>
      <c r="AR56" s="71"/>
    </row>
    <row r="57" spans="1:7271" s="42" customFormat="1" ht="94.8" hidden="1" customHeight="1" x14ac:dyDescent="0.3">
      <c r="A57" s="52">
        <v>3.11</v>
      </c>
      <c r="B57" s="63" t="s">
        <v>5784</v>
      </c>
      <c r="C57" s="54" t="s">
        <v>5738</v>
      </c>
      <c r="D57" s="55" t="s">
        <v>428</v>
      </c>
      <c r="E57" s="56" t="s">
        <v>27</v>
      </c>
      <c r="F57" s="88" t="s">
        <v>27</v>
      </c>
      <c r="G57" s="122"/>
      <c r="H57" s="44" t="str">
        <f t="shared" ref="H57:H58" si="12">F57</f>
        <v>Record only</v>
      </c>
      <c r="I57" s="45"/>
      <c r="J57" s="59"/>
      <c r="K57" s="60" t="s">
        <v>41</v>
      </c>
      <c r="L57" s="60" t="s">
        <v>25</v>
      </c>
      <c r="M57" s="41" t="s">
        <v>530</v>
      </c>
      <c r="N57" s="62" t="s">
        <v>303</v>
      </c>
      <c r="O57" s="62" t="s">
        <v>304</v>
      </c>
      <c r="P57" s="62" t="s">
        <v>305</v>
      </c>
      <c r="Q57" s="62" t="s">
        <v>306</v>
      </c>
      <c r="R57" s="62" t="s">
        <v>307</v>
      </c>
      <c r="S57" s="68"/>
      <c r="T57" s="68"/>
      <c r="U57" s="68"/>
      <c r="V57" s="68"/>
      <c r="W57" s="68"/>
      <c r="X57" s="68"/>
      <c r="Y57" s="68"/>
      <c r="Z57" s="68"/>
      <c r="AA57" s="68"/>
      <c r="AB57" s="68"/>
      <c r="AC57" s="68"/>
      <c r="AD57" s="68"/>
      <c r="AE57" s="69"/>
      <c r="AF57" s="69"/>
      <c r="AG57" s="69"/>
      <c r="AH57" s="69"/>
      <c r="AR57" s="70"/>
    </row>
    <row r="58" spans="1:7271" s="42" customFormat="1" ht="88.2" customHeight="1" x14ac:dyDescent="0.3">
      <c r="A58" s="52">
        <v>3.12</v>
      </c>
      <c r="B58" s="63" t="s">
        <v>5785</v>
      </c>
      <c r="C58" s="54" t="s">
        <v>492</v>
      </c>
      <c r="D58" s="55" t="s">
        <v>26</v>
      </c>
      <c r="E58" s="56" t="s">
        <v>27</v>
      </c>
      <c r="F58" s="88" t="s">
        <v>27</v>
      </c>
      <c r="G58" s="122"/>
      <c r="H58" s="44" t="str">
        <f t="shared" si="12"/>
        <v>Record only</v>
      </c>
      <c r="I58" s="45"/>
      <c r="J58" s="97"/>
      <c r="K58" s="60" t="s">
        <v>46</v>
      </c>
      <c r="L58" s="60" t="s">
        <v>308</v>
      </c>
      <c r="M58" s="41" t="s">
        <v>531</v>
      </c>
      <c r="N58" s="62" t="s">
        <v>309</v>
      </c>
      <c r="O58" s="62" t="s">
        <v>310</v>
      </c>
      <c r="P58" s="62" t="s">
        <v>311</v>
      </c>
      <c r="Q58" s="62" t="s">
        <v>312</v>
      </c>
      <c r="R58" s="62" t="s">
        <v>313</v>
      </c>
    </row>
    <row r="59" spans="1:7271" s="42" customFormat="1" ht="262.2" hidden="1" customHeight="1" x14ac:dyDescent="0.3">
      <c r="A59" s="52">
        <v>3.13</v>
      </c>
      <c r="B59" s="63" t="s">
        <v>5786</v>
      </c>
      <c r="C59" s="54" t="s">
        <v>485</v>
      </c>
      <c r="D59" s="55" t="s">
        <v>428</v>
      </c>
      <c r="E59" s="56" t="s">
        <v>27</v>
      </c>
      <c r="F59" s="88" t="s">
        <v>27</v>
      </c>
      <c r="G59" s="122"/>
      <c r="H59" s="44" t="str">
        <f>F59</f>
        <v>Record only</v>
      </c>
      <c r="I59" s="45"/>
      <c r="J59" s="97"/>
      <c r="K59" s="60" t="s">
        <v>47</v>
      </c>
      <c r="L59" s="60" t="s">
        <v>314</v>
      </c>
      <c r="M59" s="41" t="s">
        <v>532</v>
      </c>
      <c r="N59" s="62" t="s">
        <v>315</v>
      </c>
      <c r="O59" s="62" t="s">
        <v>316</v>
      </c>
      <c r="P59" s="62" t="s">
        <v>317</v>
      </c>
      <c r="Q59" s="62" t="s">
        <v>318</v>
      </c>
      <c r="R59" s="62" t="s">
        <v>319</v>
      </c>
    </row>
    <row r="60" spans="1:7271" s="42" customFormat="1" ht="43.2" hidden="1" x14ac:dyDescent="0.3">
      <c r="A60" s="52">
        <v>3.14</v>
      </c>
      <c r="B60" s="63" t="s">
        <v>281</v>
      </c>
      <c r="C60" s="54" t="s">
        <v>485</v>
      </c>
      <c r="D60" s="55" t="s">
        <v>431</v>
      </c>
      <c r="E60" s="56" t="s">
        <v>27</v>
      </c>
      <c r="F60" s="88" t="s">
        <v>27</v>
      </c>
      <c r="G60" s="122"/>
      <c r="H60" s="44" t="str">
        <f>F60</f>
        <v>Record only</v>
      </c>
      <c r="I60" s="45"/>
      <c r="J60" s="59"/>
      <c r="K60" s="60" t="s">
        <v>40</v>
      </c>
      <c r="L60" s="60" t="s">
        <v>25</v>
      </c>
      <c r="M60" s="41" t="s">
        <v>281</v>
      </c>
      <c r="N60" s="62" t="s">
        <v>282</v>
      </c>
      <c r="O60" s="62" t="s">
        <v>283</v>
      </c>
      <c r="P60" s="62" t="s">
        <v>284</v>
      </c>
      <c r="Q60" s="62" t="s">
        <v>285</v>
      </c>
      <c r="R60" s="62" t="s">
        <v>92</v>
      </c>
      <c r="S60" s="68"/>
      <c r="T60" s="68"/>
      <c r="U60" s="68"/>
      <c r="V60" s="68"/>
      <c r="W60" s="68"/>
      <c r="X60" s="68"/>
      <c r="Y60" s="68"/>
      <c r="Z60" s="68"/>
      <c r="AA60" s="68"/>
      <c r="AB60" s="68"/>
      <c r="AC60" s="68"/>
      <c r="AD60" s="68"/>
      <c r="AE60" s="69"/>
      <c r="AF60" s="69"/>
      <c r="AG60" s="69"/>
      <c r="AH60" s="69"/>
      <c r="AR60" s="71"/>
    </row>
    <row r="61" spans="1:7271" s="42" customFormat="1" ht="115.8" hidden="1" customHeight="1" x14ac:dyDescent="0.3">
      <c r="A61" s="66">
        <v>3.15</v>
      </c>
      <c r="B61" s="63" t="s">
        <v>287</v>
      </c>
      <c r="C61" s="54" t="s">
        <v>486</v>
      </c>
      <c r="D61" s="55" t="s">
        <v>429</v>
      </c>
      <c r="E61" s="56">
        <v>244.63</v>
      </c>
      <c r="F61" s="64"/>
      <c r="G61" s="122"/>
      <c r="H61" s="44">
        <f>E61*G61</f>
        <v>0</v>
      </c>
      <c r="I61" s="58">
        <f>H61*$B$2</f>
        <v>0</v>
      </c>
      <c r="J61" s="59"/>
      <c r="K61" s="60" t="s">
        <v>25</v>
      </c>
      <c r="L61" s="60" t="s">
        <v>286</v>
      </c>
      <c r="M61" s="41" t="s">
        <v>287</v>
      </c>
      <c r="N61" s="62" t="s">
        <v>288</v>
      </c>
      <c r="O61" s="62" t="s">
        <v>289</v>
      </c>
      <c r="P61" s="62" t="s">
        <v>290</v>
      </c>
      <c r="Q61" s="62" t="s">
        <v>291</v>
      </c>
      <c r="R61" s="62" t="s">
        <v>248</v>
      </c>
      <c r="S61" s="68"/>
      <c r="T61" s="68"/>
      <c r="U61" s="68"/>
      <c r="V61" s="68"/>
      <c r="W61" s="68"/>
      <c r="X61" s="68"/>
      <c r="Y61" s="68"/>
      <c r="Z61" s="68"/>
      <c r="AA61" s="68"/>
      <c r="AB61" s="68"/>
      <c r="AC61" s="68"/>
      <c r="AD61" s="68"/>
      <c r="AE61" s="69"/>
      <c r="AF61" s="69"/>
      <c r="AG61" s="69"/>
      <c r="AH61" s="69"/>
      <c r="AR61" s="70"/>
    </row>
    <row r="62" spans="1:7271" s="50" customFormat="1" ht="70.2" hidden="1" customHeight="1" x14ac:dyDescent="0.3">
      <c r="A62" s="77">
        <v>3.16</v>
      </c>
      <c r="B62" s="63" t="s">
        <v>395</v>
      </c>
      <c r="C62" s="54" t="s">
        <v>485</v>
      </c>
      <c r="D62" s="84" t="s">
        <v>438</v>
      </c>
      <c r="E62" s="85" t="s">
        <v>27</v>
      </c>
      <c r="F62" s="98" t="s">
        <v>27</v>
      </c>
      <c r="G62" s="123"/>
      <c r="H62" s="44" t="str">
        <f>F62</f>
        <v>Record only</v>
      </c>
      <c r="I62" s="45"/>
      <c r="J62" s="99"/>
      <c r="K62" s="82" t="s">
        <v>42</v>
      </c>
      <c r="L62" s="82" t="s">
        <v>25</v>
      </c>
      <c r="M62" s="41" t="s">
        <v>395</v>
      </c>
      <c r="N62" s="62" t="s">
        <v>396</v>
      </c>
      <c r="O62" s="62" t="s">
        <v>397</v>
      </c>
      <c r="P62" s="62" t="s">
        <v>398</v>
      </c>
      <c r="Q62" s="62" t="s">
        <v>399</v>
      </c>
      <c r="R62" s="62" t="s">
        <v>92</v>
      </c>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c r="LX62" s="42"/>
      <c r="LY62" s="42"/>
      <c r="LZ62" s="42"/>
      <c r="MA62" s="42"/>
      <c r="MB62" s="42"/>
      <c r="MC62" s="42"/>
      <c r="MD62" s="42"/>
      <c r="ME62" s="42"/>
      <c r="MF62" s="42"/>
      <c r="MG62" s="42"/>
      <c r="MH62" s="42"/>
      <c r="MI62" s="42"/>
      <c r="MJ62" s="42"/>
      <c r="MK62" s="42"/>
      <c r="ML62" s="42"/>
      <c r="MM62" s="42"/>
      <c r="MN62" s="42"/>
      <c r="MO62" s="42"/>
      <c r="MP62" s="42"/>
      <c r="MQ62" s="42"/>
      <c r="MR62" s="42"/>
      <c r="MS62" s="42"/>
      <c r="MT62" s="42"/>
      <c r="MU62" s="42"/>
      <c r="MV62" s="42"/>
      <c r="MW62" s="42"/>
      <c r="MX62" s="42"/>
      <c r="MY62" s="42"/>
      <c r="MZ62" s="42"/>
      <c r="NA62" s="42"/>
      <c r="NB62" s="42"/>
      <c r="NC62" s="42"/>
      <c r="ND62" s="42"/>
      <c r="NE62" s="42"/>
      <c r="NF62" s="42"/>
      <c r="NG62" s="42"/>
      <c r="NH62" s="42"/>
      <c r="NI62" s="42"/>
      <c r="NJ62" s="42"/>
      <c r="NK62" s="42"/>
      <c r="NL62" s="42"/>
      <c r="NM62" s="42"/>
      <c r="NN62" s="42"/>
      <c r="NO62" s="42"/>
      <c r="NP62" s="42"/>
      <c r="NQ62" s="42"/>
      <c r="NR62" s="42"/>
      <c r="NS62" s="42"/>
      <c r="NT62" s="42"/>
      <c r="NU62" s="42"/>
      <c r="NV62" s="42"/>
      <c r="NW62" s="42"/>
      <c r="NX62" s="42"/>
      <c r="NY62" s="42"/>
      <c r="NZ62" s="42"/>
      <c r="OA62" s="42"/>
      <c r="OB62" s="42"/>
      <c r="OC62" s="42"/>
      <c r="OD62" s="42"/>
      <c r="OE62" s="42"/>
      <c r="OF62" s="42"/>
      <c r="OG62" s="42"/>
      <c r="OH62" s="42"/>
      <c r="OI62" s="42"/>
      <c r="OJ62" s="42"/>
      <c r="OK62" s="42"/>
      <c r="OL62" s="42"/>
      <c r="OM62" s="42"/>
      <c r="ON62" s="42"/>
      <c r="OO62" s="42"/>
      <c r="OP62" s="42"/>
      <c r="OQ62" s="42"/>
      <c r="OR62" s="42"/>
      <c r="OS62" s="42"/>
      <c r="OT62" s="42"/>
      <c r="OU62" s="42"/>
      <c r="OV62" s="42"/>
      <c r="OW62" s="42"/>
      <c r="OX62" s="42"/>
      <c r="OY62" s="42"/>
      <c r="OZ62" s="42"/>
      <c r="PA62" s="42"/>
      <c r="PB62" s="42"/>
      <c r="PC62" s="42"/>
      <c r="PD62" s="42"/>
      <c r="PE62" s="42"/>
      <c r="PF62" s="42"/>
      <c r="PG62" s="42"/>
      <c r="PH62" s="42"/>
      <c r="PI62" s="42"/>
      <c r="PJ62" s="42"/>
      <c r="PK62" s="42"/>
      <c r="PL62" s="42"/>
      <c r="PM62" s="42"/>
      <c r="PN62" s="42"/>
      <c r="PO62" s="42"/>
      <c r="PP62" s="42"/>
      <c r="PQ62" s="42"/>
      <c r="PR62" s="42"/>
      <c r="PS62" s="42"/>
      <c r="PT62" s="42"/>
      <c r="PU62" s="42"/>
      <c r="PV62" s="42"/>
      <c r="PW62" s="42"/>
      <c r="PX62" s="42"/>
      <c r="PY62" s="42"/>
      <c r="PZ62" s="42"/>
      <c r="QA62" s="42"/>
      <c r="QB62" s="42"/>
      <c r="QC62" s="42"/>
      <c r="QD62" s="42"/>
      <c r="QE62" s="42"/>
      <c r="QF62" s="42"/>
      <c r="QG62" s="42"/>
      <c r="QH62" s="42"/>
      <c r="QI62" s="42"/>
      <c r="QJ62" s="42"/>
      <c r="QK62" s="42"/>
      <c r="QL62" s="42"/>
      <c r="QM62" s="42"/>
      <c r="QN62" s="42"/>
      <c r="QO62" s="42"/>
      <c r="QP62" s="42"/>
      <c r="QQ62" s="42"/>
      <c r="QR62" s="42"/>
      <c r="QS62" s="42"/>
      <c r="QT62" s="42"/>
      <c r="QU62" s="42"/>
      <c r="QV62" s="42"/>
      <c r="QW62" s="42"/>
      <c r="QX62" s="42"/>
      <c r="QY62" s="42"/>
      <c r="QZ62" s="42"/>
      <c r="RA62" s="42"/>
      <c r="RB62" s="42"/>
      <c r="RC62" s="42"/>
      <c r="RD62" s="42"/>
      <c r="RE62" s="42"/>
      <c r="RF62" s="42"/>
      <c r="RG62" s="42"/>
      <c r="RH62" s="42"/>
      <c r="RI62" s="42"/>
      <c r="RJ62" s="42"/>
      <c r="RK62" s="42"/>
      <c r="RL62" s="42"/>
      <c r="RM62" s="42"/>
      <c r="RN62" s="42"/>
      <c r="RO62" s="42"/>
      <c r="RP62" s="42"/>
      <c r="RQ62" s="42"/>
      <c r="RR62" s="42"/>
      <c r="RS62" s="42"/>
      <c r="RT62" s="42"/>
      <c r="RU62" s="42"/>
      <c r="RV62" s="42"/>
      <c r="RW62" s="42"/>
      <c r="RX62" s="42"/>
      <c r="RY62" s="42"/>
      <c r="RZ62" s="42"/>
      <c r="SA62" s="42"/>
      <c r="SB62" s="42"/>
      <c r="SC62" s="42"/>
      <c r="SD62" s="42"/>
      <c r="SE62" s="42"/>
      <c r="SF62" s="42"/>
      <c r="SG62" s="42"/>
      <c r="SH62" s="42"/>
      <c r="SI62" s="42"/>
      <c r="SJ62" s="42"/>
      <c r="SK62" s="42"/>
      <c r="SL62" s="42"/>
      <c r="SM62" s="42"/>
      <c r="SN62" s="42"/>
      <c r="SO62" s="42"/>
      <c r="SP62" s="42"/>
      <c r="SQ62" s="42"/>
      <c r="SR62" s="42"/>
      <c r="SS62" s="42"/>
      <c r="ST62" s="42"/>
      <c r="SU62" s="42"/>
      <c r="SV62" s="42"/>
      <c r="SW62" s="42"/>
      <c r="SX62" s="42"/>
      <c r="SY62" s="42"/>
      <c r="SZ62" s="42"/>
      <c r="TA62" s="42"/>
      <c r="TB62" s="42"/>
      <c r="TC62" s="42"/>
      <c r="TD62" s="42"/>
      <c r="TE62" s="42"/>
      <c r="TF62" s="42"/>
      <c r="TG62" s="42"/>
      <c r="TH62" s="42"/>
      <c r="TI62" s="42"/>
      <c r="TJ62" s="42"/>
      <c r="TK62" s="42"/>
      <c r="TL62" s="42"/>
      <c r="TM62" s="42"/>
      <c r="TN62" s="42"/>
      <c r="TO62" s="42"/>
      <c r="TP62" s="42"/>
      <c r="TQ62" s="42"/>
      <c r="TR62" s="42"/>
      <c r="TS62" s="42"/>
      <c r="TT62" s="42"/>
      <c r="TU62" s="42"/>
      <c r="TV62" s="42"/>
      <c r="TW62" s="42"/>
      <c r="TX62" s="42"/>
      <c r="TY62" s="42"/>
      <c r="TZ62" s="42"/>
      <c r="UA62" s="42"/>
      <c r="UB62" s="42"/>
      <c r="UC62" s="42"/>
      <c r="UD62" s="42"/>
      <c r="UE62" s="42"/>
      <c r="UF62" s="42"/>
      <c r="UG62" s="42"/>
      <c r="UH62" s="42"/>
      <c r="UI62" s="42"/>
      <c r="UJ62" s="42"/>
      <c r="UK62" s="42"/>
      <c r="UL62" s="42"/>
      <c r="UM62" s="42"/>
      <c r="UN62" s="42"/>
      <c r="UO62" s="42"/>
      <c r="UP62" s="42"/>
      <c r="UQ62" s="42"/>
      <c r="UR62" s="42"/>
      <c r="US62" s="42"/>
      <c r="UT62" s="42"/>
      <c r="UU62" s="42"/>
      <c r="UV62" s="42"/>
      <c r="UW62" s="42"/>
      <c r="UX62" s="42"/>
      <c r="UY62" s="42"/>
      <c r="UZ62" s="42"/>
      <c r="VA62" s="42"/>
      <c r="VB62" s="42"/>
      <c r="VC62" s="42"/>
      <c r="VD62" s="42"/>
      <c r="VE62" s="42"/>
      <c r="VF62" s="42"/>
      <c r="VG62" s="42"/>
      <c r="VH62" s="42"/>
      <c r="VI62" s="42"/>
      <c r="VJ62" s="42"/>
      <c r="VK62" s="42"/>
      <c r="VL62" s="42"/>
      <c r="VM62" s="42"/>
      <c r="VN62" s="42"/>
      <c r="VO62" s="42"/>
      <c r="VP62" s="42"/>
      <c r="VQ62" s="42"/>
      <c r="VR62" s="42"/>
      <c r="VS62" s="42"/>
      <c r="VT62" s="42"/>
      <c r="VU62" s="42"/>
      <c r="VV62" s="42"/>
      <c r="VW62" s="42"/>
      <c r="VX62" s="42"/>
      <c r="VY62" s="42"/>
      <c r="VZ62" s="42"/>
      <c r="WA62" s="42"/>
      <c r="WB62" s="42"/>
      <c r="WC62" s="42"/>
      <c r="WD62" s="42"/>
      <c r="WE62" s="42"/>
      <c r="WF62" s="42"/>
      <c r="WG62" s="42"/>
      <c r="WH62" s="42"/>
      <c r="WI62" s="42"/>
      <c r="WJ62" s="42"/>
      <c r="WK62" s="42"/>
      <c r="WL62" s="42"/>
      <c r="WM62" s="42"/>
      <c r="WN62" s="42"/>
      <c r="WO62" s="42"/>
      <c r="WP62" s="42"/>
      <c r="WQ62" s="42"/>
      <c r="WR62" s="42"/>
      <c r="WS62" s="42"/>
      <c r="WT62" s="42"/>
      <c r="WU62" s="42"/>
      <c r="WV62" s="42"/>
      <c r="WW62" s="42"/>
      <c r="WX62" s="42"/>
      <c r="WY62" s="42"/>
      <c r="WZ62" s="42"/>
      <c r="XA62" s="42"/>
      <c r="XB62" s="42"/>
      <c r="XC62" s="42"/>
      <c r="XD62" s="42"/>
      <c r="XE62" s="42"/>
      <c r="XF62" s="42"/>
      <c r="XG62" s="42"/>
      <c r="XH62" s="42"/>
      <c r="XI62" s="42"/>
      <c r="XJ62" s="42"/>
      <c r="XK62" s="42"/>
      <c r="XL62" s="42"/>
      <c r="XM62" s="42"/>
      <c r="XN62" s="42"/>
      <c r="XO62" s="42"/>
      <c r="XP62" s="42"/>
      <c r="XQ62" s="42"/>
      <c r="XR62" s="42"/>
      <c r="XS62" s="42"/>
      <c r="XT62" s="42"/>
      <c r="XU62" s="42"/>
      <c r="XV62" s="42"/>
      <c r="XW62" s="42"/>
      <c r="XX62" s="42"/>
      <c r="XY62" s="42"/>
      <c r="XZ62" s="42"/>
      <c r="YA62" s="42"/>
      <c r="YB62" s="42"/>
      <c r="YC62" s="42"/>
      <c r="YD62" s="42"/>
      <c r="YE62" s="42"/>
      <c r="YF62" s="42"/>
      <c r="YG62" s="42"/>
      <c r="YH62" s="42"/>
      <c r="YI62" s="42"/>
      <c r="YJ62" s="42"/>
      <c r="YK62" s="42"/>
      <c r="YL62" s="42"/>
      <c r="YM62" s="42"/>
      <c r="YN62" s="42"/>
      <c r="YO62" s="42"/>
      <c r="YP62" s="42"/>
      <c r="YQ62" s="42"/>
      <c r="YR62" s="42"/>
      <c r="YS62" s="42"/>
      <c r="YT62" s="42"/>
      <c r="YU62" s="42"/>
      <c r="YV62" s="42"/>
      <c r="YW62" s="42"/>
      <c r="YX62" s="42"/>
      <c r="YY62" s="42"/>
      <c r="YZ62" s="42"/>
      <c r="ZA62" s="42"/>
      <c r="ZB62" s="42"/>
      <c r="ZC62" s="42"/>
      <c r="ZD62" s="42"/>
      <c r="ZE62" s="42"/>
      <c r="ZF62" s="42"/>
      <c r="ZG62" s="42"/>
      <c r="ZH62" s="42"/>
      <c r="ZI62" s="42"/>
      <c r="ZJ62" s="42"/>
      <c r="ZK62" s="42"/>
      <c r="ZL62" s="42"/>
      <c r="ZM62" s="42"/>
      <c r="ZN62" s="42"/>
      <c r="ZO62" s="42"/>
      <c r="ZP62" s="42"/>
      <c r="ZQ62" s="42"/>
      <c r="ZR62" s="42"/>
      <c r="ZS62" s="42"/>
      <c r="ZT62" s="42"/>
      <c r="ZU62" s="42"/>
      <c r="ZV62" s="42"/>
      <c r="ZW62" s="42"/>
      <c r="ZX62" s="42"/>
      <c r="ZY62" s="42"/>
      <c r="ZZ62" s="42"/>
      <c r="AAA62" s="42"/>
      <c r="AAB62" s="42"/>
      <c r="AAC62" s="42"/>
      <c r="AAD62" s="42"/>
      <c r="AAE62" s="42"/>
      <c r="AAF62" s="42"/>
      <c r="AAG62" s="42"/>
      <c r="AAH62" s="42"/>
      <c r="AAI62" s="42"/>
      <c r="AAJ62" s="42"/>
      <c r="AAK62" s="42"/>
      <c r="AAL62" s="42"/>
      <c r="AAM62" s="42"/>
      <c r="AAN62" s="42"/>
      <c r="AAO62" s="42"/>
      <c r="AAP62" s="42"/>
      <c r="AAQ62" s="42"/>
      <c r="AAR62" s="42"/>
      <c r="AAS62" s="42"/>
      <c r="AAT62" s="42"/>
      <c r="AAU62" s="42"/>
      <c r="AAV62" s="42"/>
      <c r="AAW62" s="42"/>
      <c r="AAX62" s="42"/>
      <c r="AAY62" s="42"/>
      <c r="AAZ62" s="42"/>
      <c r="ABA62" s="42"/>
      <c r="ABB62" s="42"/>
      <c r="ABC62" s="42"/>
      <c r="ABD62" s="42"/>
      <c r="ABE62" s="42"/>
      <c r="ABF62" s="42"/>
      <c r="ABG62" s="42"/>
      <c r="ABH62" s="42"/>
      <c r="ABI62" s="42"/>
      <c r="ABJ62" s="42"/>
      <c r="ABK62" s="42"/>
      <c r="ABL62" s="42"/>
      <c r="ABM62" s="42"/>
      <c r="ABN62" s="42"/>
      <c r="ABO62" s="42"/>
      <c r="ABP62" s="42"/>
      <c r="ABQ62" s="42"/>
      <c r="ABR62" s="42"/>
      <c r="ABS62" s="42"/>
      <c r="ABT62" s="42"/>
      <c r="ABU62" s="42"/>
      <c r="ABV62" s="42"/>
      <c r="ABW62" s="42"/>
      <c r="ABX62" s="42"/>
      <c r="ABY62" s="42"/>
      <c r="ABZ62" s="42"/>
      <c r="ACA62" s="42"/>
      <c r="ACB62" s="42"/>
      <c r="ACC62" s="42"/>
      <c r="ACD62" s="42"/>
      <c r="ACE62" s="42"/>
      <c r="ACF62" s="42"/>
      <c r="ACG62" s="42"/>
      <c r="ACH62" s="42"/>
      <c r="ACI62" s="42"/>
      <c r="ACJ62" s="42"/>
      <c r="ACK62" s="42"/>
      <c r="ACL62" s="42"/>
      <c r="ACM62" s="42"/>
      <c r="ACN62" s="42"/>
      <c r="ACO62" s="42"/>
      <c r="ACP62" s="42"/>
      <c r="ACQ62" s="42"/>
      <c r="ACR62" s="42"/>
      <c r="ACS62" s="42"/>
      <c r="ACT62" s="42"/>
      <c r="ACU62" s="42"/>
      <c r="ACV62" s="42"/>
      <c r="ACW62" s="42"/>
      <c r="ACX62" s="42"/>
      <c r="ACY62" s="42"/>
      <c r="ACZ62" s="42"/>
      <c r="ADA62" s="42"/>
      <c r="ADB62" s="42"/>
      <c r="ADC62" s="42"/>
      <c r="ADD62" s="42"/>
      <c r="ADE62" s="42"/>
      <c r="ADF62" s="42"/>
      <c r="ADG62" s="42"/>
      <c r="ADH62" s="42"/>
      <c r="ADI62" s="42"/>
      <c r="ADJ62" s="42"/>
      <c r="ADK62" s="42"/>
      <c r="ADL62" s="42"/>
      <c r="ADM62" s="42"/>
      <c r="ADN62" s="42"/>
      <c r="ADO62" s="42"/>
      <c r="ADP62" s="42"/>
      <c r="ADQ62" s="42"/>
      <c r="ADR62" s="42"/>
      <c r="ADS62" s="42"/>
      <c r="ADT62" s="42"/>
      <c r="ADU62" s="42"/>
      <c r="ADV62" s="42"/>
      <c r="ADW62" s="42"/>
      <c r="ADX62" s="42"/>
      <c r="ADY62" s="42"/>
      <c r="ADZ62" s="42"/>
      <c r="AEA62" s="42"/>
      <c r="AEB62" s="42"/>
      <c r="AEC62" s="42"/>
      <c r="AED62" s="42"/>
      <c r="AEE62" s="42"/>
      <c r="AEF62" s="42"/>
      <c r="AEG62" s="42"/>
      <c r="AEH62" s="42"/>
      <c r="AEI62" s="42"/>
      <c r="AEJ62" s="42"/>
      <c r="AEK62" s="42"/>
      <c r="AEL62" s="42"/>
      <c r="AEM62" s="42"/>
      <c r="AEN62" s="42"/>
      <c r="AEO62" s="42"/>
      <c r="AEP62" s="42"/>
      <c r="AEQ62" s="42"/>
      <c r="AER62" s="42"/>
      <c r="AES62" s="42"/>
      <c r="AET62" s="42"/>
      <c r="AEU62" s="42"/>
      <c r="AEV62" s="42"/>
      <c r="AEW62" s="42"/>
      <c r="AEX62" s="42"/>
      <c r="AEY62" s="42"/>
      <c r="AEZ62" s="42"/>
      <c r="AFA62" s="42"/>
      <c r="AFB62" s="42"/>
      <c r="AFC62" s="42"/>
      <c r="AFD62" s="42"/>
      <c r="AFE62" s="42"/>
      <c r="AFF62" s="42"/>
      <c r="AFG62" s="42"/>
      <c r="AFH62" s="42"/>
      <c r="AFI62" s="42"/>
      <c r="AFJ62" s="42"/>
      <c r="AFK62" s="42"/>
      <c r="AFL62" s="42"/>
      <c r="AFM62" s="42"/>
      <c r="AFN62" s="42"/>
      <c r="AFO62" s="42"/>
      <c r="AFP62" s="42"/>
      <c r="AFQ62" s="42"/>
      <c r="AFR62" s="42"/>
      <c r="AFS62" s="42"/>
      <c r="AFT62" s="42"/>
      <c r="AFU62" s="42"/>
      <c r="AFV62" s="42"/>
      <c r="AFW62" s="42"/>
      <c r="AFX62" s="42"/>
      <c r="AFY62" s="42"/>
      <c r="AFZ62" s="42"/>
      <c r="AGA62" s="42"/>
      <c r="AGB62" s="42"/>
      <c r="AGC62" s="42"/>
      <c r="AGD62" s="42"/>
      <c r="AGE62" s="42"/>
      <c r="AGF62" s="42"/>
      <c r="AGG62" s="42"/>
      <c r="AGH62" s="42"/>
      <c r="AGI62" s="42"/>
      <c r="AGJ62" s="42"/>
      <c r="AGK62" s="42"/>
      <c r="AGL62" s="42"/>
      <c r="AGM62" s="42"/>
      <c r="AGN62" s="42"/>
      <c r="AGO62" s="42"/>
      <c r="AGP62" s="42"/>
      <c r="AGQ62" s="42"/>
      <c r="AGR62" s="42"/>
      <c r="AGS62" s="42"/>
      <c r="AGT62" s="42"/>
      <c r="AGU62" s="42"/>
      <c r="AGV62" s="42"/>
      <c r="AGW62" s="42"/>
      <c r="AGX62" s="42"/>
      <c r="AGY62" s="42"/>
      <c r="AGZ62" s="42"/>
      <c r="AHA62" s="42"/>
      <c r="AHB62" s="42"/>
      <c r="AHC62" s="42"/>
      <c r="AHD62" s="42"/>
      <c r="AHE62" s="42"/>
      <c r="AHF62" s="42"/>
      <c r="AHG62" s="42"/>
      <c r="AHH62" s="42"/>
      <c r="AHI62" s="42"/>
      <c r="AHJ62" s="42"/>
      <c r="AHK62" s="42"/>
      <c r="AHL62" s="42"/>
      <c r="AHM62" s="42"/>
      <c r="AHN62" s="42"/>
      <c r="AHO62" s="42"/>
      <c r="AHP62" s="42"/>
      <c r="AHQ62" s="42"/>
      <c r="AHR62" s="42"/>
      <c r="AHS62" s="42"/>
      <c r="AHT62" s="42"/>
      <c r="AHU62" s="42"/>
      <c r="AHV62" s="42"/>
      <c r="AHW62" s="42"/>
      <c r="AHX62" s="42"/>
      <c r="AHY62" s="42"/>
      <c r="AHZ62" s="42"/>
      <c r="AIA62" s="42"/>
      <c r="AIB62" s="42"/>
      <c r="AIC62" s="42"/>
      <c r="AID62" s="42"/>
      <c r="AIE62" s="42"/>
      <c r="AIF62" s="42"/>
      <c r="AIG62" s="42"/>
      <c r="AIH62" s="42"/>
      <c r="AII62" s="42"/>
      <c r="AIJ62" s="42"/>
      <c r="AIK62" s="42"/>
      <c r="AIL62" s="42"/>
      <c r="AIM62" s="42"/>
      <c r="AIN62" s="42"/>
      <c r="AIO62" s="42"/>
      <c r="AIP62" s="42"/>
      <c r="AIQ62" s="42"/>
      <c r="AIR62" s="42"/>
      <c r="AIS62" s="42"/>
      <c r="AIT62" s="42"/>
      <c r="AIU62" s="42"/>
      <c r="AIV62" s="42"/>
      <c r="AIW62" s="42"/>
      <c r="AIX62" s="42"/>
      <c r="AIY62" s="42"/>
      <c r="AIZ62" s="42"/>
      <c r="AJA62" s="42"/>
      <c r="AJB62" s="42"/>
      <c r="AJC62" s="42"/>
      <c r="AJD62" s="42"/>
      <c r="AJE62" s="42"/>
      <c r="AJF62" s="42"/>
      <c r="AJG62" s="42"/>
      <c r="AJH62" s="42"/>
      <c r="AJI62" s="42"/>
      <c r="AJJ62" s="42"/>
      <c r="AJK62" s="42"/>
      <c r="AJL62" s="42"/>
      <c r="AJM62" s="42"/>
      <c r="AJN62" s="42"/>
      <c r="AJO62" s="42"/>
      <c r="AJP62" s="42"/>
      <c r="AJQ62" s="42"/>
      <c r="AJR62" s="42"/>
      <c r="AJS62" s="42"/>
      <c r="AJT62" s="42"/>
      <c r="AJU62" s="42"/>
      <c r="AJV62" s="42"/>
      <c r="AJW62" s="42"/>
      <c r="AJX62" s="42"/>
      <c r="AJY62" s="42"/>
      <c r="AJZ62" s="42"/>
      <c r="AKA62" s="42"/>
      <c r="AKB62" s="42"/>
      <c r="AKC62" s="42"/>
      <c r="AKD62" s="42"/>
      <c r="AKE62" s="42"/>
      <c r="AKF62" s="42"/>
      <c r="AKG62" s="42"/>
      <c r="AKH62" s="42"/>
      <c r="AKI62" s="42"/>
      <c r="AKJ62" s="42"/>
      <c r="AKK62" s="42"/>
      <c r="AKL62" s="42"/>
      <c r="AKM62" s="42"/>
      <c r="AKN62" s="42"/>
      <c r="AKO62" s="42"/>
      <c r="AKP62" s="42"/>
      <c r="AKQ62" s="42"/>
      <c r="AKR62" s="42"/>
      <c r="AKS62" s="42"/>
      <c r="AKT62" s="42"/>
      <c r="AKU62" s="42"/>
      <c r="AKV62" s="42"/>
      <c r="AKW62" s="42"/>
      <c r="AKX62" s="42"/>
      <c r="AKY62" s="42"/>
      <c r="AKZ62" s="42"/>
      <c r="ALA62" s="42"/>
      <c r="ALB62" s="42"/>
      <c r="ALC62" s="42"/>
      <c r="ALD62" s="42"/>
      <c r="ALE62" s="42"/>
      <c r="ALF62" s="42"/>
      <c r="ALG62" s="42"/>
      <c r="ALH62" s="42"/>
      <c r="ALI62" s="42"/>
      <c r="ALJ62" s="42"/>
      <c r="ALK62" s="42"/>
      <c r="ALL62" s="42"/>
      <c r="ALM62" s="42"/>
      <c r="ALN62" s="42"/>
      <c r="ALO62" s="42"/>
      <c r="ALP62" s="42"/>
      <c r="ALQ62" s="42"/>
      <c r="ALR62" s="42"/>
      <c r="ALS62" s="42"/>
      <c r="ALT62" s="42"/>
      <c r="ALU62" s="42"/>
      <c r="ALV62" s="42"/>
      <c r="ALW62" s="42"/>
      <c r="ALX62" s="42"/>
      <c r="ALY62" s="42"/>
      <c r="ALZ62" s="42"/>
      <c r="AMA62" s="42"/>
      <c r="AMB62" s="42"/>
      <c r="AMC62" s="42"/>
      <c r="AMD62" s="42"/>
      <c r="AME62" s="42"/>
      <c r="AMF62" s="42"/>
      <c r="AMG62" s="42"/>
      <c r="AMH62" s="42"/>
      <c r="AMI62" s="42"/>
      <c r="AMJ62" s="42"/>
      <c r="AMK62" s="42"/>
      <c r="AML62" s="42"/>
      <c r="AMM62" s="42"/>
      <c r="AMN62" s="42"/>
      <c r="AMO62" s="42"/>
      <c r="AMP62" s="42"/>
      <c r="AMQ62" s="42"/>
      <c r="AMR62" s="42"/>
      <c r="AMS62" s="42"/>
      <c r="AMT62" s="42"/>
      <c r="AMU62" s="42"/>
      <c r="AMV62" s="42"/>
      <c r="AMW62" s="42"/>
      <c r="AMX62" s="42"/>
      <c r="AMY62" s="42"/>
      <c r="AMZ62" s="42"/>
      <c r="ANA62" s="42"/>
      <c r="ANB62" s="42"/>
      <c r="ANC62" s="42"/>
      <c r="AND62" s="42"/>
      <c r="ANE62" s="42"/>
      <c r="ANF62" s="42"/>
      <c r="ANG62" s="42"/>
      <c r="ANH62" s="42"/>
      <c r="ANI62" s="42"/>
      <c r="ANJ62" s="42"/>
      <c r="ANK62" s="42"/>
      <c r="ANL62" s="42"/>
      <c r="ANM62" s="42"/>
      <c r="ANN62" s="42"/>
      <c r="ANO62" s="42"/>
      <c r="ANP62" s="42"/>
      <c r="ANQ62" s="42"/>
      <c r="ANR62" s="42"/>
      <c r="ANS62" s="42"/>
      <c r="ANT62" s="42"/>
      <c r="ANU62" s="42"/>
      <c r="ANV62" s="42"/>
      <c r="ANW62" s="42"/>
      <c r="ANX62" s="42"/>
      <c r="ANY62" s="42"/>
      <c r="ANZ62" s="42"/>
      <c r="AOA62" s="42"/>
      <c r="AOB62" s="42"/>
      <c r="AOC62" s="42"/>
      <c r="AOD62" s="42"/>
      <c r="AOE62" s="42"/>
      <c r="AOF62" s="42"/>
      <c r="AOG62" s="42"/>
      <c r="AOH62" s="42"/>
      <c r="AOI62" s="42"/>
      <c r="AOJ62" s="42"/>
      <c r="AOK62" s="42"/>
      <c r="AOL62" s="42"/>
      <c r="AOM62" s="42"/>
      <c r="AON62" s="42"/>
      <c r="AOO62" s="42"/>
      <c r="AOP62" s="42"/>
      <c r="AOQ62" s="42"/>
      <c r="AOR62" s="42"/>
      <c r="AOS62" s="42"/>
      <c r="AOT62" s="42"/>
      <c r="AOU62" s="42"/>
      <c r="AOV62" s="42"/>
      <c r="AOW62" s="42"/>
      <c r="AOX62" s="42"/>
      <c r="AOY62" s="42"/>
      <c r="AOZ62" s="42"/>
      <c r="APA62" s="42"/>
      <c r="APB62" s="42"/>
      <c r="APC62" s="42"/>
      <c r="APD62" s="42"/>
      <c r="APE62" s="42"/>
      <c r="APF62" s="42"/>
      <c r="APG62" s="42"/>
      <c r="APH62" s="42"/>
      <c r="API62" s="42"/>
      <c r="APJ62" s="42"/>
      <c r="APK62" s="42"/>
      <c r="APL62" s="42"/>
      <c r="APM62" s="42"/>
      <c r="APN62" s="42"/>
      <c r="APO62" s="42"/>
      <c r="APP62" s="42"/>
      <c r="APQ62" s="42"/>
      <c r="APR62" s="42"/>
      <c r="APS62" s="42"/>
      <c r="APT62" s="42"/>
      <c r="APU62" s="42"/>
      <c r="APV62" s="42"/>
      <c r="APW62" s="42"/>
      <c r="APX62" s="42"/>
      <c r="APY62" s="42"/>
      <c r="APZ62" s="42"/>
      <c r="AQA62" s="42"/>
      <c r="AQB62" s="42"/>
      <c r="AQC62" s="42"/>
      <c r="AQD62" s="42"/>
      <c r="AQE62" s="42"/>
      <c r="AQF62" s="42"/>
      <c r="AQG62" s="42"/>
      <c r="AQH62" s="42"/>
      <c r="AQI62" s="42"/>
      <c r="AQJ62" s="42"/>
      <c r="AQK62" s="42"/>
      <c r="AQL62" s="42"/>
      <c r="AQM62" s="42"/>
      <c r="AQN62" s="42"/>
      <c r="AQO62" s="42"/>
      <c r="AQP62" s="42"/>
      <c r="AQQ62" s="42"/>
      <c r="AQR62" s="42"/>
      <c r="AQS62" s="42"/>
      <c r="AQT62" s="42"/>
      <c r="AQU62" s="42"/>
      <c r="AQV62" s="42"/>
      <c r="AQW62" s="42"/>
      <c r="AQX62" s="42"/>
      <c r="AQY62" s="42"/>
      <c r="AQZ62" s="42"/>
      <c r="ARA62" s="42"/>
      <c r="ARB62" s="42"/>
      <c r="ARC62" s="42"/>
      <c r="ARD62" s="42"/>
      <c r="ARE62" s="42"/>
      <c r="ARF62" s="42"/>
      <c r="ARG62" s="42"/>
      <c r="ARH62" s="42"/>
      <c r="ARI62" s="42"/>
      <c r="ARJ62" s="42"/>
      <c r="ARK62" s="42"/>
      <c r="ARL62" s="42"/>
      <c r="ARM62" s="42"/>
      <c r="ARN62" s="42"/>
      <c r="ARO62" s="42"/>
      <c r="ARP62" s="42"/>
      <c r="ARQ62" s="42"/>
      <c r="ARR62" s="42"/>
      <c r="ARS62" s="42"/>
      <c r="ART62" s="42"/>
      <c r="ARU62" s="42"/>
      <c r="ARV62" s="42"/>
      <c r="ARW62" s="42"/>
      <c r="ARX62" s="42"/>
      <c r="ARY62" s="42"/>
      <c r="ARZ62" s="42"/>
      <c r="ASA62" s="42"/>
      <c r="ASB62" s="42"/>
      <c r="ASC62" s="42"/>
      <c r="ASD62" s="42"/>
      <c r="ASE62" s="42"/>
      <c r="ASF62" s="42"/>
      <c r="ASG62" s="42"/>
      <c r="ASH62" s="42"/>
      <c r="ASI62" s="42"/>
      <c r="ASJ62" s="42"/>
      <c r="ASK62" s="42"/>
      <c r="ASL62" s="42"/>
      <c r="ASM62" s="42"/>
      <c r="ASN62" s="42"/>
      <c r="ASO62" s="42"/>
      <c r="ASP62" s="42"/>
      <c r="ASQ62" s="42"/>
      <c r="ASR62" s="42"/>
      <c r="ASS62" s="42"/>
      <c r="AST62" s="42"/>
      <c r="ASU62" s="42"/>
      <c r="ASV62" s="42"/>
      <c r="ASW62" s="42"/>
      <c r="ASX62" s="42"/>
      <c r="ASY62" s="42"/>
      <c r="ASZ62" s="42"/>
      <c r="ATA62" s="42"/>
      <c r="ATB62" s="42"/>
      <c r="ATC62" s="42"/>
      <c r="ATD62" s="42"/>
      <c r="ATE62" s="42"/>
      <c r="ATF62" s="42"/>
      <c r="ATG62" s="42"/>
      <c r="ATH62" s="42"/>
      <c r="ATI62" s="42"/>
      <c r="ATJ62" s="42"/>
      <c r="ATK62" s="42"/>
      <c r="ATL62" s="42"/>
      <c r="ATM62" s="42"/>
      <c r="ATN62" s="42"/>
      <c r="ATO62" s="42"/>
      <c r="ATP62" s="42"/>
      <c r="ATQ62" s="42"/>
      <c r="ATR62" s="42"/>
      <c r="ATS62" s="42"/>
      <c r="ATT62" s="42"/>
      <c r="ATU62" s="42"/>
      <c r="ATV62" s="42"/>
      <c r="ATW62" s="42"/>
      <c r="ATX62" s="42"/>
      <c r="ATY62" s="42"/>
      <c r="ATZ62" s="42"/>
      <c r="AUA62" s="42"/>
      <c r="AUB62" s="42"/>
      <c r="AUC62" s="42"/>
      <c r="AUD62" s="42"/>
      <c r="AUE62" s="42"/>
      <c r="AUF62" s="42"/>
      <c r="AUG62" s="42"/>
      <c r="AUH62" s="42"/>
      <c r="AUI62" s="42"/>
      <c r="AUJ62" s="42"/>
      <c r="AUK62" s="42"/>
      <c r="AUL62" s="42"/>
      <c r="AUM62" s="42"/>
      <c r="AUN62" s="42"/>
      <c r="AUO62" s="42"/>
      <c r="AUP62" s="42"/>
      <c r="AUQ62" s="42"/>
      <c r="AUR62" s="42"/>
      <c r="AUS62" s="42"/>
      <c r="AUT62" s="42"/>
      <c r="AUU62" s="42"/>
      <c r="AUV62" s="42"/>
      <c r="AUW62" s="42"/>
      <c r="AUX62" s="42"/>
      <c r="AUY62" s="42"/>
      <c r="AUZ62" s="42"/>
      <c r="AVA62" s="42"/>
      <c r="AVB62" s="42"/>
      <c r="AVC62" s="42"/>
      <c r="AVD62" s="42"/>
      <c r="AVE62" s="42"/>
      <c r="AVF62" s="42"/>
      <c r="AVG62" s="42"/>
      <c r="AVH62" s="42"/>
      <c r="AVI62" s="42"/>
      <c r="AVJ62" s="42"/>
      <c r="AVK62" s="42"/>
      <c r="AVL62" s="42"/>
      <c r="AVM62" s="42"/>
      <c r="AVN62" s="42"/>
      <c r="AVO62" s="42"/>
      <c r="AVP62" s="42"/>
      <c r="AVQ62" s="42"/>
      <c r="AVR62" s="42"/>
      <c r="AVS62" s="42"/>
      <c r="AVT62" s="42"/>
      <c r="AVU62" s="42"/>
      <c r="AVV62" s="42"/>
      <c r="AVW62" s="42"/>
      <c r="AVX62" s="42"/>
      <c r="AVY62" s="42"/>
      <c r="AVZ62" s="42"/>
      <c r="AWA62" s="42"/>
      <c r="AWB62" s="42"/>
      <c r="AWC62" s="42"/>
      <c r="AWD62" s="42"/>
      <c r="AWE62" s="42"/>
      <c r="AWF62" s="42"/>
      <c r="AWG62" s="42"/>
      <c r="AWH62" s="42"/>
      <c r="AWI62" s="42"/>
      <c r="AWJ62" s="42"/>
      <c r="AWK62" s="42"/>
      <c r="AWL62" s="42"/>
      <c r="AWM62" s="42"/>
      <c r="AWN62" s="42"/>
      <c r="AWO62" s="42"/>
      <c r="AWP62" s="42"/>
      <c r="AWQ62" s="42"/>
      <c r="AWR62" s="42"/>
      <c r="AWS62" s="42"/>
      <c r="AWT62" s="42"/>
      <c r="AWU62" s="42"/>
      <c r="AWV62" s="42"/>
      <c r="AWW62" s="42"/>
      <c r="AWX62" s="42"/>
      <c r="AWY62" s="42"/>
      <c r="AWZ62" s="42"/>
      <c r="AXA62" s="42"/>
      <c r="AXB62" s="42"/>
      <c r="AXC62" s="42"/>
      <c r="AXD62" s="42"/>
      <c r="AXE62" s="42"/>
      <c r="AXF62" s="42"/>
      <c r="AXG62" s="42"/>
      <c r="AXH62" s="42"/>
      <c r="AXI62" s="42"/>
      <c r="AXJ62" s="42"/>
      <c r="AXK62" s="42"/>
      <c r="AXL62" s="42"/>
      <c r="AXM62" s="42"/>
      <c r="AXN62" s="42"/>
      <c r="AXO62" s="42"/>
      <c r="AXP62" s="42"/>
      <c r="AXQ62" s="42"/>
      <c r="AXR62" s="42"/>
      <c r="AXS62" s="42"/>
      <c r="AXT62" s="42"/>
      <c r="AXU62" s="42"/>
      <c r="AXV62" s="42"/>
      <c r="AXW62" s="42"/>
      <c r="AXX62" s="42"/>
      <c r="AXY62" s="42"/>
      <c r="AXZ62" s="42"/>
      <c r="AYA62" s="42"/>
      <c r="AYB62" s="42"/>
      <c r="AYC62" s="42"/>
      <c r="AYD62" s="42"/>
      <c r="AYE62" s="42"/>
      <c r="AYF62" s="42"/>
      <c r="AYG62" s="42"/>
      <c r="AYH62" s="42"/>
      <c r="AYI62" s="42"/>
      <c r="AYJ62" s="42"/>
      <c r="AYK62" s="42"/>
      <c r="AYL62" s="42"/>
      <c r="AYM62" s="42"/>
      <c r="AYN62" s="42"/>
      <c r="AYO62" s="42"/>
      <c r="AYP62" s="42"/>
      <c r="AYQ62" s="42"/>
      <c r="AYR62" s="42"/>
      <c r="AYS62" s="42"/>
      <c r="AYT62" s="42"/>
      <c r="AYU62" s="42"/>
      <c r="AYV62" s="42"/>
      <c r="AYW62" s="42"/>
      <c r="AYX62" s="42"/>
      <c r="AYY62" s="42"/>
      <c r="AYZ62" s="42"/>
      <c r="AZA62" s="42"/>
      <c r="AZB62" s="42"/>
      <c r="AZC62" s="42"/>
      <c r="AZD62" s="42"/>
      <c r="AZE62" s="42"/>
      <c r="AZF62" s="42"/>
      <c r="AZG62" s="42"/>
      <c r="AZH62" s="42"/>
      <c r="AZI62" s="42"/>
      <c r="AZJ62" s="42"/>
      <c r="AZK62" s="42"/>
      <c r="AZL62" s="42"/>
      <c r="AZM62" s="42"/>
      <c r="AZN62" s="42"/>
      <c r="AZO62" s="42"/>
      <c r="AZP62" s="42"/>
      <c r="AZQ62" s="42"/>
      <c r="AZR62" s="42"/>
      <c r="AZS62" s="42"/>
      <c r="AZT62" s="42"/>
      <c r="AZU62" s="42"/>
      <c r="AZV62" s="42"/>
      <c r="AZW62" s="42"/>
      <c r="AZX62" s="42"/>
      <c r="AZY62" s="42"/>
      <c r="AZZ62" s="42"/>
      <c r="BAA62" s="42"/>
      <c r="BAB62" s="42"/>
      <c r="BAC62" s="42"/>
      <c r="BAD62" s="42"/>
      <c r="BAE62" s="42"/>
      <c r="BAF62" s="42"/>
      <c r="BAG62" s="42"/>
      <c r="BAH62" s="42"/>
      <c r="BAI62" s="42"/>
      <c r="BAJ62" s="42"/>
      <c r="BAK62" s="42"/>
      <c r="BAL62" s="42"/>
      <c r="BAM62" s="42"/>
      <c r="BAN62" s="42"/>
      <c r="BAO62" s="42"/>
      <c r="BAP62" s="42"/>
      <c r="BAQ62" s="42"/>
      <c r="BAR62" s="42"/>
      <c r="BAS62" s="42"/>
      <c r="BAT62" s="42"/>
      <c r="BAU62" s="42"/>
      <c r="BAV62" s="42"/>
      <c r="BAW62" s="42"/>
      <c r="BAX62" s="42"/>
      <c r="BAY62" s="42"/>
      <c r="BAZ62" s="42"/>
      <c r="BBA62" s="42"/>
      <c r="BBB62" s="42"/>
      <c r="BBC62" s="42"/>
      <c r="BBD62" s="42"/>
      <c r="BBE62" s="42"/>
      <c r="BBF62" s="42"/>
      <c r="BBG62" s="42"/>
      <c r="BBH62" s="42"/>
      <c r="BBI62" s="42"/>
      <c r="BBJ62" s="42"/>
      <c r="BBK62" s="42"/>
      <c r="BBL62" s="42"/>
      <c r="BBM62" s="42"/>
      <c r="BBN62" s="42"/>
      <c r="BBO62" s="42"/>
      <c r="BBP62" s="42"/>
      <c r="BBQ62" s="42"/>
      <c r="BBR62" s="42"/>
      <c r="BBS62" s="42"/>
      <c r="BBT62" s="42"/>
      <c r="BBU62" s="42"/>
      <c r="BBV62" s="42"/>
      <c r="BBW62" s="42"/>
      <c r="BBX62" s="42"/>
      <c r="BBY62" s="42"/>
      <c r="BBZ62" s="42"/>
      <c r="BCA62" s="42"/>
      <c r="BCB62" s="42"/>
      <c r="BCC62" s="42"/>
      <c r="BCD62" s="42"/>
      <c r="BCE62" s="42"/>
      <c r="BCF62" s="42"/>
      <c r="BCG62" s="42"/>
      <c r="BCH62" s="42"/>
      <c r="BCI62" s="42"/>
      <c r="BCJ62" s="42"/>
      <c r="BCK62" s="42"/>
      <c r="BCL62" s="42"/>
      <c r="BCM62" s="42"/>
      <c r="BCN62" s="42"/>
      <c r="BCO62" s="42"/>
      <c r="BCP62" s="42"/>
      <c r="BCQ62" s="42"/>
      <c r="BCR62" s="42"/>
      <c r="BCS62" s="42"/>
      <c r="BCT62" s="42"/>
      <c r="BCU62" s="42"/>
      <c r="BCV62" s="42"/>
      <c r="BCW62" s="42"/>
      <c r="BCX62" s="42"/>
      <c r="BCY62" s="42"/>
      <c r="BCZ62" s="42"/>
      <c r="BDA62" s="42"/>
      <c r="BDB62" s="42"/>
      <c r="BDC62" s="42"/>
      <c r="BDD62" s="42"/>
      <c r="BDE62" s="42"/>
      <c r="BDF62" s="42"/>
      <c r="BDG62" s="42"/>
      <c r="BDH62" s="42"/>
      <c r="BDI62" s="42"/>
      <c r="BDJ62" s="42"/>
      <c r="BDK62" s="42"/>
      <c r="BDL62" s="42"/>
      <c r="BDM62" s="42"/>
      <c r="BDN62" s="42"/>
      <c r="BDO62" s="42"/>
      <c r="BDP62" s="42"/>
      <c r="BDQ62" s="42"/>
      <c r="BDR62" s="42"/>
      <c r="BDS62" s="42"/>
      <c r="BDT62" s="42"/>
      <c r="BDU62" s="42"/>
      <c r="BDV62" s="42"/>
      <c r="BDW62" s="42"/>
      <c r="BDX62" s="42"/>
      <c r="BDY62" s="42"/>
      <c r="BDZ62" s="42"/>
      <c r="BEA62" s="42"/>
      <c r="BEB62" s="42"/>
      <c r="BEC62" s="42"/>
      <c r="BED62" s="42"/>
      <c r="BEE62" s="42"/>
      <c r="BEF62" s="42"/>
      <c r="BEG62" s="42"/>
      <c r="BEH62" s="42"/>
      <c r="BEI62" s="42"/>
      <c r="BEJ62" s="42"/>
      <c r="BEK62" s="42"/>
      <c r="BEL62" s="42"/>
      <c r="BEM62" s="42"/>
      <c r="BEN62" s="42"/>
      <c r="BEO62" s="42"/>
      <c r="BEP62" s="42"/>
      <c r="BEQ62" s="42"/>
      <c r="BER62" s="42"/>
      <c r="BES62" s="42"/>
      <c r="BET62" s="42"/>
      <c r="BEU62" s="42"/>
      <c r="BEV62" s="42"/>
      <c r="BEW62" s="42"/>
      <c r="BEX62" s="42"/>
      <c r="BEY62" s="42"/>
      <c r="BEZ62" s="42"/>
      <c r="BFA62" s="42"/>
      <c r="BFB62" s="42"/>
      <c r="BFC62" s="42"/>
      <c r="BFD62" s="42"/>
      <c r="BFE62" s="42"/>
      <c r="BFF62" s="42"/>
      <c r="BFG62" s="42"/>
      <c r="BFH62" s="42"/>
      <c r="BFI62" s="42"/>
      <c r="BFJ62" s="42"/>
      <c r="BFK62" s="42"/>
      <c r="BFL62" s="42"/>
      <c r="BFM62" s="42"/>
      <c r="BFN62" s="42"/>
      <c r="BFO62" s="42"/>
      <c r="BFP62" s="42"/>
      <c r="BFQ62" s="42"/>
      <c r="BFR62" s="42"/>
      <c r="BFS62" s="42"/>
      <c r="BFT62" s="42"/>
      <c r="BFU62" s="42"/>
      <c r="BFV62" s="42"/>
      <c r="BFW62" s="42"/>
      <c r="BFX62" s="42"/>
      <c r="BFY62" s="42"/>
      <c r="BFZ62" s="42"/>
      <c r="BGA62" s="42"/>
      <c r="BGB62" s="42"/>
      <c r="BGC62" s="42"/>
      <c r="BGD62" s="42"/>
      <c r="BGE62" s="42"/>
      <c r="BGF62" s="42"/>
      <c r="BGG62" s="42"/>
      <c r="BGH62" s="42"/>
      <c r="BGI62" s="42"/>
      <c r="BGJ62" s="42"/>
      <c r="BGK62" s="42"/>
      <c r="BGL62" s="42"/>
      <c r="BGM62" s="42"/>
      <c r="BGN62" s="42"/>
      <c r="BGO62" s="42"/>
      <c r="BGP62" s="42"/>
      <c r="BGQ62" s="42"/>
      <c r="BGR62" s="42"/>
      <c r="BGS62" s="42"/>
      <c r="BGT62" s="42"/>
      <c r="BGU62" s="42"/>
      <c r="BGV62" s="42"/>
      <c r="BGW62" s="42"/>
      <c r="BGX62" s="42"/>
      <c r="BGY62" s="42"/>
      <c r="BGZ62" s="42"/>
      <c r="BHA62" s="42"/>
      <c r="BHB62" s="42"/>
      <c r="BHC62" s="42"/>
      <c r="BHD62" s="42"/>
      <c r="BHE62" s="42"/>
      <c r="BHF62" s="42"/>
      <c r="BHG62" s="42"/>
      <c r="BHH62" s="42"/>
      <c r="BHI62" s="42"/>
      <c r="BHJ62" s="42"/>
      <c r="BHK62" s="42"/>
      <c r="BHL62" s="42"/>
      <c r="BHM62" s="42"/>
      <c r="BHN62" s="42"/>
      <c r="BHO62" s="42"/>
      <c r="BHP62" s="42"/>
      <c r="BHQ62" s="42"/>
      <c r="BHR62" s="42"/>
      <c r="BHS62" s="42"/>
      <c r="BHT62" s="42"/>
      <c r="BHU62" s="42"/>
      <c r="BHV62" s="42"/>
      <c r="BHW62" s="42"/>
      <c r="BHX62" s="42"/>
      <c r="BHY62" s="42"/>
      <c r="BHZ62" s="42"/>
      <c r="BIA62" s="42"/>
      <c r="BIB62" s="42"/>
      <c r="BIC62" s="42"/>
      <c r="BID62" s="42"/>
      <c r="BIE62" s="42"/>
      <c r="BIF62" s="42"/>
      <c r="BIG62" s="42"/>
      <c r="BIH62" s="42"/>
      <c r="BII62" s="42"/>
      <c r="BIJ62" s="42"/>
      <c r="BIK62" s="42"/>
      <c r="BIL62" s="42"/>
      <c r="BIM62" s="42"/>
      <c r="BIN62" s="42"/>
      <c r="BIO62" s="42"/>
      <c r="BIP62" s="42"/>
      <c r="BIQ62" s="42"/>
      <c r="BIR62" s="42"/>
      <c r="BIS62" s="42"/>
      <c r="BIT62" s="42"/>
      <c r="BIU62" s="42"/>
      <c r="BIV62" s="42"/>
      <c r="BIW62" s="42"/>
      <c r="BIX62" s="42"/>
      <c r="BIY62" s="42"/>
      <c r="BIZ62" s="42"/>
      <c r="BJA62" s="42"/>
      <c r="BJB62" s="42"/>
      <c r="BJC62" s="42"/>
      <c r="BJD62" s="42"/>
      <c r="BJE62" s="42"/>
      <c r="BJF62" s="42"/>
      <c r="BJG62" s="42"/>
      <c r="BJH62" s="42"/>
      <c r="BJI62" s="42"/>
      <c r="BJJ62" s="42"/>
      <c r="BJK62" s="42"/>
      <c r="BJL62" s="42"/>
      <c r="BJM62" s="42"/>
      <c r="BJN62" s="42"/>
      <c r="BJO62" s="42"/>
      <c r="BJP62" s="42"/>
      <c r="BJQ62" s="42"/>
      <c r="BJR62" s="42"/>
      <c r="BJS62" s="42"/>
      <c r="BJT62" s="42"/>
      <c r="BJU62" s="42"/>
      <c r="BJV62" s="42"/>
      <c r="BJW62" s="42"/>
      <c r="BJX62" s="42"/>
      <c r="BJY62" s="42"/>
      <c r="BJZ62" s="42"/>
      <c r="BKA62" s="42"/>
      <c r="BKB62" s="42"/>
      <c r="BKC62" s="42"/>
      <c r="BKD62" s="42"/>
      <c r="BKE62" s="42"/>
      <c r="BKF62" s="42"/>
      <c r="BKG62" s="42"/>
      <c r="BKH62" s="42"/>
      <c r="BKI62" s="42"/>
      <c r="BKJ62" s="42"/>
      <c r="BKK62" s="42"/>
      <c r="BKL62" s="42"/>
      <c r="BKM62" s="42"/>
      <c r="BKN62" s="42"/>
      <c r="BKO62" s="42"/>
      <c r="BKP62" s="42"/>
      <c r="BKQ62" s="42"/>
      <c r="BKR62" s="42"/>
      <c r="BKS62" s="42"/>
      <c r="BKT62" s="42"/>
      <c r="BKU62" s="42"/>
      <c r="BKV62" s="42"/>
      <c r="BKW62" s="42"/>
      <c r="BKX62" s="42"/>
      <c r="BKY62" s="42"/>
      <c r="BKZ62" s="42"/>
      <c r="BLA62" s="42"/>
      <c r="BLB62" s="42"/>
      <c r="BLC62" s="42"/>
      <c r="BLD62" s="42"/>
      <c r="BLE62" s="42"/>
      <c r="BLF62" s="42"/>
      <c r="BLG62" s="42"/>
      <c r="BLH62" s="42"/>
      <c r="BLI62" s="42"/>
      <c r="BLJ62" s="42"/>
      <c r="BLK62" s="42"/>
      <c r="BLL62" s="42"/>
      <c r="BLM62" s="42"/>
      <c r="BLN62" s="42"/>
      <c r="BLO62" s="42"/>
      <c r="BLP62" s="42"/>
      <c r="BLQ62" s="42"/>
      <c r="BLR62" s="42"/>
      <c r="BLS62" s="42"/>
      <c r="BLT62" s="42"/>
      <c r="BLU62" s="42"/>
      <c r="BLV62" s="42"/>
      <c r="BLW62" s="42"/>
      <c r="BLX62" s="42"/>
      <c r="BLY62" s="42"/>
      <c r="BLZ62" s="42"/>
      <c r="BMA62" s="42"/>
      <c r="BMB62" s="42"/>
      <c r="BMC62" s="42"/>
      <c r="BMD62" s="42"/>
      <c r="BME62" s="42"/>
      <c r="BMF62" s="42"/>
      <c r="BMG62" s="42"/>
      <c r="BMH62" s="42"/>
      <c r="BMI62" s="42"/>
      <c r="BMJ62" s="42"/>
      <c r="BMK62" s="42"/>
      <c r="BML62" s="42"/>
      <c r="BMM62" s="42"/>
      <c r="BMN62" s="42"/>
      <c r="BMO62" s="42"/>
      <c r="BMP62" s="42"/>
      <c r="BMQ62" s="42"/>
      <c r="BMR62" s="42"/>
      <c r="BMS62" s="42"/>
      <c r="BMT62" s="42"/>
      <c r="BMU62" s="42"/>
      <c r="BMV62" s="42"/>
      <c r="BMW62" s="42"/>
      <c r="BMX62" s="42"/>
      <c r="BMY62" s="42"/>
      <c r="BMZ62" s="42"/>
      <c r="BNA62" s="42"/>
      <c r="BNB62" s="42"/>
      <c r="BNC62" s="42"/>
      <c r="BND62" s="42"/>
      <c r="BNE62" s="42"/>
      <c r="BNF62" s="42"/>
      <c r="BNG62" s="42"/>
      <c r="BNH62" s="42"/>
      <c r="BNI62" s="42"/>
      <c r="BNJ62" s="42"/>
      <c r="BNK62" s="42"/>
      <c r="BNL62" s="42"/>
      <c r="BNM62" s="42"/>
      <c r="BNN62" s="42"/>
      <c r="BNO62" s="42"/>
      <c r="BNP62" s="42"/>
      <c r="BNQ62" s="42"/>
      <c r="BNR62" s="42"/>
      <c r="BNS62" s="42"/>
      <c r="BNT62" s="42"/>
      <c r="BNU62" s="42"/>
      <c r="BNV62" s="42"/>
      <c r="BNW62" s="42"/>
      <c r="BNX62" s="42"/>
      <c r="BNY62" s="42"/>
      <c r="BNZ62" s="42"/>
      <c r="BOA62" s="42"/>
      <c r="BOB62" s="42"/>
      <c r="BOC62" s="42"/>
      <c r="BOD62" s="42"/>
      <c r="BOE62" s="42"/>
      <c r="BOF62" s="42"/>
      <c r="BOG62" s="42"/>
      <c r="BOH62" s="42"/>
      <c r="BOI62" s="42"/>
      <c r="BOJ62" s="42"/>
      <c r="BOK62" s="42"/>
      <c r="BOL62" s="42"/>
      <c r="BOM62" s="42"/>
      <c r="BON62" s="42"/>
      <c r="BOO62" s="42"/>
      <c r="BOP62" s="42"/>
      <c r="BOQ62" s="42"/>
      <c r="BOR62" s="42"/>
      <c r="BOS62" s="42"/>
      <c r="BOT62" s="42"/>
      <c r="BOU62" s="42"/>
      <c r="BOV62" s="42"/>
      <c r="BOW62" s="42"/>
      <c r="BOX62" s="42"/>
      <c r="BOY62" s="42"/>
      <c r="BOZ62" s="42"/>
      <c r="BPA62" s="42"/>
      <c r="BPB62" s="42"/>
      <c r="BPC62" s="42"/>
      <c r="BPD62" s="42"/>
      <c r="BPE62" s="42"/>
      <c r="BPF62" s="42"/>
      <c r="BPG62" s="42"/>
      <c r="BPH62" s="42"/>
      <c r="BPI62" s="42"/>
      <c r="BPJ62" s="42"/>
      <c r="BPK62" s="42"/>
      <c r="BPL62" s="42"/>
      <c r="BPM62" s="42"/>
      <c r="BPN62" s="42"/>
      <c r="BPO62" s="42"/>
      <c r="BPP62" s="42"/>
      <c r="BPQ62" s="42"/>
      <c r="BPR62" s="42"/>
      <c r="BPS62" s="42"/>
      <c r="BPT62" s="42"/>
      <c r="BPU62" s="42"/>
      <c r="BPV62" s="42"/>
      <c r="BPW62" s="42"/>
      <c r="BPX62" s="42"/>
      <c r="BPY62" s="42"/>
      <c r="BPZ62" s="42"/>
      <c r="BQA62" s="42"/>
      <c r="BQB62" s="42"/>
      <c r="BQC62" s="42"/>
      <c r="BQD62" s="42"/>
      <c r="BQE62" s="42"/>
      <c r="BQF62" s="42"/>
      <c r="BQG62" s="42"/>
      <c r="BQH62" s="42"/>
      <c r="BQI62" s="42"/>
      <c r="BQJ62" s="42"/>
      <c r="BQK62" s="42"/>
      <c r="BQL62" s="42"/>
      <c r="BQM62" s="42"/>
      <c r="BQN62" s="42"/>
      <c r="BQO62" s="42"/>
      <c r="BQP62" s="42"/>
      <c r="BQQ62" s="42"/>
      <c r="BQR62" s="42"/>
      <c r="BQS62" s="42"/>
      <c r="BQT62" s="42"/>
      <c r="BQU62" s="42"/>
      <c r="BQV62" s="42"/>
      <c r="BQW62" s="42"/>
      <c r="BQX62" s="42"/>
      <c r="BQY62" s="42"/>
      <c r="BQZ62" s="42"/>
      <c r="BRA62" s="42"/>
      <c r="BRB62" s="42"/>
      <c r="BRC62" s="42"/>
      <c r="BRD62" s="42"/>
      <c r="BRE62" s="42"/>
      <c r="BRF62" s="42"/>
      <c r="BRG62" s="42"/>
      <c r="BRH62" s="42"/>
      <c r="BRI62" s="42"/>
      <c r="BRJ62" s="42"/>
      <c r="BRK62" s="42"/>
      <c r="BRL62" s="42"/>
      <c r="BRM62" s="42"/>
      <c r="BRN62" s="42"/>
      <c r="BRO62" s="42"/>
      <c r="BRP62" s="42"/>
      <c r="BRQ62" s="42"/>
      <c r="BRR62" s="42"/>
      <c r="BRS62" s="42"/>
      <c r="BRT62" s="42"/>
      <c r="BRU62" s="42"/>
      <c r="BRV62" s="42"/>
      <c r="BRW62" s="42"/>
      <c r="BRX62" s="42"/>
      <c r="BRY62" s="42"/>
      <c r="BRZ62" s="42"/>
      <c r="BSA62" s="42"/>
      <c r="BSB62" s="42"/>
      <c r="BSC62" s="42"/>
      <c r="BSD62" s="42"/>
      <c r="BSE62" s="42"/>
      <c r="BSF62" s="42"/>
      <c r="BSG62" s="42"/>
      <c r="BSH62" s="42"/>
      <c r="BSI62" s="42"/>
      <c r="BSJ62" s="42"/>
      <c r="BSK62" s="42"/>
      <c r="BSL62" s="42"/>
      <c r="BSM62" s="42"/>
      <c r="BSN62" s="42"/>
      <c r="BSO62" s="42"/>
      <c r="BSP62" s="42"/>
      <c r="BSQ62" s="42"/>
      <c r="BSR62" s="42"/>
      <c r="BSS62" s="42"/>
      <c r="BST62" s="42"/>
      <c r="BSU62" s="42"/>
      <c r="BSV62" s="42"/>
      <c r="BSW62" s="42"/>
      <c r="BSX62" s="42"/>
      <c r="BSY62" s="42"/>
      <c r="BSZ62" s="42"/>
      <c r="BTA62" s="42"/>
      <c r="BTB62" s="42"/>
      <c r="BTC62" s="42"/>
      <c r="BTD62" s="42"/>
      <c r="BTE62" s="42"/>
      <c r="BTF62" s="42"/>
      <c r="BTG62" s="42"/>
      <c r="BTH62" s="42"/>
      <c r="BTI62" s="42"/>
      <c r="BTJ62" s="42"/>
      <c r="BTK62" s="42"/>
      <c r="BTL62" s="42"/>
      <c r="BTM62" s="42"/>
      <c r="BTN62" s="42"/>
      <c r="BTO62" s="42"/>
      <c r="BTP62" s="42"/>
      <c r="BTQ62" s="42"/>
      <c r="BTR62" s="42"/>
      <c r="BTS62" s="42"/>
      <c r="BTT62" s="42"/>
      <c r="BTU62" s="42"/>
      <c r="BTV62" s="42"/>
      <c r="BTW62" s="42"/>
      <c r="BTX62" s="42"/>
      <c r="BTY62" s="42"/>
      <c r="BTZ62" s="42"/>
      <c r="BUA62" s="42"/>
      <c r="BUB62" s="42"/>
      <c r="BUC62" s="42"/>
      <c r="BUD62" s="42"/>
      <c r="BUE62" s="42"/>
      <c r="BUF62" s="42"/>
      <c r="BUG62" s="42"/>
      <c r="BUH62" s="42"/>
      <c r="BUI62" s="42"/>
      <c r="BUJ62" s="42"/>
      <c r="BUK62" s="42"/>
      <c r="BUL62" s="42"/>
      <c r="BUM62" s="42"/>
      <c r="BUN62" s="42"/>
      <c r="BUO62" s="42"/>
      <c r="BUP62" s="42"/>
      <c r="BUQ62" s="42"/>
      <c r="BUR62" s="42"/>
      <c r="BUS62" s="42"/>
      <c r="BUT62" s="42"/>
      <c r="BUU62" s="42"/>
      <c r="BUV62" s="42"/>
      <c r="BUW62" s="42"/>
      <c r="BUX62" s="42"/>
      <c r="BUY62" s="42"/>
      <c r="BUZ62" s="42"/>
      <c r="BVA62" s="42"/>
      <c r="BVB62" s="42"/>
      <c r="BVC62" s="42"/>
      <c r="BVD62" s="42"/>
      <c r="BVE62" s="42"/>
      <c r="BVF62" s="42"/>
      <c r="BVG62" s="42"/>
      <c r="BVH62" s="42"/>
      <c r="BVI62" s="42"/>
      <c r="BVJ62" s="42"/>
      <c r="BVK62" s="42"/>
      <c r="BVL62" s="42"/>
      <c r="BVM62" s="42"/>
      <c r="BVN62" s="42"/>
      <c r="BVO62" s="42"/>
      <c r="BVP62" s="42"/>
      <c r="BVQ62" s="42"/>
      <c r="BVR62" s="42"/>
      <c r="BVS62" s="42"/>
      <c r="BVT62" s="42"/>
      <c r="BVU62" s="42"/>
      <c r="BVV62" s="42"/>
      <c r="BVW62" s="42"/>
      <c r="BVX62" s="42"/>
      <c r="BVY62" s="42"/>
      <c r="BVZ62" s="42"/>
      <c r="BWA62" s="42"/>
      <c r="BWB62" s="42"/>
      <c r="BWC62" s="42"/>
      <c r="BWD62" s="42"/>
      <c r="BWE62" s="42"/>
      <c r="BWF62" s="42"/>
      <c r="BWG62" s="42"/>
      <c r="BWH62" s="42"/>
      <c r="BWI62" s="42"/>
      <c r="BWJ62" s="42"/>
      <c r="BWK62" s="42"/>
      <c r="BWL62" s="42"/>
      <c r="BWM62" s="42"/>
      <c r="BWN62" s="42"/>
      <c r="BWO62" s="42"/>
      <c r="BWP62" s="42"/>
      <c r="BWQ62" s="42"/>
      <c r="BWR62" s="42"/>
      <c r="BWS62" s="42"/>
      <c r="BWT62" s="42"/>
      <c r="BWU62" s="42"/>
      <c r="BWV62" s="42"/>
      <c r="BWW62" s="42"/>
      <c r="BWX62" s="42"/>
      <c r="BWY62" s="42"/>
      <c r="BWZ62" s="42"/>
      <c r="BXA62" s="42"/>
      <c r="BXB62" s="42"/>
      <c r="BXC62" s="42"/>
      <c r="BXD62" s="42"/>
      <c r="BXE62" s="42"/>
      <c r="BXF62" s="42"/>
      <c r="BXG62" s="42"/>
      <c r="BXH62" s="42"/>
      <c r="BXI62" s="42"/>
      <c r="BXJ62" s="42"/>
      <c r="BXK62" s="42"/>
      <c r="BXL62" s="42"/>
      <c r="BXM62" s="42"/>
      <c r="BXN62" s="42"/>
      <c r="BXO62" s="42"/>
      <c r="BXP62" s="42"/>
      <c r="BXQ62" s="42"/>
      <c r="BXR62" s="42"/>
      <c r="BXS62" s="42"/>
      <c r="BXT62" s="42"/>
      <c r="BXU62" s="42"/>
      <c r="BXV62" s="42"/>
      <c r="BXW62" s="42"/>
      <c r="BXX62" s="42"/>
      <c r="BXY62" s="42"/>
      <c r="BXZ62" s="42"/>
      <c r="BYA62" s="42"/>
      <c r="BYB62" s="42"/>
      <c r="BYC62" s="42"/>
      <c r="BYD62" s="42"/>
      <c r="BYE62" s="42"/>
      <c r="BYF62" s="42"/>
      <c r="BYG62" s="42"/>
      <c r="BYH62" s="42"/>
      <c r="BYI62" s="42"/>
      <c r="BYJ62" s="42"/>
      <c r="BYK62" s="42"/>
      <c r="BYL62" s="42"/>
      <c r="BYM62" s="42"/>
      <c r="BYN62" s="42"/>
      <c r="BYO62" s="42"/>
      <c r="BYP62" s="42"/>
      <c r="BYQ62" s="42"/>
      <c r="BYR62" s="42"/>
      <c r="BYS62" s="42"/>
      <c r="BYT62" s="42"/>
      <c r="BYU62" s="42"/>
      <c r="BYV62" s="42"/>
      <c r="BYW62" s="42"/>
      <c r="BYX62" s="42"/>
      <c r="BYY62" s="42"/>
      <c r="BYZ62" s="42"/>
      <c r="BZA62" s="42"/>
      <c r="BZB62" s="42"/>
      <c r="BZC62" s="42"/>
      <c r="BZD62" s="42"/>
      <c r="BZE62" s="42"/>
      <c r="BZF62" s="42"/>
      <c r="BZG62" s="42"/>
      <c r="BZH62" s="42"/>
      <c r="BZI62" s="42"/>
      <c r="BZJ62" s="42"/>
      <c r="BZK62" s="42"/>
      <c r="BZL62" s="42"/>
      <c r="BZM62" s="42"/>
      <c r="BZN62" s="42"/>
      <c r="BZO62" s="42"/>
      <c r="BZP62" s="42"/>
      <c r="BZQ62" s="42"/>
      <c r="BZR62" s="42"/>
      <c r="BZS62" s="42"/>
      <c r="BZT62" s="42"/>
      <c r="BZU62" s="42"/>
      <c r="BZV62" s="42"/>
      <c r="BZW62" s="42"/>
      <c r="BZX62" s="42"/>
      <c r="BZY62" s="42"/>
      <c r="BZZ62" s="42"/>
      <c r="CAA62" s="42"/>
      <c r="CAB62" s="42"/>
      <c r="CAC62" s="42"/>
      <c r="CAD62" s="42"/>
      <c r="CAE62" s="42"/>
      <c r="CAF62" s="42"/>
      <c r="CAG62" s="42"/>
      <c r="CAH62" s="42"/>
      <c r="CAI62" s="42"/>
      <c r="CAJ62" s="42"/>
      <c r="CAK62" s="42"/>
      <c r="CAL62" s="42"/>
      <c r="CAM62" s="42"/>
      <c r="CAN62" s="42"/>
      <c r="CAO62" s="42"/>
      <c r="CAP62" s="42"/>
      <c r="CAQ62" s="42"/>
      <c r="CAR62" s="42"/>
      <c r="CAS62" s="42"/>
      <c r="CAT62" s="42"/>
      <c r="CAU62" s="42"/>
      <c r="CAV62" s="42"/>
      <c r="CAW62" s="42"/>
      <c r="CAX62" s="42"/>
      <c r="CAY62" s="42"/>
      <c r="CAZ62" s="42"/>
      <c r="CBA62" s="42"/>
      <c r="CBB62" s="42"/>
      <c r="CBC62" s="42"/>
      <c r="CBD62" s="42"/>
      <c r="CBE62" s="42"/>
      <c r="CBF62" s="42"/>
      <c r="CBG62" s="42"/>
      <c r="CBH62" s="42"/>
      <c r="CBI62" s="42"/>
      <c r="CBJ62" s="42"/>
      <c r="CBK62" s="42"/>
      <c r="CBL62" s="42"/>
      <c r="CBM62" s="42"/>
      <c r="CBN62" s="42"/>
      <c r="CBO62" s="42"/>
      <c r="CBP62" s="42"/>
      <c r="CBQ62" s="42"/>
      <c r="CBR62" s="42"/>
      <c r="CBS62" s="42"/>
      <c r="CBT62" s="42"/>
      <c r="CBU62" s="42"/>
      <c r="CBV62" s="42"/>
      <c r="CBW62" s="42"/>
      <c r="CBX62" s="42"/>
      <c r="CBY62" s="42"/>
      <c r="CBZ62" s="42"/>
      <c r="CCA62" s="42"/>
      <c r="CCB62" s="42"/>
      <c r="CCC62" s="42"/>
      <c r="CCD62" s="42"/>
      <c r="CCE62" s="42"/>
      <c r="CCF62" s="42"/>
      <c r="CCG62" s="42"/>
      <c r="CCH62" s="42"/>
      <c r="CCI62" s="42"/>
      <c r="CCJ62" s="42"/>
      <c r="CCK62" s="42"/>
      <c r="CCL62" s="42"/>
      <c r="CCM62" s="42"/>
      <c r="CCN62" s="42"/>
      <c r="CCO62" s="42"/>
      <c r="CCP62" s="42"/>
      <c r="CCQ62" s="42"/>
      <c r="CCR62" s="42"/>
      <c r="CCS62" s="42"/>
      <c r="CCT62" s="42"/>
      <c r="CCU62" s="42"/>
      <c r="CCV62" s="42"/>
      <c r="CCW62" s="42"/>
      <c r="CCX62" s="42"/>
      <c r="CCY62" s="42"/>
      <c r="CCZ62" s="42"/>
      <c r="CDA62" s="42"/>
      <c r="CDB62" s="42"/>
      <c r="CDC62" s="42"/>
      <c r="CDD62" s="42"/>
      <c r="CDE62" s="42"/>
      <c r="CDF62" s="42"/>
      <c r="CDG62" s="42"/>
      <c r="CDH62" s="42"/>
      <c r="CDI62" s="42"/>
      <c r="CDJ62" s="42"/>
      <c r="CDK62" s="42"/>
      <c r="CDL62" s="42"/>
      <c r="CDM62" s="42"/>
      <c r="CDN62" s="42"/>
      <c r="CDO62" s="42"/>
      <c r="CDP62" s="42"/>
      <c r="CDQ62" s="42"/>
      <c r="CDR62" s="42"/>
      <c r="CDS62" s="42"/>
      <c r="CDT62" s="42"/>
      <c r="CDU62" s="42"/>
      <c r="CDV62" s="42"/>
      <c r="CDW62" s="42"/>
      <c r="CDX62" s="42"/>
      <c r="CDY62" s="42"/>
      <c r="CDZ62" s="42"/>
      <c r="CEA62" s="42"/>
      <c r="CEB62" s="42"/>
      <c r="CEC62" s="42"/>
      <c r="CED62" s="42"/>
      <c r="CEE62" s="42"/>
      <c r="CEF62" s="42"/>
      <c r="CEG62" s="42"/>
      <c r="CEH62" s="42"/>
      <c r="CEI62" s="42"/>
      <c r="CEJ62" s="42"/>
      <c r="CEK62" s="42"/>
      <c r="CEL62" s="42"/>
      <c r="CEM62" s="42"/>
      <c r="CEN62" s="42"/>
      <c r="CEO62" s="42"/>
      <c r="CEP62" s="42"/>
      <c r="CEQ62" s="42"/>
      <c r="CER62" s="42"/>
      <c r="CES62" s="42"/>
      <c r="CET62" s="42"/>
      <c r="CEU62" s="42"/>
      <c r="CEV62" s="42"/>
      <c r="CEW62" s="42"/>
      <c r="CEX62" s="42"/>
      <c r="CEY62" s="42"/>
      <c r="CEZ62" s="42"/>
      <c r="CFA62" s="42"/>
      <c r="CFB62" s="42"/>
      <c r="CFC62" s="42"/>
      <c r="CFD62" s="42"/>
      <c r="CFE62" s="42"/>
      <c r="CFF62" s="42"/>
      <c r="CFG62" s="42"/>
      <c r="CFH62" s="42"/>
      <c r="CFI62" s="42"/>
      <c r="CFJ62" s="42"/>
      <c r="CFK62" s="42"/>
      <c r="CFL62" s="42"/>
      <c r="CFM62" s="42"/>
      <c r="CFN62" s="42"/>
      <c r="CFO62" s="42"/>
      <c r="CFP62" s="42"/>
      <c r="CFQ62" s="42"/>
      <c r="CFR62" s="42"/>
      <c r="CFS62" s="42"/>
      <c r="CFT62" s="42"/>
      <c r="CFU62" s="42"/>
      <c r="CFV62" s="42"/>
      <c r="CFW62" s="42"/>
      <c r="CFX62" s="42"/>
      <c r="CFY62" s="42"/>
      <c r="CFZ62" s="42"/>
      <c r="CGA62" s="42"/>
      <c r="CGB62" s="42"/>
      <c r="CGC62" s="42"/>
      <c r="CGD62" s="42"/>
      <c r="CGE62" s="42"/>
      <c r="CGF62" s="42"/>
      <c r="CGG62" s="42"/>
      <c r="CGH62" s="42"/>
      <c r="CGI62" s="42"/>
      <c r="CGJ62" s="42"/>
      <c r="CGK62" s="42"/>
      <c r="CGL62" s="42"/>
      <c r="CGM62" s="42"/>
      <c r="CGN62" s="42"/>
      <c r="CGO62" s="42"/>
      <c r="CGP62" s="42"/>
      <c r="CGQ62" s="42"/>
      <c r="CGR62" s="42"/>
      <c r="CGS62" s="42"/>
      <c r="CGT62" s="42"/>
      <c r="CGU62" s="42"/>
      <c r="CGV62" s="42"/>
      <c r="CGW62" s="42"/>
      <c r="CGX62" s="42"/>
      <c r="CGY62" s="42"/>
      <c r="CGZ62" s="42"/>
      <c r="CHA62" s="42"/>
      <c r="CHB62" s="42"/>
      <c r="CHC62" s="42"/>
      <c r="CHD62" s="42"/>
      <c r="CHE62" s="42"/>
      <c r="CHF62" s="42"/>
      <c r="CHG62" s="42"/>
      <c r="CHH62" s="42"/>
      <c r="CHI62" s="42"/>
      <c r="CHJ62" s="42"/>
      <c r="CHK62" s="42"/>
      <c r="CHL62" s="42"/>
      <c r="CHM62" s="42"/>
      <c r="CHN62" s="42"/>
      <c r="CHO62" s="42"/>
      <c r="CHP62" s="42"/>
      <c r="CHQ62" s="42"/>
      <c r="CHR62" s="42"/>
      <c r="CHS62" s="42"/>
      <c r="CHT62" s="42"/>
      <c r="CHU62" s="42"/>
      <c r="CHV62" s="42"/>
      <c r="CHW62" s="42"/>
      <c r="CHX62" s="42"/>
      <c r="CHY62" s="42"/>
      <c r="CHZ62" s="42"/>
      <c r="CIA62" s="42"/>
      <c r="CIB62" s="42"/>
      <c r="CIC62" s="42"/>
      <c r="CID62" s="42"/>
      <c r="CIE62" s="42"/>
      <c r="CIF62" s="42"/>
      <c r="CIG62" s="42"/>
      <c r="CIH62" s="42"/>
      <c r="CII62" s="42"/>
      <c r="CIJ62" s="42"/>
      <c r="CIK62" s="42"/>
      <c r="CIL62" s="42"/>
      <c r="CIM62" s="42"/>
      <c r="CIN62" s="42"/>
      <c r="CIO62" s="42"/>
      <c r="CIP62" s="42"/>
      <c r="CIQ62" s="42"/>
      <c r="CIR62" s="42"/>
      <c r="CIS62" s="42"/>
      <c r="CIT62" s="42"/>
      <c r="CIU62" s="42"/>
      <c r="CIV62" s="42"/>
      <c r="CIW62" s="42"/>
      <c r="CIX62" s="42"/>
      <c r="CIY62" s="42"/>
      <c r="CIZ62" s="42"/>
      <c r="CJA62" s="42"/>
      <c r="CJB62" s="42"/>
      <c r="CJC62" s="42"/>
      <c r="CJD62" s="42"/>
      <c r="CJE62" s="42"/>
      <c r="CJF62" s="42"/>
      <c r="CJG62" s="42"/>
      <c r="CJH62" s="42"/>
      <c r="CJI62" s="42"/>
      <c r="CJJ62" s="42"/>
      <c r="CJK62" s="42"/>
      <c r="CJL62" s="42"/>
      <c r="CJM62" s="42"/>
      <c r="CJN62" s="42"/>
      <c r="CJO62" s="42"/>
      <c r="CJP62" s="42"/>
      <c r="CJQ62" s="42"/>
      <c r="CJR62" s="42"/>
      <c r="CJS62" s="42"/>
      <c r="CJT62" s="42"/>
      <c r="CJU62" s="42"/>
      <c r="CJV62" s="42"/>
      <c r="CJW62" s="42"/>
      <c r="CJX62" s="42"/>
      <c r="CJY62" s="42"/>
      <c r="CJZ62" s="42"/>
      <c r="CKA62" s="42"/>
      <c r="CKB62" s="42"/>
      <c r="CKC62" s="42"/>
      <c r="CKD62" s="42"/>
      <c r="CKE62" s="42"/>
      <c r="CKF62" s="42"/>
      <c r="CKG62" s="42"/>
      <c r="CKH62" s="42"/>
      <c r="CKI62" s="42"/>
      <c r="CKJ62" s="42"/>
      <c r="CKK62" s="42"/>
      <c r="CKL62" s="42"/>
      <c r="CKM62" s="42"/>
      <c r="CKN62" s="42"/>
      <c r="CKO62" s="42"/>
      <c r="CKP62" s="42"/>
      <c r="CKQ62" s="42"/>
      <c r="CKR62" s="42"/>
      <c r="CKS62" s="42"/>
      <c r="CKT62" s="42"/>
      <c r="CKU62" s="42"/>
      <c r="CKV62" s="42"/>
      <c r="CKW62" s="42"/>
      <c r="CKX62" s="42"/>
      <c r="CKY62" s="42"/>
      <c r="CKZ62" s="42"/>
      <c r="CLA62" s="42"/>
      <c r="CLB62" s="42"/>
      <c r="CLC62" s="42"/>
      <c r="CLD62" s="42"/>
      <c r="CLE62" s="42"/>
      <c r="CLF62" s="42"/>
      <c r="CLG62" s="42"/>
      <c r="CLH62" s="42"/>
      <c r="CLI62" s="42"/>
      <c r="CLJ62" s="42"/>
      <c r="CLK62" s="42"/>
      <c r="CLL62" s="42"/>
      <c r="CLM62" s="42"/>
      <c r="CLN62" s="42"/>
      <c r="CLO62" s="42"/>
      <c r="CLP62" s="42"/>
      <c r="CLQ62" s="42"/>
      <c r="CLR62" s="42"/>
      <c r="CLS62" s="42"/>
      <c r="CLT62" s="42"/>
      <c r="CLU62" s="42"/>
      <c r="CLV62" s="42"/>
      <c r="CLW62" s="42"/>
      <c r="CLX62" s="42"/>
      <c r="CLY62" s="42"/>
      <c r="CLZ62" s="42"/>
      <c r="CMA62" s="42"/>
      <c r="CMB62" s="42"/>
      <c r="CMC62" s="42"/>
      <c r="CMD62" s="42"/>
      <c r="CME62" s="42"/>
      <c r="CMF62" s="42"/>
      <c r="CMG62" s="42"/>
      <c r="CMH62" s="42"/>
      <c r="CMI62" s="42"/>
      <c r="CMJ62" s="42"/>
      <c r="CMK62" s="42"/>
      <c r="CML62" s="42"/>
      <c r="CMM62" s="42"/>
      <c r="CMN62" s="42"/>
      <c r="CMO62" s="42"/>
      <c r="CMP62" s="42"/>
      <c r="CMQ62" s="42"/>
      <c r="CMR62" s="42"/>
      <c r="CMS62" s="42"/>
      <c r="CMT62" s="42"/>
      <c r="CMU62" s="42"/>
      <c r="CMV62" s="42"/>
      <c r="CMW62" s="42"/>
      <c r="CMX62" s="42"/>
      <c r="CMY62" s="42"/>
      <c r="CMZ62" s="42"/>
      <c r="CNA62" s="42"/>
      <c r="CNB62" s="42"/>
      <c r="CNC62" s="42"/>
      <c r="CND62" s="42"/>
      <c r="CNE62" s="42"/>
      <c r="CNF62" s="42"/>
      <c r="CNG62" s="42"/>
      <c r="CNH62" s="42"/>
      <c r="CNI62" s="42"/>
      <c r="CNJ62" s="42"/>
      <c r="CNK62" s="42"/>
      <c r="CNL62" s="42"/>
      <c r="CNM62" s="42"/>
      <c r="CNN62" s="42"/>
      <c r="CNO62" s="42"/>
      <c r="CNP62" s="42"/>
      <c r="CNQ62" s="42"/>
      <c r="CNR62" s="42"/>
      <c r="CNS62" s="42"/>
      <c r="CNT62" s="42"/>
      <c r="CNU62" s="42"/>
      <c r="CNV62" s="42"/>
      <c r="CNW62" s="42"/>
      <c r="CNX62" s="42"/>
      <c r="CNY62" s="42"/>
      <c r="CNZ62" s="42"/>
      <c r="COA62" s="42"/>
      <c r="COB62" s="42"/>
      <c r="COC62" s="42"/>
      <c r="COD62" s="42"/>
      <c r="COE62" s="42"/>
      <c r="COF62" s="42"/>
      <c r="COG62" s="42"/>
      <c r="COH62" s="42"/>
      <c r="COI62" s="42"/>
      <c r="COJ62" s="42"/>
      <c r="COK62" s="42"/>
      <c r="COL62" s="42"/>
      <c r="COM62" s="42"/>
      <c r="CON62" s="42"/>
      <c r="COO62" s="42"/>
      <c r="COP62" s="42"/>
      <c r="COQ62" s="42"/>
      <c r="COR62" s="42"/>
      <c r="COS62" s="42"/>
      <c r="COT62" s="42"/>
      <c r="COU62" s="42"/>
      <c r="COV62" s="42"/>
      <c r="COW62" s="42"/>
      <c r="COX62" s="42"/>
      <c r="COY62" s="42"/>
      <c r="COZ62" s="42"/>
      <c r="CPA62" s="42"/>
      <c r="CPB62" s="42"/>
      <c r="CPC62" s="42"/>
      <c r="CPD62" s="42"/>
      <c r="CPE62" s="42"/>
      <c r="CPF62" s="42"/>
      <c r="CPG62" s="42"/>
      <c r="CPH62" s="42"/>
      <c r="CPI62" s="42"/>
      <c r="CPJ62" s="42"/>
      <c r="CPK62" s="42"/>
      <c r="CPL62" s="42"/>
      <c r="CPM62" s="42"/>
      <c r="CPN62" s="42"/>
      <c r="CPO62" s="42"/>
      <c r="CPP62" s="42"/>
      <c r="CPQ62" s="42"/>
      <c r="CPR62" s="42"/>
      <c r="CPS62" s="42"/>
      <c r="CPT62" s="42"/>
      <c r="CPU62" s="42"/>
      <c r="CPV62" s="42"/>
      <c r="CPW62" s="42"/>
      <c r="CPX62" s="42"/>
      <c r="CPY62" s="42"/>
      <c r="CPZ62" s="42"/>
      <c r="CQA62" s="42"/>
      <c r="CQB62" s="42"/>
      <c r="CQC62" s="42"/>
      <c r="CQD62" s="42"/>
      <c r="CQE62" s="42"/>
      <c r="CQF62" s="42"/>
      <c r="CQG62" s="42"/>
      <c r="CQH62" s="42"/>
      <c r="CQI62" s="42"/>
      <c r="CQJ62" s="42"/>
      <c r="CQK62" s="42"/>
      <c r="CQL62" s="42"/>
      <c r="CQM62" s="42"/>
      <c r="CQN62" s="42"/>
      <c r="CQO62" s="42"/>
      <c r="CQP62" s="42"/>
      <c r="CQQ62" s="42"/>
      <c r="CQR62" s="42"/>
      <c r="CQS62" s="42"/>
      <c r="CQT62" s="42"/>
      <c r="CQU62" s="42"/>
      <c r="CQV62" s="42"/>
      <c r="CQW62" s="42"/>
      <c r="CQX62" s="42"/>
      <c r="CQY62" s="42"/>
      <c r="CQZ62" s="42"/>
      <c r="CRA62" s="42"/>
      <c r="CRB62" s="42"/>
      <c r="CRC62" s="42"/>
      <c r="CRD62" s="42"/>
      <c r="CRE62" s="42"/>
      <c r="CRF62" s="42"/>
      <c r="CRG62" s="42"/>
      <c r="CRH62" s="42"/>
      <c r="CRI62" s="42"/>
      <c r="CRJ62" s="42"/>
      <c r="CRK62" s="42"/>
      <c r="CRL62" s="42"/>
      <c r="CRM62" s="42"/>
      <c r="CRN62" s="42"/>
      <c r="CRO62" s="42"/>
      <c r="CRP62" s="42"/>
      <c r="CRQ62" s="42"/>
      <c r="CRR62" s="42"/>
      <c r="CRS62" s="42"/>
      <c r="CRT62" s="42"/>
      <c r="CRU62" s="42"/>
      <c r="CRV62" s="42"/>
      <c r="CRW62" s="42"/>
      <c r="CRX62" s="42"/>
      <c r="CRY62" s="42"/>
      <c r="CRZ62" s="42"/>
      <c r="CSA62" s="42"/>
      <c r="CSB62" s="42"/>
      <c r="CSC62" s="42"/>
      <c r="CSD62" s="42"/>
      <c r="CSE62" s="42"/>
      <c r="CSF62" s="42"/>
      <c r="CSG62" s="42"/>
      <c r="CSH62" s="42"/>
      <c r="CSI62" s="42"/>
      <c r="CSJ62" s="42"/>
      <c r="CSK62" s="42"/>
      <c r="CSL62" s="42"/>
      <c r="CSM62" s="42"/>
      <c r="CSN62" s="42"/>
      <c r="CSO62" s="42"/>
      <c r="CSP62" s="42"/>
      <c r="CSQ62" s="42"/>
      <c r="CSR62" s="42"/>
      <c r="CSS62" s="42"/>
      <c r="CST62" s="42"/>
      <c r="CSU62" s="42"/>
      <c r="CSV62" s="42"/>
      <c r="CSW62" s="42"/>
      <c r="CSX62" s="42"/>
      <c r="CSY62" s="42"/>
      <c r="CSZ62" s="42"/>
      <c r="CTA62" s="42"/>
      <c r="CTB62" s="42"/>
      <c r="CTC62" s="42"/>
      <c r="CTD62" s="42"/>
      <c r="CTE62" s="42"/>
      <c r="CTF62" s="42"/>
      <c r="CTG62" s="42"/>
      <c r="CTH62" s="42"/>
      <c r="CTI62" s="42"/>
      <c r="CTJ62" s="42"/>
      <c r="CTK62" s="42"/>
      <c r="CTL62" s="42"/>
      <c r="CTM62" s="42"/>
      <c r="CTN62" s="42"/>
      <c r="CTO62" s="42"/>
      <c r="CTP62" s="42"/>
      <c r="CTQ62" s="42"/>
      <c r="CTR62" s="42"/>
      <c r="CTS62" s="42"/>
      <c r="CTT62" s="42"/>
      <c r="CTU62" s="42"/>
      <c r="CTV62" s="42"/>
      <c r="CTW62" s="42"/>
      <c r="CTX62" s="42"/>
      <c r="CTY62" s="42"/>
      <c r="CTZ62" s="42"/>
      <c r="CUA62" s="42"/>
      <c r="CUB62" s="42"/>
      <c r="CUC62" s="42"/>
      <c r="CUD62" s="42"/>
      <c r="CUE62" s="42"/>
      <c r="CUF62" s="42"/>
      <c r="CUG62" s="42"/>
      <c r="CUH62" s="42"/>
      <c r="CUI62" s="42"/>
      <c r="CUJ62" s="42"/>
      <c r="CUK62" s="42"/>
      <c r="CUL62" s="42"/>
      <c r="CUM62" s="42"/>
      <c r="CUN62" s="42"/>
      <c r="CUO62" s="42"/>
      <c r="CUP62" s="42"/>
      <c r="CUQ62" s="42"/>
      <c r="CUR62" s="42"/>
      <c r="CUS62" s="42"/>
      <c r="CUT62" s="42"/>
      <c r="CUU62" s="42"/>
      <c r="CUV62" s="42"/>
      <c r="CUW62" s="42"/>
      <c r="CUX62" s="42"/>
      <c r="CUY62" s="42"/>
      <c r="CUZ62" s="42"/>
      <c r="CVA62" s="42"/>
      <c r="CVB62" s="42"/>
      <c r="CVC62" s="42"/>
      <c r="CVD62" s="42"/>
      <c r="CVE62" s="42"/>
      <c r="CVF62" s="42"/>
      <c r="CVG62" s="42"/>
      <c r="CVH62" s="42"/>
      <c r="CVI62" s="42"/>
      <c r="CVJ62" s="42"/>
      <c r="CVK62" s="42"/>
      <c r="CVL62" s="42"/>
      <c r="CVM62" s="42"/>
      <c r="CVN62" s="42"/>
      <c r="CVO62" s="42"/>
      <c r="CVP62" s="42"/>
      <c r="CVQ62" s="42"/>
      <c r="CVR62" s="42"/>
      <c r="CVS62" s="42"/>
      <c r="CVT62" s="42"/>
      <c r="CVU62" s="42"/>
      <c r="CVV62" s="42"/>
      <c r="CVW62" s="42"/>
      <c r="CVX62" s="42"/>
      <c r="CVY62" s="42"/>
      <c r="CVZ62" s="42"/>
      <c r="CWA62" s="42"/>
      <c r="CWB62" s="42"/>
      <c r="CWC62" s="42"/>
      <c r="CWD62" s="42"/>
      <c r="CWE62" s="42"/>
      <c r="CWF62" s="42"/>
      <c r="CWG62" s="42"/>
      <c r="CWH62" s="42"/>
      <c r="CWI62" s="42"/>
      <c r="CWJ62" s="42"/>
      <c r="CWK62" s="42"/>
      <c r="CWL62" s="42"/>
      <c r="CWM62" s="42"/>
      <c r="CWN62" s="42"/>
      <c r="CWO62" s="42"/>
      <c r="CWP62" s="42"/>
      <c r="CWQ62" s="42"/>
      <c r="CWR62" s="42"/>
      <c r="CWS62" s="42"/>
      <c r="CWT62" s="42"/>
      <c r="CWU62" s="42"/>
      <c r="CWV62" s="42"/>
      <c r="CWW62" s="42"/>
      <c r="CWX62" s="42"/>
      <c r="CWY62" s="42"/>
      <c r="CWZ62" s="42"/>
      <c r="CXA62" s="42"/>
      <c r="CXB62" s="42"/>
      <c r="CXC62" s="42"/>
      <c r="CXD62" s="42"/>
      <c r="CXE62" s="42"/>
      <c r="CXF62" s="42"/>
      <c r="CXG62" s="42"/>
      <c r="CXH62" s="42"/>
      <c r="CXI62" s="42"/>
      <c r="CXJ62" s="42"/>
      <c r="CXK62" s="42"/>
      <c r="CXL62" s="42"/>
      <c r="CXM62" s="42"/>
      <c r="CXN62" s="42"/>
      <c r="CXO62" s="42"/>
      <c r="CXP62" s="42"/>
      <c r="CXQ62" s="42"/>
      <c r="CXR62" s="42"/>
      <c r="CXS62" s="42"/>
      <c r="CXT62" s="42"/>
      <c r="CXU62" s="42"/>
      <c r="CXV62" s="42"/>
      <c r="CXW62" s="42"/>
      <c r="CXX62" s="42"/>
      <c r="CXY62" s="42"/>
      <c r="CXZ62" s="42"/>
      <c r="CYA62" s="42"/>
      <c r="CYB62" s="42"/>
      <c r="CYC62" s="42"/>
      <c r="CYD62" s="42"/>
      <c r="CYE62" s="42"/>
      <c r="CYF62" s="42"/>
      <c r="CYG62" s="42"/>
      <c r="CYH62" s="42"/>
      <c r="CYI62" s="42"/>
      <c r="CYJ62" s="42"/>
      <c r="CYK62" s="42"/>
      <c r="CYL62" s="42"/>
      <c r="CYM62" s="42"/>
      <c r="CYN62" s="42"/>
      <c r="CYO62" s="42"/>
      <c r="CYP62" s="42"/>
      <c r="CYQ62" s="42"/>
      <c r="CYR62" s="42"/>
      <c r="CYS62" s="42"/>
      <c r="CYT62" s="42"/>
      <c r="CYU62" s="42"/>
      <c r="CYV62" s="42"/>
      <c r="CYW62" s="42"/>
      <c r="CYX62" s="42"/>
      <c r="CYY62" s="42"/>
      <c r="CYZ62" s="42"/>
      <c r="CZA62" s="42"/>
      <c r="CZB62" s="42"/>
      <c r="CZC62" s="42"/>
      <c r="CZD62" s="42"/>
      <c r="CZE62" s="42"/>
      <c r="CZF62" s="42"/>
      <c r="CZG62" s="42"/>
      <c r="CZH62" s="42"/>
      <c r="CZI62" s="42"/>
      <c r="CZJ62" s="42"/>
      <c r="CZK62" s="42"/>
      <c r="CZL62" s="42"/>
      <c r="CZM62" s="42"/>
      <c r="CZN62" s="42"/>
      <c r="CZO62" s="42"/>
      <c r="CZP62" s="42"/>
      <c r="CZQ62" s="42"/>
      <c r="CZR62" s="42"/>
      <c r="CZS62" s="42"/>
      <c r="CZT62" s="42"/>
      <c r="CZU62" s="42"/>
      <c r="CZV62" s="42"/>
      <c r="CZW62" s="42"/>
      <c r="CZX62" s="42"/>
      <c r="CZY62" s="42"/>
      <c r="CZZ62" s="42"/>
      <c r="DAA62" s="42"/>
      <c r="DAB62" s="42"/>
      <c r="DAC62" s="42"/>
      <c r="DAD62" s="42"/>
      <c r="DAE62" s="42"/>
      <c r="DAF62" s="42"/>
      <c r="DAG62" s="42"/>
      <c r="DAH62" s="42"/>
      <c r="DAI62" s="42"/>
      <c r="DAJ62" s="42"/>
      <c r="DAK62" s="42"/>
      <c r="DAL62" s="42"/>
      <c r="DAM62" s="42"/>
      <c r="DAN62" s="42"/>
      <c r="DAO62" s="42"/>
      <c r="DAP62" s="42"/>
      <c r="DAQ62" s="42"/>
      <c r="DAR62" s="42"/>
      <c r="DAS62" s="42"/>
      <c r="DAT62" s="42"/>
      <c r="DAU62" s="42"/>
      <c r="DAV62" s="42"/>
      <c r="DAW62" s="42"/>
      <c r="DAX62" s="42"/>
      <c r="DAY62" s="42"/>
      <c r="DAZ62" s="42"/>
      <c r="DBA62" s="42"/>
      <c r="DBB62" s="42"/>
      <c r="DBC62" s="42"/>
      <c r="DBD62" s="42"/>
      <c r="DBE62" s="42"/>
      <c r="DBF62" s="42"/>
      <c r="DBG62" s="42"/>
      <c r="DBH62" s="42"/>
      <c r="DBI62" s="42"/>
      <c r="DBJ62" s="42"/>
      <c r="DBK62" s="42"/>
      <c r="DBL62" s="42"/>
      <c r="DBM62" s="42"/>
      <c r="DBN62" s="42"/>
      <c r="DBO62" s="42"/>
      <c r="DBP62" s="42"/>
      <c r="DBQ62" s="42"/>
      <c r="DBR62" s="42"/>
      <c r="DBS62" s="42"/>
      <c r="DBT62" s="42"/>
      <c r="DBU62" s="42"/>
      <c r="DBV62" s="42"/>
      <c r="DBW62" s="42"/>
      <c r="DBX62" s="42"/>
      <c r="DBY62" s="42"/>
      <c r="DBZ62" s="42"/>
      <c r="DCA62" s="42"/>
      <c r="DCB62" s="42"/>
      <c r="DCC62" s="42"/>
      <c r="DCD62" s="42"/>
      <c r="DCE62" s="42"/>
      <c r="DCF62" s="42"/>
      <c r="DCG62" s="42"/>
      <c r="DCH62" s="42"/>
      <c r="DCI62" s="42"/>
      <c r="DCJ62" s="42"/>
      <c r="DCK62" s="42"/>
      <c r="DCL62" s="42"/>
      <c r="DCM62" s="42"/>
      <c r="DCN62" s="42"/>
      <c r="DCO62" s="42"/>
      <c r="DCP62" s="42"/>
      <c r="DCQ62" s="42"/>
      <c r="DCR62" s="42"/>
      <c r="DCS62" s="42"/>
      <c r="DCT62" s="42"/>
      <c r="DCU62" s="42"/>
      <c r="DCV62" s="42"/>
      <c r="DCW62" s="42"/>
      <c r="DCX62" s="42"/>
      <c r="DCY62" s="42"/>
      <c r="DCZ62" s="42"/>
      <c r="DDA62" s="42"/>
      <c r="DDB62" s="42"/>
      <c r="DDC62" s="42"/>
      <c r="DDD62" s="42"/>
      <c r="DDE62" s="42"/>
      <c r="DDF62" s="42"/>
      <c r="DDG62" s="42"/>
      <c r="DDH62" s="42"/>
      <c r="DDI62" s="42"/>
      <c r="DDJ62" s="42"/>
      <c r="DDK62" s="42"/>
      <c r="DDL62" s="42"/>
      <c r="DDM62" s="42"/>
      <c r="DDN62" s="42"/>
      <c r="DDO62" s="42"/>
      <c r="DDP62" s="42"/>
      <c r="DDQ62" s="42"/>
      <c r="DDR62" s="42"/>
      <c r="DDS62" s="42"/>
      <c r="DDT62" s="42"/>
      <c r="DDU62" s="42"/>
      <c r="DDV62" s="42"/>
      <c r="DDW62" s="42"/>
      <c r="DDX62" s="42"/>
      <c r="DDY62" s="42"/>
      <c r="DDZ62" s="42"/>
      <c r="DEA62" s="42"/>
      <c r="DEB62" s="42"/>
      <c r="DEC62" s="42"/>
      <c r="DED62" s="42"/>
      <c r="DEE62" s="42"/>
      <c r="DEF62" s="42"/>
      <c r="DEG62" s="42"/>
      <c r="DEH62" s="42"/>
      <c r="DEI62" s="42"/>
      <c r="DEJ62" s="42"/>
      <c r="DEK62" s="42"/>
      <c r="DEL62" s="42"/>
      <c r="DEM62" s="42"/>
      <c r="DEN62" s="42"/>
      <c r="DEO62" s="42"/>
      <c r="DEP62" s="42"/>
      <c r="DEQ62" s="42"/>
      <c r="DER62" s="42"/>
      <c r="DES62" s="42"/>
      <c r="DET62" s="42"/>
      <c r="DEU62" s="42"/>
      <c r="DEV62" s="42"/>
      <c r="DEW62" s="42"/>
      <c r="DEX62" s="42"/>
      <c r="DEY62" s="42"/>
      <c r="DEZ62" s="42"/>
      <c r="DFA62" s="42"/>
      <c r="DFB62" s="42"/>
      <c r="DFC62" s="42"/>
      <c r="DFD62" s="42"/>
      <c r="DFE62" s="42"/>
      <c r="DFF62" s="42"/>
      <c r="DFG62" s="42"/>
      <c r="DFH62" s="42"/>
      <c r="DFI62" s="42"/>
      <c r="DFJ62" s="42"/>
      <c r="DFK62" s="42"/>
      <c r="DFL62" s="42"/>
      <c r="DFM62" s="42"/>
      <c r="DFN62" s="42"/>
      <c r="DFO62" s="42"/>
      <c r="DFP62" s="42"/>
      <c r="DFQ62" s="42"/>
      <c r="DFR62" s="42"/>
      <c r="DFS62" s="42"/>
      <c r="DFT62" s="42"/>
      <c r="DFU62" s="42"/>
      <c r="DFV62" s="42"/>
      <c r="DFW62" s="42"/>
      <c r="DFX62" s="42"/>
      <c r="DFY62" s="42"/>
      <c r="DFZ62" s="42"/>
      <c r="DGA62" s="42"/>
      <c r="DGB62" s="42"/>
      <c r="DGC62" s="42"/>
      <c r="DGD62" s="42"/>
      <c r="DGE62" s="42"/>
      <c r="DGF62" s="42"/>
      <c r="DGG62" s="42"/>
      <c r="DGH62" s="42"/>
      <c r="DGI62" s="42"/>
      <c r="DGJ62" s="42"/>
      <c r="DGK62" s="42"/>
      <c r="DGL62" s="42"/>
      <c r="DGM62" s="42"/>
      <c r="DGN62" s="42"/>
      <c r="DGO62" s="42"/>
      <c r="DGP62" s="42"/>
      <c r="DGQ62" s="42"/>
      <c r="DGR62" s="42"/>
      <c r="DGS62" s="42"/>
      <c r="DGT62" s="42"/>
      <c r="DGU62" s="42"/>
      <c r="DGV62" s="42"/>
      <c r="DGW62" s="42"/>
      <c r="DGX62" s="42"/>
      <c r="DGY62" s="42"/>
      <c r="DGZ62" s="42"/>
      <c r="DHA62" s="42"/>
      <c r="DHB62" s="42"/>
      <c r="DHC62" s="42"/>
      <c r="DHD62" s="42"/>
      <c r="DHE62" s="42"/>
      <c r="DHF62" s="42"/>
      <c r="DHG62" s="42"/>
      <c r="DHH62" s="42"/>
      <c r="DHI62" s="42"/>
      <c r="DHJ62" s="42"/>
      <c r="DHK62" s="42"/>
      <c r="DHL62" s="42"/>
      <c r="DHM62" s="42"/>
      <c r="DHN62" s="42"/>
      <c r="DHO62" s="42"/>
      <c r="DHP62" s="42"/>
      <c r="DHQ62" s="42"/>
      <c r="DHR62" s="42"/>
      <c r="DHS62" s="42"/>
      <c r="DHT62" s="42"/>
      <c r="DHU62" s="42"/>
      <c r="DHV62" s="42"/>
      <c r="DHW62" s="42"/>
      <c r="DHX62" s="42"/>
      <c r="DHY62" s="42"/>
      <c r="DHZ62" s="42"/>
      <c r="DIA62" s="42"/>
      <c r="DIB62" s="42"/>
      <c r="DIC62" s="42"/>
      <c r="DID62" s="42"/>
      <c r="DIE62" s="42"/>
      <c r="DIF62" s="42"/>
      <c r="DIG62" s="42"/>
      <c r="DIH62" s="42"/>
      <c r="DII62" s="42"/>
      <c r="DIJ62" s="42"/>
      <c r="DIK62" s="42"/>
      <c r="DIL62" s="42"/>
      <c r="DIM62" s="42"/>
      <c r="DIN62" s="42"/>
      <c r="DIO62" s="42"/>
      <c r="DIP62" s="42"/>
      <c r="DIQ62" s="42"/>
      <c r="DIR62" s="42"/>
      <c r="DIS62" s="42"/>
      <c r="DIT62" s="42"/>
      <c r="DIU62" s="42"/>
      <c r="DIV62" s="42"/>
      <c r="DIW62" s="42"/>
      <c r="DIX62" s="42"/>
      <c r="DIY62" s="42"/>
      <c r="DIZ62" s="42"/>
      <c r="DJA62" s="42"/>
      <c r="DJB62" s="42"/>
      <c r="DJC62" s="42"/>
      <c r="DJD62" s="42"/>
      <c r="DJE62" s="42"/>
      <c r="DJF62" s="42"/>
      <c r="DJG62" s="42"/>
      <c r="DJH62" s="42"/>
      <c r="DJI62" s="42"/>
      <c r="DJJ62" s="42"/>
      <c r="DJK62" s="42"/>
      <c r="DJL62" s="42"/>
      <c r="DJM62" s="42"/>
      <c r="DJN62" s="42"/>
      <c r="DJO62" s="42"/>
      <c r="DJP62" s="42"/>
      <c r="DJQ62" s="42"/>
      <c r="DJR62" s="42"/>
      <c r="DJS62" s="42"/>
      <c r="DJT62" s="42"/>
      <c r="DJU62" s="42"/>
      <c r="DJV62" s="42"/>
      <c r="DJW62" s="42"/>
      <c r="DJX62" s="42"/>
      <c r="DJY62" s="42"/>
      <c r="DJZ62" s="42"/>
      <c r="DKA62" s="42"/>
      <c r="DKB62" s="42"/>
      <c r="DKC62" s="42"/>
      <c r="DKD62" s="42"/>
      <c r="DKE62" s="42"/>
      <c r="DKF62" s="42"/>
      <c r="DKG62" s="42"/>
      <c r="DKH62" s="42"/>
      <c r="DKI62" s="42"/>
      <c r="DKJ62" s="42"/>
      <c r="DKK62" s="42"/>
      <c r="DKL62" s="42"/>
      <c r="DKM62" s="42"/>
      <c r="DKN62" s="42"/>
      <c r="DKO62" s="42"/>
      <c r="DKP62" s="42"/>
      <c r="DKQ62" s="42"/>
      <c r="DKR62" s="42"/>
      <c r="DKS62" s="42"/>
      <c r="DKT62" s="42"/>
      <c r="DKU62" s="42"/>
      <c r="DKV62" s="42"/>
      <c r="DKW62" s="42"/>
      <c r="DKX62" s="42"/>
      <c r="DKY62" s="42"/>
      <c r="DKZ62" s="42"/>
      <c r="DLA62" s="42"/>
      <c r="DLB62" s="42"/>
      <c r="DLC62" s="42"/>
      <c r="DLD62" s="42"/>
      <c r="DLE62" s="42"/>
      <c r="DLF62" s="42"/>
      <c r="DLG62" s="42"/>
      <c r="DLH62" s="42"/>
      <c r="DLI62" s="42"/>
      <c r="DLJ62" s="42"/>
      <c r="DLK62" s="42"/>
      <c r="DLL62" s="42"/>
      <c r="DLM62" s="42"/>
      <c r="DLN62" s="42"/>
      <c r="DLO62" s="42"/>
      <c r="DLP62" s="42"/>
      <c r="DLQ62" s="42"/>
      <c r="DLR62" s="42"/>
      <c r="DLS62" s="42"/>
      <c r="DLT62" s="42"/>
      <c r="DLU62" s="42"/>
      <c r="DLV62" s="42"/>
      <c r="DLW62" s="42"/>
      <c r="DLX62" s="42"/>
      <c r="DLY62" s="42"/>
      <c r="DLZ62" s="42"/>
      <c r="DMA62" s="42"/>
      <c r="DMB62" s="42"/>
      <c r="DMC62" s="42"/>
      <c r="DMD62" s="42"/>
      <c r="DME62" s="42"/>
      <c r="DMF62" s="42"/>
      <c r="DMG62" s="42"/>
      <c r="DMH62" s="42"/>
      <c r="DMI62" s="42"/>
      <c r="DMJ62" s="42"/>
      <c r="DMK62" s="42"/>
      <c r="DML62" s="42"/>
      <c r="DMM62" s="42"/>
      <c r="DMN62" s="42"/>
      <c r="DMO62" s="42"/>
      <c r="DMP62" s="42"/>
      <c r="DMQ62" s="42"/>
      <c r="DMR62" s="42"/>
      <c r="DMS62" s="42"/>
      <c r="DMT62" s="42"/>
      <c r="DMU62" s="42"/>
      <c r="DMV62" s="42"/>
      <c r="DMW62" s="42"/>
      <c r="DMX62" s="42"/>
      <c r="DMY62" s="42"/>
      <c r="DMZ62" s="42"/>
      <c r="DNA62" s="42"/>
      <c r="DNB62" s="42"/>
      <c r="DNC62" s="42"/>
      <c r="DND62" s="42"/>
      <c r="DNE62" s="42"/>
      <c r="DNF62" s="42"/>
      <c r="DNG62" s="42"/>
      <c r="DNH62" s="42"/>
      <c r="DNI62" s="42"/>
      <c r="DNJ62" s="42"/>
      <c r="DNK62" s="42"/>
      <c r="DNL62" s="42"/>
      <c r="DNM62" s="42"/>
      <c r="DNN62" s="42"/>
      <c r="DNO62" s="42"/>
      <c r="DNP62" s="42"/>
      <c r="DNQ62" s="42"/>
      <c r="DNR62" s="42"/>
      <c r="DNS62" s="42"/>
      <c r="DNT62" s="42"/>
      <c r="DNU62" s="42"/>
      <c r="DNV62" s="42"/>
      <c r="DNW62" s="42"/>
      <c r="DNX62" s="42"/>
      <c r="DNY62" s="42"/>
      <c r="DNZ62" s="42"/>
      <c r="DOA62" s="42"/>
      <c r="DOB62" s="42"/>
      <c r="DOC62" s="42"/>
      <c r="DOD62" s="42"/>
      <c r="DOE62" s="42"/>
      <c r="DOF62" s="42"/>
      <c r="DOG62" s="42"/>
      <c r="DOH62" s="42"/>
      <c r="DOI62" s="42"/>
      <c r="DOJ62" s="42"/>
      <c r="DOK62" s="42"/>
      <c r="DOL62" s="42"/>
      <c r="DOM62" s="42"/>
      <c r="DON62" s="42"/>
      <c r="DOO62" s="42"/>
      <c r="DOP62" s="42"/>
      <c r="DOQ62" s="42"/>
      <c r="DOR62" s="42"/>
      <c r="DOS62" s="42"/>
      <c r="DOT62" s="42"/>
      <c r="DOU62" s="42"/>
      <c r="DOV62" s="42"/>
      <c r="DOW62" s="42"/>
      <c r="DOX62" s="42"/>
      <c r="DOY62" s="42"/>
      <c r="DOZ62" s="42"/>
      <c r="DPA62" s="42"/>
      <c r="DPB62" s="42"/>
      <c r="DPC62" s="42"/>
      <c r="DPD62" s="42"/>
      <c r="DPE62" s="42"/>
      <c r="DPF62" s="42"/>
      <c r="DPG62" s="42"/>
      <c r="DPH62" s="42"/>
      <c r="DPI62" s="42"/>
      <c r="DPJ62" s="42"/>
      <c r="DPK62" s="42"/>
      <c r="DPL62" s="42"/>
      <c r="DPM62" s="42"/>
      <c r="DPN62" s="42"/>
      <c r="DPO62" s="42"/>
      <c r="DPP62" s="42"/>
      <c r="DPQ62" s="42"/>
      <c r="DPR62" s="42"/>
      <c r="DPS62" s="42"/>
      <c r="DPT62" s="42"/>
      <c r="DPU62" s="42"/>
      <c r="DPV62" s="42"/>
      <c r="DPW62" s="42"/>
      <c r="DPX62" s="42"/>
      <c r="DPY62" s="42"/>
      <c r="DPZ62" s="42"/>
      <c r="DQA62" s="42"/>
      <c r="DQB62" s="42"/>
      <c r="DQC62" s="42"/>
      <c r="DQD62" s="42"/>
      <c r="DQE62" s="42"/>
      <c r="DQF62" s="42"/>
      <c r="DQG62" s="42"/>
      <c r="DQH62" s="42"/>
      <c r="DQI62" s="42"/>
      <c r="DQJ62" s="42"/>
      <c r="DQK62" s="42"/>
      <c r="DQL62" s="42"/>
      <c r="DQM62" s="42"/>
      <c r="DQN62" s="42"/>
      <c r="DQO62" s="42"/>
      <c r="DQP62" s="42"/>
      <c r="DQQ62" s="42"/>
      <c r="DQR62" s="42"/>
      <c r="DQS62" s="42"/>
      <c r="DQT62" s="42"/>
      <c r="DQU62" s="42"/>
      <c r="DQV62" s="42"/>
      <c r="DQW62" s="42"/>
      <c r="DQX62" s="42"/>
      <c r="DQY62" s="42"/>
      <c r="DQZ62" s="42"/>
      <c r="DRA62" s="42"/>
      <c r="DRB62" s="42"/>
      <c r="DRC62" s="42"/>
      <c r="DRD62" s="42"/>
      <c r="DRE62" s="42"/>
      <c r="DRF62" s="42"/>
      <c r="DRG62" s="42"/>
      <c r="DRH62" s="42"/>
      <c r="DRI62" s="42"/>
      <c r="DRJ62" s="42"/>
      <c r="DRK62" s="42"/>
      <c r="DRL62" s="42"/>
      <c r="DRM62" s="42"/>
      <c r="DRN62" s="42"/>
      <c r="DRO62" s="42"/>
      <c r="DRP62" s="42"/>
      <c r="DRQ62" s="42"/>
      <c r="DRR62" s="42"/>
      <c r="DRS62" s="42"/>
      <c r="DRT62" s="42"/>
      <c r="DRU62" s="42"/>
      <c r="DRV62" s="42"/>
      <c r="DRW62" s="42"/>
      <c r="DRX62" s="42"/>
      <c r="DRY62" s="42"/>
      <c r="DRZ62" s="42"/>
      <c r="DSA62" s="42"/>
      <c r="DSB62" s="42"/>
      <c r="DSC62" s="42"/>
      <c r="DSD62" s="42"/>
      <c r="DSE62" s="42"/>
      <c r="DSF62" s="42"/>
      <c r="DSG62" s="42"/>
      <c r="DSH62" s="42"/>
      <c r="DSI62" s="42"/>
      <c r="DSJ62" s="42"/>
      <c r="DSK62" s="42"/>
      <c r="DSL62" s="42"/>
      <c r="DSM62" s="42"/>
      <c r="DSN62" s="42"/>
      <c r="DSO62" s="42"/>
      <c r="DSP62" s="42"/>
      <c r="DSQ62" s="42"/>
      <c r="DSR62" s="42"/>
      <c r="DSS62" s="42"/>
      <c r="DST62" s="42"/>
      <c r="DSU62" s="42"/>
      <c r="DSV62" s="42"/>
      <c r="DSW62" s="42"/>
      <c r="DSX62" s="42"/>
      <c r="DSY62" s="42"/>
      <c r="DSZ62" s="42"/>
      <c r="DTA62" s="42"/>
      <c r="DTB62" s="42"/>
      <c r="DTC62" s="42"/>
      <c r="DTD62" s="42"/>
      <c r="DTE62" s="42"/>
      <c r="DTF62" s="42"/>
      <c r="DTG62" s="42"/>
      <c r="DTH62" s="42"/>
      <c r="DTI62" s="42"/>
      <c r="DTJ62" s="42"/>
      <c r="DTK62" s="42"/>
      <c r="DTL62" s="42"/>
      <c r="DTM62" s="42"/>
      <c r="DTN62" s="42"/>
      <c r="DTO62" s="42"/>
      <c r="DTP62" s="42"/>
      <c r="DTQ62" s="42"/>
      <c r="DTR62" s="42"/>
      <c r="DTS62" s="42"/>
      <c r="DTT62" s="42"/>
      <c r="DTU62" s="42"/>
      <c r="DTV62" s="42"/>
      <c r="DTW62" s="42"/>
      <c r="DTX62" s="42"/>
      <c r="DTY62" s="42"/>
      <c r="DTZ62" s="42"/>
      <c r="DUA62" s="42"/>
      <c r="DUB62" s="42"/>
      <c r="DUC62" s="42"/>
      <c r="DUD62" s="42"/>
      <c r="DUE62" s="42"/>
      <c r="DUF62" s="42"/>
      <c r="DUG62" s="42"/>
      <c r="DUH62" s="42"/>
      <c r="DUI62" s="42"/>
      <c r="DUJ62" s="42"/>
      <c r="DUK62" s="42"/>
      <c r="DUL62" s="42"/>
      <c r="DUM62" s="42"/>
      <c r="DUN62" s="42"/>
      <c r="DUO62" s="42"/>
      <c r="DUP62" s="42"/>
      <c r="DUQ62" s="42"/>
      <c r="DUR62" s="42"/>
      <c r="DUS62" s="42"/>
      <c r="DUT62" s="42"/>
      <c r="DUU62" s="42"/>
      <c r="DUV62" s="42"/>
      <c r="DUW62" s="42"/>
      <c r="DUX62" s="42"/>
      <c r="DUY62" s="42"/>
      <c r="DUZ62" s="42"/>
      <c r="DVA62" s="42"/>
      <c r="DVB62" s="42"/>
      <c r="DVC62" s="42"/>
      <c r="DVD62" s="42"/>
      <c r="DVE62" s="42"/>
      <c r="DVF62" s="42"/>
      <c r="DVG62" s="42"/>
      <c r="DVH62" s="42"/>
      <c r="DVI62" s="42"/>
      <c r="DVJ62" s="42"/>
      <c r="DVK62" s="42"/>
      <c r="DVL62" s="42"/>
      <c r="DVM62" s="42"/>
      <c r="DVN62" s="42"/>
      <c r="DVO62" s="42"/>
      <c r="DVP62" s="42"/>
      <c r="DVQ62" s="42"/>
      <c r="DVR62" s="42"/>
      <c r="DVS62" s="42"/>
      <c r="DVT62" s="42"/>
      <c r="DVU62" s="42"/>
      <c r="DVV62" s="42"/>
      <c r="DVW62" s="42"/>
      <c r="DVX62" s="42"/>
      <c r="DVY62" s="42"/>
      <c r="DVZ62" s="42"/>
      <c r="DWA62" s="42"/>
      <c r="DWB62" s="42"/>
      <c r="DWC62" s="42"/>
      <c r="DWD62" s="42"/>
      <c r="DWE62" s="42"/>
      <c r="DWF62" s="42"/>
      <c r="DWG62" s="42"/>
      <c r="DWH62" s="42"/>
      <c r="DWI62" s="42"/>
      <c r="DWJ62" s="42"/>
      <c r="DWK62" s="42"/>
      <c r="DWL62" s="42"/>
      <c r="DWM62" s="42"/>
      <c r="DWN62" s="42"/>
      <c r="DWO62" s="42"/>
      <c r="DWP62" s="42"/>
      <c r="DWQ62" s="42"/>
      <c r="DWR62" s="42"/>
      <c r="DWS62" s="42"/>
      <c r="DWT62" s="42"/>
      <c r="DWU62" s="42"/>
      <c r="DWV62" s="42"/>
      <c r="DWW62" s="42"/>
      <c r="DWX62" s="42"/>
      <c r="DWY62" s="42"/>
      <c r="DWZ62" s="42"/>
      <c r="DXA62" s="42"/>
      <c r="DXB62" s="42"/>
      <c r="DXC62" s="42"/>
      <c r="DXD62" s="42"/>
      <c r="DXE62" s="42"/>
      <c r="DXF62" s="42"/>
      <c r="DXG62" s="42"/>
      <c r="DXH62" s="42"/>
      <c r="DXI62" s="42"/>
      <c r="DXJ62" s="42"/>
      <c r="DXK62" s="42"/>
      <c r="DXL62" s="42"/>
      <c r="DXM62" s="42"/>
      <c r="DXN62" s="42"/>
      <c r="DXO62" s="42"/>
      <c r="DXP62" s="42"/>
      <c r="DXQ62" s="42"/>
      <c r="DXR62" s="42"/>
      <c r="DXS62" s="42"/>
      <c r="DXT62" s="42"/>
      <c r="DXU62" s="42"/>
      <c r="DXV62" s="42"/>
      <c r="DXW62" s="42"/>
      <c r="DXX62" s="42"/>
      <c r="DXY62" s="42"/>
      <c r="DXZ62" s="42"/>
      <c r="DYA62" s="42"/>
      <c r="DYB62" s="42"/>
      <c r="DYC62" s="42"/>
      <c r="DYD62" s="42"/>
      <c r="DYE62" s="42"/>
      <c r="DYF62" s="42"/>
      <c r="DYG62" s="42"/>
      <c r="DYH62" s="42"/>
      <c r="DYI62" s="42"/>
      <c r="DYJ62" s="42"/>
      <c r="DYK62" s="42"/>
      <c r="DYL62" s="42"/>
      <c r="DYM62" s="42"/>
      <c r="DYN62" s="42"/>
      <c r="DYO62" s="42"/>
      <c r="DYP62" s="42"/>
      <c r="DYQ62" s="42"/>
      <c r="DYR62" s="42"/>
      <c r="DYS62" s="42"/>
      <c r="DYT62" s="42"/>
      <c r="DYU62" s="42"/>
      <c r="DYV62" s="42"/>
      <c r="DYW62" s="42"/>
      <c r="DYX62" s="42"/>
      <c r="DYY62" s="42"/>
      <c r="DYZ62" s="42"/>
      <c r="DZA62" s="42"/>
      <c r="DZB62" s="42"/>
      <c r="DZC62" s="42"/>
      <c r="DZD62" s="42"/>
      <c r="DZE62" s="42"/>
      <c r="DZF62" s="42"/>
      <c r="DZG62" s="42"/>
      <c r="DZH62" s="42"/>
      <c r="DZI62" s="42"/>
      <c r="DZJ62" s="42"/>
      <c r="DZK62" s="42"/>
      <c r="DZL62" s="42"/>
      <c r="DZM62" s="42"/>
      <c r="DZN62" s="42"/>
      <c r="DZO62" s="42"/>
      <c r="DZP62" s="42"/>
      <c r="DZQ62" s="42"/>
      <c r="DZR62" s="42"/>
      <c r="DZS62" s="42"/>
      <c r="DZT62" s="42"/>
      <c r="DZU62" s="42"/>
      <c r="DZV62" s="42"/>
      <c r="DZW62" s="42"/>
      <c r="DZX62" s="42"/>
      <c r="DZY62" s="42"/>
      <c r="DZZ62" s="42"/>
      <c r="EAA62" s="42"/>
      <c r="EAB62" s="42"/>
      <c r="EAC62" s="42"/>
      <c r="EAD62" s="42"/>
      <c r="EAE62" s="42"/>
      <c r="EAF62" s="42"/>
      <c r="EAG62" s="42"/>
      <c r="EAH62" s="42"/>
      <c r="EAI62" s="42"/>
      <c r="EAJ62" s="42"/>
      <c r="EAK62" s="42"/>
      <c r="EAL62" s="42"/>
      <c r="EAM62" s="42"/>
      <c r="EAN62" s="42"/>
      <c r="EAO62" s="42"/>
      <c r="EAP62" s="42"/>
      <c r="EAQ62" s="42"/>
      <c r="EAR62" s="42"/>
      <c r="EAS62" s="42"/>
      <c r="EAT62" s="42"/>
      <c r="EAU62" s="42"/>
      <c r="EAV62" s="42"/>
      <c r="EAW62" s="42"/>
      <c r="EAX62" s="42"/>
      <c r="EAY62" s="42"/>
      <c r="EAZ62" s="42"/>
      <c r="EBA62" s="42"/>
      <c r="EBB62" s="42"/>
      <c r="EBC62" s="42"/>
      <c r="EBD62" s="42"/>
      <c r="EBE62" s="42"/>
      <c r="EBF62" s="42"/>
      <c r="EBG62" s="42"/>
      <c r="EBH62" s="42"/>
      <c r="EBI62" s="42"/>
      <c r="EBJ62" s="42"/>
      <c r="EBK62" s="42"/>
      <c r="EBL62" s="42"/>
      <c r="EBM62" s="42"/>
      <c r="EBN62" s="42"/>
      <c r="EBO62" s="42"/>
      <c r="EBP62" s="42"/>
      <c r="EBQ62" s="42"/>
      <c r="EBR62" s="42"/>
      <c r="EBS62" s="42"/>
      <c r="EBT62" s="42"/>
      <c r="EBU62" s="42"/>
      <c r="EBV62" s="42"/>
      <c r="EBW62" s="42"/>
      <c r="EBX62" s="42"/>
      <c r="EBY62" s="42"/>
      <c r="EBZ62" s="42"/>
      <c r="ECA62" s="42"/>
      <c r="ECB62" s="42"/>
      <c r="ECC62" s="42"/>
      <c r="ECD62" s="42"/>
      <c r="ECE62" s="42"/>
      <c r="ECF62" s="42"/>
      <c r="ECG62" s="42"/>
      <c r="ECH62" s="42"/>
      <c r="ECI62" s="42"/>
      <c r="ECJ62" s="42"/>
      <c r="ECK62" s="42"/>
      <c r="ECL62" s="42"/>
      <c r="ECM62" s="42"/>
      <c r="ECN62" s="42"/>
      <c r="ECO62" s="42"/>
      <c r="ECP62" s="42"/>
      <c r="ECQ62" s="42"/>
      <c r="ECR62" s="42"/>
      <c r="ECS62" s="42"/>
      <c r="ECT62" s="42"/>
      <c r="ECU62" s="42"/>
      <c r="ECV62" s="42"/>
      <c r="ECW62" s="42"/>
      <c r="ECX62" s="42"/>
      <c r="ECY62" s="42"/>
      <c r="ECZ62" s="42"/>
      <c r="EDA62" s="42"/>
      <c r="EDB62" s="42"/>
      <c r="EDC62" s="42"/>
      <c r="EDD62" s="42"/>
      <c r="EDE62" s="42"/>
      <c r="EDF62" s="42"/>
      <c r="EDG62" s="42"/>
      <c r="EDH62" s="42"/>
      <c r="EDI62" s="42"/>
      <c r="EDJ62" s="42"/>
      <c r="EDK62" s="42"/>
      <c r="EDL62" s="42"/>
      <c r="EDM62" s="42"/>
      <c r="EDN62" s="42"/>
      <c r="EDO62" s="42"/>
      <c r="EDP62" s="42"/>
      <c r="EDQ62" s="42"/>
      <c r="EDR62" s="42"/>
      <c r="EDS62" s="42"/>
      <c r="EDT62" s="42"/>
      <c r="EDU62" s="42"/>
      <c r="EDV62" s="42"/>
      <c r="EDW62" s="42"/>
      <c r="EDX62" s="42"/>
      <c r="EDY62" s="42"/>
      <c r="EDZ62" s="42"/>
      <c r="EEA62" s="42"/>
      <c r="EEB62" s="42"/>
      <c r="EEC62" s="42"/>
      <c r="EED62" s="42"/>
      <c r="EEE62" s="42"/>
      <c r="EEF62" s="42"/>
      <c r="EEG62" s="42"/>
      <c r="EEH62" s="42"/>
      <c r="EEI62" s="42"/>
      <c r="EEJ62" s="42"/>
      <c r="EEK62" s="42"/>
      <c r="EEL62" s="42"/>
      <c r="EEM62" s="42"/>
      <c r="EEN62" s="42"/>
      <c r="EEO62" s="42"/>
      <c r="EEP62" s="42"/>
      <c r="EEQ62" s="42"/>
      <c r="EER62" s="42"/>
      <c r="EES62" s="42"/>
      <c r="EET62" s="42"/>
      <c r="EEU62" s="42"/>
      <c r="EEV62" s="42"/>
      <c r="EEW62" s="42"/>
      <c r="EEX62" s="42"/>
      <c r="EEY62" s="42"/>
      <c r="EEZ62" s="42"/>
      <c r="EFA62" s="42"/>
      <c r="EFB62" s="42"/>
      <c r="EFC62" s="42"/>
      <c r="EFD62" s="42"/>
      <c r="EFE62" s="42"/>
      <c r="EFF62" s="42"/>
      <c r="EFG62" s="42"/>
      <c r="EFH62" s="42"/>
      <c r="EFI62" s="42"/>
      <c r="EFJ62" s="42"/>
      <c r="EFK62" s="42"/>
      <c r="EFL62" s="42"/>
      <c r="EFM62" s="42"/>
      <c r="EFN62" s="42"/>
      <c r="EFO62" s="42"/>
      <c r="EFP62" s="42"/>
      <c r="EFQ62" s="42"/>
      <c r="EFR62" s="42"/>
      <c r="EFS62" s="42"/>
      <c r="EFT62" s="42"/>
      <c r="EFU62" s="42"/>
      <c r="EFV62" s="42"/>
      <c r="EFW62" s="42"/>
      <c r="EFX62" s="42"/>
      <c r="EFY62" s="42"/>
      <c r="EFZ62" s="42"/>
      <c r="EGA62" s="42"/>
      <c r="EGB62" s="42"/>
      <c r="EGC62" s="42"/>
      <c r="EGD62" s="42"/>
      <c r="EGE62" s="42"/>
      <c r="EGF62" s="42"/>
      <c r="EGG62" s="42"/>
      <c r="EGH62" s="42"/>
      <c r="EGI62" s="42"/>
      <c r="EGJ62" s="42"/>
      <c r="EGK62" s="42"/>
      <c r="EGL62" s="42"/>
      <c r="EGM62" s="42"/>
      <c r="EGN62" s="42"/>
      <c r="EGO62" s="42"/>
      <c r="EGP62" s="42"/>
      <c r="EGQ62" s="42"/>
      <c r="EGR62" s="42"/>
      <c r="EGS62" s="42"/>
      <c r="EGT62" s="42"/>
      <c r="EGU62" s="42"/>
      <c r="EGV62" s="42"/>
      <c r="EGW62" s="42"/>
      <c r="EGX62" s="42"/>
      <c r="EGY62" s="42"/>
      <c r="EGZ62" s="42"/>
      <c r="EHA62" s="42"/>
      <c r="EHB62" s="42"/>
      <c r="EHC62" s="42"/>
      <c r="EHD62" s="42"/>
      <c r="EHE62" s="42"/>
      <c r="EHF62" s="42"/>
      <c r="EHG62" s="42"/>
      <c r="EHH62" s="42"/>
      <c r="EHI62" s="42"/>
      <c r="EHJ62" s="42"/>
      <c r="EHK62" s="42"/>
      <c r="EHL62" s="42"/>
      <c r="EHM62" s="42"/>
      <c r="EHN62" s="42"/>
      <c r="EHO62" s="42"/>
      <c r="EHP62" s="42"/>
      <c r="EHQ62" s="42"/>
      <c r="EHR62" s="42"/>
      <c r="EHS62" s="42"/>
      <c r="EHT62" s="42"/>
      <c r="EHU62" s="42"/>
      <c r="EHV62" s="42"/>
      <c r="EHW62" s="42"/>
      <c r="EHX62" s="42"/>
      <c r="EHY62" s="42"/>
      <c r="EHZ62" s="42"/>
      <c r="EIA62" s="42"/>
      <c r="EIB62" s="42"/>
      <c r="EIC62" s="42"/>
      <c r="EID62" s="42"/>
      <c r="EIE62" s="42"/>
      <c r="EIF62" s="42"/>
      <c r="EIG62" s="42"/>
      <c r="EIH62" s="42"/>
      <c r="EII62" s="42"/>
      <c r="EIJ62" s="42"/>
      <c r="EIK62" s="42"/>
      <c r="EIL62" s="42"/>
      <c r="EIM62" s="42"/>
      <c r="EIN62" s="42"/>
      <c r="EIO62" s="42"/>
      <c r="EIP62" s="42"/>
      <c r="EIQ62" s="42"/>
      <c r="EIR62" s="42"/>
      <c r="EIS62" s="42"/>
      <c r="EIT62" s="42"/>
      <c r="EIU62" s="42"/>
      <c r="EIV62" s="42"/>
      <c r="EIW62" s="42"/>
      <c r="EIX62" s="42"/>
      <c r="EIY62" s="42"/>
      <c r="EIZ62" s="42"/>
      <c r="EJA62" s="42"/>
      <c r="EJB62" s="42"/>
      <c r="EJC62" s="42"/>
      <c r="EJD62" s="42"/>
      <c r="EJE62" s="42"/>
      <c r="EJF62" s="42"/>
      <c r="EJG62" s="42"/>
      <c r="EJH62" s="42"/>
      <c r="EJI62" s="42"/>
      <c r="EJJ62" s="42"/>
      <c r="EJK62" s="42"/>
      <c r="EJL62" s="42"/>
      <c r="EJM62" s="42"/>
      <c r="EJN62" s="42"/>
      <c r="EJO62" s="42"/>
      <c r="EJP62" s="42"/>
      <c r="EJQ62" s="42"/>
      <c r="EJR62" s="42"/>
      <c r="EJS62" s="42"/>
      <c r="EJT62" s="42"/>
      <c r="EJU62" s="42"/>
      <c r="EJV62" s="42"/>
      <c r="EJW62" s="42"/>
      <c r="EJX62" s="42"/>
      <c r="EJY62" s="42"/>
      <c r="EJZ62" s="42"/>
      <c r="EKA62" s="42"/>
      <c r="EKB62" s="42"/>
      <c r="EKC62" s="42"/>
      <c r="EKD62" s="42"/>
      <c r="EKE62" s="42"/>
      <c r="EKF62" s="42"/>
      <c r="EKG62" s="42"/>
      <c r="EKH62" s="42"/>
      <c r="EKI62" s="42"/>
      <c r="EKJ62" s="42"/>
      <c r="EKK62" s="42"/>
      <c r="EKL62" s="42"/>
      <c r="EKM62" s="42"/>
      <c r="EKN62" s="42"/>
      <c r="EKO62" s="42"/>
      <c r="EKP62" s="42"/>
      <c r="EKQ62" s="42"/>
      <c r="EKR62" s="42"/>
      <c r="EKS62" s="42"/>
      <c r="EKT62" s="42"/>
      <c r="EKU62" s="42"/>
      <c r="EKV62" s="42"/>
      <c r="EKW62" s="42"/>
      <c r="EKX62" s="42"/>
      <c r="EKY62" s="42"/>
      <c r="EKZ62" s="42"/>
      <c r="ELA62" s="42"/>
      <c r="ELB62" s="42"/>
      <c r="ELC62" s="42"/>
      <c r="ELD62" s="42"/>
      <c r="ELE62" s="42"/>
      <c r="ELF62" s="42"/>
      <c r="ELG62" s="42"/>
      <c r="ELH62" s="42"/>
      <c r="ELI62" s="42"/>
      <c r="ELJ62" s="42"/>
      <c r="ELK62" s="42"/>
      <c r="ELL62" s="42"/>
      <c r="ELM62" s="42"/>
      <c r="ELN62" s="42"/>
      <c r="ELO62" s="42"/>
      <c r="ELP62" s="42"/>
      <c r="ELQ62" s="42"/>
      <c r="ELR62" s="42"/>
      <c r="ELS62" s="42"/>
      <c r="ELT62" s="42"/>
      <c r="ELU62" s="42"/>
      <c r="ELV62" s="42"/>
      <c r="ELW62" s="42"/>
      <c r="ELX62" s="42"/>
      <c r="ELY62" s="42"/>
      <c r="ELZ62" s="42"/>
      <c r="EMA62" s="42"/>
      <c r="EMB62" s="42"/>
      <c r="EMC62" s="42"/>
      <c r="EMD62" s="42"/>
      <c r="EME62" s="42"/>
      <c r="EMF62" s="42"/>
      <c r="EMG62" s="42"/>
      <c r="EMH62" s="42"/>
      <c r="EMI62" s="42"/>
      <c r="EMJ62" s="42"/>
      <c r="EMK62" s="42"/>
      <c r="EML62" s="42"/>
      <c r="EMM62" s="42"/>
      <c r="EMN62" s="42"/>
      <c r="EMO62" s="42"/>
      <c r="EMP62" s="42"/>
      <c r="EMQ62" s="42"/>
      <c r="EMR62" s="42"/>
      <c r="EMS62" s="42"/>
      <c r="EMT62" s="42"/>
      <c r="EMU62" s="42"/>
      <c r="EMV62" s="42"/>
      <c r="EMW62" s="42"/>
      <c r="EMX62" s="42"/>
      <c r="EMY62" s="42"/>
      <c r="EMZ62" s="42"/>
      <c r="ENA62" s="42"/>
      <c r="ENB62" s="42"/>
      <c r="ENC62" s="42"/>
      <c r="END62" s="42"/>
      <c r="ENE62" s="42"/>
      <c r="ENF62" s="42"/>
      <c r="ENG62" s="42"/>
      <c r="ENH62" s="42"/>
      <c r="ENI62" s="42"/>
      <c r="ENJ62" s="42"/>
      <c r="ENK62" s="42"/>
      <c r="ENL62" s="42"/>
      <c r="ENM62" s="42"/>
      <c r="ENN62" s="42"/>
      <c r="ENO62" s="42"/>
      <c r="ENP62" s="42"/>
      <c r="ENQ62" s="42"/>
      <c r="ENR62" s="42"/>
      <c r="ENS62" s="42"/>
      <c r="ENT62" s="42"/>
      <c r="ENU62" s="42"/>
      <c r="ENV62" s="42"/>
      <c r="ENW62" s="42"/>
      <c r="ENX62" s="42"/>
      <c r="ENY62" s="42"/>
      <c r="ENZ62" s="42"/>
      <c r="EOA62" s="42"/>
      <c r="EOB62" s="42"/>
      <c r="EOC62" s="42"/>
      <c r="EOD62" s="42"/>
      <c r="EOE62" s="42"/>
      <c r="EOF62" s="42"/>
      <c r="EOG62" s="42"/>
      <c r="EOH62" s="42"/>
      <c r="EOI62" s="42"/>
      <c r="EOJ62" s="42"/>
      <c r="EOK62" s="42"/>
      <c r="EOL62" s="42"/>
      <c r="EOM62" s="42"/>
      <c r="EON62" s="42"/>
      <c r="EOO62" s="42"/>
      <c r="EOP62" s="42"/>
      <c r="EOQ62" s="42"/>
      <c r="EOR62" s="42"/>
      <c r="EOS62" s="42"/>
      <c r="EOT62" s="42"/>
      <c r="EOU62" s="42"/>
      <c r="EOV62" s="42"/>
      <c r="EOW62" s="42"/>
      <c r="EOX62" s="42"/>
      <c r="EOY62" s="42"/>
      <c r="EOZ62" s="42"/>
      <c r="EPA62" s="42"/>
      <c r="EPB62" s="42"/>
      <c r="EPC62" s="42"/>
      <c r="EPD62" s="42"/>
      <c r="EPE62" s="42"/>
      <c r="EPF62" s="42"/>
      <c r="EPG62" s="42"/>
      <c r="EPH62" s="42"/>
      <c r="EPI62" s="42"/>
      <c r="EPJ62" s="42"/>
      <c r="EPK62" s="42"/>
      <c r="EPL62" s="42"/>
      <c r="EPM62" s="42"/>
      <c r="EPN62" s="42"/>
      <c r="EPO62" s="42"/>
      <c r="EPP62" s="42"/>
      <c r="EPQ62" s="42"/>
      <c r="EPR62" s="42"/>
      <c r="EPS62" s="42"/>
      <c r="EPT62" s="42"/>
      <c r="EPU62" s="42"/>
      <c r="EPV62" s="42"/>
      <c r="EPW62" s="42"/>
      <c r="EPX62" s="42"/>
      <c r="EPY62" s="42"/>
      <c r="EPZ62" s="42"/>
      <c r="EQA62" s="42"/>
      <c r="EQB62" s="42"/>
      <c r="EQC62" s="42"/>
      <c r="EQD62" s="42"/>
      <c r="EQE62" s="42"/>
      <c r="EQF62" s="42"/>
      <c r="EQG62" s="42"/>
      <c r="EQH62" s="42"/>
      <c r="EQI62" s="42"/>
      <c r="EQJ62" s="42"/>
      <c r="EQK62" s="42"/>
      <c r="EQL62" s="42"/>
      <c r="EQM62" s="42"/>
      <c r="EQN62" s="42"/>
      <c r="EQO62" s="42"/>
      <c r="EQP62" s="42"/>
      <c r="EQQ62" s="42"/>
      <c r="EQR62" s="42"/>
      <c r="EQS62" s="42"/>
      <c r="EQT62" s="42"/>
      <c r="EQU62" s="42"/>
      <c r="EQV62" s="42"/>
      <c r="EQW62" s="42"/>
      <c r="EQX62" s="42"/>
      <c r="EQY62" s="42"/>
      <c r="EQZ62" s="42"/>
      <c r="ERA62" s="42"/>
      <c r="ERB62" s="42"/>
      <c r="ERC62" s="42"/>
      <c r="ERD62" s="42"/>
      <c r="ERE62" s="42"/>
      <c r="ERF62" s="42"/>
      <c r="ERG62" s="42"/>
      <c r="ERH62" s="42"/>
      <c r="ERI62" s="42"/>
      <c r="ERJ62" s="42"/>
      <c r="ERK62" s="42"/>
      <c r="ERL62" s="42"/>
      <c r="ERM62" s="42"/>
      <c r="ERN62" s="42"/>
      <c r="ERO62" s="42"/>
      <c r="ERP62" s="42"/>
      <c r="ERQ62" s="42"/>
      <c r="ERR62" s="42"/>
      <c r="ERS62" s="42"/>
      <c r="ERT62" s="42"/>
      <c r="ERU62" s="42"/>
      <c r="ERV62" s="42"/>
      <c r="ERW62" s="42"/>
      <c r="ERX62" s="42"/>
      <c r="ERY62" s="42"/>
      <c r="ERZ62" s="42"/>
      <c r="ESA62" s="42"/>
      <c r="ESB62" s="42"/>
      <c r="ESC62" s="42"/>
      <c r="ESD62" s="42"/>
      <c r="ESE62" s="42"/>
      <c r="ESF62" s="42"/>
      <c r="ESG62" s="42"/>
      <c r="ESH62" s="42"/>
      <c r="ESI62" s="42"/>
      <c r="ESJ62" s="42"/>
      <c r="ESK62" s="42"/>
      <c r="ESL62" s="42"/>
      <c r="ESM62" s="42"/>
      <c r="ESN62" s="42"/>
      <c r="ESO62" s="42"/>
      <c r="ESP62" s="42"/>
      <c r="ESQ62" s="42"/>
      <c r="ESR62" s="42"/>
      <c r="ESS62" s="42"/>
      <c r="EST62" s="42"/>
      <c r="ESU62" s="42"/>
      <c r="ESV62" s="42"/>
      <c r="ESW62" s="42"/>
      <c r="ESX62" s="42"/>
      <c r="ESY62" s="42"/>
      <c r="ESZ62" s="42"/>
      <c r="ETA62" s="42"/>
      <c r="ETB62" s="42"/>
      <c r="ETC62" s="42"/>
      <c r="ETD62" s="42"/>
      <c r="ETE62" s="42"/>
      <c r="ETF62" s="42"/>
      <c r="ETG62" s="42"/>
      <c r="ETH62" s="42"/>
      <c r="ETI62" s="42"/>
      <c r="ETJ62" s="42"/>
      <c r="ETK62" s="42"/>
      <c r="ETL62" s="42"/>
      <c r="ETM62" s="42"/>
      <c r="ETN62" s="42"/>
      <c r="ETO62" s="42"/>
      <c r="ETP62" s="42"/>
      <c r="ETQ62" s="42"/>
      <c r="ETR62" s="42"/>
      <c r="ETS62" s="42"/>
      <c r="ETT62" s="42"/>
      <c r="ETU62" s="42"/>
      <c r="ETV62" s="42"/>
      <c r="ETW62" s="42"/>
      <c r="ETX62" s="42"/>
      <c r="ETY62" s="42"/>
      <c r="ETZ62" s="42"/>
      <c r="EUA62" s="42"/>
      <c r="EUB62" s="42"/>
      <c r="EUC62" s="42"/>
      <c r="EUD62" s="42"/>
      <c r="EUE62" s="42"/>
      <c r="EUF62" s="42"/>
      <c r="EUG62" s="42"/>
      <c r="EUH62" s="42"/>
      <c r="EUI62" s="42"/>
      <c r="EUJ62" s="42"/>
      <c r="EUK62" s="42"/>
      <c r="EUL62" s="42"/>
      <c r="EUM62" s="42"/>
      <c r="EUN62" s="42"/>
      <c r="EUO62" s="42"/>
      <c r="EUP62" s="42"/>
      <c r="EUQ62" s="42"/>
      <c r="EUR62" s="42"/>
      <c r="EUS62" s="42"/>
      <c r="EUT62" s="42"/>
      <c r="EUU62" s="42"/>
      <c r="EUV62" s="42"/>
      <c r="EUW62" s="42"/>
      <c r="EUX62" s="42"/>
      <c r="EUY62" s="42"/>
      <c r="EUZ62" s="42"/>
      <c r="EVA62" s="42"/>
      <c r="EVB62" s="42"/>
      <c r="EVC62" s="42"/>
      <c r="EVD62" s="42"/>
      <c r="EVE62" s="42"/>
      <c r="EVF62" s="42"/>
      <c r="EVG62" s="42"/>
      <c r="EVH62" s="42"/>
      <c r="EVI62" s="42"/>
      <c r="EVJ62" s="42"/>
      <c r="EVK62" s="42"/>
      <c r="EVL62" s="42"/>
      <c r="EVM62" s="42"/>
      <c r="EVN62" s="42"/>
      <c r="EVO62" s="42"/>
      <c r="EVP62" s="42"/>
      <c r="EVQ62" s="42"/>
      <c r="EVR62" s="42"/>
      <c r="EVS62" s="42"/>
      <c r="EVT62" s="42"/>
      <c r="EVU62" s="42"/>
      <c r="EVV62" s="42"/>
      <c r="EVW62" s="42"/>
      <c r="EVX62" s="42"/>
      <c r="EVY62" s="42"/>
      <c r="EVZ62" s="42"/>
      <c r="EWA62" s="42"/>
      <c r="EWB62" s="42"/>
      <c r="EWC62" s="42"/>
      <c r="EWD62" s="42"/>
      <c r="EWE62" s="42"/>
      <c r="EWF62" s="42"/>
      <c r="EWG62" s="42"/>
      <c r="EWH62" s="42"/>
      <c r="EWI62" s="42"/>
      <c r="EWJ62" s="42"/>
      <c r="EWK62" s="42"/>
      <c r="EWL62" s="42"/>
      <c r="EWM62" s="42"/>
      <c r="EWN62" s="42"/>
      <c r="EWO62" s="42"/>
      <c r="EWP62" s="42"/>
      <c r="EWQ62" s="42"/>
      <c r="EWR62" s="42"/>
      <c r="EWS62" s="42"/>
      <c r="EWT62" s="42"/>
      <c r="EWU62" s="42"/>
      <c r="EWV62" s="42"/>
      <c r="EWW62" s="42"/>
      <c r="EWX62" s="42"/>
      <c r="EWY62" s="42"/>
      <c r="EWZ62" s="42"/>
      <c r="EXA62" s="42"/>
      <c r="EXB62" s="42"/>
      <c r="EXC62" s="42"/>
      <c r="EXD62" s="42"/>
      <c r="EXE62" s="42"/>
      <c r="EXF62" s="42"/>
      <c r="EXG62" s="42"/>
      <c r="EXH62" s="42"/>
      <c r="EXI62" s="42"/>
      <c r="EXJ62" s="42"/>
      <c r="EXK62" s="42"/>
      <c r="EXL62" s="42"/>
      <c r="EXM62" s="42"/>
      <c r="EXN62" s="42"/>
      <c r="EXO62" s="42"/>
      <c r="EXP62" s="42"/>
      <c r="EXQ62" s="42"/>
      <c r="EXR62" s="42"/>
      <c r="EXS62" s="42"/>
      <c r="EXT62" s="42"/>
      <c r="EXU62" s="42"/>
      <c r="EXV62" s="42"/>
      <c r="EXW62" s="42"/>
      <c r="EXX62" s="42"/>
      <c r="EXY62" s="42"/>
      <c r="EXZ62" s="42"/>
      <c r="EYA62" s="42"/>
      <c r="EYB62" s="42"/>
      <c r="EYC62" s="42"/>
      <c r="EYD62" s="42"/>
      <c r="EYE62" s="42"/>
      <c r="EYF62" s="42"/>
      <c r="EYG62" s="42"/>
      <c r="EYH62" s="42"/>
      <c r="EYI62" s="42"/>
      <c r="EYJ62" s="42"/>
      <c r="EYK62" s="42"/>
      <c r="EYL62" s="42"/>
      <c r="EYM62" s="42"/>
      <c r="EYN62" s="42"/>
      <c r="EYO62" s="42"/>
      <c r="EYP62" s="42"/>
      <c r="EYQ62" s="42"/>
      <c r="EYR62" s="42"/>
      <c r="EYS62" s="42"/>
      <c r="EYT62" s="42"/>
      <c r="EYU62" s="42"/>
      <c r="EYV62" s="42"/>
      <c r="EYW62" s="42"/>
      <c r="EYX62" s="42"/>
      <c r="EYY62" s="42"/>
      <c r="EYZ62" s="42"/>
      <c r="EZA62" s="42"/>
      <c r="EZB62" s="42"/>
      <c r="EZC62" s="42"/>
      <c r="EZD62" s="42"/>
      <c r="EZE62" s="42"/>
      <c r="EZF62" s="42"/>
      <c r="EZG62" s="42"/>
      <c r="EZH62" s="42"/>
      <c r="EZI62" s="42"/>
      <c r="EZJ62" s="42"/>
      <c r="EZK62" s="42"/>
      <c r="EZL62" s="42"/>
      <c r="EZM62" s="42"/>
      <c r="EZN62" s="42"/>
      <c r="EZO62" s="42"/>
      <c r="EZP62" s="42"/>
      <c r="EZQ62" s="42"/>
      <c r="EZR62" s="42"/>
      <c r="EZS62" s="42"/>
      <c r="EZT62" s="42"/>
      <c r="EZU62" s="42"/>
      <c r="EZV62" s="42"/>
      <c r="EZW62" s="42"/>
      <c r="EZX62" s="42"/>
      <c r="EZY62" s="42"/>
      <c r="EZZ62" s="42"/>
      <c r="FAA62" s="42"/>
      <c r="FAB62" s="42"/>
      <c r="FAC62" s="42"/>
      <c r="FAD62" s="42"/>
      <c r="FAE62" s="42"/>
      <c r="FAF62" s="42"/>
      <c r="FAG62" s="42"/>
      <c r="FAH62" s="42"/>
      <c r="FAI62" s="42"/>
      <c r="FAJ62" s="42"/>
      <c r="FAK62" s="42"/>
      <c r="FAL62" s="42"/>
      <c r="FAM62" s="42"/>
      <c r="FAN62" s="42"/>
      <c r="FAO62" s="42"/>
      <c r="FAP62" s="42"/>
      <c r="FAQ62" s="42"/>
      <c r="FAR62" s="42"/>
      <c r="FAS62" s="42"/>
      <c r="FAT62" s="42"/>
      <c r="FAU62" s="42"/>
      <c r="FAV62" s="42"/>
      <c r="FAW62" s="42"/>
      <c r="FAX62" s="42"/>
      <c r="FAY62" s="42"/>
      <c r="FAZ62" s="42"/>
      <c r="FBA62" s="42"/>
      <c r="FBB62" s="42"/>
      <c r="FBC62" s="42"/>
      <c r="FBD62" s="42"/>
      <c r="FBE62" s="42"/>
      <c r="FBF62" s="42"/>
      <c r="FBG62" s="42"/>
      <c r="FBH62" s="42"/>
      <c r="FBI62" s="42"/>
      <c r="FBJ62" s="42"/>
      <c r="FBK62" s="42"/>
      <c r="FBL62" s="42"/>
      <c r="FBM62" s="42"/>
      <c r="FBN62" s="42"/>
      <c r="FBO62" s="42"/>
      <c r="FBP62" s="42"/>
      <c r="FBQ62" s="42"/>
      <c r="FBR62" s="42"/>
      <c r="FBS62" s="42"/>
      <c r="FBT62" s="42"/>
      <c r="FBU62" s="42"/>
      <c r="FBV62" s="42"/>
      <c r="FBW62" s="42"/>
      <c r="FBX62" s="42"/>
      <c r="FBY62" s="42"/>
      <c r="FBZ62" s="42"/>
      <c r="FCA62" s="42"/>
      <c r="FCB62" s="42"/>
      <c r="FCC62" s="42"/>
      <c r="FCD62" s="42"/>
      <c r="FCE62" s="42"/>
      <c r="FCF62" s="42"/>
      <c r="FCG62" s="42"/>
      <c r="FCH62" s="42"/>
      <c r="FCI62" s="42"/>
      <c r="FCJ62" s="42"/>
      <c r="FCK62" s="42"/>
      <c r="FCL62" s="42"/>
      <c r="FCM62" s="42"/>
      <c r="FCN62" s="42"/>
      <c r="FCO62" s="42"/>
      <c r="FCP62" s="42"/>
      <c r="FCQ62" s="42"/>
      <c r="FCR62" s="42"/>
      <c r="FCS62" s="42"/>
      <c r="FCT62" s="42"/>
      <c r="FCU62" s="42"/>
      <c r="FCV62" s="42"/>
      <c r="FCW62" s="42"/>
      <c r="FCX62" s="42"/>
      <c r="FCY62" s="42"/>
      <c r="FCZ62" s="42"/>
      <c r="FDA62" s="42"/>
      <c r="FDB62" s="42"/>
      <c r="FDC62" s="42"/>
      <c r="FDD62" s="42"/>
      <c r="FDE62" s="42"/>
      <c r="FDF62" s="42"/>
      <c r="FDG62" s="42"/>
      <c r="FDH62" s="42"/>
      <c r="FDI62" s="42"/>
      <c r="FDJ62" s="42"/>
      <c r="FDK62" s="42"/>
      <c r="FDL62" s="42"/>
      <c r="FDM62" s="42"/>
      <c r="FDN62" s="42"/>
      <c r="FDO62" s="42"/>
      <c r="FDP62" s="42"/>
      <c r="FDQ62" s="42"/>
      <c r="FDR62" s="42"/>
      <c r="FDS62" s="42"/>
      <c r="FDT62" s="42"/>
      <c r="FDU62" s="42"/>
      <c r="FDV62" s="42"/>
      <c r="FDW62" s="42"/>
      <c r="FDX62" s="42"/>
      <c r="FDY62" s="42"/>
      <c r="FDZ62" s="42"/>
      <c r="FEA62" s="42"/>
      <c r="FEB62" s="42"/>
      <c r="FEC62" s="42"/>
      <c r="FED62" s="42"/>
      <c r="FEE62" s="42"/>
      <c r="FEF62" s="42"/>
      <c r="FEG62" s="42"/>
      <c r="FEH62" s="42"/>
      <c r="FEI62" s="42"/>
      <c r="FEJ62" s="42"/>
      <c r="FEK62" s="42"/>
      <c r="FEL62" s="42"/>
      <c r="FEM62" s="42"/>
      <c r="FEN62" s="42"/>
      <c r="FEO62" s="42"/>
      <c r="FEP62" s="42"/>
      <c r="FEQ62" s="42"/>
      <c r="FER62" s="42"/>
      <c r="FES62" s="42"/>
      <c r="FET62" s="42"/>
      <c r="FEU62" s="42"/>
      <c r="FEV62" s="42"/>
      <c r="FEW62" s="42"/>
      <c r="FEX62" s="42"/>
      <c r="FEY62" s="42"/>
      <c r="FEZ62" s="42"/>
      <c r="FFA62" s="42"/>
      <c r="FFB62" s="42"/>
      <c r="FFC62" s="42"/>
      <c r="FFD62" s="42"/>
      <c r="FFE62" s="42"/>
      <c r="FFF62" s="42"/>
      <c r="FFG62" s="42"/>
      <c r="FFH62" s="42"/>
      <c r="FFI62" s="42"/>
      <c r="FFJ62" s="42"/>
      <c r="FFK62" s="42"/>
      <c r="FFL62" s="42"/>
      <c r="FFM62" s="42"/>
      <c r="FFN62" s="42"/>
      <c r="FFO62" s="42"/>
      <c r="FFP62" s="42"/>
      <c r="FFQ62" s="42"/>
      <c r="FFR62" s="42"/>
      <c r="FFS62" s="42"/>
      <c r="FFT62" s="42"/>
      <c r="FFU62" s="42"/>
      <c r="FFV62" s="42"/>
      <c r="FFW62" s="42"/>
      <c r="FFX62" s="42"/>
      <c r="FFY62" s="42"/>
      <c r="FFZ62" s="42"/>
      <c r="FGA62" s="42"/>
      <c r="FGB62" s="42"/>
      <c r="FGC62" s="42"/>
      <c r="FGD62" s="42"/>
      <c r="FGE62" s="42"/>
      <c r="FGF62" s="42"/>
      <c r="FGG62" s="42"/>
      <c r="FGH62" s="42"/>
      <c r="FGI62" s="42"/>
      <c r="FGJ62" s="42"/>
      <c r="FGK62" s="42"/>
      <c r="FGL62" s="42"/>
      <c r="FGM62" s="42"/>
      <c r="FGN62" s="42"/>
      <c r="FGO62" s="42"/>
      <c r="FGP62" s="42"/>
      <c r="FGQ62" s="42"/>
      <c r="FGR62" s="42"/>
      <c r="FGS62" s="42"/>
      <c r="FGT62" s="42"/>
      <c r="FGU62" s="42"/>
      <c r="FGV62" s="42"/>
      <c r="FGW62" s="42"/>
      <c r="FGX62" s="42"/>
      <c r="FGY62" s="42"/>
      <c r="FGZ62" s="42"/>
      <c r="FHA62" s="42"/>
      <c r="FHB62" s="42"/>
      <c r="FHC62" s="42"/>
      <c r="FHD62" s="42"/>
      <c r="FHE62" s="42"/>
      <c r="FHF62" s="42"/>
      <c r="FHG62" s="42"/>
      <c r="FHH62" s="42"/>
      <c r="FHI62" s="42"/>
      <c r="FHJ62" s="42"/>
      <c r="FHK62" s="42"/>
      <c r="FHL62" s="42"/>
      <c r="FHM62" s="42"/>
      <c r="FHN62" s="42"/>
      <c r="FHO62" s="42"/>
      <c r="FHP62" s="42"/>
      <c r="FHQ62" s="42"/>
      <c r="FHR62" s="42"/>
      <c r="FHS62" s="42"/>
      <c r="FHT62" s="42"/>
      <c r="FHU62" s="42"/>
      <c r="FHV62" s="42"/>
      <c r="FHW62" s="42"/>
      <c r="FHX62" s="42"/>
      <c r="FHY62" s="42"/>
      <c r="FHZ62" s="42"/>
      <c r="FIA62" s="42"/>
      <c r="FIB62" s="42"/>
      <c r="FIC62" s="42"/>
      <c r="FID62" s="42"/>
      <c r="FIE62" s="42"/>
      <c r="FIF62" s="42"/>
      <c r="FIG62" s="42"/>
      <c r="FIH62" s="42"/>
      <c r="FII62" s="42"/>
      <c r="FIJ62" s="42"/>
      <c r="FIK62" s="42"/>
      <c r="FIL62" s="42"/>
      <c r="FIM62" s="42"/>
      <c r="FIN62" s="42"/>
      <c r="FIO62" s="42"/>
      <c r="FIP62" s="42"/>
      <c r="FIQ62" s="42"/>
      <c r="FIR62" s="42"/>
      <c r="FIS62" s="42"/>
      <c r="FIT62" s="42"/>
      <c r="FIU62" s="42"/>
      <c r="FIV62" s="42"/>
      <c r="FIW62" s="42"/>
      <c r="FIX62" s="42"/>
      <c r="FIY62" s="42"/>
      <c r="FIZ62" s="42"/>
      <c r="FJA62" s="42"/>
      <c r="FJB62" s="42"/>
      <c r="FJC62" s="42"/>
      <c r="FJD62" s="42"/>
      <c r="FJE62" s="42"/>
      <c r="FJF62" s="42"/>
      <c r="FJG62" s="42"/>
      <c r="FJH62" s="42"/>
      <c r="FJI62" s="42"/>
      <c r="FJJ62" s="42"/>
      <c r="FJK62" s="42"/>
      <c r="FJL62" s="42"/>
      <c r="FJM62" s="42"/>
      <c r="FJN62" s="42"/>
      <c r="FJO62" s="42"/>
      <c r="FJP62" s="42"/>
      <c r="FJQ62" s="42"/>
      <c r="FJR62" s="42"/>
      <c r="FJS62" s="42"/>
      <c r="FJT62" s="42"/>
      <c r="FJU62" s="42"/>
      <c r="FJV62" s="42"/>
      <c r="FJW62" s="42"/>
      <c r="FJX62" s="42"/>
      <c r="FJY62" s="42"/>
      <c r="FJZ62" s="42"/>
      <c r="FKA62" s="42"/>
      <c r="FKB62" s="42"/>
      <c r="FKC62" s="42"/>
      <c r="FKD62" s="42"/>
      <c r="FKE62" s="42"/>
      <c r="FKF62" s="42"/>
      <c r="FKG62" s="42"/>
      <c r="FKH62" s="42"/>
      <c r="FKI62" s="42"/>
      <c r="FKJ62" s="42"/>
      <c r="FKK62" s="42"/>
      <c r="FKL62" s="42"/>
      <c r="FKM62" s="42"/>
      <c r="FKN62" s="42"/>
      <c r="FKO62" s="42"/>
      <c r="FKP62" s="42"/>
      <c r="FKQ62" s="42"/>
      <c r="FKR62" s="42"/>
      <c r="FKS62" s="42"/>
      <c r="FKT62" s="42"/>
      <c r="FKU62" s="42"/>
      <c r="FKV62" s="42"/>
      <c r="FKW62" s="42"/>
      <c r="FKX62" s="42"/>
      <c r="FKY62" s="42"/>
      <c r="FKZ62" s="42"/>
      <c r="FLA62" s="42"/>
      <c r="FLB62" s="42"/>
      <c r="FLC62" s="42"/>
      <c r="FLD62" s="42"/>
      <c r="FLE62" s="42"/>
      <c r="FLF62" s="42"/>
      <c r="FLG62" s="42"/>
      <c r="FLH62" s="42"/>
      <c r="FLI62" s="42"/>
      <c r="FLJ62" s="42"/>
      <c r="FLK62" s="42"/>
      <c r="FLL62" s="42"/>
      <c r="FLM62" s="42"/>
      <c r="FLN62" s="42"/>
      <c r="FLO62" s="42"/>
      <c r="FLP62" s="42"/>
      <c r="FLQ62" s="42"/>
      <c r="FLR62" s="42"/>
      <c r="FLS62" s="42"/>
      <c r="FLT62" s="42"/>
      <c r="FLU62" s="42"/>
      <c r="FLV62" s="42"/>
      <c r="FLW62" s="42"/>
      <c r="FLX62" s="42"/>
      <c r="FLY62" s="42"/>
      <c r="FLZ62" s="42"/>
      <c r="FMA62" s="42"/>
      <c r="FMB62" s="42"/>
      <c r="FMC62" s="42"/>
      <c r="FMD62" s="42"/>
      <c r="FME62" s="42"/>
      <c r="FMF62" s="42"/>
      <c r="FMG62" s="42"/>
      <c r="FMH62" s="42"/>
      <c r="FMI62" s="42"/>
      <c r="FMJ62" s="42"/>
      <c r="FMK62" s="42"/>
      <c r="FML62" s="42"/>
      <c r="FMM62" s="42"/>
      <c r="FMN62" s="42"/>
      <c r="FMO62" s="42"/>
      <c r="FMP62" s="42"/>
      <c r="FMQ62" s="42"/>
      <c r="FMR62" s="42"/>
      <c r="FMS62" s="42"/>
      <c r="FMT62" s="42"/>
      <c r="FMU62" s="42"/>
      <c r="FMV62" s="42"/>
      <c r="FMW62" s="42"/>
      <c r="FMX62" s="42"/>
      <c r="FMY62" s="42"/>
      <c r="FMZ62" s="42"/>
      <c r="FNA62" s="42"/>
      <c r="FNB62" s="42"/>
      <c r="FNC62" s="42"/>
      <c r="FND62" s="42"/>
      <c r="FNE62" s="42"/>
      <c r="FNF62" s="42"/>
      <c r="FNG62" s="42"/>
      <c r="FNH62" s="42"/>
      <c r="FNI62" s="42"/>
      <c r="FNJ62" s="42"/>
      <c r="FNK62" s="42"/>
      <c r="FNL62" s="42"/>
      <c r="FNM62" s="42"/>
      <c r="FNN62" s="42"/>
      <c r="FNO62" s="42"/>
      <c r="FNP62" s="42"/>
      <c r="FNQ62" s="42"/>
      <c r="FNR62" s="42"/>
      <c r="FNS62" s="42"/>
      <c r="FNT62" s="42"/>
      <c r="FNU62" s="42"/>
      <c r="FNV62" s="42"/>
      <c r="FNW62" s="42"/>
      <c r="FNX62" s="42"/>
      <c r="FNY62" s="42"/>
      <c r="FNZ62" s="42"/>
      <c r="FOA62" s="42"/>
      <c r="FOB62" s="42"/>
      <c r="FOC62" s="42"/>
      <c r="FOD62" s="42"/>
      <c r="FOE62" s="42"/>
      <c r="FOF62" s="42"/>
      <c r="FOG62" s="42"/>
      <c r="FOH62" s="42"/>
      <c r="FOI62" s="42"/>
      <c r="FOJ62" s="42"/>
      <c r="FOK62" s="42"/>
      <c r="FOL62" s="42"/>
      <c r="FOM62" s="42"/>
      <c r="FON62" s="42"/>
      <c r="FOO62" s="42"/>
      <c r="FOP62" s="42"/>
      <c r="FOQ62" s="42"/>
      <c r="FOR62" s="42"/>
      <c r="FOS62" s="42"/>
      <c r="FOT62" s="42"/>
      <c r="FOU62" s="42"/>
      <c r="FOV62" s="42"/>
      <c r="FOW62" s="42"/>
      <c r="FOX62" s="42"/>
      <c r="FOY62" s="42"/>
      <c r="FOZ62" s="42"/>
      <c r="FPA62" s="42"/>
      <c r="FPB62" s="42"/>
      <c r="FPC62" s="42"/>
      <c r="FPD62" s="42"/>
      <c r="FPE62" s="42"/>
      <c r="FPF62" s="42"/>
      <c r="FPG62" s="42"/>
      <c r="FPH62" s="42"/>
      <c r="FPI62" s="42"/>
      <c r="FPJ62" s="42"/>
      <c r="FPK62" s="42"/>
      <c r="FPL62" s="42"/>
      <c r="FPM62" s="42"/>
      <c r="FPN62" s="42"/>
      <c r="FPO62" s="42"/>
      <c r="FPP62" s="42"/>
      <c r="FPQ62" s="42"/>
      <c r="FPR62" s="42"/>
      <c r="FPS62" s="42"/>
      <c r="FPT62" s="42"/>
      <c r="FPU62" s="42"/>
      <c r="FPV62" s="42"/>
      <c r="FPW62" s="42"/>
      <c r="FPX62" s="42"/>
      <c r="FPY62" s="42"/>
      <c r="FPZ62" s="42"/>
      <c r="FQA62" s="42"/>
      <c r="FQB62" s="42"/>
      <c r="FQC62" s="42"/>
      <c r="FQD62" s="42"/>
      <c r="FQE62" s="42"/>
      <c r="FQF62" s="42"/>
      <c r="FQG62" s="42"/>
      <c r="FQH62" s="42"/>
      <c r="FQI62" s="42"/>
      <c r="FQJ62" s="42"/>
      <c r="FQK62" s="42"/>
      <c r="FQL62" s="42"/>
      <c r="FQM62" s="42"/>
      <c r="FQN62" s="42"/>
      <c r="FQO62" s="42"/>
      <c r="FQP62" s="42"/>
      <c r="FQQ62" s="42"/>
      <c r="FQR62" s="42"/>
      <c r="FQS62" s="42"/>
      <c r="FQT62" s="42"/>
      <c r="FQU62" s="42"/>
      <c r="FQV62" s="42"/>
      <c r="FQW62" s="42"/>
      <c r="FQX62" s="42"/>
      <c r="FQY62" s="42"/>
      <c r="FQZ62" s="42"/>
      <c r="FRA62" s="42"/>
      <c r="FRB62" s="42"/>
      <c r="FRC62" s="42"/>
      <c r="FRD62" s="42"/>
      <c r="FRE62" s="42"/>
      <c r="FRF62" s="42"/>
      <c r="FRG62" s="42"/>
      <c r="FRH62" s="42"/>
      <c r="FRI62" s="42"/>
      <c r="FRJ62" s="42"/>
      <c r="FRK62" s="42"/>
      <c r="FRL62" s="42"/>
      <c r="FRM62" s="42"/>
      <c r="FRN62" s="42"/>
      <c r="FRO62" s="42"/>
      <c r="FRP62" s="42"/>
      <c r="FRQ62" s="42"/>
      <c r="FRR62" s="42"/>
      <c r="FRS62" s="42"/>
      <c r="FRT62" s="42"/>
      <c r="FRU62" s="42"/>
      <c r="FRV62" s="42"/>
      <c r="FRW62" s="42"/>
      <c r="FRX62" s="42"/>
      <c r="FRY62" s="42"/>
      <c r="FRZ62" s="42"/>
      <c r="FSA62" s="42"/>
      <c r="FSB62" s="42"/>
      <c r="FSC62" s="42"/>
      <c r="FSD62" s="42"/>
      <c r="FSE62" s="42"/>
      <c r="FSF62" s="42"/>
      <c r="FSG62" s="42"/>
      <c r="FSH62" s="42"/>
      <c r="FSI62" s="42"/>
      <c r="FSJ62" s="42"/>
      <c r="FSK62" s="42"/>
      <c r="FSL62" s="42"/>
      <c r="FSM62" s="42"/>
      <c r="FSN62" s="42"/>
      <c r="FSO62" s="42"/>
      <c r="FSP62" s="42"/>
      <c r="FSQ62" s="42"/>
      <c r="FSR62" s="42"/>
      <c r="FSS62" s="42"/>
      <c r="FST62" s="42"/>
      <c r="FSU62" s="42"/>
      <c r="FSV62" s="42"/>
      <c r="FSW62" s="42"/>
      <c r="FSX62" s="42"/>
      <c r="FSY62" s="42"/>
      <c r="FSZ62" s="42"/>
      <c r="FTA62" s="42"/>
      <c r="FTB62" s="42"/>
      <c r="FTC62" s="42"/>
      <c r="FTD62" s="42"/>
      <c r="FTE62" s="42"/>
      <c r="FTF62" s="42"/>
      <c r="FTG62" s="42"/>
      <c r="FTH62" s="42"/>
      <c r="FTI62" s="42"/>
      <c r="FTJ62" s="42"/>
      <c r="FTK62" s="42"/>
      <c r="FTL62" s="42"/>
      <c r="FTM62" s="42"/>
      <c r="FTN62" s="42"/>
      <c r="FTO62" s="42"/>
      <c r="FTP62" s="42"/>
      <c r="FTQ62" s="42"/>
      <c r="FTR62" s="42"/>
      <c r="FTS62" s="42"/>
      <c r="FTT62" s="42"/>
      <c r="FTU62" s="42"/>
      <c r="FTV62" s="42"/>
      <c r="FTW62" s="42"/>
      <c r="FTX62" s="42"/>
      <c r="FTY62" s="42"/>
      <c r="FTZ62" s="42"/>
      <c r="FUA62" s="42"/>
      <c r="FUB62" s="42"/>
      <c r="FUC62" s="42"/>
      <c r="FUD62" s="42"/>
      <c r="FUE62" s="42"/>
      <c r="FUF62" s="42"/>
      <c r="FUG62" s="42"/>
      <c r="FUH62" s="42"/>
      <c r="FUI62" s="42"/>
      <c r="FUJ62" s="42"/>
      <c r="FUK62" s="42"/>
      <c r="FUL62" s="42"/>
      <c r="FUM62" s="42"/>
      <c r="FUN62" s="42"/>
      <c r="FUO62" s="42"/>
      <c r="FUP62" s="42"/>
      <c r="FUQ62" s="42"/>
      <c r="FUR62" s="42"/>
      <c r="FUS62" s="42"/>
      <c r="FUT62" s="42"/>
      <c r="FUU62" s="42"/>
      <c r="FUV62" s="42"/>
      <c r="FUW62" s="42"/>
      <c r="FUX62" s="42"/>
      <c r="FUY62" s="42"/>
      <c r="FUZ62" s="42"/>
      <c r="FVA62" s="42"/>
      <c r="FVB62" s="42"/>
      <c r="FVC62" s="42"/>
      <c r="FVD62" s="42"/>
      <c r="FVE62" s="42"/>
      <c r="FVF62" s="42"/>
      <c r="FVG62" s="42"/>
      <c r="FVH62" s="42"/>
      <c r="FVI62" s="42"/>
      <c r="FVJ62" s="42"/>
      <c r="FVK62" s="42"/>
      <c r="FVL62" s="42"/>
      <c r="FVM62" s="42"/>
      <c r="FVN62" s="42"/>
      <c r="FVO62" s="42"/>
      <c r="FVP62" s="42"/>
      <c r="FVQ62" s="42"/>
      <c r="FVR62" s="42"/>
      <c r="FVS62" s="42"/>
      <c r="FVT62" s="42"/>
      <c r="FVU62" s="42"/>
      <c r="FVV62" s="42"/>
      <c r="FVW62" s="42"/>
      <c r="FVX62" s="42"/>
      <c r="FVY62" s="42"/>
      <c r="FVZ62" s="42"/>
      <c r="FWA62" s="42"/>
      <c r="FWB62" s="42"/>
      <c r="FWC62" s="42"/>
      <c r="FWD62" s="42"/>
      <c r="FWE62" s="42"/>
      <c r="FWF62" s="42"/>
      <c r="FWG62" s="42"/>
      <c r="FWH62" s="42"/>
      <c r="FWI62" s="42"/>
      <c r="FWJ62" s="42"/>
      <c r="FWK62" s="42"/>
      <c r="FWL62" s="42"/>
      <c r="FWM62" s="42"/>
      <c r="FWN62" s="42"/>
      <c r="FWO62" s="42"/>
      <c r="FWP62" s="42"/>
      <c r="FWQ62" s="42"/>
      <c r="FWR62" s="42"/>
      <c r="FWS62" s="42"/>
      <c r="FWT62" s="42"/>
      <c r="FWU62" s="42"/>
      <c r="FWV62" s="42"/>
      <c r="FWW62" s="42"/>
      <c r="FWX62" s="42"/>
      <c r="FWY62" s="42"/>
      <c r="FWZ62" s="42"/>
      <c r="FXA62" s="42"/>
      <c r="FXB62" s="42"/>
      <c r="FXC62" s="42"/>
      <c r="FXD62" s="42"/>
      <c r="FXE62" s="42"/>
      <c r="FXF62" s="42"/>
      <c r="FXG62" s="42"/>
      <c r="FXH62" s="42"/>
      <c r="FXI62" s="42"/>
      <c r="FXJ62" s="42"/>
      <c r="FXK62" s="42"/>
      <c r="FXL62" s="42"/>
      <c r="FXM62" s="42"/>
      <c r="FXN62" s="42"/>
      <c r="FXO62" s="42"/>
      <c r="FXP62" s="42"/>
      <c r="FXQ62" s="42"/>
      <c r="FXR62" s="42"/>
      <c r="FXS62" s="42"/>
      <c r="FXT62" s="42"/>
      <c r="FXU62" s="42"/>
      <c r="FXV62" s="42"/>
      <c r="FXW62" s="42"/>
      <c r="FXX62" s="42"/>
      <c r="FXY62" s="42"/>
      <c r="FXZ62" s="42"/>
      <c r="FYA62" s="42"/>
      <c r="FYB62" s="42"/>
      <c r="FYC62" s="42"/>
      <c r="FYD62" s="42"/>
      <c r="FYE62" s="42"/>
      <c r="FYF62" s="42"/>
      <c r="FYG62" s="42"/>
      <c r="FYH62" s="42"/>
      <c r="FYI62" s="42"/>
      <c r="FYJ62" s="42"/>
      <c r="FYK62" s="42"/>
      <c r="FYL62" s="42"/>
      <c r="FYM62" s="42"/>
      <c r="FYN62" s="42"/>
      <c r="FYO62" s="42"/>
      <c r="FYP62" s="42"/>
      <c r="FYQ62" s="42"/>
      <c r="FYR62" s="42"/>
      <c r="FYS62" s="42"/>
      <c r="FYT62" s="42"/>
      <c r="FYU62" s="42"/>
      <c r="FYV62" s="42"/>
      <c r="FYW62" s="42"/>
      <c r="FYX62" s="42"/>
      <c r="FYY62" s="42"/>
      <c r="FYZ62" s="42"/>
      <c r="FZA62" s="42"/>
      <c r="FZB62" s="42"/>
      <c r="FZC62" s="42"/>
      <c r="FZD62" s="42"/>
      <c r="FZE62" s="42"/>
      <c r="FZF62" s="42"/>
      <c r="FZG62" s="42"/>
      <c r="FZH62" s="42"/>
      <c r="FZI62" s="42"/>
      <c r="FZJ62" s="42"/>
      <c r="FZK62" s="42"/>
      <c r="FZL62" s="42"/>
      <c r="FZM62" s="42"/>
      <c r="FZN62" s="42"/>
      <c r="FZO62" s="42"/>
      <c r="FZP62" s="42"/>
      <c r="FZQ62" s="42"/>
      <c r="FZR62" s="42"/>
      <c r="FZS62" s="42"/>
      <c r="FZT62" s="42"/>
      <c r="FZU62" s="42"/>
      <c r="FZV62" s="42"/>
      <c r="FZW62" s="42"/>
      <c r="FZX62" s="42"/>
      <c r="FZY62" s="42"/>
      <c r="FZZ62" s="42"/>
      <c r="GAA62" s="42"/>
      <c r="GAB62" s="42"/>
      <c r="GAC62" s="42"/>
      <c r="GAD62" s="42"/>
      <c r="GAE62" s="42"/>
      <c r="GAF62" s="42"/>
      <c r="GAG62" s="42"/>
      <c r="GAH62" s="42"/>
      <c r="GAI62" s="42"/>
      <c r="GAJ62" s="42"/>
      <c r="GAK62" s="42"/>
      <c r="GAL62" s="42"/>
      <c r="GAM62" s="42"/>
      <c r="GAN62" s="42"/>
      <c r="GAO62" s="42"/>
      <c r="GAP62" s="42"/>
      <c r="GAQ62" s="42"/>
      <c r="GAR62" s="42"/>
      <c r="GAS62" s="42"/>
      <c r="GAT62" s="42"/>
      <c r="GAU62" s="42"/>
      <c r="GAV62" s="42"/>
      <c r="GAW62" s="42"/>
      <c r="GAX62" s="42"/>
      <c r="GAY62" s="42"/>
      <c r="GAZ62" s="42"/>
      <c r="GBA62" s="42"/>
      <c r="GBB62" s="42"/>
      <c r="GBC62" s="42"/>
      <c r="GBD62" s="42"/>
      <c r="GBE62" s="42"/>
      <c r="GBF62" s="42"/>
      <c r="GBG62" s="42"/>
      <c r="GBH62" s="42"/>
      <c r="GBI62" s="42"/>
      <c r="GBJ62" s="42"/>
      <c r="GBK62" s="42"/>
      <c r="GBL62" s="42"/>
      <c r="GBM62" s="42"/>
      <c r="GBN62" s="42"/>
      <c r="GBO62" s="42"/>
      <c r="GBP62" s="42"/>
      <c r="GBQ62" s="42"/>
      <c r="GBR62" s="42"/>
      <c r="GBS62" s="42"/>
      <c r="GBT62" s="42"/>
      <c r="GBU62" s="42"/>
      <c r="GBV62" s="42"/>
      <c r="GBW62" s="42"/>
      <c r="GBX62" s="42"/>
      <c r="GBY62" s="42"/>
      <c r="GBZ62" s="42"/>
      <c r="GCA62" s="42"/>
      <c r="GCB62" s="42"/>
      <c r="GCC62" s="42"/>
      <c r="GCD62" s="42"/>
      <c r="GCE62" s="42"/>
      <c r="GCF62" s="42"/>
      <c r="GCG62" s="42"/>
      <c r="GCH62" s="42"/>
      <c r="GCI62" s="42"/>
      <c r="GCJ62" s="42"/>
      <c r="GCK62" s="42"/>
      <c r="GCL62" s="42"/>
      <c r="GCM62" s="42"/>
      <c r="GCN62" s="42"/>
      <c r="GCO62" s="42"/>
      <c r="GCP62" s="42"/>
      <c r="GCQ62" s="42"/>
      <c r="GCR62" s="42"/>
      <c r="GCS62" s="42"/>
      <c r="GCT62" s="42"/>
      <c r="GCU62" s="42"/>
      <c r="GCV62" s="42"/>
      <c r="GCW62" s="42"/>
      <c r="GCX62" s="42"/>
      <c r="GCY62" s="42"/>
      <c r="GCZ62" s="42"/>
      <c r="GDA62" s="42"/>
      <c r="GDB62" s="42"/>
      <c r="GDC62" s="42"/>
      <c r="GDD62" s="42"/>
      <c r="GDE62" s="42"/>
      <c r="GDF62" s="42"/>
      <c r="GDG62" s="42"/>
      <c r="GDH62" s="42"/>
      <c r="GDI62" s="42"/>
      <c r="GDJ62" s="42"/>
      <c r="GDK62" s="42"/>
      <c r="GDL62" s="42"/>
      <c r="GDM62" s="42"/>
      <c r="GDN62" s="42"/>
      <c r="GDO62" s="42"/>
      <c r="GDP62" s="42"/>
      <c r="GDQ62" s="42"/>
      <c r="GDR62" s="42"/>
      <c r="GDS62" s="42"/>
      <c r="GDT62" s="42"/>
      <c r="GDU62" s="42"/>
      <c r="GDV62" s="42"/>
      <c r="GDW62" s="42"/>
      <c r="GDX62" s="42"/>
      <c r="GDY62" s="42"/>
      <c r="GDZ62" s="42"/>
      <c r="GEA62" s="42"/>
      <c r="GEB62" s="42"/>
      <c r="GEC62" s="42"/>
      <c r="GED62" s="42"/>
      <c r="GEE62" s="42"/>
      <c r="GEF62" s="42"/>
      <c r="GEG62" s="42"/>
      <c r="GEH62" s="42"/>
      <c r="GEI62" s="42"/>
      <c r="GEJ62" s="42"/>
      <c r="GEK62" s="42"/>
      <c r="GEL62" s="42"/>
      <c r="GEM62" s="42"/>
      <c r="GEN62" s="42"/>
      <c r="GEO62" s="42"/>
      <c r="GEP62" s="42"/>
      <c r="GEQ62" s="42"/>
      <c r="GER62" s="42"/>
      <c r="GES62" s="42"/>
      <c r="GET62" s="42"/>
      <c r="GEU62" s="42"/>
      <c r="GEV62" s="42"/>
      <c r="GEW62" s="42"/>
      <c r="GEX62" s="42"/>
      <c r="GEY62" s="42"/>
      <c r="GEZ62" s="42"/>
      <c r="GFA62" s="42"/>
      <c r="GFB62" s="42"/>
      <c r="GFC62" s="42"/>
      <c r="GFD62" s="42"/>
      <c r="GFE62" s="42"/>
      <c r="GFF62" s="42"/>
      <c r="GFG62" s="42"/>
      <c r="GFH62" s="42"/>
      <c r="GFI62" s="42"/>
      <c r="GFJ62" s="42"/>
      <c r="GFK62" s="42"/>
      <c r="GFL62" s="42"/>
      <c r="GFM62" s="42"/>
      <c r="GFN62" s="42"/>
      <c r="GFO62" s="42"/>
      <c r="GFP62" s="42"/>
      <c r="GFQ62" s="42"/>
      <c r="GFR62" s="42"/>
      <c r="GFS62" s="42"/>
      <c r="GFT62" s="42"/>
      <c r="GFU62" s="42"/>
      <c r="GFV62" s="42"/>
      <c r="GFW62" s="42"/>
      <c r="GFX62" s="42"/>
      <c r="GFY62" s="42"/>
      <c r="GFZ62" s="42"/>
      <c r="GGA62" s="42"/>
      <c r="GGB62" s="42"/>
      <c r="GGC62" s="42"/>
      <c r="GGD62" s="42"/>
      <c r="GGE62" s="42"/>
      <c r="GGF62" s="42"/>
      <c r="GGG62" s="42"/>
      <c r="GGH62" s="42"/>
      <c r="GGI62" s="42"/>
      <c r="GGJ62" s="42"/>
      <c r="GGK62" s="42"/>
      <c r="GGL62" s="42"/>
      <c r="GGM62" s="42"/>
      <c r="GGN62" s="42"/>
      <c r="GGO62" s="42"/>
      <c r="GGP62" s="42"/>
      <c r="GGQ62" s="42"/>
      <c r="GGR62" s="42"/>
      <c r="GGS62" s="42"/>
      <c r="GGT62" s="42"/>
      <c r="GGU62" s="42"/>
      <c r="GGV62" s="42"/>
      <c r="GGW62" s="42"/>
      <c r="GGX62" s="42"/>
      <c r="GGY62" s="42"/>
      <c r="GGZ62" s="42"/>
      <c r="GHA62" s="42"/>
      <c r="GHB62" s="42"/>
      <c r="GHC62" s="42"/>
      <c r="GHD62" s="42"/>
      <c r="GHE62" s="42"/>
      <c r="GHF62" s="42"/>
      <c r="GHG62" s="42"/>
      <c r="GHH62" s="42"/>
      <c r="GHI62" s="42"/>
      <c r="GHJ62" s="42"/>
      <c r="GHK62" s="42"/>
      <c r="GHL62" s="42"/>
      <c r="GHM62" s="42"/>
      <c r="GHN62" s="42"/>
      <c r="GHO62" s="42"/>
      <c r="GHP62" s="42"/>
      <c r="GHQ62" s="42"/>
      <c r="GHR62" s="42"/>
      <c r="GHS62" s="42"/>
      <c r="GHT62" s="42"/>
      <c r="GHU62" s="42"/>
      <c r="GHV62" s="42"/>
      <c r="GHW62" s="42"/>
      <c r="GHX62" s="42"/>
      <c r="GHY62" s="42"/>
      <c r="GHZ62" s="42"/>
      <c r="GIA62" s="42"/>
      <c r="GIB62" s="42"/>
      <c r="GIC62" s="42"/>
      <c r="GID62" s="42"/>
      <c r="GIE62" s="42"/>
      <c r="GIF62" s="42"/>
      <c r="GIG62" s="42"/>
      <c r="GIH62" s="42"/>
      <c r="GII62" s="42"/>
      <c r="GIJ62" s="42"/>
      <c r="GIK62" s="42"/>
      <c r="GIL62" s="42"/>
      <c r="GIM62" s="42"/>
      <c r="GIN62" s="42"/>
      <c r="GIO62" s="42"/>
      <c r="GIP62" s="42"/>
      <c r="GIQ62" s="42"/>
      <c r="GIR62" s="42"/>
      <c r="GIS62" s="42"/>
      <c r="GIT62" s="42"/>
      <c r="GIU62" s="42"/>
      <c r="GIV62" s="42"/>
      <c r="GIW62" s="42"/>
      <c r="GIX62" s="42"/>
      <c r="GIY62" s="42"/>
      <c r="GIZ62" s="42"/>
      <c r="GJA62" s="42"/>
      <c r="GJB62" s="42"/>
      <c r="GJC62" s="42"/>
      <c r="GJD62" s="42"/>
      <c r="GJE62" s="42"/>
      <c r="GJF62" s="42"/>
      <c r="GJG62" s="42"/>
      <c r="GJH62" s="42"/>
      <c r="GJI62" s="42"/>
      <c r="GJJ62" s="42"/>
      <c r="GJK62" s="42"/>
      <c r="GJL62" s="42"/>
      <c r="GJM62" s="42"/>
      <c r="GJN62" s="42"/>
      <c r="GJO62" s="42"/>
      <c r="GJP62" s="42"/>
      <c r="GJQ62" s="42"/>
      <c r="GJR62" s="42"/>
      <c r="GJS62" s="42"/>
      <c r="GJT62" s="42"/>
      <c r="GJU62" s="42"/>
      <c r="GJV62" s="42"/>
      <c r="GJW62" s="42"/>
      <c r="GJX62" s="42"/>
      <c r="GJY62" s="42"/>
      <c r="GJZ62" s="42"/>
      <c r="GKA62" s="42"/>
      <c r="GKB62" s="42"/>
      <c r="GKC62" s="42"/>
      <c r="GKD62" s="42"/>
      <c r="GKE62" s="42"/>
      <c r="GKF62" s="42"/>
      <c r="GKG62" s="42"/>
      <c r="GKH62" s="42"/>
      <c r="GKI62" s="42"/>
      <c r="GKJ62" s="42"/>
      <c r="GKK62" s="42"/>
      <c r="GKL62" s="42"/>
      <c r="GKM62" s="42"/>
      <c r="GKN62" s="42"/>
      <c r="GKO62" s="42"/>
      <c r="GKP62" s="42"/>
      <c r="GKQ62" s="42"/>
      <c r="GKR62" s="42"/>
      <c r="GKS62" s="42"/>
      <c r="GKT62" s="42"/>
      <c r="GKU62" s="42"/>
      <c r="GKV62" s="42"/>
      <c r="GKW62" s="42"/>
      <c r="GKX62" s="42"/>
      <c r="GKY62" s="42"/>
      <c r="GKZ62" s="42"/>
      <c r="GLA62" s="42"/>
      <c r="GLB62" s="42"/>
      <c r="GLC62" s="42"/>
      <c r="GLD62" s="42"/>
      <c r="GLE62" s="42"/>
      <c r="GLF62" s="42"/>
      <c r="GLG62" s="42"/>
      <c r="GLH62" s="42"/>
      <c r="GLI62" s="42"/>
      <c r="GLJ62" s="42"/>
      <c r="GLK62" s="42"/>
      <c r="GLL62" s="42"/>
      <c r="GLM62" s="42"/>
      <c r="GLN62" s="42"/>
      <c r="GLO62" s="42"/>
      <c r="GLP62" s="42"/>
      <c r="GLQ62" s="42"/>
      <c r="GLR62" s="42"/>
      <c r="GLS62" s="42"/>
      <c r="GLT62" s="42"/>
      <c r="GLU62" s="42"/>
      <c r="GLV62" s="42"/>
      <c r="GLW62" s="42"/>
      <c r="GLX62" s="42"/>
      <c r="GLY62" s="42"/>
      <c r="GLZ62" s="42"/>
      <c r="GMA62" s="42"/>
      <c r="GMB62" s="42"/>
      <c r="GMC62" s="42"/>
      <c r="GMD62" s="42"/>
      <c r="GME62" s="42"/>
      <c r="GMF62" s="42"/>
      <c r="GMG62" s="42"/>
      <c r="GMH62" s="42"/>
      <c r="GMI62" s="42"/>
      <c r="GMJ62" s="42"/>
      <c r="GMK62" s="42"/>
      <c r="GML62" s="42"/>
      <c r="GMM62" s="42"/>
      <c r="GMN62" s="42"/>
      <c r="GMO62" s="42"/>
      <c r="GMP62" s="42"/>
      <c r="GMQ62" s="42"/>
      <c r="GMR62" s="42"/>
      <c r="GMS62" s="42"/>
      <c r="GMT62" s="42"/>
      <c r="GMU62" s="42"/>
      <c r="GMV62" s="42"/>
      <c r="GMW62" s="42"/>
      <c r="GMX62" s="42"/>
      <c r="GMY62" s="42"/>
      <c r="GMZ62" s="42"/>
      <c r="GNA62" s="42"/>
      <c r="GNB62" s="42"/>
      <c r="GNC62" s="42"/>
      <c r="GND62" s="42"/>
      <c r="GNE62" s="42"/>
      <c r="GNF62" s="42"/>
      <c r="GNG62" s="42"/>
      <c r="GNH62" s="42"/>
      <c r="GNI62" s="42"/>
      <c r="GNJ62" s="42"/>
      <c r="GNK62" s="42"/>
      <c r="GNL62" s="42"/>
      <c r="GNM62" s="42"/>
      <c r="GNN62" s="42"/>
      <c r="GNO62" s="42"/>
      <c r="GNP62" s="42"/>
      <c r="GNQ62" s="42"/>
      <c r="GNR62" s="42"/>
      <c r="GNS62" s="42"/>
      <c r="GNT62" s="42"/>
      <c r="GNU62" s="42"/>
      <c r="GNV62" s="42"/>
      <c r="GNW62" s="42"/>
      <c r="GNX62" s="42"/>
      <c r="GNY62" s="42"/>
      <c r="GNZ62" s="42"/>
      <c r="GOA62" s="42"/>
      <c r="GOB62" s="42"/>
      <c r="GOC62" s="42"/>
      <c r="GOD62" s="42"/>
      <c r="GOE62" s="42"/>
      <c r="GOF62" s="42"/>
      <c r="GOG62" s="42"/>
      <c r="GOH62" s="42"/>
      <c r="GOI62" s="42"/>
      <c r="GOJ62" s="42"/>
      <c r="GOK62" s="42"/>
      <c r="GOL62" s="42"/>
      <c r="GOM62" s="42"/>
      <c r="GON62" s="42"/>
      <c r="GOO62" s="42"/>
      <c r="GOP62" s="42"/>
      <c r="GOQ62" s="42"/>
      <c r="GOR62" s="42"/>
      <c r="GOS62" s="42"/>
      <c r="GOT62" s="42"/>
      <c r="GOU62" s="42"/>
      <c r="GOV62" s="42"/>
      <c r="GOW62" s="42"/>
      <c r="GOX62" s="42"/>
      <c r="GOY62" s="42"/>
      <c r="GOZ62" s="42"/>
      <c r="GPA62" s="42"/>
      <c r="GPB62" s="42"/>
      <c r="GPC62" s="42"/>
      <c r="GPD62" s="42"/>
      <c r="GPE62" s="42"/>
      <c r="GPF62" s="42"/>
      <c r="GPG62" s="42"/>
      <c r="GPH62" s="42"/>
      <c r="GPI62" s="42"/>
      <c r="GPJ62" s="42"/>
      <c r="GPK62" s="42"/>
      <c r="GPL62" s="42"/>
      <c r="GPM62" s="42"/>
      <c r="GPN62" s="42"/>
      <c r="GPO62" s="42"/>
      <c r="GPP62" s="42"/>
      <c r="GPQ62" s="42"/>
      <c r="GPR62" s="42"/>
      <c r="GPS62" s="42"/>
      <c r="GPT62" s="42"/>
      <c r="GPU62" s="42"/>
      <c r="GPV62" s="42"/>
      <c r="GPW62" s="42"/>
      <c r="GPX62" s="42"/>
      <c r="GPY62" s="42"/>
      <c r="GPZ62" s="42"/>
      <c r="GQA62" s="42"/>
      <c r="GQB62" s="42"/>
      <c r="GQC62" s="42"/>
      <c r="GQD62" s="42"/>
      <c r="GQE62" s="42"/>
      <c r="GQF62" s="42"/>
      <c r="GQG62" s="42"/>
      <c r="GQH62" s="42"/>
      <c r="GQI62" s="42"/>
      <c r="GQJ62" s="42"/>
      <c r="GQK62" s="42"/>
      <c r="GQL62" s="42"/>
      <c r="GQM62" s="42"/>
      <c r="GQN62" s="42"/>
      <c r="GQO62" s="42"/>
      <c r="GQP62" s="42"/>
      <c r="GQQ62" s="42"/>
      <c r="GQR62" s="42"/>
      <c r="GQS62" s="42"/>
      <c r="GQT62" s="42"/>
      <c r="GQU62" s="42"/>
      <c r="GQV62" s="42"/>
      <c r="GQW62" s="42"/>
      <c r="GQX62" s="42"/>
      <c r="GQY62" s="42"/>
      <c r="GQZ62" s="42"/>
      <c r="GRA62" s="42"/>
      <c r="GRB62" s="42"/>
      <c r="GRC62" s="42"/>
      <c r="GRD62" s="42"/>
      <c r="GRE62" s="42"/>
      <c r="GRF62" s="42"/>
      <c r="GRG62" s="42"/>
      <c r="GRH62" s="42"/>
      <c r="GRI62" s="42"/>
      <c r="GRJ62" s="42"/>
      <c r="GRK62" s="42"/>
      <c r="GRL62" s="42"/>
      <c r="GRM62" s="42"/>
      <c r="GRN62" s="42"/>
      <c r="GRO62" s="42"/>
      <c r="GRP62" s="42"/>
      <c r="GRQ62" s="42"/>
      <c r="GRR62" s="42"/>
      <c r="GRS62" s="42"/>
      <c r="GRT62" s="42"/>
      <c r="GRU62" s="42"/>
      <c r="GRV62" s="42"/>
      <c r="GRW62" s="42"/>
      <c r="GRX62" s="42"/>
      <c r="GRY62" s="42"/>
      <c r="GRZ62" s="42"/>
      <c r="GSA62" s="42"/>
      <c r="GSB62" s="42"/>
      <c r="GSC62" s="42"/>
      <c r="GSD62" s="42"/>
      <c r="GSE62" s="42"/>
      <c r="GSF62" s="42"/>
      <c r="GSG62" s="42"/>
      <c r="GSH62" s="42"/>
      <c r="GSI62" s="42"/>
      <c r="GSJ62" s="42"/>
      <c r="GSK62" s="42"/>
      <c r="GSL62" s="42"/>
      <c r="GSM62" s="42"/>
      <c r="GSN62" s="42"/>
      <c r="GSO62" s="42"/>
      <c r="GSP62" s="42"/>
      <c r="GSQ62" s="42"/>
      <c r="GSR62" s="42"/>
      <c r="GSS62" s="42"/>
      <c r="GST62" s="42"/>
      <c r="GSU62" s="42"/>
      <c r="GSV62" s="42"/>
      <c r="GSW62" s="42"/>
      <c r="GSX62" s="42"/>
      <c r="GSY62" s="42"/>
      <c r="GSZ62" s="42"/>
      <c r="GTA62" s="42"/>
      <c r="GTB62" s="42"/>
      <c r="GTC62" s="42"/>
      <c r="GTD62" s="42"/>
      <c r="GTE62" s="42"/>
      <c r="GTF62" s="42"/>
      <c r="GTG62" s="42"/>
      <c r="GTH62" s="42"/>
      <c r="GTI62" s="42"/>
      <c r="GTJ62" s="42"/>
      <c r="GTK62" s="42"/>
      <c r="GTL62" s="42"/>
      <c r="GTM62" s="42"/>
      <c r="GTN62" s="42"/>
      <c r="GTO62" s="42"/>
      <c r="GTP62" s="42"/>
      <c r="GTQ62" s="42"/>
      <c r="GTR62" s="42"/>
      <c r="GTS62" s="42"/>
      <c r="GTT62" s="42"/>
      <c r="GTU62" s="42"/>
      <c r="GTV62" s="42"/>
      <c r="GTW62" s="42"/>
      <c r="GTX62" s="42"/>
      <c r="GTY62" s="42"/>
      <c r="GTZ62" s="42"/>
      <c r="GUA62" s="42"/>
      <c r="GUB62" s="42"/>
      <c r="GUC62" s="42"/>
      <c r="GUD62" s="42"/>
      <c r="GUE62" s="42"/>
      <c r="GUF62" s="42"/>
      <c r="GUG62" s="42"/>
      <c r="GUH62" s="42"/>
      <c r="GUI62" s="42"/>
      <c r="GUJ62" s="42"/>
      <c r="GUK62" s="42"/>
      <c r="GUL62" s="42"/>
      <c r="GUM62" s="42"/>
      <c r="GUN62" s="42"/>
      <c r="GUO62" s="42"/>
      <c r="GUP62" s="42"/>
      <c r="GUQ62" s="42"/>
      <c r="GUR62" s="42"/>
      <c r="GUS62" s="42"/>
      <c r="GUT62" s="42"/>
      <c r="GUU62" s="42"/>
      <c r="GUV62" s="42"/>
      <c r="GUW62" s="42"/>
      <c r="GUX62" s="42"/>
      <c r="GUY62" s="42"/>
      <c r="GUZ62" s="42"/>
      <c r="GVA62" s="42"/>
      <c r="GVB62" s="42"/>
      <c r="GVC62" s="42"/>
      <c r="GVD62" s="42"/>
      <c r="GVE62" s="42"/>
      <c r="GVF62" s="42"/>
      <c r="GVG62" s="42"/>
      <c r="GVH62" s="42"/>
      <c r="GVI62" s="42"/>
      <c r="GVJ62" s="42"/>
      <c r="GVK62" s="42"/>
      <c r="GVL62" s="42"/>
      <c r="GVM62" s="42"/>
      <c r="GVN62" s="42"/>
      <c r="GVO62" s="42"/>
      <c r="GVP62" s="42"/>
      <c r="GVQ62" s="42"/>
      <c r="GVR62" s="42"/>
      <c r="GVS62" s="42"/>
      <c r="GVT62" s="42"/>
      <c r="GVU62" s="42"/>
      <c r="GVV62" s="42"/>
      <c r="GVW62" s="42"/>
      <c r="GVX62" s="42"/>
      <c r="GVY62" s="42"/>
      <c r="GVZ62" s="42"/>
      <c r="GWA62" s="42"/>
      <c r="GWB62" s="42"/>
      <c r="GWC62" s="42"/>
      <c r="GWD62" s="42"/>
      <c r="GWE62" s="42"/>
      <c r="GWF62" s="42"/>
      <c r="GWG62" s="42"/>
      <c r="GWH62" s="42"/>
      <c r="GWI62" s="42"/>
      <c r="GWJ62" s="42"/>
      <c r="GWK62" s="42"/>
      <c r="GWL62" s="42"/>
      <c r="GWM62" s="42"/>
      <c r="GWN62" s="42"/>
      <c r="GWO62" s="42"/>
      <c r="GWP62" s="42"/>
      <c r="GWQ62" s="42"/>
      <c r="GWR62" s="42"/>
      <c r="GWS62" s="42"/>
      <c r="GWT62" s="42"/>
      <c r="GWU62" s="42"/>
      <c r="GWV62" s="42"/>
      <c r="GWW62" s="42"/>
      <c r="GWX62" s="42"/>
      <c r="GWY62" s="42"/>
      <c r="GWZ62" s="42"/>
      <c r="GXA62" s="42"/>
      <c r="GXB62" s="42"/>
      <c r="GXC62" s="42"/>
      <c r="GXD62" s="42"/>
      <c r="GXE62" s="42"/>
      <c r="GXF62" s="42"/>
      <c r="GXG62" s="42"/>
      <c r="GXH62" s="42"/>
      <c r="GXI62" s="42"/>
      <c r="GXJ62" s="42"/>
      <c r="GXK62" s="42"/>
      <c r="GXL62" s="42"/>
      <c r="GXM62" s="42"/>
      <c r="GXN62" s="42"/>
      <c r="GXO62" s="42"/>
      <c r="GXP62" s="42"/>
      <c r="GXQ62" s="42"/>
      <c r="GXR62" s="42"/>
      <c r="GXS62" s="42"/>
      <c r="GXT62" s="42"/>
      <c r="GXU62" s="42"/>
      <c r="GXV62" s="42"/>
      <c r="GXW62" s="42"/>
      <c r="GXX62" s="42"/>
      <c r="GXY62" s="42"/>
      <c r="GXZ62" s="42"/>
      <c r="GYA62" s="42"/>
      <c r="GYB62" s="42"/>
      <c r="GYC62" s="42"/>
      <c r="GYD62" s="42"/>
      <c r="GYE62" s="42"/>
      <c r="GYF62" s="42"/>
      <c r="GYG62" s="42"/>
      <c r="GYH62" s="42"/>
      <c r="GYI62" s="42"/>
      <c r="GYJ62" s="42"/>
      <c r="GYK62" s="42"/>
      <c r="GYL62" s="42"/>
      <c r="GYM62" s="42"/>
      <c r="GYN62" s="42"/>
      <c r="GYO62" s="42"/>
      <c r="GYP62" s="42"/>
      <c r="GYQ62" s="42"/>
      <c r="GYR62" s="42"/>
      <c r="GYS62" s="42"/>
      <c r="GYT62" s="42"/>
      <c r="GYU62" s="42"/>
      <c r="GYV62" s="42"/>
      <c r="GYW62" s="42"/>
      <c r="GYX62" s="42"/>
      <c r="GYY62" s="42"/>
      <c r="GYZ62" s="42"/>
      <c r="GZA62" s="42"/>
      <c r="GZB62" s="42"/>
      <c r="GZC62" s="42"/>
      <c r="GZD62" s="42"/>
      <c r="GZE62" s="42"/>
      <c r="GZF62" s="42"/>
      <c r="GZG62" s="42"/>
      <c r="GZH62" s="42"/>
      <c r="GZI62" s="42"/>
      <c r="GZJ62" s="42"/>
      <c r="GZK62" s="42"/>
      <c r="GZL62" s="42"/>
      <c r="GZM62" s="42"/>
      <c r="GZN62" s="42"/>
      <c r="GZO62" s="42"/>
      <c r="GZP62" s="42"/>
      <c r="GZQ62" s="42"/>
      <c r="GZR62" s="42"/>
      <c r="GZS62" s="42"/>
      <c r="GZT62" s="42"/>
      <c r="GZU62" s="42"/>
      <c r="GZV62" s="42"/>
      <c r="GZW62" s="42"/>
      <c r="GZX62" s="42"/>
      <c r="GZY62" s="42"/>
      <c r="GZZ62" s="42"/>
      <c r="HAA62" s="42"/>
      <c r="HAB62" s="42"/>
      <c r="HAC62" s="42"/>
      <c r="HAD62" s="42"/>
      <c r="HAE62" s="42"/>
      <c r="HAF62" s="42"/>
      <c r="HAG62" s="42"/>
      <c r="HAH62" s="42"/>
      <c r="HAI62" s="42"/>
      <c r="HAJ62" s="42"/>
      <c r="HAK62" s="42"/>
      <c r="HAL62" s="42"/>
      <c r="HAM62" s="42"/>
      <c r="HAN62" s="42"/>
      <c r="HAO62" s="42"/>
      <c r="HAP62" s="42"/>
      <c r="HAQ62" s="42"/>
      <c r="HAR62" s="42"/>
      <c r="HAS62" s="42"/>
      <c r="HAT62" s="42"/>
      <c r="HAU62" s="42"/>
      <c r="HAV62" s="42"/>
      <c r="HAW62" s="42"/>
      <c r="HAX62" s="42"/>
      <c r="HAY62" s="42"/>
      <c r="HAZ62" s="42"/>
      <c r="HBA62" s="42"/>
      <c r="HBB62" s="42"/>
      <c r="HBC62" s="42"/>
      <c r="HBD62" s="42"/>
      <c r="HBE62" s="42"/>
      <c r="HBF62" s="42"/>
      <c r="HBG62" s="42"/>
      <c r="HBH62" s="42"/>
      <c r="HBI62" s="42"/>
      <c r="HBJ62" s="42"/>
      <c r="HBK62" s="42"/>
      <c r="HBL62" s="42"/>
      <c r="HBM62" s="42"/>
      <c r="HBN62" s="42"/>
      <c r="HBO62" s="42"/>
      <c r="HBP62" s="42"/>
      <c r="HBQ62" s="42"/>
      <c r="HBR62" s="42"/>
      <c r="HBS62" s="42"/>
      <c r="HBT62" s="42"/>
      <c r="HBU62" s="42"/>
      <c r="HBV62" s="42"/>
      <c r="HBW62" s="42"/>
      <c r="HBX62" s="42"/>
      <c r="HBY62" s="42"/>
      <c r="HBZ62" s="42"/>
      <c r="HCA62" s="42"/>
      <c r="HCB62" s="42"/>
      <c r="HCC62" s="42"/>
      <c r="HCD62" s="42"/>
      <c r="HCE62" s="42"/>
      <c r="HCF62" s="42"/>
      <c r="HCG62" s="42"/>
      <c r="HCH62" s="42"/>
      <c r="HCI62" s="42"/>
      <c r="HCJ62" s="42"/>
      <c r="HCK62" s="42"/>
      <c r="HCL62" s="42"/>
      <c r="HCM62" s="42"/>
      <c r="HCN62" s="42"/>
      <c r="HCO62" s="42"/>
      <c r="HCP62" s="42"/>
      <c r="HCQ62" s="42"/>
      <c r="HCR62" s="42"/>
      <c r="HCS62" s="42"/>
      <c r="HCT62" s="42"/>
      <c r="HCU62" s="42"/>
      <c r="HCV62" s="42"/>
      <c r="HCW62" s="42"/>
      <c r="HCX62" s="42"/>
      <c r="HCY62" s="42"/>
      <c r="HCZ62" s="42"/>
      <c r="HDA62" s="42"/>
      <c r="HDB62" s="42"/>
      <c r="HDC62" s="42"/>
      <c r="HDD62" s="42"/>
      <c r="HDE62" s="42"/>
      <c r="HDF62" s="42"/>
      <c r="HDG62" s="42"/>
      <c r="HDH62" s="42"/>
      <c r="HDI62" s="42"/>
      <c r="HDJ62" s="42"/>
      <c r="HDK62" s="42"/>
      <c r="HDL62" s="42"/>
      <c r="HDM62" s="42"/>
      <c r="HDN62" s="42"/>
      <c r="HDO62" s="42"/>
      <c r="HDP62" s="42"/>
      <c r="HDQ62" s="42"/>
      <c r="HDR62" s="42"/>
      <c r="HDS62" s="42"/>
      <c r="HDT62" s="42"/>
      <c r="HDU62" s="42"/>
      <c r="HDV62" s="42"/>
      <c r="HDW62" s="42"/>
      <c r="HDX62" s="42"/>
      <c r="HDY62" s="42"/>
      <c r="HDZ62" s="42"/>
      <c r="HEA62" s="42"/>
      <c r="HEB62" s="42"/>
      <c r="HEC62" s="42"/>
      <c r="HED62" s="42"/>
      <c r="HEE62" s="42"/>
      <c r="HEF62" s="42"/>
      <c r="HEG62" s="42"/>
      <c r="HEH62" s="42"/>
      <c r="HEI62" s="42"/>
      <c r="HEJ62" s="42"/>
      <c r="HEK62" s="42"/>
      <c r="HEL62" s="42"/>
      <c r="HEM62" s="42"/>
      <c r="HEN62" s="42"/>
      <c r="HEO62" s="42"/>
      <c r="HEP62" s="42"/>
      <c r="HEQ62" s="42"/>
      <c r="HER62" s="42"/>
      <c r="HES62" s="42"/>
      <c r="HET62" s="42"/>
      <c r="HEU62" s="42"/>
      <c r="HEV62" s="42"/>
      <c r="HEW62" s="42"/>
      <c r="HEX62" s="42"/>
      <c r="HEY62" s="42"/>
      <c r="HEZ62" s="42"/>
      <c r="HFA62" s="42"/>
      <c r="HFB62" s="42"/>
      <c r="HFC62" s="42"/>
      <c r="HFD62" s="42"/>
      <c r="HFE62" s="42"/>
      <c r="HFF62" s="42"/>
      <c r="HFG62" s="42"/>
      <c r="HFH62" s="42"/>
      <c r="HFI62" s="42"/>
      <c r="HFJ62" s="42"/>
      <c r="HFK62" s="42"/>
      <c r="HFL62" s="42"/>
      <c r="HFM62" s="42"/>
      <c r="HFN62" s="42"/>
      <c r="HFO62" s="42"/>
      <c r="HFP62" s="42"/>
      <c r="HFQ62" s="42"/>
      <c r="HFR62" s="42"/>
      <c r="HFS62" s="42"/>
      <c r="HFT62" s="42"/>
      <c r="HFU62" s="42"/>
      <c r="HFV62" s="42"/>
      <c r="HFW62" s="42"/>
      <c r="HFX62" s="42"/>
      <c r="HFY62" s="42"/>
      <c r="HFZ62" s="42"/>
      <c r="HGA62" s="42"/>
      <c r="HGB62" s="42"/>
      <c r="HGC62" s="42"/>
      <c r="HGD62" s="42"/>
      <c r="HGE62" s="42"/>
      <c r="HGF62" s="42"/>
      <c r="HGG62" s="42"/>
      <c r="HGH62" s="42"/>
      <c r="HGI62" s="42"/>
      <c r="HGJ62" s="42"/>
      <c r="HGK62" s="42"/>
      <c r="HGL62" s="42"/>
      <c r="HGM62" s="42"/>
      <c r="HGN62" s="42"/>
      <c r="HGO62" s="42"/>
      <c r="HGP62" s="42"/>
      <c r="HGQ62" s="42"/>
      <c r="HGR62" s="42"/>
      <c r="HGS62" s="42"/>
      <c r="HGT62" s="42"/>
      <c r="HGU62" s="42"/>
      <c r="HGV62" s="42"/>
      <c r="HGW62" s="42"/>
      <c r="HGX62" s="42"/>
      <c r="HGY62" s="42"/>
      <c r="HGZ62" s="42"/>
      <c r="HHA62" s="42"/>
      <c r="HHB62" s="42"/>
      <c r="HHC62" s="42"/>
      <c r="HHD62" s="42"/>
      <c r="HHE62" s="42"/>
      <c r="HHF62" s="42"/>
      <c r="HHG62" s="42"/>
      <c r="HHH62" s="42"/>
      <c r="HHI62" s="42"/>
      <c r="HHJ62" s="42"/>
      <c r="HHK62" s="42"/>
      <c r="HHL62" s="42"/>
      <c r="HHM62" s="42"/>
      <c r="HHN62" s="42"/>
      <c r="HHO62" s="42"/>
      <c r="HHP62" s="42"/>
      <c r="HHQ62" s="42"/>
      <c r="HHR62" s="42"/>
      <c r="HHS62" s="42"/>
      <c r="HHT62" s="42"/>
      <c r="HHU62" s="42"/>
      <c r="HHV62" s="42"/>
      <c r="HHW62" s="42"/>
      <c r="HHX62" s="42"/>
      <c r="HHY62" s="42"/>
      <c r="HHZ62" s="42"/>
      <c r="HIA62" s="42"/>
      <c r="HIB62" s="42"/>
      <c r="HIC62" s="42"/>
      <c r="HID62" s="42"/>
      <c r="HIE62" s="42"/>
      <c r="HIF62" s="42"/>
      <c r="HIG62" s="42"/>
      <c r="HIH62" s="42"/>
      <c r="HII62" s="42"/>
      <c r="HIJ62" s="42"/>
      <c r="HIK62" s="42"/>
      <c r="HIL62" s="42"/>
      <c r="HIM62" s="42"/>
      <c r="HIN62" s="42"/>
      <c r="HIO62" s="42"/>
      <c r="HIP62" s="42"/>
      <c r="HIQ62" s="42"/>
      <c r="HIR62" s="42"/>
      <c r="HIS62" s="42"/>
      <c r="HIT62" s="42"/>
      <c r="HIU62" s="42"/>
      <c r="HIV62" s="42"/>
      <c r="HIW62" s="42"/>
      <c r="HIX62" s="42"/>
      <c r="HIY62" s="42"/>
      <c r="HIZ62" s="42"/>
      <c r="HJA62" s="42"/>
      <c r="HJB62" s="42"/>
      <c r="HJC62" s="42"/>
      <c r="HJD62" s="42"/>
      <c r="HJE62" s="42"/>
      <c r="HJF62" s="42"/>
      <c r="HJG62" s="42"/>
      <c r="HJH62" s="42"/>
      <c r="HJI62" s="42"/>
      <c r="HJJ62" s="42"/>
      <c r="HJK62" s="42"/>
      <c r="HJL62" s="42"/>
      <c r="HJM62" s="42"/>
      <c r="HJN62" s="42"/>
      <c r="HJO62" s="42"/>
      <c r="HJP62" s="42"/>
      <c r="HJQ62" s="42"/>
      <c r="HJR62" s="42"/>
      <c r="HJS62" s="42"/>
      <c r="HJT62" s="42"/>
      <c r="HJU62" s="42"/>
      <c r="HJV62" s="42"/>
      <c r="HJW62" s="42"/>
      <c r="HJX62" s="42"/>
      <c r="HJY62" s="42"/>
      <c r="HJZ62" s="42"/>
      <c r="HKA62" s="42"/>
      <c r="HKB62" s="42"/>
      <c r="HKC62" s="42"/>
      <c r="HKD62" s="42"/>
      <c r="HKE62" s="42"/>
      <c r="HKF62" s="42"/>
      <c r="HKG62" s="42"/>
      <c r="HKH62" s="42"/>
      <c r="HKI62" s="42"/>
      <c r="HKJ62" s="42"/>
      <c r="HKK62" s="42"/>
      <c r="HKL62" s="42"/>
      <c r="HKM62" s="42"/>
      <c r="HKN62" s="42"/>
      <c r="HKO62" s="42"/>
      <c r="HKP62" s="42"/>
      <c r="HKQ62" s="42"/>
      <c r="HKR62" s="42"/>
      <c r="HKS62" s="42"/>
      <c r="HKT62" s="42"/>
      <c r="HKU62" s="42"/>
      <c r="HKV62" s="42"/>
      <c r="HKW62" s="42"/>
      <c r="HKX62" s="42"/>
      <c r="HKY62" s="42"/>
      <c r="HKZ62" s="42"/>
      <c r="HLA62" s="42"/>
      <c r="HLB62" s="42"/>
      <c r="HLC62" s="42"/>
      <c r="HLD62" s="42"/>
      <c r="HLE62" s="42"/>
      <c r="HLF62" s="42"/>
      <c r="HLG62" s="42"/>
      <c r="HLH62" s="42"/>
      <c r="HLI62" s="42"/>
      <c r="HLJ62" s="42"/>
      <c r="HLK62" s="42"/>
      <c r="HLL62" s="42"/>
      <c r="HLM62" s="42"/>
      <c r="HLN62" s="42"/>
      <c r="HLO62" s="42"/>
      <c r="HLP62" s="42"/>
      <c r="HLQ62" s="42"/>
      <c r="HLR62" s="42"/>
      <c r="HLS62" s="42"/>
      <c r="HLT62" s="42"/>
      <c r="HLU62" s="42"/>
      <c r="HLV62" s="42"/>
      <c r="HLW62" s="42"/>
      <c r="HLX62" s="42"/>
      <c r="HLY62" s="42"/>
      <c r="HLZ62" s="42"/>
      <c r="HMA62" s="42"/>
      <c r="HMB62" s="42"/>
      <c r="HMC62" s="42"/>
      <c r="HMD62" s="42"/>
      <c r="HME62" s="42"/>
      <c r="HMF62" s="42"/>
      <c r="HMG62" s="42"/>
      <c r="HMH62" s="42"/>
      <c r="HMI62" s="42"/>
      <c r="HMJ62" s="42"/>
      <c r="HMK62" s="42"/>
      <c r="HML62" s="42"/>
      <c r="HMM62" s="42"/>
      <c r="HMN62" s="42"/>
      <c r="HMO62" s="42"/>
      <c r="HMP62" s="42"/>
      <c r="HMQ62" s="42"/>
      <c r="HMR62" s="42"/>
      <c r="HMS62" s="42"/>
      <c r="HMT62" s="42"/>
      <c r="HMU62" s="42"/>
      <c r="HMV62" s="42"/>
      <c r="HMW62" s="42"/>
      <c r="HMX62" s="42"/>
      <c r="HMY62" s="42"/>
      <c r="HMZ62" s="42"/>
      <c r="HNA62" s="42"/>
      <c r="HNB62" s="42"/>
      <c r="HNC62" s="42"/>
      <c r="HND62" s="42"/>
      <c r="HNE62" s="42"/>
      <c r="HNF62" s="42"/>
      <c r="HNG62" s="42"/>
      <c r="HNH62" s="42"/>
      <c r="HNI62" s="42"/>
      <c r="HNJ62" s="42"/>
      <c r="HNK62" s="42"/>
      <c r="HNL62" s="42"/>
      <c r="HNM62" s="42"/>
      <c r="HNN62" s="42"/>
      <c r="HNO62" s="42"/>
      <c r="HNP62" s="42"/>
      <c r="HNQ62" s="42"/>
      <c r="HNR62" s="42"/>
      <c r="HNS62" s="42"/>
      <c r="HNT62" s="42"/>
      <c r="HNU62" s="42"/>
      <c r="HNV62" s="42"/>
      <c r="HNW62" s="42"/>
      <c r="HNX62" s="42"/>
      <c r="HNY62" s="42"/>
      <c r="HNZ62" s="42"/>
      <c r="HOA62" s="42"/>
      <c r="HOB62" s="42"/>
      <c r="HOC62" s="42"/>
      <c r="HOD62" s="42"/>
      <c r="HOE62" s="42"/>
      <c r="HOF62" s="42"/>
      <c r="HOG62" s="42"/>
      <c r="HOH62" s="42"/>
      <c r="HOI62" s="42"/>
      <c r="HOJ62" s="42"/>
      <c r="HOK62" s="42"/>
      <c r="HOL62" s="42"/>
      <c r="HOM62" s="42"/>
      <c r="HON62" s="42"/>
      <c r="HOO62" s="42"/>
      <c r="HOP62" s="42"/>
      <c r="HOQ62" s="42"/>
      <c r="HOR62" s="42"/>
      <c r="HOS62" s="42"/>
      <c r="HOT62" s="42"/>
      <c r="HOU62" s="42"/>
      <c r="HOV62" s="42"/>
      <c r="HOW62" s="42"/>
      <c r="HOX62" s="42"/>
      <c r="HOY62" s="42"/>
      <c r="HOZ62" s="42"/>
      <c r="HPA62" s="42"/>
      <c r="HPB62" s="42"/>
      <c r="HPC62" s="42"/>
      <c r="HPD62" s="42"/>
      <c r="HPE62" s="42"/>
      <c r="HPF62" s="42"/>
      <c r="HPG62" s="42"/>
      <c r="HPH62" s="42"/>
      <c r="HPI62" s="42"/>
      <c r="HPJ62" s="42"/>
      <c r="HPK62" s="42"/>
      <c r="HPL62" s="42"/>
      <c r="HPM62" s="42"/>
      <c r="HPN62" s="42"/>
      <c r="HPO62" s="42"/>
      <c r="HPP62" s="42"/>
      <c r="HPQ62" s="42"/>
      <c r="HPR62" s="42"/>
      <c r="HPS62" s="42"/>
      <c r="HPT62" s="42"/>
      <c r="HPU62" s="42"/>
      <c r="HPV62" s="42"/>
      <c r="HPW62" s="42"/>
      <c r="HPX62" s="42"/>
      <c r="HPY62" s="42"/>
      <c r="HPZ62" s="42"/>
      <c r="HQA62" s="42"/>
      <c r="HQB62" s="42"/>
      <c r="HQC62" s="42"/>
      <c r="HQD62" s="42"/>
      <c r="HQE62" s="42"/>
      <c r="HQF62" s="42"/>
      <c r="HQG62" s="42"/>
      <c r="HQH62" s="42"/>
      <c r="HQI62" s="42"/>
      <c r="HQJ62" s="42"/>
      <c r="HQK62" s="42"/>
      <c r="HQL62" s="42"/>
      <c r="HQM62" s="42"/>
      <c r="HQN62" s="42"/>
      <c r="HQO62" s="42"/>
      <c r="HQP62" s="42"/>
      <c r="HQQ62" s="42"/>
      <c r="HQR62" s="42"/>
      <c r="HQS62" s="42"/>
      <c r="HQT62" s="42"/>
      <c r="HQU62" s="42"/>
      <c r="HQV62" s="42"/>
      <c r="HQW62" s="42"/>
      <c r="HQX62" s="42"/>
      <c r="HQY62" s="42"/>
      <c r="HQZ62" s="42"/>
      <c r="HRA62" s="42"/>
      <c r="HRB62" s="42"/>
      <c r="HRC62" s="42"/>
      <c r="HRD62" s="42"/>
      <c r="HRE62" s="42"/>
      <c r="HRF62" s="42"/>
      <c r="HRG62" s="42"/>
      <c r="HRH62" s="42"/>
      <c r="HRI62" s="42"/>
      <c r="HRJ62" s="42"/>
      <c r="HRK62" s="42"/>
      <c r="HRL62" s="42"/>
      <c r="HRM62" s="42"/>
      <c r="HRN62" s="42"/>
      <c r="HRO62" s="42"/>
      <c r="HRP62" s="42"/>
      <c r="HRQ62" s="42"/>
      <c r="HRR62" s="42"/>
      <c r="HRS62" s="42"/>
      <c r="HRT62" s="42"/>
      <c r="HRU62" s="42"/>
      <c r="HRV62" s="42"/>
      <c r="HRW62" s="42"/>
      <c r="HRX62" s="42"/>
      <c r="HRY62" s="42"/>
      <c r="HRZ62" s="42"/>
      <c r="HSA62" s="42"/>
      <c r="HSB62" s="42"/>
      <c r="HSC62" s="42"/>
      <c r="HSD62" s="42"/>
      <c r="HSE62" s="42"/>
      <c r="HSF62" s="42"/>
      <c r="HSG62" s="42"/>
      <c r="HSH62" s="42"/>
      <c r="HSI62" s="42"/>
      <c r="HSJ62" s="42"/>
      <c r="HSK62" s="42"/>
      <c r="HSL62" s="42"/>
      <c r="HSM62" s="42"/>
      <c r="HSN62" s="42"/>
      <c r="HSO62" s="42"/>
      <c r="HSP62" s="42"/>
      <c r="HSQ62" s="42"/>
      <c r="HSR62" s="42"/>
      <c r="HSS62" s="42"/>
      <c r="HST62" s="42"/>
      <c r="HSU62" s="42"/>
      <c r="HSV62" s="42"/>
      <c r="HSW62" s="42"/>
      <c r="HSX62" s="42"/>
      <c r="HSY62" s="42"/>
      <c r="HSZ62" s="42"/>
      <c r="HTA62" s="42"/>
      <c r="HTB62" s="42"/>
      <c r="HTC62" s="42"/>
      <c r="HTD62" s="42"/>
      <c r="HTE62" s="42"/>
      <c r="HTF62" s="42"/>
      <c r="HTG62" s="42"/>
      <c r="HTH62" s="42"/>
      <c r="HTI62" s="42"/>
      <c r="HTJ62" s="42"/>
      <c r="HTK62" s="42"/>
      <c r="HTL62" s="42"/>
      <c r="HTM62" s="42"/>
      <c r="HTN62" s="42"/>
      <c r="HTO62" s="42"/>
      <c r="HTP62" s="42"/>
      <c r="HTQ62" s="42"/>
      <c r="HTR62" s="42"/>
      <c r="HTS62" s="42"/>
      <c r="HTT62" s="42"/>
      <c r="HTU62" s="42"/>
      <c r="HTV62" s="42"/>
      <c r="HTW62" s="42"/>
      <c r="HTX62" s="42"/>
      <c r="HTY62" s="42"/>
      <c r="HTZ62" s="42"/>
      <c r="HUA62" s="42"/>
      <c r="HUB62" s="42"/>
      <c r="HUC62" s="42"/>
      <c r="HUD62" s="42"/>
      <c r="HUE62" s="42"/>
      <c r="HUF62" s="42"/>
      <c r="HUG62" s="42"/>
      <c r="HUH62" s="42"/>
      <c r="HUI62" s="42"/>
      <c r="HUJ62" s="42"/>
      <c r="HUK62" s="42"/>
      <c r="HUL62" s="42"/>
      <c r="HUM62" s="42"/>
      <c r="HUN62" s="42"/>
      <c r="HUO62" s="42"/>
      <c r="HUP62" s="42"/>
      <c r="HUQ62" s="42"/>
      <c r="HUR62" s="42"/>
      <c r="HUS62" s="42"/>
      <c r="HUT62" s="42"/>
      <c r="HUU62" s="42"/>
      <c r="HUV62" s="42"/>
      <c r="HUW62" s="42"/>
      <c r="HUX62" s="42"/>
      <c r="HUY62" s="42"/>
      <c r="HUZ62" s="42"/>
      <c r="HVA62" s="42"/>
      <c r="HVB62" s="42"/>
      <c r="HVC62" s="42"/>
      <c r="HVD62" s="42"/>
      <c r="HVE62" s="42"/>
      <c r="HVF62" s="42"/>
      <c r="HVG62" s="42"/>
      <c r="HVH62" s="42"/>
      <c r="HVI62" s="42"/>
      <c r="HVJ62" s="42"/>
      <c r="HVK62" s="42"/>
      <c r="HVL62" s="42"/>
      <c r="HVM62" s="42"/>
      <c r="HVN62" s="42"/>
      <c r="HVO62" s="42"/>
      <c r="HVP62" s="42"/>
      <c r="HVQ62" s="42"/>
      <c r="HVR62" s="42"/>
      <c r="HVS62" s="42"/>
      <c r="HVT62" s="42"/>
      <c r="HVU62" s="42"/>
      <c r="HVV62" s="42"/>
      <c r="HVW62" s="42"/>
      <c r="HVX62" s="42"/>
      <c r="HVY62" s="42"/>
      <c r="HVZ62" s="42"/>
      <c r="HWA62" s="42"/>
      <c r="HWB62" s="42"/>
      <c r="HWC62" s="42"/>
      <c r="HWD62" s="42"/>
      <c r="HWE62" s="42"/>
      <c r="HWF62" s="42"/>
      <c r="HWG62" s="42"/>
      <c r="HWH62" s="42"/>
      <c r="HWI62" s="42"/>
      <c r="HWJ62" s="42"/>
      <c r="HWK62" s="42"/>
      <c r="HWL62" s="42"/>
      <c r="HWM62" s="42"/>
      <c r="HWN62" s="42"/>
      <c r="HWO62" s="42"/>
      <c r="HWP62" s="42"/>
      <c r="HWQ62" s="42"/>
      <c r="HWR62" s="42"/>
      <c r="HWS62" s="42"/>
      <c r="HWT62" s="42"/>
      <c r="HWU62" s="42"/>
      <c r="HWV62" s="42"/>
      <c r="HWW62" s="42"/>
      <c r="HWX62" s="42"/>
      <c r="HWY62" s="42"/>
      <c r="HWZ62" s="42"/>
      <c r="HXA62" s="42"/>
      <c r="HXB62" s="42"/>
      <c r="HXC62" s="42"/>
      <c r="HXD62" s="42"/>
      <c r="HXE62" s="42"/>
      <c r="HXF62" s="42"/>
      <c r="HXG62" s="42"/>
      <c r="HXH62" s="42"/>
      <c r="HXI62" s="42"/>
      <c r="HXJ62" s="42"/>
      <c r="HXK62" s="42"/>
      <c r="HXL62" s="42"/>
      <c r="HXM62" s="42"/>
      <c r="HXN62" s="42"/>
      <c r="HXO62" s="42"/>
      <c r="HXP62" s="42"/>
      <c r="HXQ62" s="42"/>
      <c r="HXR62" s="42"/>
      <c r="HXS62" s="42"/>
      <c r="HXT62" s="42"/>
      <c r="HXU62" s="42"/>
      <c r="HXV62" s="42"/>
      <c r="HXW62" s="42"/>
      <c r="HXX62" s="42"/>
      <c r="HXY62" s="42"/>
      <c r="HXZ62" s="42"/>
      <c r="HYA62" s="42"/>
      <c r="HYB62" s="42"/>
      <c r="HYC62" s="42"/>
      <c r="HYD62" s="42"/>
      <c r="HYE62" s="42"/>
      <c r="HYF62" s="42"/>
      <c r="HYG62" s="42"/>
      <c r="HYH62" s="42"/>
      <c r="HYI62" s="42"/>
      <c r="HYJ62" s="42"/>
      <c r="HYK62" s="42"/>
      <c r="HYL62" s="42"/>
      <c r="HYM62" s="42"/>
      <c r="HYN62" s="42"/>
      <c r="HYO62" s="42"/>
      <c r="HYP62" s="42"/>
      <c r="HYQ62" s="42"/>
      <c r="HYR62" s="42"/>
      <c r="HYS62" s="42"/>
      <c r="HYT62" s="42"/>
      <c r="HYU62" s="42"/>
      <c r="HYV62" s="42"/>
      <c r="HYW62" s="42"/>
      <c r="HYX62" s="42"/>
      <c r="HYY62" s="42"/>
      <c r="HYZ62" s="42"/>
      <c r="HZA62" s="42"/>
      <c r="HZB62" s="42"/>
      <c r="HZC62" s="42"/>
      <c r="HZD62" s="42"/>
      <c r="HZE62" s="42"/>
      <c r="HZF62" s="42"/>
      <c r="HZG62" s="42"/>
      <c r="HZH62" s="42"/>
      <c r="HZI62" s="42"/>
      <c r="HZJ62" s="42"/>
      <c r="HZK62" s="42"/>
      <c r="HZL62" s="42"/>
      <c r="HZM62" s="42"/>
      <c r="HZN62" s="42"/>
      <c r="HZO62" s="42"/>
      <c r="HZP62" s="42"/>
      <c r="HZQ62" s="42"/>
      <c r="HZR62" s="42"/>
      <c r="HZS62" s="42"/>
      <c r="HZT62" s="42"/>
      <c r="HZU62" s="42"/>
      <c r="HZV62" s="42"/>
      <c r="HZW62" s="42"/>
      <c r="HZX62" s="42"/>
      <c r="HZY62" s="42"/>
      <c r="HZZ62" s="42"/>
      <c r="IAA62" s="42"/>
      <c r="IAB62" s="42"/>
      <c r="IAC62" s="42"/>
      <c r="IAD62" s="42"/>
      <c r="IAE62" s="42"/>
      <c r="IAF62" s="42"/>
      <c r="IAG62" s="42"/>
      <c r="IAH62" s="42"/>
      <c r="IAI62" s="42"/>
      <c r="IAJ62" s="42"/>
      <c r="IAK62" s="42"/>
      <c r="IAL62" s="42"/>
      <c r="IAM62" s="42"/>
      <c r="IAN62" s="42"/>
      <c r="IAO62" s="42"/>
      <c r="IAP62" s="42"/>
      <c r="IAQ62" s="42"/>
      <c r="IAR62" s="42"/>
      <c r="IAS62" s="42"/>
      <c r="IAT62" s="42"/>
      <c r="IAU62" s="42"/>
      <c r="IAV62" s="42"/>
      <c r="IAW62" s="42"/>
      <c r="IAX62" s="42"/>
      <c r="IAY62" s="42"/>
      <c r="IAZ62" s="42"/>
      <c r="IBA62" s="42"/>
      <c r="IBB62" s="42"/>
      <c r="IBC62" s="42"/>
      <c r="IBD62" s="42"/>
      <c r="IBE62" s="42"/>
      <c r="IBF62" s="42"/>
      <c r="IBG62" s="42"/>
      <c r="IBH62" s="42"/>
      <c r="IBI62" s="42"/>
      <c r="IBJ62" s="42"/>
      <c r="IBK62" s="42"/>
      <c r="IBL62" s="42"/>
      <c r="IBM62" s="42"/>
      <c r="IBN62" s="42"/>
      <c r="IBO62" s="42"/>
      <c r="IBP62" s="42"/>
      <c r="IBQ62" s="42"/>
      <c r="IBR62" s="42"/>
      <c r="IBS62" s="42"/>
      <c r="IBT62" s="42"/>
      <c r="IBU62" s="42"/>
      <c r="IBV62" s="42"/>
      <c r="IBW62" s="42"/>
      <c r="IBX62" s="42"/>
      <c r="IBY62" s="42"/>
      <c r="IBZ62" s="42"/>
      <c r="ICA62" s="42"/>
      <c r="ICB62" s="42"/>
      <c r="ICC62" s="42"/>
      <c r="ICD62" s="42"/>
      <c r="ICE62" s="42"/>
      <c r="ICF62" s="42"/>
      <c r="ICG62" s="42"/>
      <c r="ICH62" s="42"/>
      <c r="ICI62" s="42"/>
      <c r="ICJ62" s="42"/>
      <c r="ICK62" s="42"/>
      <c r="ICL62" s="42"/>
      <c r="ICM62" s="42"/>
      <c r="ICN62" s="42"/>
      <c r="ICO62" s="42"/>
      <c r="ICP62" s="42"/>
      <c r="ICQ62" s="42"/>
      <c r="ICR62" s="42"/>
      <c r="ICS62" s="42"/>
      <c r="ICT62" s="42"/>
      <c r="ICU62" s="42"/>
      <c r="ICV62" s="42"/>
      <c r="ICW62" s="42"/>
      <c r="ICX62" s="42"/>
      <c r="ICY62" s="42"/>
      <c r="ICZ62" s="42"/>
      <c r="IDA62" s="42"/>
      <c r="IDB62" s="42"/>
      <c r="IDC62" s="42"/>
      <c r="IDD62" s="42"/>
      <c r="IDE62" s="42"/>
      <c r="IDF62" s="42"/>
      <c r="IDG62" s="42"/>
      <c r="IDH62" s="42"/>
      <c r="IDI62" s="42"/>
      <c r="IDJ62" s="42"/>
      <c r="IDK62" s="42"/>
      <c r="IDL62" s="42"/>
      <c r="IDM62" s="42"/>
      <c r="IDN62" s="42"/>
      <c r="IDO62" s="42"/>
      <c r="IDP62" s="42"/>
      <c r="IDQ62" s="42"/>
      <c r="IDR62" s="42"/>
      <c r="IDS62" s="42"/>
      <c r="IDT62" s="42"/>
      <c r="IDU62" s="42"/>
      <c r="IDV62" s="42"/>
      <c r="IDW62" s="42"/>
      <c r="IDX62" s="42"/>
      <c r="IDY62" s="42"/>
      <c r="IDZ62" s="42"/>
      <c r="IEA62" s="42"/>
      <c r="IEB62" s="42"/>
      <c r="IEC62" s="42"/>
      <c r="IED62" s="42"/>
      <c r="IEE62" s="42"/>
      <c r="IEF62" s="42"/>
      <c r="IEG62" s="42"/>
      <c r="IEH62" s="42"/>
      <c r="IEI62" s="42"/>
      <c r="IEJ62" s="42"/>
      <c r="IEK62" s="42"/>
      <c r="IEL62" s="42"/>
      <c r="IEM62" s="42"/>
      <c r="IEN62" s="42"/>
      <c r="IEO62" s="42"/>
      <c r="IEP62" s="42"/>
      <c r="IEQ62" s="42"/>
      <c r="IER62" s="42"/>
      <c r="IES62" s="42"/>
      <c r="IET62" s="42"/>
      <c r="IEU62" s="42"/>
      <c r="IEV62" s="42"/>
      <c r="IEW62" s="42"/>
      <c r="IEX62" s="42"/>
      <c r="IEY62" s="42"/>
      <c r="IEZ62" s="42"/>
      <c r="IFA62" s="42"/>
      <c r="IFB62" s="42"/>
      <c r="IFC62" s="42"/>
      <c r="IFD62" s="42"/>
      <c r="IFE62" s="42"/>
      <c r="IFF62" s="42"/>
      <c r="IFG62" s="42"/>
      <c r="IFH62" s="42"/>
      <c r="IFI62" s="42"/>
      <c r="IFJ62" s="42"/>
      <c r="IFK62" s="42"/>
      <c r="IFL62" s="42"/>
      <c r="IFM62" s="42"/>
      <c r="IFN62" s="42"/>
      <c r="IFO62" s="42"/>
      <c r="IFP62" s="42"/>
      <c r="IFQ62" s="42"/>
      <c r="IFR62" s="42"/>
      <c r="IFS62" s="42"/>
      <c r="IFT62" s="42"/>
      <c r="IFU62" s="42"/>
      <c r="IFV62" s="42"/>
      <c r="IFW62" s="42"/>
      <c r="IFX62" s="42"/>
      <c r="IFY62" s="42"/>
      <c r="IFZ62" s="42"/>
      <c r="IGA62" s="42"/>
      <c r="IGB62" s="42"/>
      <c r="IGC62" s="42"/>
      <c r="IGD62" s="42"/>
      <c r="IGE62" s="42"/>
      <c r="IGF62" s="42"/>
      <c r="IGG62" s="42"/>
      <c r="IGH62" s="42"/>
      <c r="IGI62" s="42"/>
      <c r="IGJ62" s="42"/>
      <c r="IGK62" s="42"/>
      <c r="IGL62" s="42"/>
      <c r="IGM62" s="42"/>
      <c r="IGN62" s="42"/>
      <c r="IGO62" s="42"/>
      <c r="IGP62" s="42"/>
      <c r="IGQ62" s="42"/>
      <c r="IGR62" s="42"/>
      <c r="IGS62" s="42"/>
      <c r="IGT62" s="42"/>
      <c r="IGU62" s="42"/>
      <c r="IGV62" s="42"/>
      <c r="IGW62" s="42"/>
      <c r="IGX62" s="42"/>
      <c r="IGY62" s="42"/>
      <c r="IGZ62" s="42"/>
      <c r="IHA62" s="42"/>
      <c r="IHB62" s="42"/>
      <c r="IHC62" s="42"/>
      <c r="IHD62" s="42"/>
      <c r="IHE62" s="42"/>
      <c r="IHF62" s="42"/>
      <c r="IHG62" s="42"/>
      <c r="IHH62" s="42"/>
      <c r="IHI62" s="42"/>
      <c r="IHJ62" s="42"/>
      <c r="IHK62" s="42"/>
      <c r="IHL62" s="42"/>
      <c r="IHM62" s="42"/>
      <c r="IHN62" s="42"/>
      <c r="IHO62" s="42"/>
      <c r="IHP62" s="42"/>
      <c r="IHQ62" s="42"/>
      <c r="IHR62" s="42"/>
      <c r="IHS62" s="42"/>
      <c r="IHT62" s="42"/>
      <c r="IHU62" s="42"/>
      <c r="IHV62" s="42"/>
      <c r="IHW62" s="42"/>
      <c r="IHX62" s="42"/>
      <c r="IHY62" s="42"/>
      <c r="IHZ62" s="42"/>
      <c r="IIA62" s="42"/>
      <c r="IIB62" s="42"/>
      <c r="IIC62" s="42"/>
      <c r="IID62" s="42"/>
      <c r="IIE62" s="42"/>
      <c r="IIF62" s="42"/>
      <c r="IIG62" s="42"/>
      <c r="IIH62" s="42"/>
      <c r="III62" s="42"/>
      <c r="IIJ62" s="42"/>
      <c r="IIK62" s="42"/>
      <c r="IIL62" s="42"/>
      <c r="IIM62" s="42"/>
      <c r="IIN62" s="42"/>
      <c r="IIO62" s="42"/>
      <c r="IIP62" s="42"/>
      <c r="IIQ62" s="42"/>
      <c r="IIR62" s="42"/>
      <c r="IIS62" s="42"/>
      <c r="IIT62" s="42"/>
      <c r="IIU62" s="42"/>
      <c r="IIV62" s="42"/>
      <c r="IIW62" s="42"/>
      <c r="IIX62" s="42"/>
      <c r="IIY62" s="42"/>
      <c r="IIZ62" s="42"/>
      <c r="IJA62" s="42"/>
      <c r="IJB62" s="42"/>
      <c r="IJC62" s="42"/>
      <c r="IJD62" s="42"/>
      <c r="IJE62" s="42"/>
      <c r="IJF62" s="42"/>
      <c r="IJG62" s="42"/>
      <c r="IJH62" s="42"/>
      <c r="IJI62" s="42"/>
      <c r="IJJ62" s="42"/>
      <c r="IJK62" s="42"/>
      <c r="IJL62" s="42"/>
      <c r="IJM62" s="42"/>
      <c r="IJN62" s="42"/>
      <c r="IJO62" s="42"/>
      <c r="IJP62" s="42"/>
      <c r="IJQ62" s="42"/>
      <c r="IJR62" s="42"/>
      <c r="IJS62" s="42"/>
      <c r="IJT62" s="42"/>
      <c r="IJU62" s="42"/>
      <c r="IJV62" s="42"/>
      <c r="IJW62" s="42"/>
      <c r="IJX62" s="42"/>
      <c r="IJY62" s="42"/>
      <c r="IJZ62" s="42"/>
      <c r="IKA62" s="42"/>
      <c r="IKB62" s="42"/>
      <c r="IKC62" s="42"/>
      <c r="IKD62" s="42"/>
      <c r="IKE62" s="42"/>
      <c r="IKF62" s="42"/>
      <c r="IKG62" s="42"/>
      <c r="IKH62" s="42"/>
      <c r="IKI62" s="42"/>
      <c r="IKJ62" s="42"/>
      <c r="IKK62" s="42"/>
      <c r="IKL62" s="42"/>
      <c r="IKM62" s="42"/>
      <c r="IKN62" s="42"/>
      <c r="IKO62" s="42"/>
      <c r="IKP62" s="42"/>
      <c r="IKQ62" s="42"/>
      <c r="IKR62" s="42"/>
      <c r="IKS62" s="42"/>
      <c r="IKT62" s="42"/>
      <c r="IKU62" s="42"/>
      <c r="IKV62" s="42"/>
      <c r="IKW62" s="42"/>
      <c r="IKX62" s="42"/>
      <c r="IKY62" s="42"/>
      <c r="IKZ62" s="42"/>
      <c r="ILA62" s="42"/>
      <c r="ILB62" s="42"/>
      <c r="ILC62" s="42"/>
      <c r="ILD62" s="42"/>
      <c r="ILE62" s="42"/>
      <c r="ILF62" s="42"/>
      <c r="ILG62" s="42"/>
      <c r="ILH62" s="42"/>
      <c r="ILI62" s="42"/>
      <c r="ILJ62" s="42"/>
      <c r="ILK62" s="42"/>
      <c r="ILL62" s="42"/>
      <c r="ILM62" s="42"/>
      <c r="ILN62" s="42"/>
      <c r="ILO62" s="42"/>
      <c r="ILP62" s="42"/>
      <c r="ILQ62" s="42"/>
      <c r="ILR62" s="42"/>
      <c r="ILS62" s="42"/>
      <c r="ILT62" s="42"/>
      <c r="ILU62" s="42"/>
      <c r="ILV62" s="42"/>
      <c r="ILW62" s="42"/>
      <c r="ILX62" s="42"/>
      <c r="ILY62" s="42"/>
      <c r="ILZ62" s="42"/>
      <c r="IMA62" s="42"/>
      <c r="IMB62" s="42"/>
      <c r="IMC62" s="42"/>
      <c r="IMD62" s="42"/>
      <c r="IME62" s="42"/>
      <c r="IMF62" s="42"/>
      <c r="IMG62" s="42"/>
      <c r="IMH62" s="42"/>
      <c r="IMI62" s="42"/>
      <c r="IMJ62" s="42"/>
      <c r="IMK62" s="42"/>
      <c r="IML62" s="42"/>
      <c r="IMM62" s="42"/>
      <c r="IMN62" s="42"/>
      <c r="IMO62" s="42"/>
      <c r="IMP62" s="42"/>
      <c r="IMQ62" s="42"/>
      <c r="IMR62" s="42"/>
      <c r="IMS62" s="42"/>
      <c r="IMT62" s="42"/>
      <c r="IMU62" s="42"/>
      <c r="IMV62" s="42"/>
      <c r="IMW62" s="42"/>
      <c r="IMX62" s="42"/>
      <c r="IMY62" s="42"/>
      <c r="IMZ62" s="42"/>
      <c r="INA62" s="42"/>
      <c r="INB62" s="42"/>
      <c r="INC62" s="42"/>
      <c r="IND62" s="42"/>
      <c r="INE62" s="42"/>
      <c r="INF62" s="42"/>
      <c r="ING62" s="42"/>
      <c r="INH62" s="42"/>
      <c r="INI62" s="42"/>
      <c r="INJ62" s="42"/>
      <c r="INK62" s="42"/>
      <c r="INL62" s="42"/>
      <c r="INM62" s="42"/>
      <c r="INN62" s="42"/>
      <c r="INO62" s="42"/>
      <c r="INP62" s="42"/>
      <c r="INQ62" s="42"/>
      <c r="INR62" s="42"/>
      <c r="INS62" s="42"/>
      <c r="INT62" s="42"/>
      <c r="INU62" s="42"/>
      <c r="INV62" s="42"/>
      <c r="INW62" s="42"/>
      <c r="INX62" s="42"/>
      <c r="INY62" s="42"/>
      <c r="INZ62" s="42"/>
      <c r="IOA62" s="42"/>
      <c r="IOB62" s="42"/>
      <c r="IOC62" s="42"/>
      <c r="IOD62" s="42"/>
      <c r="IOE62" s="42"/>
      <c r="IOF62" s="42"/>
      <c r="IOG62" s="42"/>
      <c r="IOH62" s="42"/>
      <c r="IOI62" s="42"/>
      <c r="IOJ62" s="42"/>
      <c r="IOK62" s="42"/>
      <c r="IOL62" s="42"/>
      <c r="IOM62" s="42"/>
      <c r="ION62" s="42"/>
      <c r="IOO62" s="42"/>
      <c r="IOP62" s="42"/>
      <c r="IOQ62" s="42"/>
      <c r="IOR62" s="42"/>
      <c r="IOS62" s="42"/>
      <c r="IOT62" s="42"/>
      <c r="IOU62" s="42"/>
      <c r="IOV62" s="42"/>
      <c r="IOW62" s="42"/>
      <c r="IOX62" s="42"/>
      <c r="IOY62" s="42"/>
      <c r="IOZ62" s="42"/>
      <c r="IPA62" s="42"/>
      <c r="IPB62" s="42"/>
      <c r="IPC62" s="42"/>
      <c r="IPD62" s="42"/>
      <c r="IPE62" s="42"/>
      <c r="IPF62" s="42"/>
      <c r="IPG62" s="42"/>
      <c r="IPH62" s="42"/>
      <c r="IPI62" s="42"/>
      <c r="IPJ62" s="42"/>
      <c r="IPK62" s="42"/>
      <c r="IPL62" s="42"/>
      <c r="IPM62" s="42"/>
      <c r="IPN62" s="42"/>
      <c r="IPO62" s="42"/>
      <c r="IPP62" s="42"/>
      <c r="IPQ62" s="42"/>
      <c r="IPR62" s="42"/>
      <c r="IPS62" s="42"/>
      <c r="IPT62" s="42"/>
      <c r="IPU62" s="42"/>
      <c r="IPV62" s="42"/>
      <c r="IPW62" s="42"/>
      <c r="IPX62" s="42"/>
      <c r="IPY62" s="42"/>
      <c r="IPZ62" s="42"/>
      <c r="IQA62" s="42"/>
      <c r="IQB62" s="42"/>
      <c r="IQC62" s="42"/>
      <c r="IQD62" s="42"/>
      <c r="IQE62" s="42"/>
      <c r="IQF62" s="42"/>
      <c r="IQG62" s="42"/>
      <c r="IQH62" s="42"/>
      <c r="IQI62" s="42"/>
      <c r="IQJ62" s="42"/>
      <c r="IQK62" s="42"/>
      <c r="IQL62" s="42"/>
      <c r="IQM62" s="42"/>
      <c r="IQN62" s="42"/>
      <c r="IQO62" s="42"/>
      <c r="IQP62" s="42"/>
      <c r="IQQ62" s="42"/>
      <c r="IQR62" s="42"/>
      <c r="IQS62" s="42"/>
      <c r="IQT62" s="42"/>
      <c r="IQU62" s="42"/>
      <c r="IQV62" s="42"/>
      <c r="IQW62" s="42"/>
      <c r="IQX62" s="42"/>
      <c r="IQY62" s="42"/>
      <c r="IQZ62" s="42"/>
      <c r="IRA62" s="42"/>
      <c r="IRB62" s="42"/>
      <c r="IRC62" s="42"/>
      <c r="IRD62" s="42"/>
      <c r="IRE62" s="42"/>
      <c r="IRF62" s="42"/>
      <c r="IRG62" s="42"/>
      <c r="IRH62" s="42"/>
      <c r="IRI62" s="42"/>
      <c r="IRJ62" s="42"/>
      <c r="IRK62" s="42"/>
      <c r="IRL62" s="42"/>
      <c r="IRM62" s="42"/>
      <c r="IRN62" s="42"/>
      <c r="IRO62" s="42"/>
      <c r="IRP62" s="42"/>
      <c r="IRQ62" s="42"/>
      <c r="IRR62" s="42"/>
      <c r="IRS62" s="42"/>
      <c r="IRT62" s="42"/>
      <c r="IRU62" s="42"/>
      <c r="IRV62" s="42"/>
      <c r="IRW62" s="42"/>
      <c r="IRX62" s="42"/>
      <c r="IRY62" s="42"/>
      <c r="IRZ62" s="42"/>
      <c r="ISA62" s="42"/>
      <c r="ISB62" s="42"/>
      <c r="ISC62" s="42"/>
      <c r="ISD62" s="42"/>
      <c r="ISE62" s="42"/>
      <c r="ISF62" s="42"/>
      <c r="ISG62" s="42"/>
      <c r="ISH62" s="42"/>
      <c r="ISI62" s="42"/>
      <c r="ISJ62" s="42"/>
      <c r="ISK62" s="42"/>
      <c r="ISL62" s="42"/>
      <c r="ISM62" s="42"/>
      <c r="ISN62" s="42"/>
      <c r="ISO62" s="42"/>
      <c r="ISP62" s="42"/>
      <c r="ISQ62" s="42"/>
      <c r="ISR62" s="42"/>
      <c r="ISS62" s="42"/>
      <c r="IST62" s="42"/>
      <c r="ISU62" s="42"/>
      <c r="ISV62" s="42"/>
      <c r="ISW62" s="42"/>
      <c r="ISX62" s="42"/>
      <c r="ISY62" s="42"/>
      <c r="ISZ62" s="42"/>
      <c r="ITA62" s="42"/>
      <c r="ITB62" s="42"/>
      <c r="ITC62" s="42"/>
      <c r="ITD62" s="42"/>
      <c r="ITE62" s="42"/>
      <c r="ITF62" s="42"/>
      <c r="ITG62" s="42"/>
      <c r="ITH62" s="42"/>
      <c r="ITI62" s="42"/>
      <c r="ITJ62" s="42"/>
      <c r="ITK62" s="42"/>
      <c r="ITL62" s="42"/>
      <c r="ITM62" s="42"/>
      <c r="ITN62" s="42"/>
      <c r="ITO62" s="42"/>
      <c r="ITP62" s="42"/>
      <c r="ITQ62" s="42"/>
      <c r="ITR62" s="42"/>
      <c r="ITS62" s="42"/>
      <c r="ITT62" s="42"/>
      <c r="ITU62" s="42"/>
      <c r="ITV62" s="42"/>
      <c r="ITW62" s="42"/>
      <c r="ITX62" s="42"/>
      <c r="ITY62" s="42"/>
      <c r="ITZ62" s="42"/>
      <c r="IUA62" s="42"/>
      <c r="IUB62" s="42"/>
      <c r="IUC62" s="42"/>
      <c r="IUD62" s="42"/>
      <c r="IUE62" s="42"/>
      <c r="IUF62" s="42"/>
      <c r="IUG62" s="42"/>
      <c r="IUH62" s="42"/>
      <c r="IUI62" s="42"/>
      <c r="IUJ62" s="42"/>
      <c r="IUK62" s="42"/>
      <c r="IUL62" s="42"/>
      <c r="IUM62" s="42"/>
      <c r="IUN62" s="42"/>
      <c r="IUO62" s="42"/>
      <c r="IUP62" s="42"/>
      <c r="IUQ62" s="42"/>
      <c r="IUR62" s="42"/>
      <c r="IUS62" s="42"/>
      <c r="IUT62" s="42"/>
      <c r="IUU62" s="42"/>
      <c r="IUV62" s="42"/>
      <c r="IUW62" s="42"/>
      <c r="IUX62" s="42"/>
      <c r="IUY62" s="42"/>
      <c r="IUZ62" s="42"/>
      <c r="IVA62" s="42"/>
      <c r="IVB62" s="42"/>
      <c r="IVC62" s="42"/>
      <c r="IVD62" s="42"/>
      <c r="IVE62" s="42"/>
      <c r="IVF62" s="42"/>
      <c r="IVG62" s="42"/>
      <c r="IVH62" s="42"/>
      <c r="IVI62" s="42"/>
      <c r="IVJ62" s="42"/>
      <c r="IVK62" s="42"/>
      <c r="IVL62" s="42"/>
      <c r="IVM62" s="42"/>
      <c r="IVN62" s="42"/>
      <c r="IVO62" s="42"/>
      <c r="IVP62" s="42"/>
      <c r="IVQ62" s="42"/>
      <c r="IVR62" s="42"/>
      <c r="IVS62" s="42"/>
      <c r="IVT62" s="42"/>
      <c r="IVU62" s="42"/>
      <c r="IVV62" s="42"/>
      <c r="IVW62" s="42"/>
      <c r="IVX62" s="42"/>
      <c r="IVY62" s="42"/>
      <c r="IVZ62" s="42"/>
      <c r="IWA62" s="42"/>
      <c r="IWB62" s="42"/>
      <c r="IWC62" s="42"/>
      <c r="IWD62" s="42"/>
      <c r="IWE62" s="42"/>
      <c r="IWF62" s="42"/>
      <c r="IWG62" s="42"/>
      <c r="IWH62" s="42"/>
      <c r="IWI62" s="42"/>
      <c r="IWJ62" s="42"/>
      <c r="IWK62" s="42"/>
      <c r="IWL62" s="42"/>
      <c r="IWM62" s="42"/>
      <c r="IWN62" s="42"/>
      <c r="IWO62" s="42"/>
      <c r="IWP62" s="42"/>
      <c r="IWQ62" s="42"/>
      <c r="IWR62" s="42"/>
      <c r="IWS62" s="42"/>
      <c r="IWT62" s="42"/>
      <c r="IWU62" s="42"/>
      <c r="IWV62" s="42"/>
      <c r="IWW62" s="42"/>
      <c r="IWX62" s="42"/>
      <c r="IWY62" s="42"/>
      <c r="IWZ62" s="42"/>
      <c r="IXA62" s="42"/>
      <c r="IXB62" s="42"/>
      <c r="IXC62" s="42"/>
      <c r="IXD62" s="42"/>
      <c r="IXE62" s="42"/>
      <c r="IXF62" s="42"/>
      <c r="IXG62" s="42"/>
      <c r="IXH62" s="42"/>
      <c r="IXI62" s="42"/>
      <c r="IXJ62" s="42"/>
      <c r="IXK62" s="42"/>
      <c r="IXL62" s="42"/>
      <c r="IXM62" s="42"/>
      <c r="IXN62" s="42"/>
      <c r="IXO62" s="42"/>
      <c r="IXP62" s="42"/>
      <c r="IXQ62" s="42"/>
      <c r="IXR62" s="42"/>
      <c r="IXS62" s="42"/>
      <c r="IXT62" s="42"/>
      <c r="IXU62" s="42"/>
      <c r="IXV62" s="42"/>
      <c r="IXW62" s="42"/>
      <c r="IXX62" s="42"/>
      <c r="IXY62" s="42"/>
      <c r="IXZ62" s="42"/>
      <c r="IYA62" s="42"/>
      <c r="IYB62" s="42"/>
      <c r="IYC62" s="42"/>
      <c r="IYD62" s="42"/>
      <c r="IYE62" s="42"/>
      <c r="IYF62" s="42"/>
      <c r="IYG62" s="42"/>
      <c r="IYH62" s="42"/>
      <c r="IYI62" s="42"/>
      <c r="IYJ62" s="42"/>
      <c r="IYK62" s="42"/>
      <c r="IYL62" s="42"/>
      <c r="IYM62" s="42"/>
      <c r="IYN62" s="42"/>
      <c r="IYO62" s="42"/>
      <c r="IYP62" s="42"/>
      <c r="IYQ62" s="42"/>
      <c r="IYR62" s="42"/>
      <c r="IYS62" s="42"/>
      <c r="IYT62" s="42"/>
      <c r="IYU62" s="42"/>
      <c r="IYV62" s="42"/>
      <c r="IYW62" s="42"/>
      <c r="IYX62" s="42"/>
      <c r="IYY62" s="42"/>
      <c r="IYZ62" s="42"/>
      <c r="IZA62" s="42"/>
      <c r="IZB62" s="42"/>
      <c r="IZC62" s="42"/>
      <c r="IZD62" s="42"/>
      <c r="IZE62" s="42"/>
      <c r="IZF62" s="42"/>
      <c r="IZG62" s="42"/>
      <c r="IZH62" s="42"/>
      <c r="IZI62" s="42"/>
      <c r="IZJ62" s="42"/>
      <c r="IZK62" s="42"/>
      <c r="IZL62" s="42"/>
      <c r="IZM62" s="42"/>
      <c r="IZN62" s="42"/>
      <c r="IZO62" s="42"/>
      <c r="IZP62" s="42"/>
      <c r="IZQ62" s="42"/>
      <c r="IZR62" s="42"/>
      <c r="IZS62" s="42"/>
      <c r="IZT62" s="42"/>
      <c r="IZU62" s="42"/>
      <c r="IZV62" s="42"/>
      <c r="IZW62" s="42"/>
      <c r="IZX62" s="42"/>
      <c r="IZY62" s="42"/>
      <c r="IZZ62" s="42"/>
      <c r="JAA62" s="42"/>
      <c r="JAB62" s="42"/>
      <c r="JAC62" s="42"/>
      <c r="JAD62" s="42"/>
      <c r="JAE62" s="42"/>
      <c r="JAF62" s="42"/>
      <c r="JAG62" s="42"/>
      <c r="JAH62" s="42"/>
      <c r="JAI62" s="42"/>
      <c r="JAJ62" s="42"/>
      <c r="JAK62" s="42"/>
      <c r="JAL62" s="42"/>
      <c r="JAM62" s="42"/>
      <c r="JAN62" s="42"/>
      <c r="JAO62" s="42"/>
      <c r="JAP62" s="42"/>
      <c r="JAQ62" s="42"/>
      <c r="JAR62" s="42"/>
      <c r="JAS62" s="42"/>
      <c r="JAT62" s="42"/>
      <c r="JAU62" s="42"/>
      <c r="JAV62" s="42"/>
      <c r="JAW62" s="42"/>
      <c r="JAX62" s="42"/>
      <c r="JAY62" s="42"/>
      <c r="JAZ62" s="42"/>
      <c r="JBA62" s="42"/>
      <c r="JBB62" s="42"/>
      <c r="JBC62" s="42"/>
      <c r="JBD62" s="42"/>
      <c r="JBE62" s="42"/>
      <c r="JBF62" s="42"/>
      <c r="JBG62" s="42"/>
      <c r="JBH62" s="42"/>
      <c r="JBI62" s="42"/>
      <c r="JBJ62" s="42"/>
      <c r="JBK62" s="42"/>
      <c r="JBL62" s="42"/>
      <c r="JBM62" s="42"/>
      <c r="JBN62" s="42"/>
      <c r="JBO62" s="42"/>
      <c r="JBP62" s="42"/>
      <c r="JBQ62" s="42"/>
      <c r="JBR62" s="42"/>
      <c r="JBS62" s="42"/>
      <c r="JBT62" s="42"/>
      <c r="JBU62" s="42"/>
      <c r="JBV62" s="42"/>
      <c r="JBW62" s="42"/>
      <c r="JBX62" s="42"/>
      <c r="JBY62" s="42"/>
      <c r="JBZ62" s="42"/>
      <c r="JCA62" s="42"/>
      <c r="JCB62" s="42"/>
      <c r="JCC62" s="42"/>
      <c r="JCD62" s="42"/>
      <c r="JCE62" s="42"/>
      <c r="JCF62" s="42"/>
      <c r="JCG62" s="42"/>
      <c r="JCH62" s="42"/>
      <c r="JCI62" s="42"/>
      <c r="JCJ62" s="42"/>
      <c r="JCK62" s="42"/>
      <c r="JCL62" s="42"/>
      <c r="JCM62" s="42"/>
      <c r="JCN62" s="42"/>
      <c r="JCO62" s="42"/>
      <c r="JCP62" s="42"/>
      <c r="JCQ62" s="42"/>
      <c r="JCR62" s="42"/>
      <c r="JCS62" s="42"/>
      <c r="JCT62" s="42"/>
      <c r="JCU62" s="42"/>
      <c r="JCV62" s="42"/>
      <c r="JCW62" s="42"/>
      <c r="JCX62" s="42"/>
      <c r="JCY62" s="42"/>
      <c r="JCZ62" s="42"/>
      <c r="JDA62" s="42"/>
      <c r="JDB62" s="42"/>
      <c r="JDC62" s="42"/>
      <c r="JDD62" s="42"/>
      <c r="JDE62" s="42"/>
      <c r="JDF62" s="42"/>
      <c r="JDG62" s="42"/>
      <c r="JDH62" s="42"/>
      <c r="JDI62" s="42"/>
      <c r="JDJ62" s="42"/>
      <c r="JDK62" s="42"/>
      <c r="JDL62" s="42"/>
      <c r="JDM62" s="42"/>
      <c r="JDN62" s="42"/>
      <c r="JDO62" s="42"/>
      <c r="JDP62" s="42"/>
      <c r="JDQ62" s="42"/>
      <c r="JDR62" s="42"/>
      <c r="JDS62" s="42"/>
      <c r="JDT62" s="42"/>
      <c r="JDU62" s="42"/>
      <c r="JDV62" s="42"/>
      <c r="JDW62" s="42"/>
      <c r="JDX62" s="42"/>
      <c r="JDY62" s="42"/>
      <c r="JDZ62" s="42"/>
      <c r="JEA62" s="42"/>
      <c r="JEB62" s="42"/>
      <c r="JEC62" s="42"/>
      <c r="JED62" s="42"/>
      <c r="JEE62" s="42"/>
      <c r="JEF62" s="42"/>
      <c r="JEG62" s="42"/>
      <c r="JEH62" s="42"/>
      <c r="JEI62" s="42"/>
      <c r="JEJ62" s="42"/>
      <c r="JEK62" s="42"/>
      <c r="JEL62" s="42"/>
      <c r="JEM62" s="42"/>
      <c r="JEN62" s="42"/>
      <c r="JEO62" s="42"/>
      <c r="JEP62" s="42"/>
      <c r="JEQ62" s="42"/>
      <c r="JER62" s="42"/>
      <c r="JES62" s="42"/>
      <c r="JET62" s="42"/>
      <c r="JEU62" s="42"/>
      <c r="JEV62" s="42"/>
      <c r="JEW62" s="42"/>
      <c r="JEX62" s="42"/>
      <c r="JEY62" s="42"/>
      <c r="JEZ62" s="42"/>
      <c r="JFA62" s="42"/>
      <c r="JFB62" s="42"/>
      <c r="JFC62" s="42"/>
      <c r="JFD62" s="42"/>
      <c r="JFE62" s="42"/>
      <c r="JFF62" s="42"/>
      <c r="JFG62" s="42"/>
      <c r="JFH62" s="42"/>
      <c r="JFI62" s="42"/>
      <c r="JFJ62" s="42"/>
      <c r="JFK62" s="42"/>
      <c r="JFL62" s="42"/>
      <c r="JFM62" s="42"/>
      <c r="JFN62" s="42"/>
      <c r="JFO62" s="42"/>
      <c r="JFP62" s="42"/>
      <c r="JFQ62" s="42"/>
      <c r="JFR62" s="42"/>
      <c r="JFS62" s="42"/>
      <c r="JFT62" s="42"/>
      <c r="JFU62" s="42"/>
      <c r="JFV62" s="42"/>
      <c r="JFW62" s="42"/>
      <c r="JFX62" s="42"/>
      <c r="JFY62" s="42"/>
      <c r="JFZ62" s="42"/>
      <c r="JGA62" s="42"/>
      <c r="JGB62" s="42"/>
      <c r="JGC62" s="42"/>
      <c r="JGD62" s="42"/>
      <c r="JGE62" s="42"/>
      <c r="JGF62" s="42"/>
      <c r="JGG62" s="42"/>
      <c r="JGH62" s="42"/>
      <c r="JGI62" s="42"/>
      <c r="JGJ62" s="42"/>
      <c r="JGK62" s="42"/>
      <c r="JGL62" s="42"/>
      <c r="JGM62" s="42"/>
      <c r="JGN62" s="42"/>
      <c r="JGO62" s="42"/>
      <c r="JGP62" s="42"/>
      <c r="JGQ62" s="42"/>
      <c r="JGR62" s="42"/>
      <c r="JGS62" s="42"/>
      <c r="JGT62" s="42"/>
      <c r="JGU62" s="42"/>
      <c r="JGV62" s="42"/>
      <c r="JGW62" s="42"/>
      <c r="JGX62" s="42"/>
      <c r="JGY62" s="42"/>
      <c r="JGZ62" s="42"/>
      <c r="JHA62" s="42"/>
      <c r="JHB62" s="42"/>
      <c r="JHC62" s="42"/>
      <c r="JHD62" s="42"/>
      <c r="JHE62" s="42"/>
      <c r="JHF62" s="42"/>
      <c r="JHG62" s="42"/>
      <c r="JHH62" s="42"/>
      <c r="JHI62" s="42"/>
      <c r="JHJ62" s="42"/>
      <c r="JHK62" s="42"/>
      <c r="JHL62" s="42"/>
      <c r="JHM62" s="42"/>
      <c r="JHN62" s="42"/>
      <c r="JHO62" s="42"/>
      <c r="JHP62" s="42"/>
      <c r="JHQ62" s="42"/>
      <c r="JHR62" s="42"/>
      <c r="JHS62" s="42"/>
      <c r="JHT62" s="42"/>
      <c r="JHU62" s="42"/>
      <c r="JHV62" s="42"/>
      <c r="JHW62" s="42"/>
      <c r="JHX62" s="42"/>
      <c r="JHY62" s="42"/>
      <c r="JHZ62" s="42"/>
      <c r="JIA62" s="42"/>
      <c r="JIB62" s="42"/>
      <c r="JIC62" s="42"/>
      <c r="JID62" s="42"/>
      <c r="JIE62" s="42"/>
      <c r="JIF62" s="42"/>
      <c r="JIG62" s="42"/>
      <c r="JIH62" s="42"/>
      <c r="JII62" s="42"/>
      <c r="JIJ62" s="42"/>
      <c r="JIK62" s="42"/>
      <c r="JIL62" s="42"/>
      <c r="JIM62" s="42"/>
      <c r="JIN62" s="42"/>
      <c r="JIO62" s="42"/>
      <c r="JIP62" s="42"/>
      <c r="JIQ62" s="42"/>
      <c r="JIR62" s="42"/>
      <c r="JIS62" s="42"/>
      <c r="JIT62" s="42"/>
      <c r="JIU62" s="42"/>
      <c r="JIV62" s="42"/>
      <c r="JIW62" s="42"/>
      <c r="JIX62" s="42"/>
      <c r="JIY62" s="42"/>
      <c r="JIZ62" s="42"/>
      <c r="JJA62" s="42"/>
      <c r="JJB62" s="42"/>
      <c r="JJC62" s="42"/>
      <c r="JJD62" s="42"/>
      <c r="JJE62" s="42"/>
      <c r="JJF62" s="42"/>
      <c r="JJG62" s="42"/>
      <c r="JJH62" s="42"/>
      <c r="JJI62" s="42"/>
      <c r="JJJ62" s="42"/>
      <c r="JJK62" s="42"/>
      <c r="JJL62" s="42"/>
      <c r="JJM62" s="42"/>
      <c r="JJN62" s="42"/>
      <c r="JJO62" s="42"/>
      <c r="JJP62" s="42"/>
      <c r="JJQ62" s="42"/>
      <c r="JJR62" s="42"/>
      <c r="JJS62" s="42"/>
      <c r="JJT62" s="42"/>
      <c r="JJU62" s="42"/>
      <c r="JJV62" s="42"/>
      <c r="JJW62" s="42"/>
      <c r="JJX62" s="42"/>
      <c r="JJY62" s="42"/>
      <c r="JJZ62" s="42"/>
      <c r="JKA62" s="42"/>
      <c r="JKB62" s="42"/>
      <c r="JKC62" s="42"/>
      <c r="JKD62" s="42"/>
      <c r="JKE62" s="42"/>
      <c r="JKF62" s="42"/>
      <c r="JKG62" s="42"/>
      <c r="JKH62" s="42"/>
      <c r="JKI62" s="42"/>
      <c r="JKJ62" s="42"/>
      <c r="JKK62" s="42"/>
      <c r="JKL62" s="42"/>
      <c r="JKM62" s="42"/>
      <c r="JKN62" s="42"/>
      <c r="JKO62" s="42"/>
      <c r="JKP62" s="42"/>
      <c r="JKQ62" s="42"/>
      <c r="JKR62" s="42"/>
      <c r="JKS62" s="42"/>
      <c r="JKT62" s="42"/>
      <c r="JKU62" s="42"/>
      <c r="JKV62" s="42"/>
      <c r="JKW62" s="42"/>
      <c r="JKX62" s="42"/>
      <c r="JKY62" s="42"/>
      <c r="JKZ62" s="42"/>
      <c r="JLA62" s="42"/>
      <c r="JLB62" s="42"/>
      <c r="JLC62" s="42"/>
      <c r="JLD62" s="42"/>
      <c r="JLE62" s="42"/>
      <c r="JLF62" s="42"/>
      <c r="JLG62" s="42"/>
      <c r="JLH62" s="42"/>
      <c r="JLI62" s="42"/>
      <c r="JLJ62" s="42"/>
      <c r="JLK62" s="42"/>
      <c r="JLL62" s="42"/>
      <c r="JLM62" s="42"/>
      <c r="JLN62" s="42"/>
      <c r="JLO62" s="42"/>
      <c r="JLP62" s="42"/>
      <c r="JLQ62" s="42"/>
      <c r="JLR62" s="42"/>
      <c r="JLS62" s="42"/>
      <c r="JLT62" s="42"/>
      <c r="JLU62" s="42"/>
      <c r="JLV62" s="42"/>
      <c r="JLW62" s="42"/>
      <c r="JLX62" s="42"/>
      <c r="JLY62" s="42"/>
      <c r="JLZ62" s="42"/>
      <c r="JMA62" s="42"/>
      <c r="JMB62" s="42"/>
      <c r="JMC62" s="42"/>
      <c r="JMD62" s="42"/>
      <c r="JME62" s="42"/>
      <c r="JMF62" s="42"/>
      <c r="JMG62" s="42"/>
      <c r="JMH62" s="42"/>
      <c r="JMI62" s="42"/>
      <c r="JMJ62" s="42"/>
      <c r="JMK62" s="42"/>
      <c r="JML62" s="42"/>
      <c r="JMM62" s="42"/>
      <c r="JMN62" s="42"/>
      <c r="JMO62" s="42"/>
      <c r="JMP62" s="42"/>
      <c r="JMQ62" s="42"/>
      <c r="JMR62" s="42"/>
      <c r="JMS62" s="42"/>
      <c r="JMT62" s="42"/>
      <c r="JMU62" s="42"/>
      <c r="JMV62" s="42"/>
      <c r="JMW62" s="42"/>
      <c r="JMX62" s="42"/>
      <c r="JMY62" s="42"/>
      <c r="JMZ62" s="42"/>
      <c r="JNA62" s="42"/>
      <c r="JNB62" s="42"/>
      <c r="JNC62" s="42"/>
      <c r="JND62" s="42"/>
      <c r="JNE62" s="42"/>
      <c r="JNF62" s="42"/>
      <c r="JNG62" s="42"/>
      <c r="JNH62" s="42"/>
      <c r="JNI62" s="42"/>
      <c r="JNJ62" s="42"/>
      <c r="JNK62" s="42"/>
      <c r="JNL62" s="42"/>
      <c r="JNM62" s="42"/>
      <c r="JNN62" s="42"/>
      <c r="JNO62" s="42"/>
      <c r="JNP62" s="42"/>
      <c r="JNQ62" s="42"/>
      <c r="JNR62" s="42"/>
      <c r="JNS62" s="42"/>
      <c r="JNT62" s="42"/>
      <c r="JNU62" s="42"/>
      <c r="JNV62" s="42"/>
      <c r="JNW62" s="42"/>
      <c r="JNX62" s="42"/>
      <c r="JNY62" s="42"/>
      <c r="JNZ62" s="42"/>
      <c r="JOA62" s="42"/>
      <c r="JOB62" s="42"/>
      <c r="JOC62" s="42"/>
      <c r="JOD62" s="42"/>
      <c r="JOE62" s="42"/>
      <c r="JOF62" s="42"/>
      <c r="JOG62" s="42"/>
      <c r="JOH62" s="42"/>
      <c r="JOI62" s="42"/>
      <c r="JOJ62" s="42"/>
      <c r="JOK62" s="42"/>
      <c r="JOL62" s="42"/>
      <c r="JOM62" s="42"/>
      <c r="JON62" s="42"/>
      <c r="JOO62" s="42"/>
      <c r="JOP62" s="42"/>
      <c r="JOQ62" s="42"/>
      <c r="JOR62" s="42"/>
      <c r="JOS62" s="42"/>
      <c r="JOT62" s="42"/>
      <c r="JOU62" s="42"/>
      <c r="JOV62" s="42"/>
      <c r="JOW62" s="42"/>
      <c r="JOX62" s="42"/>
      <c r="JOY62" s="42"/>
      <c r="JOZ62" s="42"/>
      <c r="JPA62" s="42"/>
      <c r="JPB62" s="42"/>
      <c r="JPC62" s="42"/>
      <c r="JPD62" s="42"/>
      <c r="JPE62" s="42"/>
      <c r="JPF62" s="42"/>
      <c r="JPG62" s="42"/>
      <c r="JPH62" s="42"/>
      <c r="JPI62" s="42"/>
      <c r="JPJ62" s="42"/>
      <c r="JPK62" s="42"/>
      <c r="JPL62" s="42"/>
      <c r="JPM62" s="42"/>
      <c r="JPN62" s="42"/>
      <c r="JPO62" s="42"/>
      <c r="JPP62" s="42"/>
      <c r="JPQ62" s="42"/>
      <c r="JPR62" s="42"/>
      <c r="JPS62" s="42"/>
      <c r="JPT62" s="42"/>
      <c r="JPU62" s="42"/>
      <c r="JPV62" s="42"/>
      <c r="JPW62" s="42"/>
      <c r="JPX62" s="42"/>
      <c r="JPY62" s="42"/>
      <c r="JPZ62" s="42"/>
      <c r="JQA62" s="42"/>
      <c r="JQB62" s="42"/>
      <c r="JQC62" s="42"/>
      <c r="JQD62" s="42"/>
      <c r="JQE62" s="42"/>
      <c r="JQF62" s="42"/>
      <c r="JQG62" s="42"/>
      <c r="JQH62" s="42"/>
      <c r="JQI62" s="42"/>
      <c r="JQJ62" s="42"/>
      <c r="JQK62" s="42"/>
      <c r="JQL62" s="42"/>
      <c r="JQM62" s="42"/>
      <c r="JQN62" s="42"/>
      <c r="JQO62" s="42"/>
      <c r="JQP62" s="42"/>
      <c r="JQQ62" s="42"/>
      <c r="JQR62" s="42"/>
      <c r="JQS62" s="42"/>
      <c r="JQT62" s="42"/>
      <c r="JQU62" s="42"/>
      <c r="JQV62" s="42"/>
      <c r="JQW62" s="42"/>
      <c r="JQX62" s="42"/>
      <c r="JQY62" s="42"/>
      <c r="JQZ62" s="42"/>
      <c r="JRA62" s="42"/>
      <c r="JRB62" s="42"/>
      <c r="JRC62" s="42"/>
      <c r="JRD62" s="42"/>
      <c r="JRE62" s="42"/>
      <c r="JRF62" s="42"/>
      <c r="JRG62" s="42"/>
      <c r="JRH62" s="42"/>
      <c r="JRI62" s="42"/>
      <c r="JRJ62" s="42"/>
      <c r="JRK62" s="42"/>
      <c r="JRL62" s="42"/>
      <c r="JRM62" s="42"/>
      <c r="JRN62" s="42"/>
      <c r="JRO62" s="42"/>
      <c r="JRP62" s="42"/>
      <c r="JRQ62" s="42"/>
      <c r="JRR62" s="42"/>
      <c r="JRS62" s="42"/>
      <c r="JRT62" s="42"/>
      <c r="JRU62" s="42"/>
      <c r="JRV62" s="42"/>
      <c r="JRW62" s="42"/>
      <c r="JRX62" s="42"/>
      <c r="JRY62" s="42"/>
      <c r="JRZ62" s="42"/>
      <c r="JSA62" s="42"/>
      <c r="JSB62" s="42"/>
      <c r="JSC62" s="42"/>
      <c r="JSD62" s="42"/>
      <c r="JSE62" s="42"/>
      <c r="JSF62" s="42"/>
      <c r="JSG62" s="42"/>
      <c r="JSH62" s="42"/>
      <c r="JSI62" s="42"/>
      <c r="JSJ62" s="42"/>
      <c r="JSK62" s="42"/>
      <c r="JSL62" s="42"/>
      <c r="JSM62" s="42"/>
      <c r="JSN62" s="42"/>
      <c r="JSO62" s="42"/>
      <c r="JSP62" s="42"/>
      <c r="JSQ62" s="42"/>
    </row>
    <row r="63" spans="1:7271" s="50" customFormat="1" ht="80.400000000000006" hidden="1" customHeight="1" x14ac:dyDescent="0.3">
      <c r="A63" s="77">
        <v>3.17</v>
      </c>
      <c r="B63" s="63" t="s">
        <v>392</v>
      </c>
      <c r="C63" s="54" t="s">
        <v>492</v>
      </c>
      <c r="D63" s="84" t="s">
        <v>29</v>
      </c>
      <c r="E63" s="85" t="s">
        <v>27</v>
      </c>
      <c r="F63" s="98" t="s">
        <v>27</v>
      </c>
      <c r="G63" s="123"/>
      <c r="H63" s="44" t="str">
        <f>F63</f>
        <v>Record only</v>
      </c>
      <c r="I63" s="45"/>
      <c r="J63" s="99"/>
      <c r="K63" s="82" t="s">
        <v>53</v>
      </c>
      <c r="L63" s="82" t="s">
        <v>25</v>
      </c>
      <c r="M63" s="41" t="s">
        <v>392</v>
      </c>
      <c r="N63" s="62" t="s">
        <v>388</v>
      </c>
      <c r="O63" s="62" t="s">
        <v>393</v>
      </c>
      <c r="P63" s="62" t="s">
        <v>394</v>
      </c>
      <c r="Q63" s="62" t="s">
        <v>391</v>
      </c>
      <c r="R63" s="62" t="s">
        <v>213</v>
      </c>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c r="LX63" s="42"/>
      <c r="LY63" s="42"/>
      <c r="LZ63" s="42"/>
      <c r="MA63" s="42"/>
      <c r="MB63" s="42"/>
      <c r="MC63" s="42"/>
      <c r="MD63" s="42"/>
      <c r="ME63" s="42"/>
      <c r="MF63" s="42"/>
      <c r="MG63" s="42"/>
      <c r="MH63" s="42"/>
      <c r="MI63" s="42"/>
      <c r="MJ63" s="42"/>
      <c r="MK63" s="42"/>
      <c r="ML63" s="42"/>
      <c r="MM63" s="42"/>
      <c r="MN63" s="42"/>
      <c r="MO63" s="42"/>
      <c r="MP63" s="42"/>
      <c r="MQ63" s="42"/>
      <c r="MR63" s="42"/>
      <c r="MS63" s="42"/>
      <c r="MT63" s="42"/>
      <c r="MU63" s="42"/>
      <c r="MV63" s="42"/>
      <c r="MW63" s="42"/>
      <c r="MX63" s="42"/>
      <c r="MY63" s="42"/>
      <c r="MZ63" s="42"/>
      <c r="NA63" s="42"/>
      <c r="NB63" s="42"/>
      <c r="NC63" s="42"/>
      <c r="ND63" s="42"/>
      <c r="NE63" s="42"/>
      <c r="NF63" s="42"/>
      <c r="NG63" s="42"/>
      <c r="NH63" s="42"/>
      <c r="NI63" s="42"/>
      <c r="NJ63" s="42"/>
      <c r="NK63" s="42"/>
      <c r="NL63" s="42"/>
      <c r="NM63" s="42"/>
      <c r="NN63" s="42"/>
      <c r="NO63" s="42"/>
      <c r="NP63" s="42"/>
      <c r="NQ63" s="42"/>
      <c r="NR63" s="42"/>
      <c r="NS63" s="42"/>
      <c r="NT63" s="42"/>
      <c r="NU63" s="42"/>
      <c r="NV63" s="42"/>
      <c r="NW63" s="42"/>
      <c r="NX63" s="42"/>
      <c r="NY63" s="42"/>
      <c r="NZ63" s="42"/>
      <c r="OA63" s="42"/>
      <c r="OB63" s="42"/>
      <c r="OC63" s="42"/>
      <c r="OD63" s="42"/>
      <c r="OE63" s="42"/>
      <c r="OF63" s="42"/>
      <c r="OG63" s="42"/>
      <c r="OH63" s="42"/>
      <c r="OI63" s="42"/>
      <c r="OJ63" s="42"/>
      <c r="OK63" s="42"/>
      <c r="OL63" s="42"/>
      <c r="OM63" s="42"/>
      <c r="ON63" s="42"/>
      <c r="OO63" s="42"/>
      <c r="OP63" s="42"/>
      <c r="OQ63" s="42"/>
      <c r="OR63" s="42"/>
      <c r="OS63" s="42"/>
      <c r="OT63" s="42"/>
      <c r="OU63" s="42"/>
      <c r="OV63" s="42"/>
      <c r="OW63" s="42"/>
      <c r="OX63" s="42"/>
      <c r="OY63" s="42"/>
      <c r="OZ63" s="42"/>
      <c r="PA63" s="42"/>
      <c r="PB63" s="42"/>
      <c r="PC63" s="42"/>
      <c r="PD63" s="42"/>
      <c r="PE63" s="42"/>
      <c r="PF63" s="42"/>
      <c r="PG63" s="42"/>
      <c r="PH63" s="42"/>
      <c r="PI63" s="42"/>
      <c r="PJ63" s="42"/>
      <c r="PK63" s="42"/>
      <c r="PL63" s="42"/>
      <c r="PM63" s="42"/>
      <c r="PN63" s="42"/>
      <c r="PO63" s="42"/>
      <c r="PP63" s="42"/>
      <c r="PQ63" s="42"/>
      <c r="PR63" s="42"/>
      <c r="PS63" s="42"/>
      <c r="PT63" s="42"/>
      <c r="PU63" s="42"/>
      <c r="PV63" s="42"/>
      <c r="PW63" s="42"/>
      <c r="PX63" s="42"/>
      <c r="PY63" s="42"/>
      <c r="PZ63" s="42"/>
      <c r="QA63" s="42"/>
      <c r="QB63" s="42"/>
      <c r="QC63" s="42"/>
      <c r="QD63" s="42"/>
      <c r="QE63" s="42"/>
      <c r="QF63" s="42"/>
      <c r="QG63" s="42"/>
      <c r="QH63" s="42"/>
      <c r="QI63" s="42"/>
      <c r="QJ63" s="42"/>
      <c r="QK63" s="42"/>
      <c r="QL63" s="42"/>
      <c r="QM63" s="42"/>
      <c r="QN63" s="42"/>
      <c r="QO63" s="42"/>
      <c r="QP63" s="42"/>
      <c r="QQ63" s="42"/>
      <c r="QR63" s="42"/>
      <c r="QS63" s="42"/>
      <c r="QT63" s="42"/>
      <c r="QU63" s="42"/>
      <c r="QV63" s="42"/>
      <c r="QW63" s="42"/>
      <c r="QX63" s="42"/>
      <c r="QY63" s="42"/>
      <c r="QZ63" s="42"/>
      <c r="RA63" s="42"/>
      <c r="RB63" s="42"/>
      <c r="RC63" s="42"/>
      <c r="RD63" s="42"/>
      <c r="RE63" s="42"/>
      <c r="RF63" s="42"/>
      <c r="RG63" s="42"/>
      <c r="RH63" s="42"/>
      <c r="RI63" s="42"/>
      <c r="RJ63" s="42"/>
      <c r="RK63" s="42"/>
      <c r="RL63" s="42"/>
      <c r="RM63" s="42"/>
      <c r="RN63" s="42"/>
      <c r="RO63" s="42"/>
      <c r="RP63" s="42"/>
      <c r="RQ63" s="42"/>
      <c r="RR63" s="42"/>
      <c r="RS63" s="42"/>
      <c r="RT63" s="42"/>
      <c r="RU63" s="42"/>
      <c r="RV63" s="42"/>
      <c r="RW63" s="42"/>
      <c r="RX63" s="42"/>
      <c r="RY63" s="42"/>
      <c r="RZ63" s="42"/>
      <c r="SA63" s="42"/>
      <c r="SB63" s="42"/>
      <c r="SC63" s="42"/>
      <c r="SD63" s="42"/>
      <c r="SE63" s="42"/>
      <c r="SF63" s="42"/>
      <c r="SG63" s="42"/>
      <c r="SH63" s="42"/>
      <c r="SI63" s="42"/>
      <c r="SJ63" s="42"/>
      <c r="SK63" s="42"/>
      <c r="SL63" s="42"/>
      <c r="SM63" s="42"/>
      <c r="SN63" s="42"/>
      <c r="SO63" s="42"/>
      <c r="SP63" s="42"/>
      <c r="SQ63" s="42"/>
      <c r="SR63" s="42"/>
      <c r="SS63" s="42"/>
      <c r="ST63" s="42"/>
      <c r="SU63" s="42"/>
      <c r="SV63" s="42"/>
      <c r="SW63" s="42"/>
      <c r="SX63" s="42"/>
      <c r="SY63" s="42"/>
      <c r="SZ63" s="42"/>
      <c r="TA63" s="42"/>
      <c r="TB63" s="42"/>
      <c r="TC63" s="42"/>
      <c r="TD63" s="42"/>
      <c r="TE63" s="42"/>
      <c r="TF63" s="42"/>
      <c r="TG63" s="42"/>
      <c r="TH63" s="42"/>
      <c r="TI63" s="42"/>
      <c r="TJ63" s="42"/>
      <c r="TK63" s="42"/>
      <c r="TL63" s="42"/>
      <c r="TM63" s="42"/>
      <c r="TN63" s="42"/>
      <c r="TO63" s="42"/>
      <c r="TP63" s="42"/>
      <c r="TQ63" s="42"/>
      <c r="TR63" s="42"/>
      <c r="TS63" s="42"/>
      <c r="TT63" s="42"/>
      <c r="TU63" s="42"/>
      <c r="TV63" s="42"/>
      <c r="TW63" s="42"/>
      <c r="TX63" s="42"/>
      <c r="TY63" s="42"/>
      <c r="TZ63" s="42"/>
      <c r="UA63" s="42"/>
      <c r="UB63" s="42"/>
      <c r="UC63" s="42"/>
      <c r="UD63" s="42"/>
      <c r="UE63" s="42"/>
      <c r="UF63" s="42"/>
      <c r="UG63" s="42"/>
      <c r="UH63" s="42"/>
      <c r="UI63" s="42"/>
      <c r="UJ63" s="42"/>
      <c r="UK63" s="42"/>
      <c r="UL63" s="42"/>
      <c r="UM63" s="42"/>
      <c r="UN63" s="42"/>
      <c r="UO63" s="42"/>
      <c r="UP63" s="42"/>
      <c r="UQ63" s="42"/>
      <c r="UR63" s="42"/>
      <c r="US63" s="42"/>
      <c r="UT63" s="42"/>
      <c r="UU63" s="42"/>
      <c r="UV63" s="42"/>
      <c r="UW63" s="42"/>
      <c r="UX63" s="42"/>
      <c r="UY63" s="42"/>
      <c r="UZ63" s="42"/>
      <c r="VA63" s="42"/>
      <c r="VB63" s="42"/>
      <c r="VC63" s="42"/>
      <c r="VD63" s="42"/>
      <c r="VE63" s="42"/>
      <c r="VF63" s="42"/>
      <c r="VG63" s="42"/>
      <c r="VH63" s="42"/>
      <c r="VI63" s="42"/>
      <c r="VJ63" s="42"/>
      <c r="VK63" s="42"/>
      <c r="VL63" s="42"/>
      <c r="VM63" s="42"/>
      <c r="VN63" s="42"/>
      <c r="VO63" s="42"/>
      <c r="VP63" s="42"/>
      <c r="VQ63" s="42"/>
      <c r="VR63" s="42"/>
      <c r="VS63" s="42"/>
      <c r="VT63" s="42"/>
      <c r="VU63" s="42"/>
      <c r="VV63" s="42"/>
      <c r="VW63" s="42"/>
      <c r="VX63" s="42"/>
      <c r="VY63" s="42"/>
      <c r="VZ63" s="42"/>
      <c r="WA63" s="42"/>
      <c r="WB63" s="42"/>
      <c r="WC63" s="42"/>
      <c r="WD63" s="42"/>
      <c r="WE63" s="42"/>
      <c r="WF63" s="42"/>
      <c r="WG63" s="42"/>
      <c r="WH63" s="42"/>
      <c r="WI63" s="42"/>
      <c r="WJ63" s="42"/>
      <c r="WK63" s="42"/>
      <c r="WL63" s="42"/>
      <c r="WM63" s="42"/>
      <c r="WN63" s="42"/>
      <c r="WO63" s="42"/>
      <c r="WP63" s="42"/>
      <c r="WQ63" s="42"/>
      <c r="WR63" s="42"/>
      <c r="WS63" s="42"/>
      <c r="WT63" s="42"/>
      <c r="WU63" s="42"/>
      <c r="WV63" s="42"/>
      <c r="WW63" s="42"/>
      <c r="WX63" s="42"/>
      <c r="WY63" s="42"/>
      <c r="WZ63" s="42"/>
      <c r="XA63" s="42"/>
      <c r="XB63" s="42"/>
      <c r="XC63" s="42"/>
      <c r="XD63" s="42"/>
      <c r="XE63" s="42"/>
      <c r="XF63" s="42"/>
      <c r="XG63" s="42"/>
      <c r="XH63" s="42"/>
      <c r="XI63" s="42"/>
      <c r="XJ63" s="42"/>
      <c r="XK63" s="42"/>
      <c r="XL63" s="42"/>
      <c r="XM63" s="42"/>
      <c r="XN63" s="42"/>
      <c r="XO63" s="42"/>
      <c r="XP63" s="42"/>
      <c r="XQ63" s="42"/>
      <c r="XR63" s="42"/>
      <c r="XS63" s="42"/>
      <c r="XT63" s="42"/>
      <c r="XU63" s="42"/>
      <c r="XV63" s="42"/>
      <c r="XW63" s="42"/>
      <c r="XX63" s="42"/>
      <c r="XY63" s="42"/>
      <c r="XZ63" s="42"/>
      <c r="YA63" s="42"/>
      <c r="YB63" s="42"/>
      <c r="YC63" s="42"/>
      <c r="YD63" s="42"/>
      <c r="YE63" s="42"/>
      <c r="YF63" s="42"/>
      <c r="YG63" s="42"/>
      <c r="YH63" s="42"/>
      <c r="YI63" s="42"/>
      <c r="YJ63" s="42"/>
      <c r="YK63" s="42"/>
      <c r="YL63" s="42"/>
      <c r="YM63" s="42"/>
      <c r="YN63" s="42"/>
      <c r="YO63" s="42"/>
      <c r="YP63" s="42"/>
      <c r="YQ63" s="42"/>
      <c r="YR63" s="42"/>
      <c r="YS63" s="42"/>
      <c r="YT63" s="42"/>
      <c r="YU63" s="42"/>
      <c r="YV63" s="42"/>
      <c r="YW63" s="42"/>
      <c r="YX63" s="42"/>
      <c r="YY63" s="42"/>
      <c r="YZ63" s="42"/>
      <c r="ZA63" s="42"/>
      <c r="ZB63" s="42"/>
      <c r="ZC63" s="42"/>
      <c r="ZD63" s="42"/>
      <c r="ZE63" s="42"/>
      <c r="ZF63" s="42"/>
      <c r="ZG63" s="42"/>
      <c r="ZH63" s="42"/>
      <c r="ZI63" s="42"/>
      <c r="ZJ63" s="42"/>
      <c r="ZK63" s="42"/>
      <c r="ZL63" s="42"/>
      <c r="ZM63" s="42"/>
      <c r="ZN63" s="42"/>
      <c r="ZO63" s="42"/>
      <c r="ZP63" s="42"/>
      <c r="ZQ63" s="42"/>
      <c r="ZR63" s="42"/>
      <c r="ZS63" s="42"/>
      <c r="ZT63" s="42"/>
      <c r="ZU63" s="42"/>
      <c r="ZV63" s="42"/>
      <c r="ZW63" s="42"/>
      <c r="ZX63" s="42"/>
      <c r="ZY63" s="42"/>
      <c r="ZZ63" s="42"/>
      <c r="AAA63" s="42"/>
      <c r="AAB63" s="42"/>
      <c r="AAC63" s="42"/>
      <c r="AAD63" s="42"/>
      <c r="AAE63" s="42"/>
      <c r="AAF63" s="42"/>
      <c r="AAG63" s="42"/>
      <c r="AAH63" s="42"/>
      <c r="AAI63" s="42"/>
      <c r="AAJ63" s="42"/>
      <c r="AAK63" s="42"/>
      <c r="AAL63" s="42"/>
      <c r="AAM63" s="42"/>
      <c r="AAN63" s="42"/>
      <c r="AAO63" s="42"/>
      <c r="AAP63" s="42"/>
      <c r="AAQ63" s="42"/>
      <c r="AAR63" s="42"/>
      <c r="AAS63" s="42"/>
      <c r="AAT63" s="42"/>
      <c r="AAU63" s="42"/>
      <c r="AAV63" s="42"/>
      <c r="AAW63" s="42"/>
      <c r="AAX63" s="42"/>
      <c r="AAY63" s="42"/>
      <c r="AAZ63" s="42"/>
      <c r="ABA63" s="42"/>
      <c r="ABB63" s="42"/>
      <c r="ABC63" s="42"/>
      <c r="ABD63" s="42"/>
      <c r="ABE63" s="42"/>
      <c r="ABF63" s="42"/>
      <c r="ABG63" s="42"/>
      <c r="ABH63" s="42"/>
      <c r="ABI63" s="42"/>
      <c r="ABJ63" s="42"/>
      <c r="ABK63" s="42"/>
      <c r="ABL63" s="42"/>
      <c r="ABM63" s="42"/>
      <c r="ABN63" s="42"/>
      <c r="ABO63" s="42"/>
      <c r="ABP63" s="42"/>
      <c r="ABQ63" s="42"/>
      <c r="ABR63" s="42"/>
      <c r="ABS63" s="42"/>
      <c r="ABT63" s="42"/>
      <c r="ABU63" s="42"/>
      <c r="ABV63" s="42"/>
      <c r="ABW63" s="42"/>
      <c r="ABX63" s="42"/>
      <c r="ABY63" s="42"/>
      <c r="ABZ63" s="42"/>
      <c r="ACA63" s="42"/>
      <c r="ACB63" s="42"/>
      <c r="ACC63" s="42"/>
      <c r="ACD63" s="42"/>
      <c r="ACE63" s="42"/>
      <c r="ACF63" s="42"/>
      <c r="ACG63" s="42"/>
      <c r="ACH63" s="42"/>
      <c r="ACI63" s="42"/>
      <c r="ACJ63" s="42"/>
      <c r="ACK63" s="42"/>
      <c r="ACL63" s="42"/>
      <c r="ACM63" s="42"/>
      <c r="ACN63" s="42"/>
      <c r="ACO63" s="42"/>
      <c r="ACP63" s="42"/>
      <c r="ACQ63" s="42"/>
      <c r="ACR63" s="42"/>
      <c r="ACS63" s="42"/>
      <c r="ACT63" s="42"/>
      <c r="ACU63" s="42"/>
      <c r="ACV63" s="42"/>
      <c r="ACW63" s="42"/>
      <c r="ACX63" s="42"/>
      <c r="ACY63" s="42"/>
      <c r="ACZ63" s="42"/>
      <c r="ADA63" s="42"/>
      <c r="ADB63" s="42"/>
      <c r="ADC63" s="42"/>
      <c r="ADD63" s="42"/>
      <c r="ADE63" s="42"/>
      <c r="ADF63" s="42"/>
      <c r="ADG63" s="42"/>
      <c r="ADH63" s="42"/>
      <c r="ADI63" s="42"/>
      <c r="ADJ63" s="42"/>
      <c r="ADK63" s="42"/>
      <c r="ADL63" s="42"/>
      <c r="ADM63" s="42"/>
      <c r="ADN63" s="42"/>
      <c r="ADO63" s="42"/>
      <c r="ADP63" s="42"/>
      <c r="ADQ63" s="42"/>
      <c r="ADR63" s="42"/>
      <c r="ADS63" s="42"/>
      <c r="ADT63" s="42"/>
      <c r="ADU63" s="42"/>
      <c r="ADV63" s="42"/>
      <c r="ADW63" s="42"/>
      <c r="ADX63" s="42"/>
      <c r="ADY63" s="42"/>
      <c r="ADZ63" s="42"/>
      <c r="AEA63" s="42"/>
      <c r="AEB63" s="42"/>
      <c r="AEC63" s="42"/>
      <c r="AED63" s="42"/>
      <c r="AEE63" s="42"/>
      <c r="AEF63" s="42"/>
      <c r="AEG63" s="42"/>
      <c r="AEH63" s="42"/>
      <c r="AEI63" s="42"/>
      <c r="AEJ63" s="42"/>
      <c r="AEK63" s="42"/>
      <c r="AEL63" s="42"/>
      <c r="AEM63" s="42"/>
      <c r="AEN63" s="42"/>
      <c r="AEO63" s="42"/>
      <c r="AEP63" s="42"/>
      <c r="AEQ63" s="42"/>
      <c r="AER63" s="42"/>
      <c r="AES63" s="42"/>
      <c r="AET63" s="42"/>
      <c r="AEU63" s="42"/>
      <c r="AEV63" s="42"/>
      <c r="AEW63" s="42"/>
      <c r="AEX63" s="42"/>
      <c r="AEY63" s="42"/>
      <c r="AEZ63" s="42"/>
      <c r="AFA63" s="42"/>
      <c r="AFB63" s="42"/>
      <c r="AFC63" s="42"/>
      <c r="AFD63" s="42"/>
      <c r="AFE63" s="42"/>
      <c r="AFF63" s="42"/>
      <c r="AFG63" s="42"/>
      <c r="AFH63" s="42"/>
      <c r="AFI63" s="42"/>
      <c r="AFJ63" s="42"/>
      <c r="AFK63" s="42"/>
      <c r="AFL63" s="42"/>
      <c r="AFM63" s="42"/>
      <c r="AFN63" s="42"/>
      <c r="AFO63" s="42"/>
      <c r="AFP63" s="42"/>
      <c r="AFQ63" s="42"/>
      <c r="AFR63" s="42"/>
      <c r="AFS63" s="42"/>
      <c r="AFT63" s="42"/>
      <c r="AFU63" s="42"/>
      <c r="AFV63" s="42"/>
      <c r="AFW63" s="42"/>
      <c r="AFX63" s="42"/>
      <c r="AFY63" s="42"/>
      <c r="AFZ63" s="42"/>
      <c r="AGA63" s="42"/>
      <c r="AGB63" s="42"/>
      <c r="AGC63" s="42"/>
      <c r="AGD63" s="42"/>
      <c r="AGE63" s="42"/>
      <c r="AGF63" s="42"/>
      <c r="AGG63" s="42"/>
      <c r="AGH63" s="42"/>
      <c r="AGI63" s="42"/>
      <c r="AGJ63" s="42"/>
      <c r="AGK63" s="42"/>
      <c r="AGL63" s="42"/>
      <c r="AGM63" s="42"/>
      <c r="AGN63" s="42"/>
      <c r="AGO63" s="42"/>
      <c r="AGP63" s="42"/>
      <c r="AGQ63" s="42"/>
      <c r="AGR63" s="42"/>
      <c r="AGS63" s="42"/>
      <c r="AGT63" s="42"/>
      <c r="AGU63" s="42"/>
      <c r="AGV63" s="42"/>
      <c r="AGW63" s="42"/>
      <c r="AGX63" s="42"/>
      <c r="AGY63" s="42"/>
      <c r="AGZ63" s="42"/>
      <c r="AHA63" s="42"/>
      <c r="AHB63" s="42"/>
      <c r="AHC63" s="42"/>
      <c r="AHD63" s="42"/>
      <c r="AHE63" s="42"/>
      <c r="AHF63" s="42"/>
      <c r="AHG63" s="42"/>
      <c r="AHH63" s="42"/>
      <c r="AHI63" s="42"/>
      <c r="AHJ63" s="42"/>
      <c r="AHK63" s="42"/>
      <c r="AHL63" s="42"/>
      <c r="AHM63" s="42"/>
      <c r="AHN63" s="42"/>
      <c r="AHO63" s="42"/>
      <c r="AHP63" s="42"/>
      <c r="AHQ63" s="42"/>
      <c r="AHR63" s="42"/>
      <c r="AHS63" s="42"/>
      <c r="AHT63" s="42"/>
      <c r="AHU63" s="42"/>
      <c r="AHV63" s="42"/>
      <c r="AHW63" s="42"/>
      <c r="AHX63" s="42"/>
      <c r="AHY63" s="42"/>
      <c r="AHZ63" s="42"/>
      <c r="AIA63" s="42"/>
      <c r="AIB63" s="42"/>
      <c r="AIC63" s="42"/>
      <c r="AID63" s="42"/>
      <c r="AIE63" s="42"/>
      <c r="AIF63" s="42"/>
      <c r="AIG63" s="42"/>
      <c r="AIH63" s="42"/>
      <c r="AII63" s="42"/>
      <c r="AIJ63" s="42"/>
      <c r="AIK63" s="42"/>
      <c r="AIL63" s="42"/>
      <c r="AIM63" s="42"/>
      <c r="AIN63" s="42"/>
      <c r="AIO63" s="42"/>
      <c r="AIP63" s="42"/>
      <c r="AIQ63" s="42"/>
      <c r="AIR63" s="42"/>
      <c r="AIS63" s="42"/>
      <c r="AIT63" s="42"/>
      <c r="AIU63" s="42"/>
      <c r="AIV63" s="42"/>
      <c r="AIW63" s="42"/>
      <c r="AIX63" s="42"/>
      <c r="AIY63" s="42"/>
      <c r="AIZ63" s="42"/>
      <c r="AJA63" s="42"/>
      <c r="AJB63" s="42"/>
      <c r="AJC63" s="42"/>
      <c r="AJD63" s="42"/>
      <c r="AJE63" s="42"/>
      <c r="AJF63" s="42"/>
      <c r="AJG63" s="42"/>
      <c r="AJH63" s="42"/>
      <c r="AJI63" s="42"/>
      <c r="AJJ63" s="42"/>
      <c r="AJK63" s="42"/>
      <c r="AJL63" s="42"/>
      <c r="AJM63" s="42"/>
      <c r="AJN63" s="42"/>
      <c r="AJO63" s="42"/>
      <c r="AJP63" s="42"/>
      <c r="AJQ63" s="42"/>
      <c r="AJR63" s="42"/>
      <c r="AJS63" s="42"/>
      <c r="AJT63" s="42"/>
      <c r="AJU63" s="42"/>
      <c r="AJV63" s="42"/>
      <c r="AJW63" s="42"/>
      <c r="AJX63" s="42"/>
      <c r="AJY63" s="42"/>
      <c r="AJZ63" s="42"/>
      <c r="AKA63" s="42"/>
      <c r="AKB63" s="42"/>
      <c r="AKC63" s="42"/>
      <c r="AKD63" s="42"/>
      <c r="AKE63" s="42"/>
      <c r="AKF63" s="42"/>
      <c r="AKG63" s="42"/>
      <c r="AKH63" s="42"/>
      <c r="AKI63" s="42"/>
      <c r="AKJ63" s="42"/>
      <c r="AKK63" s="42"/>
      <c r="AKL63" s="42"/>
      <c r="AKM63" s="42"/>
      <c r="AKN63" s="42"/>
      <c r="AKO63" s="42"/>
      <c r="AKP63" s="42"/>
      <c r="AKQ63" s="42"/>
      <c r="AKR63" s="42"/>
      <c r="AKS63" s="42"/>
      <c r="AKT63" s="42"/>
      <c r="AKU63" s="42"/>
      <c r="AKV63" s="42"/>
      <c r="AKW63" s="42"/>
      <c r="AKX63" s="42"/>
      <c r="AKY63" s="42"/>
      <c r="AKZ63" s="42"/>
      <c r="ALA63" s="42"/>
      <c r="ALB63" s="42"/>
      <c r="ALC63" s="42"/>
      <c r="ALD63" s="42"/>
      <c r="ALE63" s="42"/>
      <c r="ALF63" s="42"/>
      <c r="ALG63" s="42"/>
      <c r="ALH63" s="42"/>
      <c r="ALI63" s="42"/>
      <c r="ALJ63" s="42"/>
      <c r="ALK63" s="42"/>
      <c r="ALL63" s="42"/>
      <c r="ALM63" s="42"/>
      <c r="ALN63" s="42"/>
      <c r="ALO63" s="42"/>
      <c r="ALP63" s="42"/>
      <c r="ALQ63" s="42"/>
      <c r="ALR63" s="42"/>
      <c r="ALS63" s="42"/>
      <c r="ALT63" s="42"/>
      <c r="ALU63" s="42"/>
      <c r="ALV63" s="42"/>
      <c r="ALW63" s="42"/>
      <c r="ALX63" s="42"/>
      <c r="ALY63" s="42"/>
      <c r="ALZ63" s="42"/>
      <c r="AMA63" s="42"/>
      <c r="AMB63" s="42"/>
      <c r="AMC63" s="42"/>
      <c r="AMD63" s="42"/>
      <c r="AME63" s="42"/>
      <c r="AMF63" s="42"/>
      <c r="AMG63" s="42"/>
      <c r="AMH63" s="42"/>
      <c r="AMI63" s="42"/>
      <c r="AMJ63" s="42"/>
      <c r="AMK63" s="42"/>
      <c r="AML63" s="42"/>
      <c r="AMM63" s="42"/>
      <c r="AMN63" s="42"/>
      <c r="AMO63" s="42"/>
      <c r="AMP63" s="42"/>
      <c r="AMQ63" s="42"/>
      <c r="AMR63" s="42"/>
      <c r="AMS63" s="42"/>
      <c r="AMT63" s="42"/>
      <c r="AMU63" s="42"/>
      <c r="AMV63" s="42"/>
      <c r="AMW63" s="42"/>
      <c r="AMX63" s="42"/>
      <c r="AMY63" s="42"/>
      <c r="AMZ63" s="42"/>
      <c r="ANA63" s="42"/>
      <c r="ANB63" s="42"/>
      <c r="ANC63" s="42"/>
      <c r="AND63" s="42"/>
      <c r="ANE63" s="42"/>
      <c r="ANF63" s="42"/>
      <c r="ANG63" s="42"/>
      <c r="ANH63" s="42"/>
      <c r="ANI63" s="42"/>
      <c r="ANJ63" s="42"/>
      <c r="ANK63" s="42"/>
      <c r="ANL63" s="42"/>
      <c r="ANM63" s="42"/>
      <c r="ANN63" s="42"/>
      <c r="ANO63" s="42"/>
      <c r="ANP63" s="42"/>
      <c r="ANQ63" s="42"/>
      <c r="ANR63" s="42"/>
      <c r="ANS63" s="42"/>
      <c r="ANT63" s="42"/>
      <c r="ANU63" s="42"/>
      <c r="ANV63" s="42"/>
      <c r="ANW63" s="42"/>
      <c r="ANX63" s="42"/>
      <c r="ANY63" s="42"/>
      <c r="ANZ63" s="42"/>
      <c r="AOA63" s="42"/>
      <c r="AOB63" s="42"/>
      <c r="AOC63" s="42"/>
      <c r="AOD63" s="42"/>
      <c r="AOE63" s="42"/>
      <c r="AOF63" s="42"/>
      <c r="AOG63" s="42"/>
      <c r="AOH63" s="42"/>
      <c r="AOI63" s="42"/>
      <c r="AOJ63" s="42"/>
      <c r="AOK63" s="42"/>
      <c r="AOL63" s="42"/>
      <c r="AOM63" s="42"/>
      <c r="AON63" s="42"/>
      <c r="AOO63" s="42"/>
      <c r="AOP63" s="42"/>
      <c r="AOQ63" s="42"/>
      <c r="AOR63" s="42"/>
      <c r="AOS63" s="42"/>
      <c r="AOT63" s="42"/>
      <c r="AOU63" s="42"/>
      <c r="AOV63" s="42"/>
      <c r="AOW63" s="42"/>
      <c r="AOX63" s="42"/>
      <c r="AOY63" s="42"/>
      <c r="AOZ63" s="42"/>
      <c r="APA63" s="42"/>
      <c r="APB63" s="42"/>
      <c r="APC63" s="42"/>
      <c r="APD63" s="42"/>
      <c r="APE63" s="42"/>
      <c r="APF63" s="42"/>
      <c r="APG63" s="42"/>
      <c r="APH63" s="42"/>
      <c r="API63" s="42"/>
      <c r="APJ63" s="42"/>
      <c r="APK63" s="42"/>
      <c r="APL63" s="42"/>
      <c r="APM63" s="42"/>
      <c r="APN63" s="42"/>
      <c r="APO63" s="42"/>
      <c r="APP63" s="42"/>
      <c r="APQ63" s="42"/>
      <c r="APR63" s="42"/>
      <c r="APS63" s="42"/>
      <c r="APT63" s="42"/>
      <c r="APU63" s="42"/>
      <c r="APV63" s="42"/>
      <c r="APW63" s="42"/>
      <c r="APX63" s="42"/>
      <c r="APY63" s="42"/>
      <c r="APZ63" s="42"/>
      <c r="AQA63" s="42"/>
      <c r="AQB63" s="42"/>
      <c r="AQC63" s="42"/>
      <c r="AQD63" s="42"/>
      <c r="AQE63" s="42"/>
      <c r="AQF63" s="42"/>
      <c r="AQG63" s="42"/>
      <c r="AQH63" s="42"/>
      <c r="AQI63" s="42"/>
      <c r="AQJ63" s="42"/>
      <c r="AQK63" s="42"/>
      <c r="AQL63" s="42"/>
      <c r="AQM63" s="42"/>
      <c r="AQN63" s="42"/>
      <c r="AQO63" s="42"/>
      <c r="AQP63" s="42"/>
      <c r="AQQ63" s="42"/>
      <c r="AQR63" s="42"/>
      <c r="AQS63" s="42"/>
      <c r="AQT63" s="42"/>
      <c r="AQU63" s="42"/>
      <c r="AQV63" s="42"/>
      <c r="AQW63" s="42"/>
      <c r="AQX63" s="42"/>
      <c r="AQY63" s="42"/>
      <c r="AQZ63" s="42"/>
      <c r="ARA63" s="42"/>
      <c r="ARB63" s="42"/>
      <c r="ARC63" s="42"/>
      <c r="ARD63" s="42"/>
      <c r="ARE63" s="42"/>
      <c r="ARF63" s="42"/>
      <c r="ARG63" s="42"/>
      <c r="ARH63" s="42"/>
      <c r="ARI63" s="42"/>
      <c r="ARJ63" s="42"/>
      <c r="ARK63" s="42"/>
      <c r="ARL63" s="42"/>
      <c r="ARM63" s="42"/>
      <c r="ARN63" s="42"/>
      <c r="ARO63" s="42"/>
      <c r="ARP63" s="42"/>
      <c r="ARQ63" s="42"/>
      <c r="ARR63" s="42"/>
      <c r="ARS63" s="42"/>
      <c r="ART63" s="42"/>
      <c r="ARU63" s="42"/>
      <c r="ARV63" s="42"/>
      <c r="ARW63" s="42"/>
      <c r="ARX63" s="42"/>
      <c r="ARY63" s="42"/>
      <c r="ARZ63" s="42"/>
      <c r="ASA63" s="42"/>
      <c r="ASB63" s="42"/>
      <c r="ASC63" s="42"/>
      <c r="ASD63" s="42"/>
      <c r="ASE63" s="42"/>
      <c r="ASF63" s="42"/>
      <c r="ASG63" s="42"/>
      <c r="ASH63" s="42"/>
      <c r="ASI63" s="42"/>
      <c r="ASJ63" s="42"/>
      <c r="ASK63" s="42"/>
      <c r="ASL63" s="42"/>
      <c r="ASM63" s="42"/>
      <c r="ASN63" s="42"/>
      <c r="ASO63" s="42"/>
      <c r="ASP63" s="42"/>
      <c r="ASQ63" s="42"/>
      <c r="ASR63" s="42"/>
      <c r="ASS63" s="42"/>
      <c r="AST63" s="42"/>
      <c r="ASU63" s="42"/>
      <c r="ASV63" s="42"/>
      <c r="ASW63" s="42"/>
      <c r="ASX63" s="42"/>
      <c r="ASY63" s="42"/>
      <c r="ASZ63" s="42"/>
      <c r="ATA63" s="42"/>
      <c r="ATB63" s="42"/>
      <c r="ATC63" s="42"/>
      <c r="ATD63" s="42"/>
      <c r="ATE63" s="42"/>
      <c r="ATF63" s="42"/>
      <c r="ATG63" s="42"/>
      <c r="ATH63" s="42"/>
      <c r="ATI63" s="42"/>
      <c r="ATJ63" s="42"/>
      <c r="ATK63" s="42"/>
      <c r="ATL63" s="42"/>
      <c r="ATM63" s="42"/>
      <c r="ATN63" s="42"/>
      <c r="ATO63" s="42"/>
      <c r="ATP63" s="42"/>
      <c r="ATQ63" s="42"/>
      <c r="ATR63" s="42"/>
      <c r="ATS63" s="42"/>
      <c r="ATT63" s="42"/>
      <c r="ATU63" s="42"/>
      <c r="ATV63" s="42"/>
      <c r="ATW63" s="42"/>
      <c r="ATX63" s="42"/>
      <c r="ATY63" s="42"/>
      <c r="ATZ63" s="42"/>
      <c r="AUA63" s="42"/>
      <c r="AUB63" s="42"/>
      <c r="AUC63" s="42"/>
      <c r="AUD63" s="42"/>
      <c r="AUE63" s="42"/>
      <c r="AUF63" s="42"/>
      <c r="AUG63" s="42"/>
      <c r="AUH63" s="42"/>
      <c r="AUI63" s="42"/>
      <c r="AUJ63" s="42"/>
      <c r="AUK63" s="42"/>
      <c r="AUL63" s="42"/>
      <c r="AUM63" s="42"/>
      <c r="AUN63" s="42"/>
      <c r="AUO63" s="42"/>
      <c r="AUP63" s="42"/>
      <c r="AUQ63" s="42"/>
      <c r="AUR63" s="42"/>
      <c r="AUS63" s="42"/>
      <c r="AUT63" s="42"/>
      <c r="AUU63" s="42"/>
      <c r="AUV63" s="42"/>
      <c r="AUW63" s="42"/>
      <c r="AUX63" s="42"/>
      <c r="AUY63" s="42"/>
      <c r="AUZ63" s="42"/>
      <c r="AVA63" s="42"/>
      <c r="AVB63" s="42"/>
      <c r="AVC63" s="42"/>
      <c r="AVD63" s="42"/>
      <c r="AVE63" s="42"/>
      <c r="AVF63" s="42"/>
      <c r="AVG63" s="42"/>
      <c r="AVH63" s="42"/>
      <c r="AVI63" s="42"/>
      <c r="AVJ63" s="42"/>
      <c r="AVK63" s="42"/>
      <c r="AVL63" s="42"/>
      <c r="AVM63" s="42"/>
      <c r="AVN63" s="42"/>
      <c r="AVO63" s="42"/>
      <c r="AVP63" s="42"/>
      <c r="AVQ63" s="42"/>
      <c r="AVR63" s="42"/>
      <c r="AVS63" s="42"/>
      <c r="AVT63" s="42"/>
      <c r="AVU63" s="42"/>
      <c r="AVV63" s="42"/>
      <c r="AVW63" s="42"/>
      <c r="AVX63" s="42"/>
      <c r="AVY63" s="42"/>
      <c r="AVZ63" s="42"/>
      <c r="AWA63" s="42"/>
      <c r="AWB63" s="42"/>
      <c r="AWC63" s="42"/>
      <c r="AWD63" s="42"/>
      <c r="AWE63" s="42"/>
      <c r="AWF63" s="42"/>
      <c r="AWG63" s="42"/>
      <c r="AWH63" s="42"/>
      <c r="AWI63" s="42"/>
      <c r="AWJ63" s="42"/>
      <c r="AWK63" s="42"/>
      <c r="AWL63" s="42"/>
      <c r="AWM63" s="42"/>
      <c r="AWN63" s="42"/>
      <c r="AWO63" s="42"/>
      <c r="AWP63" s="42"/>
      <c r="AWQ63" s="42"/>
      <c r="AWR63" s="42"/>
      <c r="AWS63" s="42"/>
      <c r="AWT63" s="42"/>
      <c r="AWU63" s="42"/>
      <c r="AWV63" s="42"/>
      <c r="AWW63" s="42"/>
      <c r="AWX63" s="42"/>
      <c r="AWY63" s="42"/>
      <c r="AWZ63" s="42"/>
      <c r="AXA63" s="42"/>
      <c r="AXB63" s="42"/>
      <c r="AXC63" s="42"/>
      <c r="AXD63" s="42"/>
      <c r="AXE63" s="42"/>
      <c r="AXF63" s="42"/>
      <c r="AXG63" s="42"/>
      <c r="AXH63" s="42"/>
      <c r="AXI63" s="42"/>
      <c r="AXJ63" s="42"/>
      <c r="AXK63" s="42"/>
      <c r="AXL63" s="42"/>
      <c r="AXM63" s="42"/>
      <c r="AXN63" s="42"/>
      <c r="AXO63" s="42"/>
      <c r="AXP63" s="42"/>
      <c r="AXQ63" s="42"/>
      <c r="AXR63" s="42"/>
      <c r="AXS63" s="42"/>
      <c r="AXT63" s="42"/>
      <c r="AXU63" s="42"/>
      <c r="AXV63" s="42"/>
      <c r="AXW63" s="42"/>
      <c r="AXX63" s="42"/>
      <c r="AXY63" s="42"/>
      <c r="AXZ63" s="42"/>
      <c r="AYA63" s="42"/>
      <c r="AYB63" s="42"/>
      <c r="AYC63" s="42"/>
      <c r="AYD63" s="42"/>
      <c r="AYE63" s="42"/>
      <c r="AYF63" s="42"/>
      <c r="AYG63" s="42"/>
      <c r="AYH63" s="42"/>
      <c r="AYI63" s="42"/>
      <c r="AYJ63" s="42"/>
      <c r="AYK63" s="42"/>
      <c r="AYL63" s="42"/>
      <c r="AYM63" s="42"/>
      <c r="AYN63" s="42"/>
      <c r="AYO63" s="42"/>
      <c r="AYP63" s="42"/>
      <c r="AYQ63" s="42"/>
      <c r="AYR63" s="42"/>
      <c r="AYS63" s="42"/>
      <c r="AYT63" s="42"/>
      <c r="AYU63" s="42"/>
      <c r="AYV63" s="42"/>
      <c r="AYW63" s="42"/>
      <c r="AYX63" s="42"/>
      <c r="AYY63" s="42"/>
      <c r="AYZ63" s="42"/>
      <c r="AZA63" s="42"/>
      <c r="AZB63" s="42"/>
      <c r="AZC63" s="42"/>
      <c r="AZD63" s="42"/>
      <c r="AZE63" s="42"/>
      <c r="AZF63" s="42"/>
      <c r="AZG63" s="42"/>
      <c r="AZH63" s="42"/>
      <c r="AZI63" s="42"/>
      <c r="AZJ63" s="42"/>
      <c r="AZK63" s="42"/>
      <c r="AZL63" s="42"/>
      <c r="AZM63" s="42"/>
      <c r="AZN63" s="42"/>
      <c r="AZO63" s="42"/>
      <c r="AZP63" s="42"/>
      <c r="AZQ63" s="42"/>
      <c r="AZR63" s="42"/>
      <c r="AZS63" s="42"/>
      <c r="AZT63" s="42"/>
      <c r="AZU63" s="42"/>
      <c r="AZV63" s="42"/>
      <c r="AZW63" s="42"/>
      <c r="AZX63" s="42"/>
      <c r="AZY63" s="42"/>
      <c r="AZZ63" s="42"/>
      <c r="BAA63" s="42"/>
      <c r="BAB63" s="42"/>
      <c r="BAC63" s="42"/>
      <c r="BAD63" s="42"/>
      <c r="BAE63" s="42"/>
      <c r="BAF63" s="42"/>
      <c r="BAG63" s="42"/>
      <c r="BAH63" s="42"/>
      <c r="BAI63" s="42"/>
      <c r="BAJ63" s="42"/>
      <c r="BAK63" s="42"/>
      <c r="BAL63" s="42"/>
      <c r="BAM63" s="42"/>
      <c r="BAN63" s="42"/>
      <c r="BAO63" s="42"/>
      <c r="BAP63" s="42"/>
      <c r="BAQ63" s="42"/>
      <c r="BAR63" s="42"/>
      <c r="BAS63" s="42"/>
      <c r="BAT63" s="42"/>
      <c r="BAU63" s="42"/>
      <c r="BAV63" s="42"/>
      <c r="BAW63" s="42"/>
      <c r="BAX63" s="42"/>
      <c r="BAY63" s="42"/>
      <c r="BAZ63" s="42"/>
      <c r="BBA63" s="42"/>
      <c r="BBB63" s="42"/>
      <c r="BBC63" s="42"/>
      <c r="BBD63" s="42"/>
      <c r="BBE63" s="42"/>
      <c r="BBF63" s="42"/>
      <c r="BBG63" s="42"/>
      <c r="BBH63" s="42"/>
      <c r="BBI63" s="42"/>
      <c r="BBJ63" s="42"/>
      <c r="BBK63" s="42"/>
      <c r="BBL63" s="42"/>
      <c r="BBM63" s="42"/>
      <c r="BBN63" s="42"/>
      <c r="BBO63" s="42"/>
      <c r="BBP63" s="42"/>
      <c r="BBQ63" s="42"/>
      <c r="BBR63" s="42"/>
      <c r="BBS63" s="42"/>
      <c r="BBT63" s="42"/>
      <c r="BBU63" s="42"/>
      <c r="BBV63" s="42"/>
      <c r="BBW63" s="42"/>
      <c r="BBX63" s="42"/>
      <c r="BBY63" s="42"/>
      <c r="BBZ63" s="42"/>
      <c r="BCA63" s="42"/>
      <c r="BCB63" s="42"/>
      <c r="BCC63" s="42"/>
      <c r="BCD63" s="42"/>
      <c r="BCE63" s="42"/>
      <c r="BCF63" s="42"/>
      <c r="BCG63" s="42"/>
      <c r="BCH63" s="42"/>
      <c r="BCI63" s="42"/>
      <c r="BCJ63" s="42"/>
      <c r="BCK63" s="42"/>
      <c r="BCL63" s="42"/>
      <c r="BCM63" s="42"/>
      <c r="BCN63" s="42"/>
      <c r="BCO63" s="42"/>
      <c r="BCP63" s="42"/>
      <c r="BCQ63" s="42"/>
      <c r="BCR63" s="42"/>
      <c r="BCS63" s="42"/>
      <c r="BCT63" s="42"/>
      <c r="BCU63" s="42"/>
      <c r="BCV63" s="42"/>
      <c r="BCW63" s="42"/>
      <c r="BCX63" s="42"/>
      <c r="BCY63" s="42"/>
      <c r="BCZ63" s="42"/>
      <c r="BDA63" s="42"/>
      <c r="BDB63" s="42"/>
      <c r="BDC63" s="42"/>
      <c r="BDD63" s="42"/>
      <c r="BDE63" s="42"/>
      <c r="BDF63" s="42"/>
      <c r="BDG63" s="42"/>
      <c r="BDH63" s="42"/>
      <c r="BDI63" s="42"/>
      <c r="BDJ63" s="42"/>
      <c r="BDK63" s="42"/>
      <c r="BDL63" s="42"/>
      <c r="BDM63" s="42"/>
      <c r="BDN63" s="42"/>
      <c r="BDO63" s="42"/>
      <c r="BDP63" s="42"/>
      <c r="BDQ63" s="42"/>
      <c r="BDR63" s="42"/>
      <c r="BDS63" s="42"/>
      <c r="BDT63" s="42"/>
      <c r="BDU63" s="42"/>
      <c r="BDV63" s="42"/>
      <c r="BDW63" s="42"/>
      <c r="BDX63" s="42"/>
      <c r="BDY63" s="42"/>
      <c r="BDZ63" s="42"/>
      <c r="BEA63" s="42"/>
      <c r="BEB63" s="42"/>
      <c r="BEC63" s="42"/>
      <c r="BED63" s="42"/>
      <c r="BEE63" s="42"/>
      <c r="BEF63" s="42"/>
      <c r="BEG63" s="42"/>
      <c r="BEH63" s="42"/>
      <c r="BEI63" s="42"/>
      <c r="BEJ63" s="42"/>
      <c r="BEK63" s="42"/>
      <c r="BEL63" s="42"/>
      <c r="BEM63" s="42"/>
      <c r="BEN63" s="42"/>
      <c r="BEO63" s="42"/>
      <c r="BEP63" s="42"/>
      <c r="BEQ63" s="42"/>
      <c r="BER63" s="42"/>
      <c r="BES63" s="42"/>
      <c r="BET63" s="42"/>
      <c r="BEU63" s="42"/>
      <c r="BEV63" s="42"/>
      <c r="BEW63" s="42"/>
      <c r="BEX63" s="42"/>
      <c r="BEY63" s="42"/>
      <c r="BEZ63" s="42"/>
      <c r="BFA63" s="42"/>
      <c r="BFB63" s="42"/>
      <c r="BFC63" s="42"/>
      <c r="BFD63" s="42"/>
      <c r="BFE63" s="42"/>
      <c r="BFF63" s="42"/>
      <c r="BFG63" s="42"/>
      <c r="BFH63" s="42"/>
      <c r="BFI63" s="42"/>
      <c r="BFJ63" s="42"/>
      <c r="BFK63" s="42"/>
      <c r="BFL63" s="42"/>
      <c r="BFM63" s="42"/>
      <c r="BFN63" s="42"/>
      <c r="BFO63" s="42"/>
      <c r="BFP63" s="42"/>
      <c r="BFQ63" s="42"/>
      <c r="BFR63" s="42"/>
      <c r="BFS63" s="42"/>
      <c r="BFT63" s="42"/>
      <c r="BFU63" s="42"/>
      <c r="BFV63" s="42"/>
      <c r="BFW63" s="42"/>
      <c r="BFX63" s="42"/>
      <c r="BFY63" s="42"/>
      <c r="BFZ63" s="42"/>
      <c r="BGA63" s="42"/>
      <c r="BGB63" s="42"/>
      <c r="BGC63" s="42"/>
      <c r="BGD63" s="42"/>
      <c r="BGE63" s="42"/>
      <c r="BGF63" s="42"/>
      <c r="BGG63" s="42"/>
      <c r="BGH63" s="42"/>
      <c r="BGI63" s="42"/>
      <c r="BGJ63" s="42"/>
      <c r="BGK63" s="42"/>
      <c r="BGL63" s="42"/>
      <c r="BGM63" s="42"/>
      <c r="BGN63" s="42"/>
      <c r="BGO63" s="42"/>
      <c r="BGP63" s="42"/>
      <c r="BGQ63" s="42"/>
      <c r="BGR63" s="42"/>
      <c r="BGS63" s="42"/>
      <c r="BGT63" s="42"/>
      <c r="BGU63" s="42"/>
      <c r="BGV63" s="42"/>
      <c r="BGW63" s="42"/>
      <c r="BGX63" s="42"/>
      <c r="BGY63" s="42"/>
      <c r="BGZ63" s="42"/>
      <c r="BHA63" s="42"/>
      <c r="BHB63" s="42"/>
      <c r="BHC63" s="42"/>
      <c r="BHD63" s="42"/>
      <c r="BHE63" s="42"/>
      <c r="BHF63" s="42"/>
      <c r="BHG63" s="42"/>
      <c r="BHH63" s="42"/>
      <c r="BHI63" s="42"/>
      <c r="BHJ63" s="42"/>
      <c r="BHK63" s="42"/>
      <c r="BHL63" s="42"/>
      <c r="BHM63" s="42"/>
      <c r="BHN63" s="42"/>
      <c r="BHO63" s="42"/>
      <c r="BHP63" s="42"/>
      <c r="BHQ63" s="42"/>
      <c r="BHR63" s="42"/>
      <c r="BHS63" s="42"/>
      <c r="BHT63" s="42"/>
      <c r="BHU63" s="42"/>
      <c r="BHV63" s="42"/>
      <c r="BHW63" s="42"/>
      <c r="BHX63" s="42"/>
      <c r="BHY63" s="42"/>
      <c r="BHZ63" s="42"/>
      <c r="BIA63" s="42"/>
      <c r="BIB63" s="42"/>
      <c r="BIC63" s="42"/>
      <c r="BID63" s="42"/>
      <c r="BIE63" s="42"/>
      <c r="BIF63" s="42"/>
      <c r="BIG63" s="42"/>
      <c r="BIH63" s="42"/>
      <c r="BII63" s="42"/>
      <c r="BIJ63" s="42"/>
      <c r="BIK63" s="42"/>
      <c r="BIL63" s="42"/>
      <c r="BIM63" s="42"/>
      <c r="BIN63" s="42"/>
      <c r="BIO63" s="42"/>
      <c r="BIP63" s="42"/>
      <c r="BIQ63" s="42"/>
      <c r="BIR63" s="42"/>
      <c r="BIS63" s="42"/>
      <c r="BIT63" s="42"/>
      <c r="BIU63" s="42"/>
      <c r="BIV63" s="42"/>
      <c r="BIW63" s="42"/>
      <c r="BIX63" s="42"/>
      <c r="BIY63" s="42"/>
      <c r="BIZ63" s="42"/>
      <c r="BJA63" s="42"/>
      <c r="BJB63" s="42"/>
      <c r="BJC63" s="42"/>
      <c r="BJD63" s="42"/>
      <c r="BJE63" s="42"/>
      <c r="BJF63" s="42"/>
      <c r="BJG63" s="42"/>
      <c r="BJH63" s="42"/>
      <c r="BJI63" s="42"/>
      <c r="BJJ63" s="42"/>
      <c r="BJK63" s="42"/>
      <c r="BJL63" s="42"/>
      <c r="BJM63" s="42"/>
      <c r="BJN63" s="42"/>
      <c r="BJO63" s="42"/>
      <c r="BJP63" s="42"/>
      <c r="BJQ63" s="42"/>
      <c r="BJR63" s="42"/>
      <c r="BJS63" s="42"/>
      <c r="BJT63" s="42"/>
      <c r="BJU63" s="42"/>
      <c r="BJV63" s="42"/>
      <c r="BJW63" s="42"/>
      <c r="BJX63" s="42"/>
      <c r="BJY63" s="42"/>
      <c r="BJZ63" s="42"/>
      <c r="BKA63" s="42"/>
      <c r="BKB63" s="42"/>
      <c r="BKC63" s="42"/>
      <c r="BKD63" s="42"/>
      <c r="BKE63" s="42"/>
      <c r="BKF63" s="42"/>
      <c r="BKG63" s="42"/>
      <c r="BKH63" s="42"/>
      <c r="BKI63" s="42"/>
      <c r="BKJ63" s="42"/>
      <c r="BKK63" s="42"/>
      <c r="BKL63" s="42"/>
      <c r="BKM63" s="42"/>
      <c r="BKN63" s="42"/>
      <c r="BKO63" s="42"/>
      <c r="BKP63" s="42"/>
      <c r="BKQ63" s="42"/>
      <c r="BKR63" s="42"/>
      <c r="BKS63" s="42"/>
      <c r="BKT63" s="42"/>
      <c r="BKU63" s="42"/>
      <c r="BKV63" s="42"/>
      <c r="BKW63" s="42"/>
      <c r="BKX63" s="42"/>
      <c r="BKY63" s="42"/>
      <c r="BKZ63" s="42"/>
      <c r="BLA63" s="42"/>
      <c r="BLB63" s="42"/>
      <c r="BLC63" s="42"/>
      <c r="BLD63" s="42"/>
      <c r="BLE63" s="42"/>
      <c r="BLF63" s="42"/>
      <c r="BLG63" s="42"/>
      <c r="BLH63" s="42"/>
      <c r="BLI63" s="42"/>
      <c r="BLJ63" s="42"/>
      <c r="BLK63" s="42"/>
      <c r="BLL63" s="42"/>
      <c r="BLM63" s="42"/>
      <c r="BLN63" s="42"/>
      <c r="BLO63" s="42"/>
      <c r="BLP63" s="42"/>
      <c r="BLQ63" s="42"/>
      <c r="BLR63" s="42"/>
      <c r="BLS63" s="42"/>
      <c r="BLT63" s="42"/>
      <c r="BLU63" s="42"/>
      <c r="BLV63" s="42"/>
      <c r="BLW63" s="42"/>
      <c r="BLX63" s="42"/>
      <c r="BLY63" s="42"/>
      <c r="BLZ63" s="42"/>
      <c r="BMA63" s="42"/>
      <c r="BMB63" s="42"/>
      <c r="BMC63" s="42"/>
      <c r="BMD63" s="42"/>
      <c r="BME63" s="42"/>
      <c r="BMF63" s="42"/>
      <c r="BMG63" s="42"/>
      <c r="BMH63" s="42"/>
      <c r="BMI63" s="42"/>
      <c r="BMJ63" s="42"/>
      <c r="BMK63" s="42"/>
      <c r="BML63" s="42"/>
      <c r="BMM63" s="42"/>
      <c r="BMN63" s="42"/>
      <c r="BMO63" s="42"/>
      <c r="BMP63" s="42"/>
      <c r="BMQ63" s="42"/>
      <c r="BMR63" s="42"/>
      <c r="BMS63" s="42"/>
      <c r="BMT63" s="42"/>
      <c r="BMU63" s="42"/>
      <c r="BMV63" s="42"/>
      <c r="BMW63" s="42"/>
      <c r="BMX63" s="42"/>
      <c r="BMY63" s="42"/>
      <c r="BMZ63" s="42"/>
      <c r="BNA63" s="42"/>
      <c r="BNB63" s="42"/>
      <c r="BNC63" s="42"/>
      <c r="BND63" s="42"/>
      <c r="BNE63" s="42"/>
      <c r="BNF63" s="42"/>
      <c r="BNG63" s="42"/>
      <c r="BNH63" s="42"/>
      <c r="BNI63" s="42"/>
      <c r="BNJ63" s="42"/>
      <c r="BNK63" s="42"/>
      <c r="BNL63" s="42"/>
      <c r="BNM63" s="42"/>
      <c r="BNN63" s="42"/>
      <c r="BNO63" s="42"/>
      <c r="BNP63" s="42"/>
      <c r="BNQ63" s="42"/>
      <c r="BNR63" s="42"/>
      <c r="BNS63" s="42"/>
      <c r="BNT63" s="42"/>
      <c r="BNU63" s="42"/>
      <c r="BNV63" s="42"/>
      <c r="BNW63" s="42"/>
      <c r="BNX63" s="42"/>
      <c r="BNY63" s="42"/>
      <c r="BNZ63" s="42"/>
      <c r="BOA63" s="42"/>
      <c r="BOB63" s="42"/>
      <c r="BOC63" s="42"/>
      <c r="BOD63" s="42"/>
      <c r="BOE63" s="42"/>
      <c r="BOF63" s="42"/>
      <c r="BOG63" s="42"/>
      <c r="BOH63" s="42"/>
      <c r="BOI63" s="42"/>
      <c r="BOJ63" s="42"/>
      <c r="BOK63" s="42"/>
      <c r="BOL63" s="42"/>
      <c r="BOM63" s="42"/>
      <c r="BON63" s="42"/>
      <c r="BOO63" s="42"/>
      <c r="BOP63" s="42"/>
      <c r="BOQ63" s="42"/>
      <c r="BOR63" s="42"/>
      <c r="BOS63" s="42"/>
      <c r="BOT63" s="42"/>
      <c r="BOU63" s="42"/>
      <c r="BOV63" s="42"/>
      <c r="BOW63" s="42"/>
      <c r="BOX63" s="42"/>
      <c r="BOY63" s="42"/>
      <c r="BOZ63" s="42"/>
      <c r="BPA63" s="42"/>
      <c r="BPB63" s="42"/>
      <c r="BPC63" s="42"/>
      <c r="BPD63" s="42"/>
      <c r="BPE63" s="42"/>
      <c r="BPF63" s="42"/>
      <c r="BPG63" s="42"/>
      <c r="BPH63" s="42"/>
      <c r="BPI63" s="42"/>
      <c r="BPJ63" s="42"/>
      <c r="BPK63" s="42"/>
      <c r="BPL63" s="42"/>
      <c r="BPM63" s="42"/>
      <c r="BPN63" s="42"/>
      <c r="BPO63" s="42"/>
      <c r="BPP63" s="42"/>
      <c r="BPQ63" s="42"/>
      <c r="BPR63" s="42"/>
      <c r="BPS63" s="42"/>
      <c r="BPT63" s="42"/>
      <c r="BPU63" s="42"/>
      <c r="BPV63" s="42"/>
      <c r="BPW63" s="42"/>
      <c r="BPX63" s="42"/>
      <c r="BPY63" s="42"/>
      <c r="BPZ63" s="42"/>
      <c r="BQA63" s="42"/>
      <c r="BQB63" s="42"/>
      <c r="BQC63" s="42"/>
      <c r="BQD63" s="42"/>
      <c r="BQE63" s="42"/>
      <c r="BQF63" s="42"/>
      <c r="BQG63" s="42"/>
      <c r="BQH63" s="42"/>
      <c r="BQI63" s="42"/>
      <c r="BQJ63" s="42"/>
      <c r="BQK63" s="42"/>
      <c r="BQL63" s="42"/>
      <c r="BQM63" s="42"/>
      <c r="BQN63" s="42"/>
      <c r="BQO63" s="42"/>
      <c r="BQP63" s="42"/>
      <c r="BQQ63" s="42"/>
      <c r="BQR63" s="42"/>
      <c r="BQS63" s="42"/>
      <c r="BQT63" s="42"/>
      <c r="BQU63" s="42"/>
      <c r="BQV63" s="42"/>
      <c r="BQW63" s="42"/>
      <c r="BQX63" s="42"/>
      <c r="BQY63" s="42"/>
      <c r="BQZ63" s="42"/>
      <c r="BRA63" s="42"/>
      <c r="BRB63" s="42"/>
      <c r="BRC63" s="42"/>
      <c r="BRD63" s="42"/>
      <c r="BRE63" s="42"/>
      <c r="BRF63" s="42"/>
      <c r="BRG63" s="42"/>
      <c r="BRH63" s="42"/>
      <c r="BRI63" s="42"/>
      <c r="BRJ63" s="42"/>
      <c r="BRK63" s="42"/>
      <c r="BRL63" s="42"/>
      <c r="BRM63" s="42"/>
      <c r="BRN63" s="42"/>
      <c r="BRO63" s="42"/>
      <c r="BRP63" s="42"/>
      <c r="BRQ63" s="42"/>
      <c r="BRR63" s="42"/>
      <c r="BRS63" s="42"/>
      <c r="BRT63" s="42"/>
      <c r="BRU63" s="42"/>
      <c r="BRV63" s="42"/>
      <c r="BRW63" s="42"/>
      <c r="BRX63" s="42"/>
      <c r="BRY63" s="42"/>
      <c r="BRZ63" s="42"/>
      <c r="BSA63" s="42"/>
      <c r="BSB63" s="42"/>
      <c r="BSC63" s="42"/>
      <c r="BSD63" s="42"/>
      <c r="BSE63" s="42"/>
      <c r="BSF63" s="42"/>
      <c r="BSG63" s="42"/>
      <c r="BSH63" s="42"/>
      <c r="BSI63" s="42"/>
      <c r="BSJ63" s="42"/>
      <c r="BSK63" s="42"/>
      <c r="BSL63" s="42"/>
      <c r="BSM63" s="42"/>
      <c r="BSN63" s="42"/>
      <c r="BSO63" s="42"/>
      <c r="BSP63" s="42"/>
      <c r="BSQ63" s="42"/>
      <c r="BSR63" s="42"/>
      <c r="BSS63" s="42"/>
      <c r="BST63" s="42"/>
      <c r="BSU63" s="42"/>
      <c r="BSV63" s="42"/>
      <c r="BSW63" s="42"/>
      <c r="BSX63" s="42"/>
      <c r="BSY63" s="42"/>
      <c r="BSZ63" s="42"/>
      <c r="BTA63" s="42"/>
      <c r="BTB63" s="42"/>
      <c r="BTC63" s="42"/>
      <c r="BTD63" s="42"/>
      <c r="BTE63" s="42"/>
      <c r="BTF63" s="42"/>
      <c r="BTG63" s="42"/>
      <c r="BTH63" s="42"/>
      <c r="BTI63" s="42"/>
      <c r="BTJ63" s="42"/>
      <c r="BTK63" s="42"/>
      <c r="BTL63" s="42"/>
      <c r="BTM63" s="42"/>
      <c r="BTN63" s="42"/>
      <c r="BTO63" s="42"/>
      <c r="BTP63" s="42"/>
      <c r="BTQ63" s="42"/>
      <c r="BTR63" s="42"/>
      <c r="BTS63" s="42"/>
      <c r="BTT63" s="42"/>
      <c r="BTU63" s="42"/>
      <c r="BTV63" s="42"/>
      <c r="BTW63" s="42"/>
      <c r="BTX63" s="42"/>
      <c r="BTY63" s="42"/>
      <c r="BTZ63" s="42"/>
      <c r="BUA63" s="42"/>
      <c r="BUB63" s="42"/>
      <c r="BUC63" s="42"/>
      <c r="BUD63" s="42"/>
      <c r="BUE63" s="42"/>
      <c r="BUF63" s="42"/>
      <c r="BUG63" s="42"/>
      <c r="BUH63" s="42"/>
      <c r="BUI63" s="42"/>
      <c r="BUJ63" s="42"/>
      <c r="BUK63" s="42"/>
      <c r="BUL63" s="42"/>
      <c r="BUM63" s="42"/>
      <c r="BUN63" s="42"/>
      <c r="BUO63" s="42"/>
      <c r="BUP63" s="42"/>
      <c r="BUQ63" s="42"/>
      <c r="BUR63" s="42"/>
      <c r="BUS63" s="42"/>
      <c r="BUT63" s="42"/>
      <c r="BUU63" s="42"/>
      <c r="BUV63" s="42"/>
      <c r="BUW63" s="42"/>
      <c r="BUX63" s="42"/>
      <c r="BUY63" s="42"/>
      <c r="BUZ63" s="42"/>
      <c r="BVA63" s="42"/>
      <c r="BVB63" s="42"/>
      <c r="BVC63" s="42"/>
      <c r="BVD63" s="42"/>
      <c r="BVE63" s="42"/>
      <c r="BVF63" s="42"/>
      <c r="BVG63" s="42"/>
      <c r="BVH63" s="42"/>
      <c r="BVI63" s="42"/>
      <c r="BVJ63" s="42"/>
      <c r="BVK63" s="42"/>
      <c r="BVL63" s="42"/>
      <c r="BVM63" s="42"/>
      <c r="BVN63" s="42"/>
      <c r="BVO63" s="42"/>
      <c r="BVP63" s="42"/>
      <c r="BVQ63" s="42"/>
      <c r="BVR63" s="42"/>
      <c r="BVS63" s="42"/>
      <c r="BVT63" s="42"/>
      <c r="BVU63" s="42"/>
      <c r="BVV63" s="42"/>
      <c r="BVW63" s="42"/>
      <c r="BVX63" s="42"/>
      <c r="BVY63" s="42"/>
      <c r="BVZ63" s="42"/>
      <c r="BWA63" s="42"/>
      <c r="BWB63" s="42"/>
      <c r="BWC63" s="42"/>
      <c r="BWD63" s="42"/>
      <c r="BWE63" s="42"/>
      <c r="BWF63" s="42"/>
      <c r="BWG63" s="42"/>
      <c r="BWH63" s="42"/>
      <c r="BWI63" s="42"/>
      <c r="BWJ63" s="42"/>
      <c r="BWK63" s="42"/>
      <c r="BWL63" s="42"/>
      <c r="BWM63" s="42"/>
      <c r="BWN63" s="42"/>
      <c r="BWO63" s="42"/>
      <c r="BWP63" s="42"/>
      <c r="BWQ63" s="42"/>
      <c r="BWR63" s="42"/>
      <c r="BWS63" s="42"/>
      <c r="BWT63" s="42"/>
      <c r="BWU63" s="42"/>
      <c r="BWV63" s="42"/>
      <c r="BWW63" s="42"/>
      <c r="BWX63" s="42"/>
      <c r="BWY63" s="42"/>
      <c r="BWZ63" s="42"/>
      <c r="BXA63" s="42"/>
      <c r="BXB63" s="42"/>
      <c r="BXC63" s="42"/>
      <c r="BXD63" s="42"/>
      <c r="BXE63" s="42"/>
      <c r="BXF63" s="42"/>
      <c r="BXG63" s="42"/>
      <c r="BXH63" s="42"/>
      <c r="BXI63" s="42"/>
      <c r="BXJ63" s="42"/>
      <c r="BXK63" s="42"/>
      <c r="BXL63" s="42"/>
      <c r="BXM63" s="42"/>
      <c r="BXN63" s="42"/>
      <c r="BXO63" s="42"/>
      <c r="BXP63" s="42"/>
      <c r="BXQ63" s="42"/>
      <c r="BXR63" s="42"/>
      <c r="BXS63" s="42"/>
      <c r="BXT63" s="42"/>
      <c r="BXU63" s="42"/>
      <c r="BXV63" s="42"/>
      <c r="BXW63" s="42"/>
      <c r="BXX63" s="42"/>
      <c r="BXY63" s="42"/>
      <c r="BXZ63" s="42"/>
      <c r="BYA63" s="42"/>
      <c r="BYB63" s="42"/>
      <c r="BYC63" s="42"/>
      <c r="BYD63" s="42"/>
      <c r="BYE63" s="42"/>
      <c r="BYF63" s="42"/>
      <c r="BYG63" s="42"/>
      <c r="BYH63" s="42"/>
      <c r="BYI63" s="42"/>
      <c r="BYJ63" s="42"/>
      <c r="BYK63" s="42"/>
      <c r="BYL63" s="42"/>
      <c r="BYM63" s="42"/>
      <c r="BYN63" s="42"/>
      <c r="BYO63" s="42"/>
      <c r="BYP63" s="42"/>
      <c r="BYQ63" s="42"/>
      <c r="BYR63" s="42"/>
      <c r="BYS63" s="42"/>
      <c r="BYT63" s="42"/>
      <c r="BYU63" s="42"/>
      <c r="BYV63" s="42"/>
      <c r="BYW63" s="42"/>
      <c r="BYX63" s="42"/>
      <c r="BYY63" s="42"/>
      <c r="BYZ63" s="42"/>
      <c r="BZA63" s="42"/>
      <c r="BZB63" s="42"/>
      <c r="BZC63" s="42"/>
      <c r="BZD63" s="42"/>
      <c r="BZE63" s="42"/>
      <c r="BZF63" s="42"/>
      <c r="BZG63" s="42"/>
      <c r="BZH63" s="42"/>
      <c r="BZI63" s="42"/>
      <c r="BZJ63" s="42"/>
      <c r="BZK63" s="42"/>
      <c r="BZL63" s="42"/>
      <c r="BZM63" s="42"/>
      <c r="BZN63" s="42"/>
      <c r="BZO63" s="42"/>
      <c r="BZP63" s="42"/>
      <c r="BZQ63" s="42"/>
      <c r="BZR63" s="42"/>
      <c r="BZS63" s="42"/>
      <c r="BZT63" s="42"/>
      <c r="BZU63" s="42"/>
      <c r="BZV63" s="42"/>
      <c r="BZW63" s="42"/>
      <c r="BZX63" s="42"/>
      <c r="BZY63" s="42"/>
      <c r="BZZ63" s="42"/>
      <c r="CAA63" s="42"/>
      <c r="CAB63" s="42"/>
      <c r="CAC63" s="42"/>
      <c r="CAD63" s="42"/>
      <c r="CAE63" s="42"/>
      <c r="CAF63" s="42"/>
      <c r="CAG63" s="42"/>
      <c r="CAH63" s="42"/>
      <c r="CAI63" s="42"/>
      <c r="CAJ63" s="42"/>
      <c r="CAK63" s="42"/>
      <c r="CAL63" s="42"/>
      <c r="CAM63" s="42"/>
      <c r="CAN63" s="42"/>
      <c r="CAO63" s="42"/>
      <c r="CAP63" s="42"/>
      <c r="CAQ63" s="42"/>
      <c r="CAR63" s="42"/>
      <c r="CAS63" s="42"/>
      <c r="CAT63" s="42"/>
      <c r="CAU63" s="42"/>
      <c r="CAV63" s="42"/>
      <c r="CAW63" s="42"/>
      <c r="CAX63" s="42"/>
      <c r="CAY63" s="42"/>
      <c r="CAZ63" s="42"/>
      <c r="CBA63" s="42"/>
      <c r="CBB63" s="42"/>
      <c r="CBC63" s="42"/>
      <c r="CBD63" s="42"/>
      <c r="CBE63" s="42"/>
      <c r="CBF63" s="42"/>
      <c r="CBG63" s="42"/>
      <c r="CBH63" s="42"/>
      <c r="CBI63" s="42"/>
      <c r="CBJ63" s="42"/>
      <c r="CBK63" s="42"/>
      <c r="CBL63" s="42"/>
      <c r="CBM63" s="42"/>
      <c r="CBN63" s="42"/>
      <c r="CBO63" s="42"/>
      <c r="CBP63" s="42"/>
      <c r="CBQ63" s="42"/>
      <c r="CBR63" s="42"/>
      <c r="CBS63" s="42"/>
      <c r="CBT63" s="42"/>
      <c r="CBU63" s="42"/>
      <c r="CBV63" s="42"/>
      <c r="CBW63" s="42"/>
      <c r="CBX63" s="42"/>
      <c r="CBY63" s="42"/>
      <c r="CBZ63" s="42"/>
      <c r="CCA63" s="42"/>
      <c r="CCB63" s="42"/>
      <c r="CCC63" s="42"/>
      <c r="CCD63" s="42"/>
      <c r="CCE63" s="42"/>
      <c r="CCF63" s="42"/>
      <c r="CCG63" s="42"/>
      <c r="CCH63" s="42"/>
      <c r="CCI63" s="42"/>
      <c r="CCJ63" s="42"/>
      <c r="CCK63" s="42"/>
      <c r="CCL63" s="42"/>
      <c r="CCM63" s="42"/>
      <c r="CCN63" s="42"/>
      <c r="CCO63" s="42"/>
      <c r="CCP63" s="42"/>
      <c r="CCQ63" s="42"/>
      <c r="CCR63" s="42"/>
      <c r="CCS63" s="42"/>
      <c r="CCT63" s="42"/>
      <c r="CCU63" s="42"/>
      <c r="CCV63" s="42"/>
      <c r="CCW63" s="42"/>
      <c r="CCX63" s="42"/>
      <c r="CCY63" s="42"/>
      <c r="CCZ63" s="42"/>
      <c r="CDA63" s="42"/>
      <c r="CDB63" s="42"/>
      <c r="CDC63" s="42"/>
      <c r="CDD63" s="42"/>
      <c r="CDE63" s="42"/>
      <c r="CDF63" s="42"/>
      <c r="CDG63" s="42"/>
      <c r="CDH63" s="42"/>
      <c r="CDI63" s="42"/>
      <c r="CDJ63" s="42"/>
      <c r="CDK63" s="42"/>
      <c r="CDL63" s="42"/>
      <c r="CDM63" s="42"/>
      <c r="CDN63" s="42"/>
      <c r="CDO63" s="42"/>
      <c r="CDP63" s="42"/>
      <c r="CDQ63" s="42"/>
      <c r="CDR63" s="42"/>
      <c r="CDS63" s="42"/>
      <c r="CDT63" s="42"/>
      <c r="CDU63" s="42"/>
      <c r="CDV63" s="42"/>
      <c r="CDW63" s="42"/>
      <c r="CDX63" s="42"/>
      <c r="CDY63" s="42"/>
      <c r="CDZ63" s="42"/>
      <c r="CEA63" s="42"/>
      <c r="CEB63" s="42"/>
      <c r="CEC63" s="42"/>
      <c r="CED63" s="42"/>
      <c r="CEE63" s="42"/>
      <c r="CEF63" s="42"/>
      <c r="CEG63" s="42"/>
      <c r="CEH63" s="42"/>
      <c r="CEI63" s="42"/>
      <c r="CEJ63" s="42"/>
      <c r="CEK63" s="42"/>
      <c r="CEL63" s="42"/>
      <c r="CEM63" s="42"/>
      <c r="CEN63" s="42"/>
      <c r="CEO63" s="42"/>
      <c r="CEP63" s="42"/>
      <c r="CEQ63" s="42"/>
      <c r="CER63" s="42"/>
      <c r="CES63" s="42"/>
      <c r="CET63" s="42"/>
      <c r="CEU63" s="42"/>
      <c r="CEV63" s="42"/>
      <c r="CEW63" s="42"/>
      <c r="CEX63" s="42"/>
      <c r="CEY63" s="42"/>
      <c r="CEZ63" s="42"/>
      <c r="CFA63" s="42"/>
      <c r="CFB63" s="42"/>
      <c r="CFC63" s="42"/>
      <c r="CFD63" s="42"/>
      <c r="CFE63" s="42"/>
      <c r="CFF63" s="42"/>
      <c r="CFG63" s="42"/>
      <c r="CFH63" s="42"/>
      <c r="CFI63" s="42"/>
      <c r="CFJ63" s="42"/>
      <c r="CFK63" s="42"/>
      <c r="CFL63" s="42"/>
      <c r="CFM63" s="42"/>
      <c r="CFN63" s="42"/>
      <c r="CFO63" s="42"/>
      <c r="CFP63" s="42"/>
      <c r="CFQ63" s="42"/>
      <c r="CFR63" s="42"/>
      <c r="CFS63" s="42"/>
      <c r="CFT63" s="42"/>
      <c r="CFU63" s="42"/>
      <c r="CFV63" s="42"/>
      <c r="CFW63" s="42"/>
      <c r="CFX63" s="42"/>
      <c r="CFY63" s="42"/>
      <c r="CFZ63" s="42"/>
      <c r="CGA63" s="42"/>
      <c r="CGB63" s="42"/>
      <c r="CGC63" s="42"/>
      <c r="CGD63" s="42"/>
      <c r="CGE63" s="42"/>
      <c r="CGF63" s="42"/>
      <c r="CGG63" s="42"/>
      <c r="CGH63" s="42"/>
      <c r="CGI63" s="42"/>
      <c r="CGJ63" s="42"/>
      <c r="CGK63" s="42"/>
      <c r="CGL63" s="42"/>
      <c r="CGM63" s="42"/>
      <c r="CGN63" s="42"/>
      <c r="CGO63" s="42"/>
      <c r="CGP63" s="42"/>
      <c r="CGQ63" s="42"/>
      <c r="CGR63" s="42"/>
      <c r="CGS63" s="42"/>
      <c r="CGT63" s="42"/>
      <c r="CGU63" s="42"/>
      <c r="CGV63" s="42"/>
      <c r="CGW63" s="42"/>
      <c r="CGX63" s="42"/>
      <c r="CGY63" s="42"/>
      <c r="CGZ63" s="42"/>
      <c r="CHA63" s="42"/>
      <c r="CHB63" s="42"/>
      <c r="CHC63" s="42"/>
      <c r="CHD63" s="42"/>
      <c r="CHE63" s="42"/>
      <c r="CHF63" s="42"/>
      <c r="CHG63" s="42"/>
      <c r="CHH63" s="42"/>
      <c r="CHI63" s="42"/>
      <c r="CHJ63" s="42"/>
      <c r="CHK63" s="42"/>
      <c r="CHL63" s="42"/>
      <c r="CHM63" s="42"/>
      <c r="CHN63" s="42"/>
      <c r="CHO63" s="42"/>
      <c r="CHP63" s="42"/>
      <c r="CHQ63" s="42"/>
      <c r="CHR63" s="42"/>
      <c r="CHS63" s="42"/>
      <c r="CHT63" s="42"/>
      <c r="CHU63" s="42"/>
      <c r="CHV63" s="42"/>
      <c r="CHW63" s="42"/>
      <c r="CHX63" s="42"/>
      <c r="CHY63" s="42"/>
      <c r="CHZ63" s="42"/>
      <c r="CIA63" s="42"/>
      <c r="CIB63" s="42"/>
      <c r="CIC63" s="42"/>
      <c r="CID63" s="42"/>
      <c r="CIE63" s="42"/>
      <c r="CIF63" s="42"/>
      <c r="CIG63" s="42"/>
      <c r="CIH63" s="42"/>
      <c r="CII63" s="42"/>
      <c r="CIJ63" s="42"/>
      <c r="CIK63" s="42"/>
      <c r="CIL63" s="42"/>
      <c r="CIM63" s="42"/>
      <c r="CIN63" s="42"/>
      <c r="CIO63" s="42"/>
      <c r="CIP63" s="42"/>
      <c r="CIQ63" s="42"/>
      <c r="CIR63" s="42"/>
      <c r="CIS63" s="42"/>
      <c r="CIT63" s="42"/>
      <c r="CIU63" s="42"/>
      <c r="CIV63" s="42"/>
      <c r="CIW63" s="42"/>
      <c r="CIX63" s="42"/>
      <c r="CIY63" s="42"/>
      <c r="CIZ63" s="42"/>
      <c r="CJA63" s="42"/>
      <c r="CJB63" s="42"/>
      <c r="CJC63" s="42"/>
      <c r="CJD63" s="42"/>
      <c r="CJE63" s="42"/>
      <c r="CJF63" s="42"/>
      <c r="CJG63" s="42"/>
      <c r="CJH63" s="42"/>
      <c r="CJI63" s="42"/>
      <c r="CJJ63" s="42"/>
      <c r="CJK63" s="42"/>
      <c r="CJL63" s="42"/>
      <c r="CJM63" s="42"/>
      <c r="CJN63" s="42"/>
      <c r="CJO63" s="42"/>
      <c r="CJP63" s="42"/>
      <c r="CJQ63" s="42"/>
      <c r="CJR63" s="42"/>
      <c r="CJS63" s="42"/>
      <c r="CJT63" s="42"/>
      <c r="CJU63" s="42"/>
      <c r="CJV63" s="42"/>
      <c r="CJW63" s="42"/>
      <c r="CJX63" s="42"/>
      <c r="CJY63" s="42"/>
      <c r="CJZ63" s="42"/>
      <c r="CKA63" s="42"/>
      <c r="CKB63" s="42"/>
      <c r="CKC63" s="42"/>
      <c r="CKD63" s="42"/>
      <c r="CKE63" s="42"/>
      <c r="CKF63" s="42"/>
      <c r="CKG63" s="42"/>
      <c r="CKH63" s="42"/>
      <c r="CKI63" s="42"/>
      <c r="CKJ63" s="42"/>
      <c r="CKK63" s="42"/>
      <c r="CKL63" s="42"/>
      <c r="CKM63" s="42"/>
      <c r="CKN63" s="42"/>
      <c r="CKO63" s="42"/>
      <c r="CKP63" s="42"/>
      <c r="CKQ63" s="42"/>
      <c r="CKR63" s="42"/>
      <c r="CKS63" s="42"/>
      <c r="CKT63" s="42"/>
      <c r="CKU63" s="42"/>
      <c r="CKV63" s="42"/>
      <c r="CKW63" s="42"/>
      <c r="CKX63" s="42"/>
      <c r="CKY63" s="42"/>
      <c r="CKZ63" s="42"/>
      <c r="CLA63" s="42"/>
      <c r="CLB63" s="42"/>
      <c r="CLC63" s="42"/>
      <c r="CLD63" s="42"/>
      <c r="CLE63" s="42"/>
      <c r="CLF63" s="42"/>
      <c r="CLG63" s="42"/>
      <c r="CLH63" s="42"/>
      <c r="CLI63" s="42"/>
      <c r="CLJ63" s="42"/>
      <c r="CLK63" s="42"/>
      <c r="CLL63" s="42"/>
      <c r="CLM63" s="42"/>
      <c r="CLN63" s="42"/>
      <c r="CLO63" s="42"/>
      <c r="CLP63" s="42"/>
      <c r="CLQ63" s="42"/>
      <c r="CLR63" s="42"/>
      <c r="CLS63" s="42"/>
      <c r="CLT63" s="42"/>
      <c r="CLU63" s="42"/>
      <c r="CLV63" s="42"/>
      <c r="CLW63" s="42"/>
      <c r="CLX63" s="42"/>
      <c r="CLY63" s="42"/>
      <c r="CLZ63" s="42"/>
      <c r="CMA63" s="42"/>
      <c r="CMB63" s="42"/>
      <c r="CMC63" s="42"/>
      <c r="CMD63" s="42"/>
      <c r="CME63" s="42"/>
      <c r="CMF63" s="42"/>
      <c r="CMG63" s="42"/>
      <c r="CMH63" s="42"/>
      <c r="CMI63" s="42"/>
      <c r="CMJ63" s="42"/>
      <c r="CMK63" s="42"/>
      <c r="CML63" s="42"/>
      <c r="CMM63" s="42"/>
      <c r="CMN63" s="42"/>
      <c r="CMO63" s="42"/>
      <c r="CMP63" s="42"/>
      <c r="CMQ63" s="42"/>
      <c r="CMR63" s="42"/>
      <c r="CMS63" s="42"/>
      <c r="CMT63" s="42"/>
      <c r="CMU63" s="42"/>
      <c r="CMV63" s="42"/>
      <c r="CMW63" s="42"/>
      <c r="CMX63" s="42"/>
      <c r="CMY63" s="42"/>
      <c r="CMZ63" s="42"/>
      <c r="CNA63" s="42"/>
      <c r="CNB63" s="42"/>
      <c r="CNC63" s="42"/>
      <c r="CND63" s="42"/>
      <c r="CNE63" s="42"/>
      <c r="CNF63" s="42"/>
      <c r="CNG63" s="42"/>
      <c r="CNH63" s="42"/>
      <c r="CNI63" s="42"/>
      <c r="CNJ63" s="42"/>
      <c r="CNK63" s="42"/>
      <c r="CNL63" s="42"/>
      <c r="CNM63" s="42"/>
      <c r="CNN63" s="42"/>
      <c r="CNO63" s="42"/>
      <c r="CNP63" s="42"/>
      <c r="CNQ63" s="42"/>
      <c r="CNR63" s="42"/>
      <c r="CNS63" s="42"/>
      <c r="CNT63" s="42"/>
      <c r="CNU63" s="42"/>
      <c r="CNV63" s="42"/>
      <c r="CNW63" s="42"/>
      <c r="CNX63" s="42"/>
      <c r="CNY63" s="42"/>
      <c r="CNZ63" s="42"/>
      <c r="COA63" s="42"/>
      <c r="COB63" s="42"/>
      <c r="COC63" s="42"/>
      <c r="COD63" s="42"/>
      <c r="COE63" s="42"/>
      <c r="COF63" s="42"/>
      <c r="COG63" s="42"/>
      <c r="COH63" s="42"/>
      <c r="COI63" s="42"/>
      <c r="COJ63" s="42"/>
      <c r="COK63" s="42"/>
      <c r="COL63" s="42"/>
      <c r="COM63" s="42"/>
      <c r="CON63" s="42"/>
      <c r="COO63" s="42"/>
      <c r="COP63" s="42"/>
      <c r="COQ63" s="42"/>
      <c r="COR63" s="42"/>
      <c r="COS63" s="42"/>
      <c r="COT63" s="42"/>
      <c r="COU63" s="42"/>
      <c r="COV63" s="42"/>
      <c r="COW63" s="42"/>
      <c r="COX63" s="42"/>
      <c r="COY63" s="42"/>
      <c r="COZ63" s="42"/>
      <c r="CPA63" s="42"/>
      <c r="CPB63" s="42"/>
      <c r="CPC63" s="42"/>
      <c r="CPD63" s="42"/>
      <c r="CPE63" s="42"/>
      <c r="CPF63" s="42"/>
      <c r="CPG63" s="42"/>
      <c r="CPH63" s="42"/>
      <c r="CPI63" s="42"/>
      <c r="CPJ63" s="42"/>
      <c r="CPK63" s="42"/>
      <c r="CPL63" s="42"/>
      <c r="CPM63" s="42"/>
      <c r="CPN63" s="42"/>
      <c r="CPO63" s="42"/>
      <c r="CPP63" s="42"/>
      <c r="CPQ63" s="42"/>
      <c r="CPR63" s="42"/>
      <c r="CPS63" s="42"/>
      <c r="CPT63" s="42"/>
      <c r="CPU63" s="42"/>
      <c r="CPV63" s="42"/>
      <c r="CPW63" s="42"/>
      <c r="CPX63" s="42"/>
      <c r="CPY63" s="42"/>
      <c r="CPZ63" s="42"/>
      <c r="CQA63" s="42"/>
      <c r="CQB63" s="42"/>
      <c r="CQC63" s="42"/>
      <c r="CQD63" s="42"/>
      <c r="CQE63" s="42"/>
      <c r="CQF63" s="42"/>
      <c r="CQG63" s="42"/>
      <c r="CQH63" s="42"/>
      <c r="CQI63" s="42"/>
      <c r="CQJ63" s="42"/>
      <c r="CQK63" s="42"/>
      <c r="CQL63" s="42"/>
      <c r="CQM63" s="42"/>
      <c r="CQN63" s="42"/>
      <c r="CQO63" s="42"/>
      <c r="CQP63" s="42"/>
      <c r="CQQ63" s="42"/>
      <c r="CQR63" s="42"/>
      <c r="CQS63" s="42"/>
      <c r="CQT63" s="42"/>
      <c r="CQU63" s="42"/>
      <c r="CQV63" s="42"/>
      <c r="CQW63" s="42"/>
      <c r="CQX63" s="42"/>
      <c r="CQY63" s="42"/>
      <c r="CQZ63" s="42"/>
      <c r="CRA63" s="42"/>
      <c r="CRB63" s="42"/>
      <c r="CRC63" s="42"/>
      <c r="CRD63" s="42"/>
      <c r="CRE63" s="42"/>
      <c r="CRF63" s="42"/>
      <c r="CRG63" s="42"/>
      <c r="CRH63" s="42"/>
      <c r="CRI63" s="42"/>
      <c r="CRJ63" s="42"/>
      <c r="CRK63" s="42"/>
      <c r="CRL63" s="42"/>
      <c r="CRM63" s="42"/>
      <c r="CRN63" s="42"/>
      <c r="CRO63" s="42"/>
      <c r="CRP63" s="42"/>
      <c r="CRQ63" s="42"/>
      <c r="CRR63" s="42"/>
      <c r="CRS63" s="42"/>
      <c r="CRT63" s="42"/>
      <c r="CRU63" s="42"/>
      <c r="CRV63" s="42"/>
      <c r="CRW63" s="42"/>
      <c r="CRX63" s="42"/>
      <c r="CRY63" s="42"/>
      <c r="CRZ63" s="42"/>
      <c r="CSA63" s="42"/>
      <c r="CSB63" s="42"/>
      <c r="CSC63" s="42"/>
      <c r="CSD63" s="42"/>
      <c r="CSE63" s="42"/>
      <c r="CSF63" s="42"/>
      <c r="CSG63" s="42"/>
      <c r="CSH63" s="42"/>
      <c r="CSI63" s="42"/>
      <c r="CSJ63" s="42"/>
      <c r="CSK63" s="42"/>
      <c r="CSL63" s="42"/>
      <c r="CSM63" s="42"/>
      <c r="CSN63" s="42"/>
      <c r="CSO63" s="42"/>
      <c r="CSP63" s="42"/>
      <c r="CSQ63" s="42"/>
      <c r="CSR63" s="42"/>
      <c r="CSS63" s="42"/>
      <c r="CST63" s="42"/>
      <c r="CSU63" s="42"/>
      <c r="CSV63" s="42"/>
      <c r="CSW63" s="42"/>
      <c r="CSX63" s="42"/>
      <c r="CSY63" s="42"/>
      <c r="CSZ63" s="42"/>
      <c r="CTA63" s="42"/>
      <c r="CTB63" s="42"/>
      <c r="CTC63" s="42"/>
      <c r="CTD63" s="42"/>
      <c r="CTE63" s="42"/>
      <c r="CTF63" s="42"/>
      <c r="CTG63" s="42"/>
      <c r="CTH63" s="42"/>
      <c r="CTI63" s="42"/>
      <c r="CTJ63" s="42"/>
      <c r="CTK63" s="42"/>
      <c r="CTL63" s="42"/>
      <c r="CTM63" s="42"/>
      <c r="CTN63" s="42"/>
      <c r="CTO63" s="42"/>
      <c r="CTP63" s="42"/>
      <c r="CTQ63" s="42"/>
      <c r="CTR63" s="42"/>
      <c r="CTS63" s="42"/>
      <c r="CTT63" s="42"/>
      <c r="CTU63" s="42"/>
      <c r="CTV63" s="42"/>
      <c r="CTW63" s="42"/>
      <c r="CTX63" s="42"/>
      <c r="CTY63" s="42"/>
      <c r="CTZ63" s="42"/>
      <c r="CUA63" s="42"/>
      <c r="CUB63" s="42"/>
      <c r="CUC63" s="42"/>
      <c r="CUD63" s="42"/>
      <c r="CUE63" s="42"/>
      <c r="CUF63" s="42"/>
      <c r="CUG63" s="42"/>
      <c r="CUH63" s="42"/>
      <c r="CUI63" s="42"/>
      <c r="CUJ63" s="42"/>
      <c r="CUK63" s="42"/>
      <c r="CUL63" s="42"/>
      <c r="CUM63" s="42"/>
      <c r="CUN63" s="42"/>
      <c r="CUO63" s="42"/>
      <c r="CUP63" s="42"/>
      <c r="CUQ63" s="42"/>
      <c r="CUR63" s="42"/>
      <c r="CUS63" s="42"/>
      <c r="CUT63" s="42"/>
      <c r="CUU63" s="42"/>
      <c r="CUV63" s="42"/>
      <c r="CUW63" s="42"/>
      <c r="CUX63" s="42"/>
      <c r="CUY63" s="42"/>
      <c r="CUZ63" s="42"/>
      <c r="CVA63" s="42"/>
      <c r="CVB63" s="42"/>
      <c r="CVC63" s="42"/>
      <c r="CVD63" s="42"/>
      <c r="CVE63" s="42"/>
      <c r="CVF63" s="42"/>
      <c r="CVG63" s="42"/>
      <c r="CVH63" s="42"/>
      <c r="CVI63" s="42"/>
      <c r="CVJ63" s="42"/>
      <c r="CVK63" s="42"/>
      <c r="CVL63" s="42"/>
      <c r="CVM63" s="42"/>
      <c r="CVN63" s="42"/>
      <c r="CVO63" s="42"/>
      <c r="CVP63" s="42"/>
      <c r="CVQ63" s="42"/>
      <c r="CVR63" s="42"/>
      <c r="CVS63" s="42"/>
      <c r="CVT63" s="42"/>
      <c r="CVU63" s="42"/>
      <c r="CVV63" s="42"/>
      <c r="CVW63" s="42"/>
      <c r="CVX63" s="42"/>
      <c r="CVY63" s="42"/>
      <c r="CVZ63" s="42"/>
      <c r="CWA63" s="42"/>
      <c r="CWB63" s="42"/>
      <c r="CWC63" s="42"/>
      <c r="CWD63" s="42"/>
      <c r="CWE63" s="42"/>
      <c r="CWF63" s="42"/>
      <c r="CWG63" s="42"/>
      <c r="CWH63" s="42"/>
      <c r="CWI63" s="42"/>
      <c r="CWJ63" s="42"/>
      <c r="CWK63" s="42"/>
      <c r="CWL63" s="42"/>
      <c r="CWM63" s="42"/>
      <c r="CWN63" s="42"/>
      <c r="CWO63" s="42"/>
      <c r="CWP63" s="42"/>
      <c r="CWQ63" s="42"/>
      <c r="CWR63" s="42"/>
      <c r="CWS63" s="42"/>
      <c r="CWT63" s="42"/>
      <c r="CWU63" s="42"/>
      <c r="CWV63" s="42"/>
      <c r="CWW63" s="42"/>
      <c r="CWX63" s="42"/>
      <c r="CWY63" s="42"/>
      <c r="CWZ63" s="42"/>
      <c r="CXA63" s="42"/>
      <c r="CXB63" s="42"/>
      <c r="CXC63" s="42"/>
      <c r="CXD63" s="42"/>
      <c r="CXE63" s="42"/>
      <c r="CXF63" s="42"/>
      <c r="CXG63" s="42"/>
      <c r="CXH63" s="42"/>
      <c r="CXI63" s="42"/>
      <c r="CXJ63" s="42"/>
      <c r="CXK63" s="42"/>
      <c r="CXL63" s="42"/>
      <c r="CXM63" s="42"/>
      <c r="CXN63" s="42"/>
      <c r="CXO63" s="42"/>
      <c r="CXP63" s="42"/>
      <c r="CXQ63" s="42"/>
      <c r="CXR63" s="42"/>
      <c r="CXS63" s="42"/>
      <c r="CXT63" s="42"/>
      <c r="CXU63" s="42"/>
      <c r="CXV63" s="42"/>
      <c r="CXW63" s="42"/>
      <c r="CXX63" s="42"/>
      <c r="CXY63" s="42"/>
      <c r="CXZ63" s="42"/>
      <c r="CYA63" s="42"/>
      <c r="CYB63" s="42"/>
      <c r="CYC63" s="42"/>
      <c r="CYD63" s="42"/>
      <c r="CYE63" s="42"/>
      <c r="CYF63" s="42"/>
      <c r="CYG63" s="42"/>
      <c r="CYH63" s="42"/>
      <c r="CYI63" s="42"/>
      <c r="CYJ63" s="42"/>
      <c r="CYK63" s="42"/>
      <c r="CYL63" s="42"/>
      <c r="CYM63" s="42"/>
      <c r="CYN63" s="42"/>
      <c r="CYO63" s="42"/>
      <c r="CYP63" s="42"/>
      <c r="CYQ63" s="42"/>
      <c r="CYR63" s="42"/>
      <c r="CYS63" s="42"/>
      <c r="CYT63" s="42"/>
      <c r="CYU63" s="42"/>
      <c r="CYV63" s="42"/>
      <c r="CYW63" s="42"/>
      <c r="CYX63" s="42"/>
      <c r="CYY63" s="42"/>
      <c r="CYZ63" s="42"/>
      <c r="CZA63" s="42"/>
      <c r="CZB63" s="42"/>
      <c r="CZC63" s="42"/>
      <c r="CZD63" s="42"/>
      <c r="CZE63" s="42"/>
      <c r="CZF63" s="42"/>
      <c r="CZG63" s="42"/>
      <c r="CZH63" s="42"/>
      <c r="CZI63" s="42"/>
      <c r="CZJ63" s="42"/>
      <c r="CZK63" s="42"/>
      <c r="CZL63" s="42"/>
      <c r="CZM63" s="42"/>
      <c r="CZN63" s="42"/>
      <c r="CZO63" s="42"/>
      <c r="CZP63" s="42"/>
      <c r="CZQ63" s="42"/>
      <c r="CZR63" s="42"/>
      <c r="CZS63" s="42"/>
      <c r="CZT63" s="42"/>
      <c r="CZU63" s="42"/>
      <c r="CZV63" s="42"/>
      <c r="CZW63" s="42"/>
      <c r="CZX63" s="42"/>
      <c r="CZY63" s="42"/>
      <c r="CZZ63" s="42"/>
      <c r="DAA63" s="42"/>
      <c r="DAB63" s="42"/>
      <c r="DAC63" s="42"/>
      <c r="DAD63" s="42"/>
      <c r="DAE63" s="42"/>
      <c r="DAF63" s="42"/>
      <c r="DAG63" s="42"/>
      <c r="DAH63" s="42"/>
      <c r="DAI63" s="42"/>
      <c r="DAJ63" s="42"/>
      <c r="DAK63" s="42"/>
      <c r="DAL63" s="42"/>
      <c r="DAM63" s="42"/>
      <c r="DAN63" s="42"/>
      <c r="DAO63" s="42"/>
      <c r="DAP63" s="42"/>
      <c r="DAQ63" s="42"/>
      <c r="DAR63" s="42"/>
      <c r="DAS63" s="42"/>
      <c r="DAT63" s="42"/>
      <c r="DAU63" s="42"/>
      <c r="DAV63" s="42"/>
      <c r="DAW63" s="42"/>
      <c r="DAX63" s="42"/>
      <c r="DAY63" s="42"/>
      <c r="DAZ63" s="42"/>
      <c r="DBA63" s="42"/>
      <c r="DBB63" s="42"/>
      <c r="DBC63" s="42"/>
      <c r="DBD63" s="42"/>
      <c r="DBE63" s="42"/>
      <c r="DBF63" s="42"/>
      <c r="DBG63" s="42"/>
      <c r="DBH63" s="42"/>
      <c r="DBI63" s="42"/>
      <c r="DBJ63" s="42"/>
      <c r="DBK63" s="42"/>
      <c r="DBL63" s="42"/>
      <c r="DBM63" s="42"/>
      <c r="DBN63" s="42"/>
      <c r="DBO63" s="42"/>
      <c r="DBP63" s="42"/>
      <c r="DBQ63" s="42"/>
      <c r="DBR63" s="42"/>
      <c r="DBS63" s="42"/>
      <c r="DBT63" s="42"/>
      <c r="DBU63" s="42"/>
      <c r="DBV63" s="42"/>
      <c r="DBW63" s="42"/>
      <c r="DBX63" s="42"/>
      <c r="DBY63" s="42"/>
      <c r="DBZ63" s="42"/>
      <c r="DCA63" s="42"/>
      <c r="DCB63" s="42"/>
      <c r="DCC63" s="42"/>
      <c r="DCD63" s="42"/>
      <c r="DCE63" s="42"/>
      <c r="DCF63" s="42"/>
      <c r="DCG63" s="42"/>
      <c r="DCH63" s="42"/>
      <c r="DCI63" s="42"/>
      <c r="DCJ63" s="42"/>
      <c r="DCK63" s="42"/>
      <c r="DCL63" s="42"/>
      <c r="DCM63" s="42"/>
      <c r="DCN63" s="42"/>
      <c r="DCO63" s="42"/>
      <c r="DCP63" s="42"/>
      <c r="DCQ63" s="42"/>
      <c r="DCR63" s="42"/>
      <c r="DCS63" s="42"/>
      <c r="DCT63" s="42"/>
      <c r="DCU63" s="42"/>
      <c r="DCV63" s="42"/>
      <c r="DCW63" s="42"/>
      <c r="DCX63" s="42"/>
      <c r="DCY63" s="42"/>
      <c r="DCZ63" s="42"/>
      <c r="DDA63" s="42"/>
      <c r="DDB63" s="42"/>
      <c r="DDC63" s="42"/>
      <c r="DDD63" s="42"/>
      <c r="DDE63" s="42"/>
      <c r="DDF63" s="42"/>
      <c r="DDG63" s="42"/>
      <c r="DDH63" s="42"/>
      <c r="DDI63" s="42"/>
      <c r="DDJ63" s="42"/>
      <c r="DDK63" s="42"/>
      <c r="DDL63" s="42"/>
      <c r="DDM63" s="42"/>
      <c r="DDN63" s="42"/>
      <c r="DDO63" s="42"/>
      <c r="DDP63" s="42"/>
      <c r="DDQ63" s="42"/>
      <c r="DDR63" s="42"/>
      <c r="DDS63" s="42"/>
      <c r="DDT63" s="42"/>
      <c r="DDU63" s="42"/>
      <c r="DDV63" s="42"/>
      <c r="DDW63" s="42"/>
      <c r="DDX63" s="42"/>
      <c r="DDY63" s="42"/>
      <c r="DDZ63" s="42"/>
      <c r="DEA63" s="42"/>
      <c r="DEB63" s="42"/>
      <c r="DEC63" s="42"/>
      <c r="DED63" s="42"/>
      <c r="DEE63" s="42"/>
      <c r="DEF63" s="42"/>
      <c r="DEG63" s="42"/>
      <c r="DEH63" s="42"/>
      <c r="DEI63" s="42"/>
      <c r="DEJ63" s="42"/>
      <c r="DEK63" s="42"/>
      <c r="DEL63" s="42"/>
      <c r="DEM63" s="42"/>
      <c r="DEN63" s="42"/>
      <c r="DEO63" s="42"/>
      <c r="DEP63" s="42"/>
      <c r="DEQ63" s="42"/>
      <c r="DER63" s="42"/>
      <c r="DES63" s="42"/>
      <c r="DET63" s="42"/>
      <c r="DEU63" s="42"/>
      <c r="DEV63" s="42"/>
      <c r="DEW63" s="42"/>
      <c r="DEX63" s="42"/>
      <c r="DEY63" s="42"/>
      <c r="DEZ63" s="42"/>
      <c r="DFA63" s="42"/>
      <c r="DFB63" s="42"/>
      <c r="DFC63" s="42"/>
      <c r="DFD63" s="42"/>
      <c r="DFE63" s="42"/>
      <c r="DFF63" s="42"/>
      <c r="DFG63" s="42"/>
      <c r="DFH63" s="42"/>
      <c r="DFI63" s="42"/>
      <c r="DFJ63" s="42"/>
      <c r="DFK63" s="42"/>
      <c r="DFL63" s="42"/>
      <c r="DFM63" s="42"/>
      <c r="DFN63" s="42"/>
      <c r="DFO63" s="42"/>
      <c r="DFP63" s="42"/>
      <c r="DFQ63" s="42"/>
      <c r="DFR63" s="42"/>
      <c r="DFS63" s="42"/>
      <c r="DFT63" s="42"/>
      <c r="DFU63" s="42"/>
      <c r="DFV63" s="42"/>
      <c r="DFW63" s="42"/>
      <c r="DFX63" s="42"/>
      <c r="DFY63" s="42"/>
      <c r="DFZ63" s="42"/>
      <c r="DGA63" s="42"/>
      <c r="DGB63" s="42"/>
      <c r="DGC63" s="42"/>
      <c r="DGD63" s="42"/>
      <c r="DGE63" s="42"/>
      <c r="DGF63" s="42"/>
      <c r="DGG63" s="42"/>
      <c r="DGH63" s="42"/>
      <c r="DGI63" s="42"/>
      <c r="DGJ63" s="42"/>
      <c r="DGK63" s="42"/>
      <c r="DGL63" s="42"/>
      <c r="DGM63" s="42"/>
      <c r="DGN63" s="42"/>
      <c r="DGO63" s="42"/>
      <c r="DGP63" s="42"/>
      <c r="DGQ63" s="42"/>
      <c r="DGR63" s="42"/>
      <c r="DGS63" s="42"/>
      <c r="DGT63" s="42"/>
      <c r="DGU63" s="42"/>
      <c r="DGV63" s="42"/>
      <c r="DGW63" s="42"/>
      <c r="DGX63" s="42"/>
      <c r="DGY63" s="42"/>
      <c r="DGZ63" s="42"/>
      <c r="DHA63" s="42"/>
      <c r="DHB63" s="42"/>
      <c r="DHC63" s="42"/>
      <c r="DHD63" s="42"/>
      <c r="DHE63" s="42"/>
      <c r="DHF63" s="42"/>
      <c r="DHG63" s="42"/>
      <c r="DHH63" s="42"/>
      <c r="DHI63" s="42"/>
      <c r="DHJ63" s="42"/>
      <c r="DHK63" s="42"/>
      <c r="DHL63" s="42"/>
      <c r="DHM63" s="42"/>
      <c r="DHN63" s="42"/>
      <c r="DHO63" s="42"/>
      <c r="DHP63" s="42"/>
      <c r="DHQ63" s="42"/>
      <c r="DHR63" s="42"/>
      <c r="DHS63" s="42"/>
      <c r="DHT63" s="42"/>
      <c r="DHU63" s="42"/>
      <c r="DHV63" s="42"/>
      <c r="DHW63" s="42"/>
      <c r="DHX63" s="42"/>
      <c r="DHY63" s="42"/>
      <c r="DHZ63" s="42"/>
      <c r="DIA63" s="42"/>
      <c r="DIB63" s="42"/>
      <c r="DIC63" s="42"/>
      <c r="DID63" s="42"/>
      <c r="DIE63" s="42"/>
      <c r="DIF63" s="42"/>
      <c r="DIG63" s="42"/>
      <c r="DIH63" s="42"/>
      <c r="DII63" s="42"/>
      <c r="DIJ63" s="42"/>
      <c r="DIK63" s="42"/>
      <c r="DIL63" s="42"/>
      <c r="DIM63" s="42"/>
      <c r="DIN63" s="42"/>
      <c r="DIO63" s="42"/>
      <c r="DIP63" s="42"/>
      <c r="DIQ63" s="42"/>
      <c r="DIR63" s="42"/>
      <c r="DIS63" s="42"/>
      <c r="DIT63" s="42"/>
      <c r="DIU63" s="42"/>
      <c r="DIV63" s="42"/>
      <c r="DIW63" s="42"/>
      <c r="DIX63" s="42"/>
      <c r="DIY63" s="42"/>
      <c r="DIZ63" s="42"/>
      <c r="DJA63" s="42"/>
      <c r="DJB63" s="42"/>
      <c r="DJC63" s="42"/>
      <c r="DJD63" s="42"/>
      <c r="DJE63" s="42"/>
      <c r="DJF63" s="42"/>
      <c r="DJG63" s="42"/>
      <c r="DJH63" s="42"/>
      <c r="DJI63" s="42"/>
      <c r="DJJ63" s="42"/>
      <c r="DJK63" s="42"/>
      <c r="DJL63" s="42"/>
      <c r="DJM63" s="42"/>
      <c r="DJN63" s="42"/>
      <c r="DJO63" s="42"/>
      <c r="DJP63" s="42"/>
      <c r="DJQ63" s="42"/>
      <c r="DJR63" s="42"/>
      <c r="DJS63" s="42"/>
      <c r="DJT63" s="42"/>
      <c r="DJU63" s="42"/>
      <c r="DJV63" s="42"/>
      <c r="DJW63" s="42"/>
      <c r="DJX63" s="42"/>
      <c r="DJY63" s="42"/>
      <c r="DJZ63" s="42"/>
      <c r="DKA63" s="42"/>
      <c r="DKB63" s="42"/>
      <c r="DKC63" s="42"/>
      <c r="DKD63" s="42"/>
      <c r="DKE63" s="42"/>
      <c r="DKF63" s="42"/>
      <c r="DKG63" s="42"/>
      <c r="DKH63" s="42"/>
      <c r="DKI63" s="42"/>
      <c r="DKJ63" s="42"/>
      <c r="DKK63" s="42"/>
      <c r="DKL63" s="42"/>
      <c r="DKM63" s="42"/>
      <c r="DKN63" s="42"/>
      <c r="DKO63" s="42"/>
      <c r="DKP63" s="42"/>
      <c r="DKQ63" s="42"/>
      <c r="DKR63" s="42"/>
      <c r="DKS63" s="42"/>
      <c r="DKT63" s="42"/>
      <c r="DKU63" s="42"/>
      <c r="DKV63" s="42"/>
      <c r="DKW63" s="42"/>
      <c r="DKX63" s="42"/>
      <c r="DKY63" s="42"/>
      <c r="DKZ63" s="42"/>
      <c r="DLA63" s="42"/>
      <c r="DLB63" s="42"/>
      <c r="DLC63" s="42"/>
      <c r="DLD63" s="42"/>
      <c r="DLE63" s="42"/>
      <c r="DLF63" s="42"/>
      <c r="DLG63" s="42"/>
      <c r="DLH63" s="42"/>
      <c r="DLI63" s="42"/>
      <c r="DLJ63" s="42"/>
      <c r="DLK63" s="42"/>
      <c r="DLL63" s="42"/>
      <c r="DLM63" s="42"/>
      <c r="DLN63" s="42"/>
      <c r="DLO63" s="42"/>
      <c r="DLP63" s="42"/>
      <c r="DLQ63" s="42"/>
      <c r="DLR63" s="42"/>
      <c r="DLS63" s="42"/>
      <c r="DLT63" s="42"/>
      <c r="DLU63" s="42"/>
      <c r="DLV63" s="42"/>
      <c r="DLW63" s="42"/>
      <c r="DLX63" s="42"/>
      <c r="DLY63" s="42"/>
      <c r="DLZ63" s="42"/>
      <c r="DMA63" s="42"/>
      <c r="DMB63" s="42"/>
      <c r="DMC63" s="42"/>
      <c r="DMD63" s="42"/>
      <c r="DME63" s="42"/>
      <c r="DMF63" s="42"/>
      <c r="DMG63" s="42"/>
      <c r="DMH63" s="42"/>
      <c r="DMI63" s="42"/>
      <c r="DMJ63" s="42"/>
      <c r="DMK63" s="42"/>
      <c r="DML63" s="42"/>
      <c r="DMM63" s="42"/>
      <c r="DMN63" s="42"/>
      <c r="DMO63" s="42"/>
      <c r="DMP63" s="42"/>
      <c r="DMQ63" s="42"/>
      <c r="DMR63" s="42"/>
      <c r="DMS63" s="42"/>
      <c r="DMT63" s="42"/>
      <c r="DMU63" s="42"/>
      <c r="DMV63" s="42"/>
      <c r="DMW63" s="42"/>
      <c r="DMX63" s="42"/>
      <c r="DMY63" s="42"/>
      <c r="DMZ63" s="42"/>
      <c r="DNA63" s="42"/>
      <c r="DNB63" s="42"/>
      <c r="DNC63" s="42"/>
      <c r="DND63" s="42"/>
      <c r="DNE63" s="42"/>
      <c r="DNF63" s="42"/>
      <c r="DNG63" s="42"/>
      <c r="DNH63" s="42"/>
      <c r="DNI63" s="42"/>
      <c r="DNJ63" s="42"/>
      <c r="DNK63" s="42"/>
      <c r="DNL63" s="42"/>
      <c r="DNM63" s="42"/>
      <c r="DNN63" s="42"/>
      <c r="DNO63" s="42"/>
      <c r="DNP63" s="42"/>
      <c r="DNQ63" s="42"/>
      <c r="DNR63" s="42"/>
      <c r="DNS63" s="42"/>
      <c r="DNT63" s="42"/>
      <c r="DNU63" s="42"/>
      <c r="DNV63" s="42"/>
      <c r="DNW63" s="42"/>
      <c r="DNX63" s="42"/>
      <c r="DNY63" s="42"/>
      <c r="DNZ63" s="42"/>
      <c r="DOA63" s="42"/>
      <c r="DOB63" s="42"/>
      <c r="DOC63" s="42"/>
      <c r="DOD63" s="42"/>
      <c r="DOE63" s="42"/>
      <c r="DOF63" s="42"/>
      <c r="DOG63" s="42"/>
      <c r="DOH63" s="42"/>
      <c r="DOI63" s="42"/>
      <c r="DOJ63" s="42"/>
      <c r="DOK63" s="42"/>
      <c r="DOL63" s="42"/>
      <c r="DOM63" s="42"/>
      <c r="DON63" s="42"/>
      <c r="DOO63" s="42"/>
      <c r="DOP63" s="42"/>
      <c r="DOQ63" s="42"/>
      <c r="DOR63" s="42"/>
      <c r="DOS63" s="42"/>
      <c r="DOT63" s="42"/>
      <c r="DOU63" s="42"/>
      <c r="DOV63" s="42"/>
      <c r="DOW63" s="42"/>
      <c r="DOX63" s="42"/>
      <c r="DOY63" s="42"/>
      <c r="DOZ63" s="42"/>
      <c r="DPA63" s="42"/>
      <c r="DPB63" s="42"/>
      <c r="DPC63" s="42"/>
      <c r="DPD63" s="42"/>
      <c r="DPE63" s="42"/>
      <c r="DPF63" s="42"/>
      <c r="DPG63" s="42"/>
      <c r="DPH63" s="42"/>
      <c r="DPI63" s="42"/>
      <c r="DPJ63" s="42"/>
      <c r="DPK63" s="42"/>
      <c r="DPL63" s="42"/>
      <c r="DPM63" s="42"/>
      <c r="DPN63" s="42"/>
      <c r="DPO63" s="42"/>
      <c r="DPP63" s="42"/>
      <c r="DPQ63" s="42"/>
      <c r="DPR63" s="42"/>
      <c r="DPS63" s="42"/>
      <c r="DPT63" s="42"/>
      <c r="DPU63" s="42"/>
      <c r="DPV63" s="42"/>
      <c r="DPW63" s="42"/>
      <c r="DPX63" s="42"/>
      <c r="DPY63" s="42"/>
      <c r="DPZ63" s="42"/>
      <c r="DQA63" s="42"/>
      <c r="DQB63" s="42"/>
      <c r="DQC63" s="42"/>
      <c r="DQD63" s="42"/>
      <c r="DQE63" s="42"/>
      <c r="DQF63" s="42"/>
      <c r="DQG63" s="42"/>
      <c r="DQH63" s="42"/>
      <c r="DQI63" s="42"/>
      <c r="DQJ63" s="42"/>
      <c r="DQK63" s="42"/>
      <c r="DQL63" s="42"/>
      <c r="DQM63" s="42"/>
      <c r="DQN63" s="42"/>
      <c r="DQO63" s="42"/>
      <c r="DQP63" s="42"/>
      <c r="DQQ63" s="42"/>
      <c r="DQR63" s="42"/>
      <c r="DQS63" s="42"/>
      <c r="DQT63" s="42"/>
      <c r="DQU63" s="42"/>
      <c r="DQV63" s="42"/>
      <c r="DQW63" s="42"/>
      <c r="DQX63" s="42"/>
      <c r="DQY63" s="42"/>
      <c r="DQZ63" s="42"/>
      <c r="DRA63" s="42"/>
      <c r="DRB63" s="42"/>
      <c r="DRC63" s="42"/>
      <c r="DRD63" s="42"/>
      <c r="DRE63" s="42"/>
      <c r="DRF63" s="42"/>
      <c r="DRG63" s="42"/>
      <c r="DRH63" s="42"/>
      <c r="DRI63" s="42"/>
      <c r="DRJ63" s="42"/>
      <c r="DRK63" s="42"/>
      <c r="DRL63" s="42"/>
      <c r="DRM63" s="42"/>
      <c r="DRN63" s="42"/>
      <c r="DRO63" s="42"/>
      <c r="DRP63" s="42"/>
      <c r="DRQ63" s="42"/>
      <c r="DRR63" s="42"/>
      <c r="DRS63" s="42"/>
      <c r="DRT63" s="42"/>
      <c r="DRU63" s="42"/>
      <c r="DRV63" s="42"/>
      <c r="DRW63" s="42"/>
      <c r="DRX63" s="42"/>
      <c r="DRY63" s="42"/>
      <c r="DRZ63" s="42"/>
      <c r="DSA63" s="42"/>
      <c r="DSB63" s="42"/>
      <c r="DSC63" s="42"/>
      <c r="DSD63" s="42"/>
      <c r="DSE63" s="42"/>
      <c r="DSF63" s="42"/>
      <c r="DSG63" s="42"/>
      <c r="DSH63" s="42"/>
      <c r="DSI63" s="42"/>
      <c r="DSJ63" s="42"/>
      <c r="DSK63" s="42"/>
      <c r="DSL63" s="42"/>
      <c r="DSM63" s="42"/>
      <c r="DSN63" s="42"/>
      <c r="DSO63" s="42"/>
      <c r="DSP63" s="42"/>
      <c r="DSQ63" s="42"/>
      <c r="DSR63" s="42"/>
      <c r="DSS63" s="42"/>
      <c r="DST63" s="42"/>
      <c r="DSU63" s="42"/>
      <c r="DSV63" s="42"/>
      <c r="DSW63" s="42"/>
      <c r="DSX63" s="42"/>
      <c r="DSY63" s="42"/>
      <c r="DSZ63" s="42"/>
      <c r="DTA63" s="42"/>
      <c r="DTB63" s="42"/>
      <c r="DTC63" s="42"/>
      <c r="DTD63" s="42"/>
      <c r="DTE63" s="42"/>
      <c r="DTF63" s="42"/>
      <c r="DTG63" s="42"/>
      <c r="DTH63" s="42"/>
      <c r="DTI63" s="42"/>
      <c r="DTJ63" s="42"/>
      <c r="DTK63" s="42"/>
      <c r="DTL63" s="42"/>
      <c r="DTM63" s="42"/>
      <c r="DTN63" s="42"/>
      <c r="DTO63" s="42"/>
      <c r="DTP63" s="42"/>
      <c r="DTQ63" s="42"/>
      <c r="DTR63" s="42"/>
      <c r="DTS63" s="42"/>
      <c r="DTT63" s="42"/>
      <c r="DTU63" s="42"/>
      <c r="DTV63" s="42"/>
      <c r="DTW63" s="42"/>
      <c r="DTX63" s="42"/>
      <c r="DTY63" s="42"/>
      <c r="DTZ63" s="42"/>
      <c r="DUA63" s="42"/>
      <c r="DUB63" s="42"/>
      <c r="DUC63" s="42"/>
      <c r="DUD63" s="42"/>
      <c r="DUE63" s="42"/>
      <c r="DUF63" s="42"/>
      <c r="DUG63" s="42"/>
      <c r="DUH63" s="42"/>
      <c r="DUI63" s="42"/>
      <c r="DUJ63" s="42"/>
      <c r="DUK63" s="42"/>
      <c r="DUL63" s="42"/>
      <c r="DUM63" s="42"/>
      <c r="DUN63" s="42"/>
      <c r="DUO63" s="42"/>
      <c r="DUP63" s="42"/>
      <c r="DUQ63" s="42"/>
      <c r="DUR63" s="42"/>
      <c r="DUS63" s="42"/>
      <c r="DUT63" s="42"/>
      <c r="DUU63" s="42"/>
      <c r="DUV63" s="42"/>
      <c r="DUW63" s="42"/>
      <c r="DUX63" s="42"/>
      <c r="DUY63" s="42"/>
      <c r="DUZ63" s="42"/>
      <c r="DVA63" s="42"/>
      <c r="DVB63" s="42"/>
      <c r="DVC63" s="42"/>
      <c r="DVD63" s="42"/>
      <c r="DVE63" s="42"/>
      <c r="DVF63" s="42"/>
      <c r="DVG63" s="42"/>
      <c r="DVH63" s="42"/>
      <c r="DVI63" s="42"/>
      <c r="DVJ63" s="42"/>
      <c r="DVK63" s="42"/>
      <c r="DVL63" s="42"/>
      <c r="DVM63" s="42"/>
      <c r="DVN63" s="42"/>
      <c r="DVO63" s="42"/>
      <c r="DVP63" s="42"/>
      <c r="DVQ63" s="42"/>
      <c r="DVR63" s="42"/>
      <c r="DVS63" s="42"/>
      <c r="DVT63" s="42"/>
      <c r="DVU63" s="42"/>
      <c r="DVV63" s="42"/>
      <c r="DVW63" s="42"/>
      <c r="DVX63" s="42"/>
      <c r="DVY63" s="42"/>
      <c r="DVZ63" s="42"/>
      <c r="DWA63" s="42"/>
      <c r="DWB63" s="42"/>
      <c r="DWC63" s="42"/>
      <c r="DWD63" s="42"/>
      <c r="DWE63" s="42"/>
      <c r="DWF63" s="42"/>
      <c r="DWG63" s="42"/>
      <c r="DWH63" s="42"/>
      <c r="DWI63" s="42"/>
      <c r="DWJ63" s="42"/>
      <c r="DWK63" s="42"/>
      <c r="DWL63" s="42"/>
      <c r="DWM63" s="42"/>
      <c r="DWN63" s="42"/>
      <c r="DWO63" s="42"/>
      <c r="DWP63" s="42"/>
      <c r="DWQ63" s="42"/>
      <c r="DWR63" s="42"/>
      <c r="DWS63" s="42"/>
      <c r="DWT63" s="42"/>
      <c r="DWU63" s="42"/>
      <c r="DWV63" s="42"/>
      <c r="DWW63" s="42"/>
      <c r="DWX63" s="42"/>
      <c r="DWY63" s="42"/>
      <c r="DWZ63" s="42"/>
      <c r="DXA63" s="42"/>
      <c r="DXB63" s="42"/>
      <c r="DXC63" s="42"/>
      <c r="DXD63" s="42"/>
      <c r="DXE63" s="42"/>
      <c r="DXF63" s="42"/>
      <c r="DXG63" s="42"/>
      <c r="DXH63" s="42"/>
      <c r="DXI63" s="42"/>
      <c r="DXJ63" s="42"/>
      <c r="DXK63" s="42"/>
      <c r="DXL63" s="42"/>
      <c r="DXM63" s="42"/>
      <c r="DXN63" s="42"/>
      <c r="DXO63" s="42"/>
      <c r="DXP63" s="42"/>
      <c r="DXQ63" s="42"/>
      <c r="DXR63" s="42"/>
      <c r="DXS63" s="42"/>
      <c r="DXT63" s="42"/>
      <c r="DXU63" s="42"/>
      <c r="DXV63" s="42"/>
      <c r="DXW63" s="42"/>
      <c r="DXX63" s="42"/>
      <c r="DXY63" s="42"/>
      <c r="DXZ63" s="42"/>
      <c r="DYA63" s="42"/>
      <c r="DYB63" s="42"/>
      <c r="DYC63" s="42"/>
      <c r="DYD63" s="42"/>
      <c r="DYE63" s="42"/>
      <c r="DYF63" s="42"/>
      <c r="DYG63" s="42"/>
      <c r="DYH63" s="42"/>
      <c r="DYI63" s="42"/>
      <c r="DYJ63" s="42"/>
      <c r="DYK63" s="42"/>
      <c r="DYL63" s="42"/>
      <c r="DYM63" s="42"/>
      <c r="DYN63" s="42"/>
      <c r="DYO63" s="42"/>
      <c r="DYP63" s="42"/>
      <c r="DYQ63" s="42"/>
      <c r="DYR63" s="42"/>
      <c r="DYS63" s="42"/>
      <c r="DYT63" s="42"/>
      <c r="DYU63" s="42"/>
      <c r="DYV63" s="42"/>
      <c r="DYW63" s="42"/>
      <c r="DYX63" s="42"/>
      <c r="DYY63" s="42"/>
      <c r="DYZ63" s="42"/>
      <c r="DZA63" s="42"/>
      <c r="DZB63" s="42"/>
      <c r="DZC63" s="42"/>
      <c r="DZD63" s="42"/>
      <c r="DZE63" s="42"/>
      <c r="DZF63" s="42"/>
      <c r="DZG63" s="42"/>
      <c r="DZH63" s="42"/>
      <c r="DZI63" s="42"/>
      <c r="DZJ63" s="42"/>
      <c r="DZK63" s="42"/>
      <c r="DZL63" s="42"/>
      <c r="DZM63" s="42"/>
      <c r="DZN63" s="42"/>
      <c r="DZO63" s="42"/>
      <c r="DZP63" s="42"/>
      <c r="DZQ63" s="42"/>
      <c r="DZR63" s="42"/>
      <c r="DZS63" s="42"/>
      <c r="DZT63" s="42"/>
      <c r="DZU63" s="42"/>
      <c r="DZV63" s="42"/>
      <c r="DZW63" s="42"/>
      <c r="DZX63" s="42"/>
      <c r="DZY63" s="42"/>
      <c r="DZZ63" s="42"/>
      <c r="EAA63" s="42"/>
      <c r="EAB63" s="42"/>
      <c r="EAC63" s="42"/>
      <c r="EAD63" s="42"/>
      <c r="EAE63" s="42"/>
      <c r="EAF63" s="42"/>
      <c r="EAG63" s="42"/>
      <c r="EAH63" s="42"/>
      <c r="EAI63" s="42"/>
      <c r="EAJ63" s="42"/>
      <c r="EAK63" s="42"/>
      <c r="EAL63" s="42"/>
      <c r="EAM63" s="42"/>
      <c r="EAN63" s="42"/>
      <c r="EAO63" s="42"/>
      <c r="EAP63" s="42"/>
      <c r="EAQ63" s="42"/>
      <c r="EAR63" s="42"/>
      <c r="EAS63" s="42"/>
      <c r="EAT63" s="42"/>
      <c r="EAU63" s="42"/>
      <c r="EAV63" s="42"/>
      <c r="EAW63" s="42"/>
      <c r="EAX63" s="42"/>
      <c r="EAY63" s="42"/>
      <c r="EAZ63" s="42"/>
      <c r="EBA63" s="42"/>
      <c r="EBB63" s="42"/>
      <c r="EBC63" s="42"/>
      <c r="EBD63" s="42"/>
      <c r="EBE63" s="42"/>
      <c r="EBF63" s="42"/>
      <c r="EBG63" s="42"/>
      <c r="EBH63" s="42"/>
      <c r="EBI63" s="42"/>
      <c r="EBJ63" s="42"/>
      <c r="EBK63" s="42"/>
      <c r="EBL63" s="42"/>
      <c r="EBM63" s="42"/>
      <c r="EBN63" s="42"/>
      <c r="EBO63" s="42"/>
      <c r="EBP63" s="42"/>
      <c r="EBQ63" s="42"/>
      <c r="EBR63" s="42"/>
      <c r="EBS63" s="42"/>
      <c r="EBT63" s="42"/>
      <c r="EBU63" s="42"/>
      <c r="EBV63" s="42"/>
      <c r="EBW63" s="42"/>
      <c r="EBX63" s="42"/>
      <c r="EBY63" s="42"/>
      <c r="EBZ63" s="42"/>
      <c r="ECA63" s="42"/>
      <c r="ECB63" s="42"/>
      <c r="ECC63" s="42"/>
      <c r="ECD63" s="42"/>
      <c r="ECE63" s="42"/>
      <c r="ECF63" s="42"/>
      <c r="ECG63" s="42"/>
      <c r="ECH63" s="42"/>
      <c r="ECI63" s="42"/>
      <c r="ECJ63" s="42"/>
      <c r="ECK63" s="42"/>
      <c r="ECL63" s="42"/>
      <c r="ECM63" s="42"/>
      <c r="ECN63" s="42"/>
      <c r="ECO63" s="42"/>
      <c r="ECP63" s="42"/>
      <c r="ECQ63" s="42"/>
      <c r="ECR63" s="42"/>
      <c r="ECS63" s="42"/>
      <c r="ECT63" s="42"/>
      <c r="ECU63" s="42"/>
      <c r="ECV63" s="42"/>
      <c r="ECW63" s="42"/>
      <c r="ECX63" s="42"/>
      <c r="ECY63" s="42"/>
      <c r="ECZ63" s="42"/>
      <c r="EDA63" s="42"/>
      <c r="EDB63" s="42"/>
      <c r="EDC63" s="42"/>
      <c r="EDD63" s="42"/>
      <c r="EDE63" s="42"/>
      <c r="EDF63" s="42"/>
      <c r="EDG63" s="42"/>
      <c r="EDH63" s="42"/>
      <c r="EDI63" s="42"/>
      <c r="EDJ63" s="42"/>
      <c r="EDK63" s="42"/>
      <c r="EDL63" s="42"/>
      <c r="EDM63" s="42"/>
      <c r="EDN63" s="42"/>
      <c r="EDO63" s="42"/>
      <c r="EDP63" s="42"/>
      <c r="EDQ63" s="42"/>
      <c r="EDR63" s="42"/>
      <c r="EDS63" s="42"/>
      <c r="EDT63" s="42"/>
      <c r="EDU63" s="42"/>
      <c r="EDV63" s="42"/>
      <c r="EDW63" s="42"/>
      <c r="EDX63" s="42"/>
      <c r="EDY63" s="42"/>
      <c r="EDZ63" s="42"/>
      <c r="EEA63" s="42"/>
      <c r="EEB63" s="42"/>
      <c r="EEC63" s="42"/>
      <c r="EED63" s="42"/>
      <c r="EEE63" s="42"/>
      <c r="EEF63" s="42"/>
      <c r="EEG63" s="42"/>
      <c r="EEH63" s="42"/>
      <c r="EEI63" s="42"/>
      <c r="EEJ63" s="42"/>
      <c r="EEK63" s="42"/>
      <c r="EEL63" s="42"/>
      <c r="EEM63" s="42"/>
      <c r="EEN63" s="42"/>
      <c r="EEO63" s="42"/>
      <c r="EEP63" s="42"/>
      <c r="EEQ63" s="42"/>
      <c r="EER63" s="42"/>
      <c r="EES63" s="42"/>
      <c r="EET63" s="42"/>
      <c r="EEU63" s="42"/>
      <c r="EEV63" s="42"/>
      <c r="EEW63" s="42"/>
      <c r="EEX63" s="42"/>
      <c r="EEY63" s="42"/>
      <c r="EEZ63" s="42"/>
      <c r="EFA63" s="42"/>
      <c r="EFB63" s="42"/>
      <c r="EFC63" s="42"/>
      <c r="EFD63" s="42"/>
      <c r="EFE63" s="42"/>
      <c r="EFF63" s="42"/>
      <c r="EFG63" s="42"/>
      <c r="EFH63" s="42"/>
      <c r="EFI63" s="42"/>
      <c r="EFJ63" s="42"/>
      <c r="EFK63" s="42"/>
      <c r="EFL63" s="42"/>
      <c r="EFM63" s="42"/>
      <c r="EFN63" s="42"/>
      <c r="EFO63" s="42"/>
      <c r="EFP63" s="42"/>
      <c r="EFQ63" s="42"/>
      <c r="EFR63" s="42"/>
      <c r="EFS63" s="42"/>
      <c r="EFT63" s="42"/>
      <c r="EFU63" s="42"/>
      <c r="EFV63" s="42"/>
      <c r="EFW63" s="42"/>
      <c r="EFX63" s="42"/>
      <c r="EFY63" s="42"/>
      <c r="EFZ63" s="42"/>
      <c r="EGA63" s="42"/>
      <c r="EGB63" s="42"/>
      <c r="EGC63" s="42"/>
      <c r="EGD63" s="42"/>
      <c r="EGE63" s="42"/>
      <c r="EGF63" s="42"/>
      <c r="EGG63" s="42"/>
      <c r="EGH63" s="42"/>
      <c r="EGI63" s="42"/>
      <c r="EGJ63" s="42"/>
      <c r="EGK63" s="42"/>
      <c r="EGL63" s="42"/>
      <c r="EGM63" s="42"/>
      <c r="EGN63" s="42"/>
      <c r="EGO63" s="42"/>
      <c r="EGP63" s="42"/>
      <c r="EGQ63" s="42"/>
      <c r="EGR63" s="42"/>
      <c r="EGS63" s="42"/>
      <c r="EGT63" s="42"/>
      <c r="EGU63" s="42"/>
      <c r="EGV63" s="42"/>
      <c r="EGW63" s="42"/>
      <c r="EGX63" s="42"/>
      <c r="EGY63" s="42"/>
      <c r="EGZ63" s="42"/>
      <c r="EHA63" s="42"/>
      <c r="EHB63" s="42"/>
      <c r="EHC63" s="42"/>
      <c r="EHD63" s="42"/>
      <c r="EHE63" s="42"/>
      <c r="EHF63" s="42"/>
      <c r="EHG63" s="42"/>
      <c r="EHH63" s="42"/>
      <c r="EHI63" s="42"/>
      <c r="EHJ63" s="42"/>
      <c r="EHK63" s="42"/>
      <c r="EHL63" s="42"/>
      <c r="EHM63" s="42"/>
      <c r="EHN63" s="42"/>
      <c r="EHO63" s="42"/>
      <c r="EHP63" s="42"/>
      <c r="EHQ63" s="42"/>
      <c r="EHR63" s="42"/>
      <c r="EHS63" s="42"/>
      <c r="EHT63" s="42"/>
      <c r="EHU63" s="42"/>
      <c r="EHV63" s="42"/>
      <c r="EHW63" s="42"/>
      <c r="EHX63" s="42"/>
      <c r="EHY63" s="42"/>
      <c r="EHZ63" s="42"/>
      <c r="EIA63" s="42"/>
      <c r="EIB63" s="42"/>
      <c r="EIC63" s="42"/>
      <c r="EID63" s="42"/>
      <c r="EIE63" s="42"/>
      <c r="EIF63" s="42"/>
      <c r="EIG63" s="42"/>
      <c r="EIH63" s="42"/>
      <c r="EII63" s="42"/>
      <c r="EIJ63" s="42"/>
      <c r="EIK63" s="42"/>
      <c r="EIL63" s="42"/>
      <c r="EIM63" s="42"/>
      <c r="EIN63" s="42"/>
      <c r="EIO63" s="42"/>
      <c r="EIP63" s="42"/>
      <c r="EIQ63" s="42"/>
      <c r="EIR63" s="42"/>
      <c r="EIS63" s="42"/>
      <c r="EIT63" s="42"/>
      <c r="EIU63" s="42"/>
      <c r="EIV63" s="42"/>
      <c r="EIW63" s="42"/>
      <c r="EIX63" s="42"/>
      <c r="EIY63" s="42"/>
      <c r="EIZ63" s="42"/>
      <c r="EJA63" s="42"/>
      <c r="EJB63" s="42"/>
      <c r="EJC63" s="42"/>
      <c r="EJD63" s="42"/>
      <c r="EJE63" s="42"/>
      <c r="EJF63" s="42"/>
      <c r="EJG63" s="42"/>
      <c r="EJH63" s="42"/>
      <c r="EJI63" s="42"/>
      <c r="EJJ63" s="42"/>
      <c r="EJK63" s="42"/>
      <c r="EJL63" s="42"/>
      <c r="EJM63" s="42"/>
      <c r="EJN63" s="42"/>
      <c r="EJO63" s="42"/>
      <c r="EJP63" s="42"/>
      <c r="EJQ63" s="42"/>
      <c r="EJR63" s="42"/>
      <c r="EJS63" s="42"/>
      <c r="EJT63" s="42"/>
      <c r="EJU63" s="42"/>
      <c r="EJV63" s="42"/>
      <c r="EJW63" s="42"/>
      <c r="EJX63" s="42"/>
      <c r="EJY63" s="42"/>
      <c r="EJZ63" s="42"/>
      <c r="EKA63" s="42"/>
      <c r="EKB63" s="42"/>
      <c r="EKC63" s="42"/>
      <c r="EKD63" s="42"/>
      <c r="EKE63" s="42"/>
      <c r="EKF63" s="42"/>
      <c r="EKG63" s="42"/>
      <c r="EKH63" s="42"/>
      <c r="EKI63" s="42"/>
      <c r="EKJ63" s="42"/>
      <c r="EKK63" s="42"/>
      <c r="EKL63" s="42"/>
      <c r="EKM63" s="42"/>
      <c r="EKN63" s="42"/>
      <c r="EKO63" s="42"/>
      <c r="EKP63" s="42"/>
      <c r="EKQ63" s="42"/>
      <c r="EKR63" s="42"/>
      <c r="EKS63" s="42"/>
      <c r="EKT63" s="42"/>
      <c r="EKU63" s="42"/>
      <c r="EKV63" s="42"/>
      <c r="EKW63" s="42"/>
      <c r="EKX63" s="42"/>
      <c r="EKY63" s="42"/>
      <c r="EKZ63" s="42"/>
      <c r="ELA63" s="42"/>
      <c r="ELB63" s="42"/>
      <c r="ELC63" s="42"/>
      <c r="ELD63" s="42"/>
      <c r="ELE63" s="42"/>
      <c r="ELF63" s="42"/>
      <c r="ELG63" s="42"/>
      <c r="ELH63" s="42"/>
      <c r="ELI63" s="42"/>
      <c r="ELJ63" s="42"/>
      <c r="ELK63" s="42"/>
      <c r="ELL63" s="42"/>
      <c r="ELM63" s="42"/>
      <c r="ELN63" s="42"/>
      <c r="ELO63" s="42"/>
      <c r="ELP63" s="42"/>
      <c r="ELQ63" s="42"/>
      <c r="ELR63" s="42"/>
      <c r="ELS63" s="42"/>
      <c r="ELT63" s="42"/>
      <c r="ELU63" s="42"/>
      <c r="ELV63" s="42"/>
      <c r="ELW63" s="42"/>
      <c r="ELX63" s="42"/>
      <c r="ELY63" s="42"/>
      <c r="ELZ63" s="42"/>
      <c r="EMA63" s="42"/>
      <c r="EMB63" s="42"/>
      <c r="EMC63" s="42"/>
      <c r="EMD63" s="42"/>
      <c r="EME63" s="42"/>
      <c r="EMF63" s="42"/>
      <c r="EMG63" s="42"/>
      <c r="EMH63" s="42"/>
      <c r="EMI63" s="42"/>
      <c r="EMJ63" s="42"/>
      <c r="EMK63" s="42"/>
      <c r="EML63" s="42"/>
      <c r="EMM63" s="42"/>
      <c r="EMN63" s="42"/>
      <c r="EMO63" s="42"/>
      <c r="EMP63" s="42"/>
      <c r="EMQ63" s="42"/>
      <c r="EMR63" s="42"/>
      <c r="EMS63" s="42"/>
      <c r="EMT63" s="42"/>
      <c r="EMU63" s="42"/>
      <c r="EMV63" s="42"/>
      <c r="EMW63" s="42"/>
      <c r="EMX63" s="42"/>
      <c r="EMY63" s="42"/>
      <c r="EMZ63" s="42"/>
      <c r="ENA63" s="42"/>
      <c r="ENB63" s="42"/>
      <c r="ENC63" s="42"/>
      <c r="END63" s="42"/>
      <c r="ENE63" s="42"/>
      <c r="ENF63" s="42"/>
      <c r="ENG63" s="42"/>
      <c r="ENH63" s="42"/>
      <c r="ENI63" s="42"/>
      <c r="ENJ63" s="42"/>
      <c r="ENK63" s="42"/>
      <c r="ENL63" s="42"/>
      <c r="ENM63" s="42"/>
      <c r="ENN63" s="42"/>
      <c r="ENO63" s="42"/>
      <c r="ENP63" s="42"/>
      <c r="ENQ63" s="42"/>
      <c r="ENR63" s="42"/>
      <c r="ENS63" s="42"/>
      <c r="ENT63" s="42"/>
      <c r="ENU63" s="42"/>
      <c r="ENV63" s="42"/>
      <c r="ENW63" s="42"/>
      <c r="ENX63" s="42"/>
      <c r="ENY63" s="42"/>
      <c r="ENZ63" s="42"/>
      <c r="EOA63" s="42"/>
      <c r="EOB63" s="42"/>
      <c r="EOC63" s="42"/>
      <c r="EOD63" s="42"/>
      <c r="EOE63" s="42"/>
      <c r="EOF63" s="42"/>
      <c r="EOG63" s="42"/>
      <c r="EOH63" s="42"/>
      <c r="EOI63" s="42"/>
      <c r="EOJ63" s="42"/>
      <c r="EOK63" s="42"/>
      <c r="EOL63" s="42"/>
      <c r="EOM63" s="42"/>
      <c r="EON63" s="42"/>
      <c r="EOO63" s="42"/>
      <c r="EOP63" s="42"/>
      <c r="EOQ63" s="42"/>
      <c r="EOR63" s="42"/>
      <c r="EOS63" s="42"/>
      <c r="EOT63" s="42"/>
      <c r="EOU63" s="42"/>
      <c r="EOV63" s="42"/>
      <c r="EOW63" s="42"/>
      <c r="EOX63" s="42"/>
      <c r="EOY63" s="42"/>
      <c r="EOZ63" s="42"/>
      <c r="EPA63" s="42"/>
      <c r="EPB63" s="42"/>
      <c r="EPC63" s="42"/>
      <c r="EPD63" s="42"/>
      <c r="EPE63" s="42"/>
      <c r="EPF63" s="42"/>
      <c r="EPG63" s="42"/>
      <c r="EPH63" s="42"/>
      <c r="EPI63" s="42"/>
      <c r="EPJ63" s="42"/>
      <c r="EPK63" s="42"/>
      <c r="EPL63" s="42"/>
      <c r="EPM63" s="42"/>
      <c r="EPN63" s="42"/>
      <c r="EPO63" s="42"/>
      <c r="EPP63" s="42"/>
      <c r="EPQ63" s="42"/>
      <c r="EPR63" s="42"/>
      <c r="EPS63" s="42"/>
      <c r="EPT63" s="42"/>
      <c r="EPU63" s="42"/>
      <c r="EPV63" s="42"/>
      <c r="EPW63" s="42"/>
      <c r="EPX63" s="42"/>
      <c r="EPY63" s="42"/>
      <c r="EPZ63" s="42"/>
      <c r="EQA63" s="42"/>
      <c r="EQB63" s="42"/>
      <c r="EQC63" s="42"/>
      <c r="EQD63" s="42"/>
      <c r="EQE63" s="42"/>
      <c r="EQF63" s="42"/>
      <c r="EQG63" s="42"/>
      <c r="EQH63" s="42"/>
      <c r="EQI63" s="42"/>
      <c r="EQJ63" s="42"/>
      <c r="EQK63" s="42"/>
      <c r="EQL63" s="42"/>
      <c r="EQM63" s="42"/>
      <c r="EQN63" s="42"/>
      <c r="EQO63" s="42"/>
      <c r="EQP63" s="42"/>
      <c r="EQQ63" s="42"/>
      <c r="EQR63" s="42"/>
      <c r="EQS63" s="42"/>
      <c r="EQT63" s="42"/>
      <c r="EQU63" s="42"/>
      <c r="EQV63" s="42"/>
      <c r="EQW63" s="42"/>
      <c r="EQX63" s="42"/>
      <c r="EQY63" s="42"/>
      <c r="EQZ63" s="42"/>
      <c r="ERA63" s="42"/>
      <c r="ERB63" s="42"/>
      <c r="ERC63" s="42"/>
      <c r="ERD63" s="42"/>
      <c r="ERE63" s="42"/>
      <c r="ERF63" s="42"/>
      <c r="ERG63" s="42"/>
      <c r="ERH63" s="42"/>
      <c r="ERI63" s="42"/>
      <c r="ERJ63" s="42"/>
      <c r="ERK63" s="42"/>
      <c r="ERL63" s="42"/>
      <c r="ERM63" s="42"/>
      <c r="ERN63" s="42"/>
      <c r="ERO63" s="42"/>
      <c r="ERP63" s="42"/>
      <c r="ERQ63" s="42"/>
      <c r="ERR63" s="42"/>
      <c r="ERS63" s="42"/>
      <c r="ERT63" s="42"/>
      <c r="ERU63" s="42"/>
      <c r="ERV63" s="42"/>
      <c r="ERW63" s="42"/>
      <c r="ERX63" s="42"/>
      <c r="ERY63" s="42"/>
      <c r="ERZ63" s="42"/>
      <c r="ESA63" s="42"/>
      <c r="ESB63" s="42"/>
      <c r="ESC63" s="42"/>
      <c r="ESD63" s="42"/>
      <c r="ESE63" s="42"/>
      <c r="ESF63" s="42"/>
      <c r="ESG63" s="42"/>
      <c r="ESH63" s="42"/>
      <c r="ESI63" s="42"/>
      <c r="ESJ63" s="42"/>
      <c r="ESK63" s="42"/>
      <c r="ESL63" s="42"/>
      <c r="ESM63" s="42"/>
      <c r="ESN63" s="42"/>
      <c r="ESO63" s="42"/>
      <c r="ESP63" s="42"/>
      <c r="ESQ63" s="42"/>
      <c r="ESR63" s="42"/>
      <c r="ESS63" s="42"/>
      <c r="EST63" s="42"/>
      <c r="ESU63" s="42"/>
      <c r="ESV63" s="42"/>
      <c r="ESW63" s="42"/>
      <c r="ESX63" s="42"/>
      <c r="ESY63" s="42"/>
      <c r="ESZ63" s="42"/>
      <c r="ETA63" s="42"/>
      <c r="ETB63" s="42"/>
      <c r="ETC63" s="42"/>
      <c r="ETD63" s="42"/>
      <c r="ETE63" s="42"/>
      <c r="ETF63" s="42"/>
      <c r="ETG63" s="42"/>
      <c r="ETH63" s="42"/>
      <c r="ETI63" s="42"/>
      <c r="ETJ63" s="42"/>
      <c r="ETK63" s="42"/>
      <c r="ETL63" s="42"/>
      <c r="ETM63" s="42"/>
      <c r="ETN63" s="42"/>
      <c r="ETO63" s="42"/>
      <c r="ETP63" s="42"/>
      <c r="ETQ63" s="42"/>
      <c r="ETR63" s="42"/>
      <c r="ETS63" s="42"/>
      <c r="ETT63" s="42"/>
      <c r="ETU63" s="42"/>
      <c r="ETV63" s="42"/>
      <c r="ETW63" s="42"/>
      <c r="ETX63" s="42"/>
      <c r="ETY63" s="42"/>
      <c r="ETZ63" s="42"/>
      <c r="EUA63" s="42"/>
      <c r="EUB63" s="42"/>
      <c r="EUC63" s="42"/>
      <c r="EUD63" s="42"/>
      <c r="EUE63" s="42"/>
      <c r="EUF63" s="42"/>
      <c r="EUG63" s="42"/>
      <c r="EUH63" s="42"/>
      <c r="EUI63" s="42"/>
      <c r="EUJ63" s="42"/>
      <c r="EUK63" s="42"/>
      <c r="EUL63" s="42"/>
      <c r="EUM63" s="42"/>
      <c r="EUN63" s="42"/>
      <c r="EUO63" s="42"/>
      <c r="EUP63" s="42"/>
      <c r="EUQ63" s="42"/>
      <c r="EUR63" s="42"/>
      <c r="EUS63" s="42"/>
      <c r="EUT63" s="42"/>
      <c r="EUU63" s="42"/>
      <c r="EUV63" s="42"/>
      <c r="EUW63" s="42"/>
      <c r="EUX63" s="42"/>
      <c r="EUY63" s="42"/>
      <c r="EUZ63" s="42"/>
      <c r="EVA63" s="42"/>
      <c r="EVB63" s="42"/>
      <c r="EVC63" s="42"/>
      <c r="EVD63" s="42"/>
      <c r="EVE63" s="42"/>
      <c r="EVF63" s="42"/>
      <c r="EVG63" s="42"/>
      <c r="EVH63" s="42"/>
      <c r="EVI63" s="42"/>
      <c r="EVJ63" s="42"/>
      <c r="EVK63" s="42"/>
      <c r="EVL63" s="42"/>
      <c r="EVM63" s="42"/>
      <c r="EVN63" s="42"/>
      <c r="EVO63" s="42"/>
      <c r="EVP63" s="42"/>
      <c r="EVQ63" s="42"/>
      <c r="EVR63" s="42"/>
      <c r="EVS63" s="42"/>
      <c r="EVT63" s="42"/>
      <c r="EVU63" s="42"/>
      <c r="EVV63" s="42"/>
      <c r="EVW63" s="42"/>
      <c r="EVX63" s="42"/>
      <c r="EVY63" s="42"/>
      <c r="EVZ63" s="42"/>
      <c r="EWA63" s="42"/>
      <c r="EWB63" s="42"/>
      <c r="EWC63" s="42"/>
      <c r="EWD63" s="42"/>
      <c r="EWE63" s="42"/>
      <c r="EWF63" s="42"/>
      <c r="EWG63" s="42"/>
      <c r="EWH63" s="42"/>
      <c r="EWI63" s="42"/>
      <c r="EWJ63" s="42"/>
      <c r="EWK63" s="42"/>
      <c r="EWL63" s="42"/>
      <c r="EWM63" s="42"/>
      <c r="EWN63" s="42"/>
      <c r="EWO63" s="42"/>
      <c r="EWP63" s="42"/>
      <c r="EWQ63" s="42"/>
      <c r="EWR63" s="42"/>
      <c r="EWS63" s="42"/>
      <c r="EWT63" s="42"/>
      <c r="EWU63" s="42"/>
      <c r="EWV63" s="42"/>
      <c r="EWW63" s="42"/>
      <c r="EWX63" s="42"/>
      <c r="EWY63" s="42"/>
      <c r="EWZ63" s="42"/>
      <c r="EXA63" s="42"/>
      <c r="EXB63" s="42"/>
      <c r="EXC63" s="42"/>
      <c r="EXD63" s="42"/>
      <c r="EXE63" s="42"/>
      <c r="EXF63" s="42"/>
      <c r="EXG63" s="42"/>
      <c r="EXH63" s="42"/>
      <c r="EXI63" s="42"/>
      <c r="EXJ63" s="42"/>
      <c r="EXK63" s="42"/>
      <c r="EXL63" s="42"/>
      <c r="EXM63" s="42"/>
      <c r="EXN63" s="42"/>
      <c r="EXO63" s="42"/>
      <c r="EXP63" s="42"/>
      <c r="EXQ63" s="42"/>
      <c r="EXR63" s="42"/>
      <c r="EXS63" s="42"/>
      <c r="EXT63" s="42"/>
      <c r="EXU63" s="42"/>
      <c r="EXV63" s="42"/>
      <c r="EXW63" s="42"/>
      <c r="EXX63" s="42"/>
      <c r="EXY63" s="42"/>
      <c r="EXZ63" s="42"/>
      <c r="EYA63" s="42"/>
      <c r="EYB63" s="42"/>
      <c r="EYC63" s="42"/>
      <c r="EYD63" s="42"/>
      <c r="EYE63" s="42"/>
      <c r="EYF63" s="42"/>
      <c r="EYG63" s="42"/>
      <c r="EYH63" s="42"/>
      <c r="EYI63" s="42"/>
      <c r="EYJ63" s="42"/>
      <c r="EYK63" s="42"/>
      <c r="EYL63" s="42"/>
      <c r="EYM63" s="42"/>
      <c r="EYN63" s="42"/>
      <c r="EYO63" s="42"/>
      <c r="EYP63" s="42"/>
      <c r="EYQ63" s="42"/>
      <c r="EYR63" s="42"/>
      <c r="EYS63" s="42"/>
      <c r="EYT63" s="42"/>
      <c r="EYU63" s="42"/>
      <c r="EYV63" s="42"/>
      <c r="EYW63" s="42"/>
      <c r="EYX63" s="42"/>
      <c r="EYY63" s="42"/>
      <c r="EYZ63" s="42"/>
      <c r="EZA63" s="42"/>
      <c r="EZB63" s="42"/>
      <c r="EZC63" s="42"/>
      <c r="EZD63" s="42"/>
      <c r="EZE63" s="42"/>
      <c r="EZF63" s="42"/>
      <c r="EZG63" s="42"/>
      <c r="EZH63" s="42"/>
      <c r="EZI63" s="42"/>
      <c r="EZJ63" s="42"/>
      <c r="EZK63" s="42"/>
      <c r="EZL63" s="42"/>
      <c r="EZM63" s="42"/>
      <c r="EZN63" s="42"/>
      <c r="EZO63" s="42"/>
      <c r="EZP63" s="42"/>
      <c r="EZQ63" s="42"/>
      <c r="EZR63" s="42"/>
      <c r="EZS63" s="42"/>
      <c r="EZT63" s="42"/>
      <c r="EZU63" s="42"/>
      <c r="EZV63" s="42"/>
      <c r="EZW63" s="42"/>
      <c r="EZX63" s="42"/>
      <c r="EZY63" s="42"/>
      <c r="EZZ63" s="42"/>
      <c r="FAA63" s="42"/>
      <c r="FAB63" s="42"/>
      <c r="FAC63" s="42"/>
      <c r="FAD63" s="42"/>
      <c r="FAE63" s="42"/>
      <c r="FAF63" s="42"/>
      <c r="FAG63" s="42"/>
      <c r="FAH63" s="42"/>
      <c r="FAI63" s="42"/>
      <c r="FAJ63" s="42"/>
      <c r="FAK63" s="42"/>
      <c r="FAL63" s="42"/>
      <c r="FAM63" s="42"/>
      <c r="FAN63" s="42"/>
      <c r="FAO63" s="42"/>
      <c r="FAP63" s="42"/>
      <c r="FAQ63" s="42"/>
      <c r="FAR63" s="42"/>
      <c r="FAS63" s="42"/>
      <c r="FAT63" s="42"/>
      <c r="FAU63" s="42"/>
      <c r="FAV63" s="42"/>
      <c r="FAW63" s="42"/>
      <c r="FAX63" s="42"/>
      <c r="FAY63" s="42"/>
      <c r="FAZ63" s="42"/>
      <c r="FBA63" s="42"/>
      <c r="FBB63" s="42"/>
      <c r="FBC63" s="42"/>
      <c r="FBD63" s="42"/>
      <c r="FBE63" s="42"/>
      <c r="FBF63" s="42"/>
      <c r="FBG63" s="42"/>
      <c r="FBH63" s="42"/>
      <c r="FBI63" s="42"/>
      <c r="FBJ63" s="42"/>
      <c r="FBK63" s="42"/>
      <c r="FBL63" s="42"/>
      <c r="FBM63" s="42"/>
      <c r="FBN63" s="42"/>
      <c r="FBO63" s="42"/>
      <c r="FBP63" s="42"/>
      <c r="FBQ63" s="42"/>
      <c r="FBR63" s="42"/>
      <c r="FBS63" s="42"/>
      <c r="FBT63" s="42"/>
      <c r="FBU63" s="42"/>
      <c r="FBV63" s="42"/>
      <c r="FBW63" s="42"/>
      <c r="FBX63" s="42"/>
      <c r="FBY63" s="42"/>
      <c r="FBZ63" s="42"/>
      <c r="FCA63" s="42"/>
      <c r="FCB63" s="42"/>
      <c r="FCC63" s="42"/>
      <c r="FCD63" s="42"/>
      <c r="FCE63" s="42"/>
      <c r="FCF63" s="42"/>
      <c r="FCG63" s="42"/>
      <c r="FCH63" s="42"/>
      <c r="FCI63" s="42"/>
      <c r="FCJ63" s="42"/>
      <c r="FCK63" s="42"/>
      <c r="FCL63" s="42"/>
      <c r="FCM63" s="42"/>
      <c r="FCN63" s="42"/>
      <c r="FCO63" s="42"/>
      <c r="FCP63" s="42"/>
      <c r="FCQ63" s="42"/>
      <c r="FCR63" s="42"/>
      <c r="FCS63" s="42"/>
      <c r="FCT63" s="42"/>
      <c r="FCU63" s="42"/>
      <c r="FCV63" s="42"/>
      <c r="FCW63" s="42"/>
      <c r="FCX63" s="42"/>
      <c r="FCY63" s="42"/>
      <c r="FCZ63" s="42"/>
      <c r="FDA63" s="42"/>
      <c r="FDB63" s="42"/>
      <c r="FDC63" s="42"/>
      <c r="FDD63" s="42"/>
      <c r="FDE63" s="42"/>
      <c r="FDF63" s="42"/>
      <c r="FDG63" s="42"/>
      <c r="FDH63" s="42"/>
      <c r="FDI63" s="42"/>
      <c r="FDJ63" s="42"/>
      <c r="FDK63" s="42"/>
      <c r="FDL63" s="42"/>
      <c r="FDM63" s="42"/>
      <c r="FDN63" s="42"/>
      <c r="FDO63" s="42"/>
      <c r="FDP63" s="42"/>
      <c r="FDQ63" s="42"/>
      <c r="FDR63" s="42"/>
      <c r="FDS63" s="42"/>
      <c r="FDT63" s="42"/>
      <c r="FDU63" s="42"/>
      <c r="FDV63" s="42"/>
      <c r="FDW63" s="42"/>
      <c r="FDX63" s="42"/>
      <c r="FDY63" s="42"/>
      <c r="FDZ63" s="42"/>
      <c r="FEA63" s="42"/>
      <c r="FEB63" s="42"/>
      <c r="FEC63" s="42"/>
      <c r="FED63" s="42"/>
      <c r="FEE63" s="42"/>
      <c r="FEF63" s="42"/>
      <c r="FEG63" s="42"/>
      <c r="FEH63" s="42"/>
      <c r="FEI63" s="42"/>
      <c r="FEJ63" s="42"/>
      <c r="FEK63" s="42"/>
      <c r="FEL63" s="42"/>
      <c r="FEM63" s="42"/>
      <c r="FEN63" s="42"/>
      <c r="FEO63" s="42"/>
      <c r="FEP63" s="42"/>
      <c r="FEQ63" s="42"/>
      <c r="FER63" s="42"/>
      <c r="FES63" s="42"/>
      <c r="FET63" s="42"/>
      <c r="FEU63" s="42"/>
      <c r="FEV63" s="42"/>
      <c r="FEW63" s="42"/>
      <c r="FEX63" s="42"/>
      <c r="FEY63" s="42"/>
      <c r="FEZ63" s="42"/>
      <c r="FFA63" s="42"/>
      <c r="FFB63" s="42"/>
      <c r="FFC63" s="42"/>
      <c r="FFD63" s="42"/>
      <c r="FFE63" s="42"/>
      <c r="FFF63" s="42"/>
      <c r="FFG63" s="42"/>
      <c r="FFH63" s="42"/>
      <c r="FFI63" s="42"/>
      <c r="FFJ63" s="42"/>
      <c r="FFK63" s="42"/>
      <c r="FFL63" s="42"/>
      <c r="FFM63" s="42"/>
      <c r="FFN63" s="42"/>
      <c r="FFO63" s="42"/>
      <c r="FFP63" s="42"/>
      <c r="FFQ63" s="42"/>
      <c r="FFR63" s="42"/>
      <c r="FFS63" s="42"/>
      <c r="FFT63" s="42"/>
      <c r="FFU63" s="42"/>
      <c r="FFV63" s="42"/>
      <c r="FFW63" s="42"/>
      <c r="FFX63" s="42"/>
      <c r="FFY63" s="42"/>
      <c r="FFZ63" s="42"/>
      <c r="FGA63" s="42"/>
      <c r="FGB63" s="42"/>
      <c r="FGC63" s="42"/>
      <c r="FGD63" s="42"/>
      <c r="FGE63" s="42"/>
      <c r="FGF63" s="42"/>
      <c r="FGG63" s="42"/>
      <c r="FGH63" s="42"/>
      <c r="FGI63" s="42"/>
      <c r="FGJ63" s="42"/>
      <c r="FGK63" s="42"/>
      <c r="FGL63" s="42"/>
      <c r="FGM63" s="42"/>
      <c r="FGN63" s="42"/>
      <c r="FGO63" s="42"/>
      <c r="FGP63" s="42"/>
      <c r="FGQ63" s="42"/>
      <c r="FGR63" s="42"/>
      <c r="FGS63" s="42"/>
      <c r="FGT63" s="42"/>
      <c r="FGU63" s="42"/>
      <c r="FGV63" s="42"/>
      <c r="FGW63" s="42"/>
      <c r="FGX63" s="42"/>
      <c r="FGY63" s="42"/>
      <c r="FGZ63" s="42"/>
      <c r="FHA63" s="42"/>
      <c r="FHB63" s="42"/>
      <c r="FHC63" s="42"/>
      <c r="FHD63" s="42"/>
      <c r="FHE63" s="42"/>
      <c r="FHF63" s="42"/>
      <c r="FHG63" s="42"/>
      <c r="FHH63" s="42"/>
      <c r="FHI63" s="42"/>
      <c r="FHJ63" s="42"/>
      <c r="FHK63" s="42"/>
      <c r="FHL63" s="42"/>
      <c r="FHM63" s="42"/>
      <c r="FHN63" s="42"/>
      <c r="FHO63" s="42"/>
      <c r="FHP63" s="42"/>
      <c r="FHQ63" s="42"/>
      <c r="FHR63" s="42"/>
      <c r="FHS63" s="42"/>
      <c r="FHT63" s="42"/>
      <c r="FHU63" s="42"/>
      <c r="FHV63" s="42"/>
      <c r="FHW63" s="42"/>
      <c r="FHX63" s="42"/>
      <c r="FHY63" s="42"/>
      <c r="FHZ63" s="42"/>
      <c r="FIA63" s="42"/>
      <c r="FIB63" s="42"/>
      <c r="FIC63" s="42"/>
      <c r="FID63" s="42"/>
      <c r="FIE63" s="42"/>
      <c r="FIF63" s="42"/>
      <c r="FIG63" s="42"/>
      <c r="FIH63" s="42"/>
      <c r="FII63" s="42"/>
      <c r="FIJ63" s="42"/>
      <c r="FIK63" s="42"/>
      <c r="FIL63" s="42"/>
      <c r="FIM63" s="42"/>
      <c r="FIN63" s="42"/>
      <c r="FIO63" s="42"/>
      <c r="FIP63" s="42"/>
      <c r="FIQ63" s="42"/>
      <c r="FIR63" s="42"/>
      <c r="FIS63" s="42"/>
      <c r="FIT63" s="42"/>
      <c r="FIU63" s="42"/>
      <c r="FIV63" s="42"/>
      <c r="FIW63" s="42"/>
      <c r="FIX63" s="42"/>
      <c r="FIY63" s="42"/>
      <c r="FIZ63" s="42"/>
      <c r="FJA63" s="42"/>
      <c r="FJB63" s="42"/>
      <c r="FJC63" s="42"/>
      <c r="FJD63" s="42"/>
      <c r="FJE63" s="42"/>
      <c r="FJF63" s="42"/>
      <c r="FJG63" s="42"/>
      <c r="FJH63" s="42"/>
      <c r="FJI63" s="42"/>
      <c r="FJJ63" s="42"/>
      <c r="FJK63" s="42"/>
      <c r="FJL63" s="42"/>
      <c r="FJM63" s="42"/>
      <c r="FJN63" s="42"/>
      <c r="FJO63" s="42"/>
      <c r="FJP63" s="42"/>
      <c r="FJQ63" s="42"/>
      <c r="FJR63" s="42"/>
      <c r="FJS63" s="42"/>
      <c r="FJT63" s="42"/>
      <c r="FJU63" s="42"/>
      <c r="FJV63" s="42"/>
      <c r="FJW63" s="42"/>
      <c r="FJX63" s="42"/>
      <c r="FJY63" s="42"/>
      <c r="FJZ63" s="42"/>
      <c r="FKA63" s="42"/>
      <c r="FKB63" s="42"/>
      <c r="FKC63" s="42"/>
      <c r="FKD63" s="42"/>
      <c r="FKE63" s="42"/>
      <c r="FKF63" s="42"/>
      <c r="FKG63" s="42"/>
      <c r="FKH63" s="42"/>
      <c r="FKI63" s="42"/>
      <c r="FKJ63" s="42"/>
      <c r="FKK63" s="42"/>
      <c r="FKL63" s="42"/>
      <c r="FKM63" s="42"/>
      <c r="FKN63" s="42"/>
      <c r="FKO63" s="42"/>
      <c r="FKP63" s="42"/>
      <c r="FKQ63" s="42"/>
      <c r="FKR63" s="42"/>
      <c r="FKS63" s="42"/>
      <c r="FKT63" s="42"/>
      <c r="FKU63" s="42"/>
      <c r="FKV63" s="42"/>
      <c r="FKW63" s="42"/>
      <c r="FKX63" s="42"/>
      <c r="FKY63" s="42"/>
      <c r="FKZ63" s="42"/>
      <c r="FLA63" s="42"/>
      <c r="FLB63" s="42"/>
      <c r="FLC63" s="42"/>
      <c r="FLD63" s="42"/>
      <c r="FLE63" s="42"/>
      <c r="FLF63" s="42"/>
      <c r="FLG63" s="42"/>
      <c r="FLH63" s="42"/>
      <c r="FLI63" s="42"/>
      <c r="FLJ63" s="42"/>
      <c r="FLK63" s="42"/>
      <c r="FLL63" s="42"/>
      <c r="FLM63" s="42"/>
      <c r="FLN63" s="42"/>
      <c r="FLO63" s="42"/>
      <c r="FLP63" s="42"/>
      <c r="FLQ63" s="42"/>
      <c r="FLR63" s="42"/>
      <c r="FLS63" s="42"/>
      <c r="FLT63" s="42"/>
      <c r="FLU63" s="42"/>
      <c r="FLV63" s="42"/>
      <c r="FLW63" s="42"/>
      <c r="FLX63" s="42"/>
      <c r="FLY63" s="42"/>
      <c r="FLZ63" s="42"/>
      <c r="FMA63" s="42"/>
      <c r="FMB63" s="42"/>
      <c r="FMC63" s="42"/>
      <c r="FMD63" s="42"/>
      <c r="FME63" s="42"/>
      <c r="FMF63" s="42"/>
      <c r="FMG63" s="42"/>
      <c r="FMH63" s="42"/>
      <c r="FMI63" s="42"/>
      <c r="FMJ63" s="42"/>
      <c r="FMK63" s="42"/>
      <c r="FML63" s="42"/>
      <c r="FMM63" s="42"/>
      <c r="FMN63" s="42"/>
      <c r="FMO63" s="42"/>
      <c r="FMP63" s="42"/>
      <c r="FMQ63" s="42"/>
      <c r="FMR63" s="42"/>
      <c r="FMS63" s="42"/>
      <c r="FMT63" s="42"/>
      <c r="FMU63" s="42"/>
      <c r="FMV63" s="42"/>
      <c r="FMW63" s="42"/>
      <c r="FMX63" s="42"/>
      <c r="FMY63" s="42"/>
      <c r="FMZ63" s="42"/>
      <c r="FNA63" s="42"/>
      <c r="FNB63" s="42"/>
      <c r="FNC63" s="42"/>
      <c r="FND63" s="42"/>
      <c r="FNE63" s="42"/>
      <c r="FNF63" s="42"/>
      <c r="FNG63" s="42"/>
      <c r="FNH63" s="42"/>
      <c r="FNI63" s="42"/>
      <c r="FNJ63" s="42"/>
      <c r="FNK63" s="42"/>
      <c r="FNL63" s="42"/>
      <c r="FNM63" s="42"/>
      <c r="FNN63" s="42"/>
      <c r="FNO63" s="42"/>
      <c r="FNP63" s="42"/>
      <c r="FNQ63" s="42"/>
      <c r="FNR63" s="42"/>
      <c r="FNS63" s="42"/>
      <c r="FNT63" s="42"/>
      <c r="FNU63" s="42"/>
      <c r="FNV63" s="42"/>
      <c r="FNW63" s="42"/>
      <c r="FNX63" s="42"/>
      <c r="FNY63" s="42"/>
      <c r="FNZ63" s="42"/>
      <c r="FOA63" s="42"/>
      <c r="FOB63" s="42"/>
      <c r="FOC63" s="42"/>
      <c r="FOD63" s="42"/>
      <c r="FOE63" s="42"/>
      <c r="FOF63" s="42"/>
      <c r="FOG63" s="42"/>
      <c r="FOH63" s="42"/>
      <c r="FOI63" s="42"/>
      <c r="FOJ63" s="42"/>
      <c r="FOK63" s="42"/>
      <c r="FOL63" s="42"/>
      <c r="FOM63" s="42"/>
      <c r="FON63" s="42"/>
      <c r="FOO63" s="42"/>
      <c r="FOP63" s="42"/>
      <c r="FOQ63" s="42"/>
      <c r="FOR63" s="42"/>
      <c r="FOS63" s="42"/>
      <c r="FOT63" s="42"/>
      <c r="FOU63" s="42"/>
      <c r="FOV63" s="42"/>
      <c r="FOW63" s="42"/>
      <c r="FOX63" s="42"/>
      <c r="FOY63" s="42"/>
      <c r="FOZ63" s="42"/>
      <c r="FPA63" s="42"/>
      <c r="FPB63" s="42"/>
      <c r="FPC63" s="42"/>
      <c r="FPD63" s="42"/>
      <c r="FPE63" s="42"/>
      <c r="FPF63" s="42"/>
      <c r="FPG63" s="42"/>
      <c r="FPH63" s="42"/>
      <c r="FPI63" s="42"/>
      <c r="FPJ63" s="42"/>
      <c r="FPK63" s="42"/>
      <c r="FPL63" s="42"/>
      <c r="FPM63" s="42"/>
      <c r="FPN63" s="42"/>
      <c r="FPO63" s="42"/>
      <c r="FPP63" s="42"/>
      <c r="FPQ63" s="42"/>
      <c r="FPR63" s="42"/>
      <c r="FPS63" s="42"/>
      <c r="FPT63" s="42"/>
      <c r="FPU63" s="42"/>
      <c r="FPV63" s="42"/>
      <c r="FPW63" s="42"/>
      <c r="FPX63" s="42"/>
      <c r="FPY63" s="42"/>
      <c r="FPZ63" s="42"/>
      <c r="FQA63" s="42"/>
      <c r="FQB63" s="42"/>
      <c r="FQC63" s="42"/>
      <c r="FQD63" s="42"/>
      <c r="FQE63" s="42"/>
      <c r="FQF63" s="42"/>
      <c r="FQG63" s="42"/>
      <c r="FQH63" s="42"/>
      <c r="FQI63" s="42"/>
      <c r="FQJ63" s="42"/>
      <c r="FQK63" s="42"/>
      <c r="FQL63" s="42"/>
      <c r="FQM63" s="42"/>
      <c r="FQN63" s="42"/>
      <c r="FQO63" s="42"/>
      <c r="FQP63" s="42"/>
      <c r="FQQ63" s="42"/>
      <c r="FQR63" s="42"/>
      <c r="FQS63" s="42"/>
      <c r="FQT63" s="42"/>
      <c r="FQU63" s="42"/>
      <c r="FQV63" s="42"/>
      <c r="FQW63" s="42"/>
      <c r="FQX63" s="42"/>
      <c r="FQY63" s="42"/>
      <c r="FQZ63" s="42"/>
      <c r="FRA63" s="42"/>
      <c r="FRB63" s="42"/>
      <c r="FRC63" s="42"/>
      <c r="FRD63" s="42"/>
      <c r="FRE63" s="42"/>
      <c r="FRF63" s="42"/>
      <c r="FRG63" s="42"/>
      <c r="FRH63" s="42"/>
      <c r="FRI63" s="42"/>
      <c r="FRJ63" s="42"/>
      <c r="FRK63" s="42"/>
      <c r="FRL63" s="42"/>
      <c r="FRM63" s="42"/>
      <c r="FRN63" s="42"/>
      <c r="FRO63" s="42"/>
      <c r="FRP63" s="42"/>
      <c r="FRQ63" s="42"/>
      <c r="FRR63" s="42"/>
      <c r="FRS63" s="42"/>
      <c r="FRT63" s="42"/>
      <c r="FRU63" s="42"/>
      <c r="FRV63" s="42"/>
      <c r="FRW63" s="42"/>
      <c r="FRX63" s="42"/>
      <c r="FRY63" s="42"/>
      <c r="FRZ63" s="42"/>
      <c r="FSA63" s="42"/>
      <c r="FSB63" s="42"/>
      <c r="FSC63" s="42"/>
      <c r="FSD63" s="42"/>
      <c r="FSE63" s="42"/>
      <c r="FSF63" s="42"/>
      <c r="FSG63" s="42"/>
      <c r="FSH63" s="42"/>
      <c r="FSI63" s="42"/>
      <c r="FSJ63" s="42"/>
      <c r="FSK63" s="42"/>
      <c r="FSL63" s="42"/>
      <c r="FSM63" s="42"/>
      <c r="FSN63" s="42"/>
      <c r="FSO63" s="42"/>
      <c r="FSP63" s="42"/>
      <c r="FSQ63" s="42"/>
      <c r="FSR63" s="42"/>
      <c r="FSS63" s="42"/>
      <c r="FST63" s="42"/>
      <c r="FSU63" s="42"/>
      <c r="FSV63" s="42"/>
      <c r="FSW63" s="42"/>
      <c r="FSX63" s="42"/>
      <c r="FSY63" s="42"/>
      <c r="FSZ63" s="42"/>
      <c r="FTA63" s="42"/>
      <c r="FTB63" s="42"/>
      <c r="FTC63" s="42"/>
      <c r="FTD63" s="42"/>
      <c r="FTE63" s="42"/>
      <c r="FTF63" s="42"/>
      <c r="FTG63" s="42"/>
      <c r="FTH63" s="42"/>
      <c r="FTI63" s="42"/>
      <c r="FTJ63" s="42"/>
      <c r="FTK63" s="42"/>
      <c r="FTL63" s="42"/>
      <c r="FTM63" s="42"/>
      <c r="FTN63" s="42"/>
      <c r="FTO63" s="42"/>
      <c r="FTP63" s="42"/>
      <c r="FTQ63" s="42"/>
      <c r="FTR63" s="42"/>
      <c r="FTS63" s="42"/>
      <c r="FTT63" s="42"/>
      <c r="FTU63" s="42"/>
      <c r="FTV63" s="42"/>
      <c r="FTW63" s="42"/>
      <c r="FTX63" s="42"/>
      <c r="FTY63" s="42"/>
      <c r="FTZ63" s="42"/>
      <c r="FUA63" s="42"/>
      <c r="FUB63" s="42"/>
      <c r="FUC63" s="42"/>
      <c r="FUD63" s="42"/>
      <c r="FUE63" s="42"/>
      <c r="FUF63" s="42"/>
      <c r="FUG63" s="42"/>
      <c r="FUH63" s="42"/>
      <c r="FUI63" s="42"/>
      <c r="FUJ63" s="42"/>
      <c r="FUK63" s="42"/>
      <c r="FUL63" s="42"/>
      <c r="FUM63" s="42"/>
      <c r="FUN63" s="42"/>
      <c r="FUO63" s="42"/>
      <c r="FUP63" s="42"/>
      <c r="FUQ63" s="42"/>
      <c r="FUR63" s="42"/>
      <c r="FUS63" s="42"/>
      <c r="FUT63" s="42"/>
      <c r="FUU63" s="42"/>
      <c r="FUV63" s="42"/>
      <c r="FUW63" s="42"/>
      <c r="FUX63" s="42"/>
      <c r="FUY63" s="42"/>
      <c r="FUZ63" s="42"/>
      <c r="FVA63" s="42"/>
      <c r="FVB63" s="42"/>
      <c r="FVC63" s="42"/>
      <c r="FVD63" s="42"/>
      <c r="FVE63" s="42"/>
      <c r="FVF63" s="42"/>
      <c r="FVG63" s="42"/>
      <c r="FVH63" s="42"/>
      <c r="FVI63" s="42"/>
      <c r="FVJ63" s="42"/>
      <c r="FVK63" s="42"/>
      <c r="FVL63" s="42"/>
      <c r="FVM63" s="42"/>
      <c r="FVN63" s="42"/>
      <c r="FVO63" s="42"/>
      <c r="FVP63" s="42"/>
      <c r="FVQ63" s="42"/>
      <c r="FVR63" s="42"/>
      <c r="FVS63" s="42"/>
      <c r="FVT63" s="42"/>
      <c r="FVU63" s="42"/>
      <c r="FVV63" s="42"/>
      <c r="FVW63" s="42"/>
      <c r="FVX63" s="42"/>
      <c r="FVY63" s="42"/>
      <c r="FVZ63" s="42"/>
      <c r="FWA63" s="42"/>
      <c r="FWB63" s="42"/>
      <c r="FWC63" s="42"/>
      <c r="FWD63" s="42"/>
      <c r="FWE63" s="42"/>
      <c r="FWF63" s="42"/>
      <c r="FWG63" s="42"/>
      <c r="FWH63" s="42"/>
      <c r="FWI63" s="42"/>
      <c r="FWJ63" s="42"/>
      <c r="FWK63" s="42"/>
      <c r="FWL63" s="42"/>
      <c r="FWM63" s="42"/>
      <c r="FWN63" s="42"/>
      <c r="FWO63" s="42"/>
      <c r="FWP63" s="42"/>
      <c r="FWQ63" s="42"/>
      <c r="FWR63" s="42"/>
      <c r="FWS63" s="42"/>
      <c r="FWT63" s="42"/>
      <c r="FWU63" s="42"/>
      <c r="FWV63" s="42"/>
      <c r="FWW63" s="42"/>
      <c r="FWX63" s="42"/>
      <c r="FWY63" s="42"/>
      <c r="FWZ63" s="42"/>
      <c r="FXA63" s="42"/>
      <c r="FXB63" s="42"/>
      <c r="FXC63" s="42"/>
      <c r="FXD63" s="42"/>
      <c r="FXE63" s="42"/>
      <c r="FXF63" s="42"/>
      <c r="FXG63" s="42"/>
      <c r="FXH63" s="42"/>
      <c r="FXI63" s="42"/>
      <c r="FXJ63" s="42"/>
      <c r="FXK63" s="42"/>
      <c r="FXL63" s="42"/>
      <c r="FXM63" s="42"/>
      <c r="FXN63" s="42"/>
      <c r="FXO63" s="42"/>
      <c r="FXP63" s="42"/>
      <c r="FXQ63" s="42"/>
      <c r="FXR63" s="42"/>
      <c r="FXS63" s="42"/>
      <c r="FXT63" s="42"/>
      <c r="FXU63" s="42"/>
      <c r="FXV63" s="42"/>
      <c r="FXW63" s="42"/>
      <c r="FXX63" s="42"/>
      <c r="FXY63" s="42"/>
      <c r="FXZ63" s="42"/>
      <c r="FYA63" s="42"/>
      <c r="FYB63" s="42"/>
      <c r="FYC63" s="42"/>
      <c r="FYD63" s="42"/>
      <c r="FYE63" s="42"/>
      <c r="FYF63" s="42"/>
      <c r="FYG63" s="42"/>
      <c r="FYH63" s="42"/>
      <c r="FYI63" s="42"/>
      <c r="FYJ63" s="42"/>
      <c r="FYK63" s="42"/>
      <c r="FYL63" s="42"/>
      <c r="FYM63" s="42"/>
      <c r="FYN63" s="42"/>
      <c r="FYO63" s="42"/>
      <c r="FYP63" s="42"/>
      <c r="FYQ63" s="42"/>
      <c r="FYR63" s="42"/>
      <c r="FYS63" s="42"/>
      <c r="FYT63" s="42"/>
      <c r="FYU63" s="42"/>
      <c r="FYV63" s="42"/>
      <c r="FYW63" s="42"/>
      <c r="FYX63" s="42"/>
      <c r="FYY63" s="42"/>
      <c r="FYZ63" s="42"/>
      <c r="FZA63" s="42"/>
      <c r="FZB63" s="42"/>
      <c r="FZC63" s="42"/>
      <c r="FZD63" s="42"/>
      <c r="FZE63" s="42"/>
      <c r="FZF63" s="42"/>
      <c r="FZG63" s="42"/>
      <c r="FZH63" s="42"/>
      <c r="FZI63" s="42"/>
      <c r="FZJ63" s="42"/>
      <c r="FZK63" s="42"/>
      <c r="FZL63" s="42"/>
      <c r="FZM63" s="42"/>
      <c r="FZN63" s="42"/>
      <c r="FZO63" s="42"/>
      <c r="FZP63" s="42"/>
      <c r="FZQ63" s="42"/>
      <c r="FZR63" s="42"/>
      <c r="FZS63" s="42"/>
      <c r="FZT63" s="42"/>
      <c r="FZU63" s="42"/>
      <c r="FZV63" s="42"/>
      <c r="FZW63" s="42"/>
      <c r="FZX63" s="42"/>
      <c r="FZY63" s="42"/>
      <c r="FZZ63" s="42"/>
      <c r="GAA63" s="42"/>
      <c r="GAB63" s="42"/>
      <c r="GAC63" s="42"/>
      <c r="GAD63" s="42"/>
      <c r="GAE63" s="42"/>
      <c r="GAF63" s="42"/>
      <c r="GAG63" s="42"/>
      <c r="GAH63" s="42"/>
      <c r="GAI63" s="42"/>
      <c r="GAJ63" s="42"/>
      <c r="GAK63" s="42"/>
      <c r="GAL63" s="42"/>
      <c r="GAM63" s="42"/>
      <c r="GAN63" s="42"/>
      <c r="GAO63" s="42"/>
      <c r="GAP63" s="42"/>
      <c r="GAQ63" s="42"/>
      <c r="GAR63" s="42"/>
      <c r="GAS63" s="42"/>
      <c r="GAT63" s="42"/>
      <c r="GAU63" s="42"/>
      <c r="GAV63" s="42"/>
      <c r="GAW63" s="42"/>
      <c r="GAX63" s="42"/>
      <c r="GAY63" s="42"/>
      <c r="GAZ63" s="42"/>
      <c r="GBA63" s="42"/>
      <c r="GBB63" s="42"/>
      <c r="GBC63" s="42"/>
      <c r="GBD63" s="42"/>
      <c r="GBE63" s="42"/>
      <c r="GBF63" s="42"/>
      <c r="GBG63" s="42"/>
      <c r="GBH63" s="42"/>
      <c r="GBI63" s="42"/>
      <c r="GBJ63" s="42"/>
      <c r="GBK63" s="42"/>
      <c r="GBL63" s="42"/>
      <c r="GBM63" s="42"/>
      <c r="GBN63" s="42"/>
      <c r="GBO63" s="42"/>
      <c r="GBP63" s="42"/>
      <c r="GBQ63" s="42"/>
      <c r="GBR63" s="42"/>
      <c r="GBS63" s="42"/>
      <c r="GBT63" s="42"/>
      <c r="GBU63" s="42"/>
      <c r="GBV63" s="42"/>
      <c r="GBW63" s="42"/>
      <c r="GBX63" s="42"/>
      <c r="GBY63" s="42"/>
      <c r="GBZ63" s="42"/>
      <c r="GCA63" s="42"/>
      <c r="GCB63" s="42"/>
      <c r="GCC63" s="42"/>
      <c r="GCD63" s="42"/>
      <c r="GCE63" s="42"/>
      <c r="GCF63" s="42"/>
      <c r="GCG63" s="42"/>
      <c r="GCH63" s="42"/>
      <c r="GCI63" s="42"/>
      <c r="GCJ63" s="42"/>
      <c r="GCK63" s="42"/>
      <c r="GCL63" s="42"/>
      <c r="GCM63" s="42"/>
      <c r="GCN63" s="42"/>
      <c r="GCO63" s="42"/>
      <c r="GCP63" s="42"/>
      <c r="GCQ63" s="42"/>
      <c r="GCR63" s="42"/>
      <c r="GCS63" s="42"/>
      <c r="GCT63" s="42"/>
      <c r="GCU63" s="42"/>
      <c r="GCV63" s="42"/>
      <c r="GCW63" s="42"/>
      <c r="GCX63" s="42"/>
      <c r="GCY63" s="42"/>
      <c r="GCZ63" s="42"/>
      <c r="GDA63" s="42"/>
      <c r="GDB63" s="42"/>
      <c r="GDC63" s="42"/>
      <c r="GDD63" s="42"/>
      <c r="GDE63" s="42"/>
      <c r="GDF63" s="42"/>
      <c r="GDG63" s="42"/>
      <c r="GDH63" s="42"/>
      <c r="GDI63" s="42"/>
      <c r="GDJ63" s="42"/>
      <c r="GDK63" s="42"/>
      <c r="GDL63" s="42"/>
      <c r="GDM63" s="42"/>
      <c r="GDN63" s="42"/>
      <c r="GDO63" s="42"/>
      <c r="GDP63" s="42"/>
      <c r="GDQ63" s="42"/>
      <c r="GDR63" s="42"/>
      <c r="GDS63" s="42"/>
      <c r="GDT63" s="42"/>
      <c r="GDU63" s="42"/>
      <c r="GDV63" s="42"/>
      <c r="GDW63" s="42"/>
      <c r="GDX63" s="42"/>
      <c r="GDY63" s="42"/>
      <c r="GDZ63" s="42"/>
      <c r="GEA63" s="42"/>
      <c r="GEB63" s="42"/>
      <c r="GEC63" s="42"/>
      <c r="GED63" s="42"/>
      <c r="GEE63" s="42"/>
      <c r="GEF63" s="42"/>
      <c r="GEG63" s="42"/>
      <c r="GEH63" s="42"/>
      <c r="GEI63" s="42"/>
      <c r="GEJ63" s="42"/>
      <c r="GEK63" s="42"/>
      <c r="GEL63" s="42"/>
      <c r="GEM63" s="42"/>
      <c r="GEN63" s="42"/>
      <c r="GEO63" s="42"/>
      <c r="GEP63" s="42"/>
      <c r="GEQ63" s="42"/>
      <c r="GER63" s="42"/>
      <c r="GES63" s="42"/>
      <c r="GET63" s="42"/>
      <c r="GEU63" s="42"/>
      <c r="GEV63" s="42"/>
      <c r="GEW63" s="42"/>
      <c r="GEX63" s="42"/>
      <c r="GEY63" s="42"/>
      <c r="GEZ63" s="42"/>
      <c r="GFA63" s="42"/>
      <c r="GFB63" s="42"/>
      <c r="GFC63" s="42"/>
      <c r="GFD63" s="42"/>
      <c r="GFE63" s="42"/>
      <c r="GFF63" s="42"/>
      <c r="GFG63" s="42"/>
      <c r="GFH63" s="42"/>
      <c r="GFI63" s="42"/>
      <c r="GFJ63" s="42"/>
      <c r="GFK63" s="42"/>
      <c r="GFL63" s="42"/>
      <c r="GFM63" s="42"/>
      <c r="GFN63" s="42"/>
      <c r="GFO63" s="42"/>
      <c r="GFP63" s="42"/>
      <c r="GFQ63" s="42"/>
      <c r="GFR63" s="42"/>
      <c r="GFS63" s="42"/>
      <c r="GFT63" s="42"/>
      <c r="GFU63" s="42"/>
      <c r="GFV63" s="42"/>
      <c r="GFW63" s="42"/>
      <c r="GFX63" s="42"/>
      <c r="GFY63" s="42"/>
      <c r="GFZ63" s="42"/>
      <c r="GGA63" s="42"/>
      <c r="GGB63" s="42"/>
      <c r="GGC63" s="42"/>
      <c r="GGD63" s="42"/>
      <c r="GGE63" s="42"/>
      <c r="GGF63" s="42"/>
      <c r="GGG63" s="42"/>
      <c r="GGH63" s="42"/>
      <c r="GGI63" s="42"/>
      <c r="GGJ63" s="42"/>
      <c r="GGK63" s="42"/>
      <c r="GGL63" s="42"/>
      <c r="GGM63" s="42"/>
      <c r="GGN63" s="42"/>
      <c r="GGO63" s="42"/>
      <c r="GGP63" s="42"/>
      <c r="GGQ63" s="42"/>
      <c r="GGR63" s="42"/>
      <c r="GGS63" s="42"/>
      <c r="GGT63" s="42"/>
      <c r="GGU63" s="42"/>
      <c r="GGV63" s="42"/>
      <c r="GGW63" s="42"/>
      <c r="GGX63" s="42"/>
      <c r="GGY63" s="42"/>
      <c r="GGZ63" s="42"/>
      <c r="GHA63" s="42"/>
      <c r="GHB63" s="42"/>
      <c r="GHC63" s="42"/>
      <c r="GHD63" s="42"/>
      <c r="GHE63" s="42"/>
      <c r="GHF63" s="42"/>
      <c r="GHG63" s="42"/>
      <c r="GHH63" s="42"/>
      <c r="GHI63" s="42"/>
      <c r="GHJ63" s="42"/>
      <c r="GHK63" s="42"/>
      <c r="GHL63" s="42"/>
      <c r="GHM63" s="42"/>
      <c r="GHN63" s="42"/>
      <c r="GHO63" s="42"/>
      <c r="GHP63" s="42"/>
      <c r="GHQ63" s="42"/>
      <c r="GHR63" s="42"/>
      <c r="GHS63" s="42"/>
      <c r="GHT63" s="42"/>
      <c r="GHU63" s="42"/>
      <c r="GHV63" s="42"/>
      <c r="GHW63" s="42"/>
      <c r="GHX63" s="42"/>
      <c r="GHY63" s="42"/>
      <c r="GHZ63" s="42"/>
      <c r="GIA63" s="42"/>
      <c r="GIB63" s="42"/>
      <c r="GIC63" s="42"/>
      <c r="GID63" s="42"/>
      <c r="GIE63" s="42"/>
      <c r="GIF63" s="42"/>
      <c r="GIG63" s="42"/>
      <c r="GIH63" s="42"/>
      <c r="GII63" s="42"/>
      <c r="GIJ63" s="42"/>
      <c r="GIK63" s="42"/>
      <c r="GIL63" s="42"/>
      <c r="GIM63" s="42"/>
      <c r="GIN63" s="42"/>
      <c r="GIO63" s="42"/>
      <c r="GIP63" s="42"/>
      <c r="GIQ63" s="42"/>
      <c r="GIR63" s="42"/>
      <c r="GIS63" s="42"/>
      <c r="GIT63" s="42"/>
      <c r="GIU63" s="42"/>
      <c r="GIV63" s="42"/>
      <c r="GIW63" s="42"/>
      <c r="GIX63" s="42"/>
      <c r="GIY63" s="42"/>
      <c r="GIZ63" s="42"/>
      <c r="GJA63" s="42"/>
      <c r="GJB63" s="42"/>
      <c r="GJC63" s="42"/>
      <c r="GJD63" s="42"/>
      <c r="GJE63" s="42"/>
      <c r="GJF63" s="42"/>
      <c r="GJG63" s="42"/>
      <c r="GJH63" s="42"/>
      <c r="GJI63" s="42"/>
      <c r="GJJ63" s="42"/>
      <c r="GJK63" s="42"/>
      <c r="GJL63" s="42"/>
      <c r="GJM63" s="42"/>
      <c r="GJN63" s="42"/>
      <c r="GJO63" s="42"/>
      <c r="GJP63" s="42"/>
      <c r="GJQ63" s="42"/>
      <c r="GJR63" s="42"/>
      <c r="GJS63" s="42"/>
      <c r="GJT63" s="42"/>
      <c r="GJU63" s="42"/>
      <c r="GJV63" s="42"/>
      <c r="GJW63" s="42"/>
      <c r="GJX63" s="42"/>
      <c r="GJY63" s="42"/>
      <c r="GJZ63" s="42"/>
      <c r="GKA63" s="42"/>
      <c r="GKB63" s="42"/>
      <c r="GKC63" s="42"/>
      <c r="GKD63" s="42"/>
      <c r="GKE63" s="42"/>
      <c r="GKF63" s="42"/>
      <c r="GKG63" s="42"/>
      <c r="GKH63" s="42"/>
      <c r="GKI63" s="42"/>
      <c r="GKJ63" s="42"/>
      <c r="GKK63" s="42"/>
      <c r="GKL63" s="42"/>
      <c r="GKM63" s="42"/>
      <c r="GKN63" s="42"/>
      <c r="GKO63" s="42"/>
      <c r="GKP63" s="42"/>
      <c r="GKQ63" s="42"/>
      <c r="GKR63" s="42"/>
      <c r="GKS63" s="42"/>
      <c r="GKT63" s="42"/>
      <c r="GKU63" s="42"/>
      <c r="GKV63" s="42"/>
      <c r="GKW63" s="42"/>
      <c r="GKX63" s="42"/>
      <c r="GKY63" s="42"/>
      <c r="GKZ63" s="42"/>
      <c r="GLA63" s="42"/>
      <c r="GLB63" s="42"/>
      <c r="GLC63" s="42"/>
      <c r="GLD63" s="42"/>
      <c r="GLE63" s="42"/>
      <c r="GLF63" s="42"/>
      <c r="GLG63" s="42"/>
      <c r="GLH63" s="42"/>
      <c r="GLI63" s="42"/>
      <c r="GLJ63" s="42"/>
      <c r="GLK63" s="42"/>
      <c r="GLL63" s="42"/>
      <c r="GLM63" s="42"/>
      <c r="GLN63" s="42"/>
      <c r="GLO63" s="42"/>
      <c r="GLP63" s="42"/>
      <c r="GLQ63" s="42"/>
      <c r="GLR63" s="42"/>
      <c r="GLS63" s="42"/>
      <c r="GLT63" s="42"/>
      <c r="GLU63" s="42"/>
      <c r="GLV63" s="42"/>
      <c r="GLW63" s="42"/>
      <c r="GLX63" s="42"/>
      <c r="GLY63" s="42"/>
      <c r="GLZ63" s="42"/>
      <c r="GMA63" s="42"/>
      <c r="GMB63" s="42"/>
      <c r="GMC63" s="42"/>
      <c r="GMD63" s="42"/>
      <c r="GME63" s="42"/>
      <c r="GMF63" s="42"/>
      <c r="GMG63" s="42"/>
      <c r="GMH63" s="42"/>
      <c r="GMI63" s="42"/>
      <c r="GMJ63" s="42"/>
      <c r="GMK63" s="42"/>
      <c r="GML63" s="42"/>
      <c r="GMM63" s="42"/>
      <c r="GMN63" s="42"/>
      <c r="GMO63" s="42"/>
      <c r="GMP63" s="42"/>
      <c r="GMQ63" s="42"/>
      <c r="GMR63" s="42"/>
      <c r="GMS63" s="42"/>
      <c r="GMT63" s="42"/>
      <c r="GMU63" s="42"/>
      <c r="GMV63" s="42"/>
      <c r="GMW63" s="42"/>
      <c r="GMX63" s="42"/>
      <c r="GMY63" s="42"/>
      <c r="GMZ63" s="42"/>
      <c r="GNA63" s="42"/>
      <c r="GNB63" s="42"/>
      <c r="GNC63" s="42"/>
      <c r="GND63" s="42"/>
      <c r="GNE63" s="42"/>
      <c r="GNF63" s="42"/>
      <c r="GNG63" s="42"/>
      <c r="GNH63" s="42"/>
      <c r="GNI63" s="42"/>
      <c r="GNJ63" s="42"/>
      <c r="GNK63" s="42"/>
      <c r="GNL63" s="42"/>
      <c r="GNM63" s="42"/>
      <c r="GNN63" s="42"/>
      <c r="GNO63" s="42"/>
      <c r="GNP63" s="42"/>
      <c r="GNQ63" s="42"/>
      <c r="GNR63" s="42"/>
      <c r="GNS63" s="42"/>
      <c r="GNT63" s="42"/>
      <c r="GNU63" s="42"/>
      <c r="GNV63" s="42"/>
      <c r="GNW63" s="42"/>
      <c r="GNX63" s="42"/>
      <c r="GNY63" s="42"/>
      <c r="GNZ63" s="42"/>
      <c r="GOA63" s="42"/>
      <c r="GOB63" s="42"/>
      <c r="GOC63" s="42"/>
      <c r="GOD63" s="42"/>
      <c r="GOE63" s="42"/>
      <c r="GOF63" s="42"/>
      <c r="GOG63" s="42"/>
      <c r="GOH63" s="42"/>
      <c r="GOI63" s="42"/>
      <c r="GOJ63" s="42"/>
      <c r="GOK63" s="42"/>
      <c r="GOL63" s="42"/>
      <c r="GOM63" s="42"/>
      <c r="GON63" s="42"/>
      <c r="GOO63" s="42"/>
      <c r="GOP63" s="42"/>
      <c r="GOQ63" s="42"/>
      <c r="GOR63" s="42"/>
      <c r="GOS63" s="42"/>
      <c r="GOT63" s="42"/>
      <c r="GOU63" s="42"/>
      <c r="GOV63" s="42"/>
      <c r="GOW63" s="42"/>
      <c r="GOX63" s="42"/>
      <c r="GOY63" s="42"/>
      <c r="GOZ63" s="42"/>
      <c r="GPA63" s="42"/>
      <c r="GPB63" s="42"/>
      <c r="GPC63" s="42"/>
      <c r="GPD63" s="42"/>
      <c r="GPE63" s="42"/>
      <c r="GPF63" s="42"/>
      <c r="GPG63" s="42"/>
      <c r="GPH63" s="42"/>
      <c r="GPI63" s="42"/>
      <c r="GPJ63" s="42"/>
      <c r="GPK63" s="42"/>
      <c r="GPL63" s="42"/>
      <c r="GPM63" s="42"/>
      <c r="GPN63" s="42"/>
      <c r="GPO63" s="42"/>
      <c r="GPP63" s="42"/>
      <c r="GPQ63" s="42"/>
      <c r="GPR63" s="42"/>
      <c r="GPS63" s="42"/>
      <c r="GPT63" s="42"/>
      <c r="GPU63" s="42"/>
      <c r="GPV63" s="42"/>
      <c r="GPW63" s="42"/>
      <c r="GPX63" s="42"/>
      <c r="GPY63" s="42"/>
      <c r="GPZ63" s="42"/>
      <c r="GQA63" s="42"/>
      <c r="GQB63" s="42"/>
      <c r="GQC63" s="42"/>
      <c r="GQD63" s="42"/>
      <c r="GQE63" s="42"/>
      <c r="GQF63" s="42"/>
      <c r="GQG63" s="42"/>
      <c r="GQH63" s="42"/>
      <c r="GQI63" s="42"/>
      <c r="GQJ63" s="42"/>
      <c r="GQK63" s="42"/>
      <c r="GQL63" s="42"/>
      <c r="GQM63" s="42"/>
      <c r="GQN63" s="42"/>
      <c r="GQO63" s="42"/>
      <c r="GQP63" s="42"/>
      <c r="GQQ63" s="42"/>
      <c r="GQR63" s="42"/>
      <c r="GQS63" s="42"/>
      <c r="GQT63" s="42"/>
      <c r="GQU63" s="42"/>
      <c r="GQV63" s="42"/>
      <c r="GQW63" s="42"/>
      <c r="GQX63" s="42"/>
      <c r="GQY63" s="42"/>
      <c r="GQZ63" s="42"/>
      <c r="GRA63" s="42"/>
      <c r="GRB63" s="42"/>
      <c r="GRC63" s="42"/>
      <c r="GRD63" s="42"/>
      <c r="GRE63" s="42"/>
      <c r="GRF63" s="42"/>
      <c r="GRG63" s="42"/>
      <c r="GRH63" s="42"/>
      <c r="GRI63" s="42"/>
      <c r="GRJ63" s="42"/>
      <c r="GRK63" s="42"/>
      <c r="GRL63" s="42"/>
      <c r="GRM63" s="42"/>
      <c r="GRN63" s="42"/>
      <c r="GRO63" s="42"/>
      <c r="GRP63" s="42"/>
      <c r="GRQ63" s="42"/>
      <c r="GRR63" s="42"/>
      <c r="GRS63" s="42"/>
      <c r="GRT63" s="42"/>
      <c r="GRU63" s="42"/>
      <c r="GRV63" s="42"/>
      <c r="GRW63" s="42"/>
      <c r="GRX63" s="42"/>
      <c r="GRY63" s="42"/>
      <c r="GRZ63" s="42"/>
      <c r="GSA63" s="42"/>
      <c r="GSB63" s="42"/>
      <c r="GSC63" s="42"/>
      <c r="GSD63" s="42"/>
      <c r="GSE63" s="42"/>
      <c r="GSF63" s="42"/>
      <c r="GSG63" s="42"/>
      <c r="GSH63" s="42"/>
      <c r="GSI63" s="42"/>
      <c r="GSJ63" s="42"/>
      <c r="GSK63" s="42"/>
      <c r="GSL63" s="42"/>
      <c r="GSM63" s="42"/>
      <c r="GSN63" s="42"/>
      <c r="GSO63" s="42"/>
      <c r="GSP63" s="42"/>
      <c r="GSQ63" s="42"/>
      <c r="GSR63" s="42"/>
      <c r="GSS63" s="42"/>
      <c r="GST63" s="42"/>
      <c r="GSU63" s="42"/>
      <c r="GSV63" s="42"/>
      <c r="GSW63" s="42"/>
      <c r="GSX63" s="42"/>
      <c r="GSY63" s="42"/>
      <c r="GSZ63" s="42"/>
      <c r="GTA63" s="42"/>
      <c r="GTB63" s="42"/>
      <c r="GTC63" s="42"/>
      <c r="GTD63" s="42"/>
      <c r="GTE63" s="42"/>
      <c r="GTF63" s="42"/>
      <c r="GTG63" s="42"/>
      <c r="GTH63" s="42"/>
      <c r="GTI63" s="42"/>
      <c r="GTJ63" s="42"/>
      <c r="GTK63" s="42"/>
      <c r="GTL63" s="42"/>
      <c r="GTM63" s="42"/>
      <c r="GTN63" s="42"/>
      <c r="GTO63" s="42"/>
      <c r="GTP63" s="42"/>
      <c r="GTQ63" s="42"/>
      <c r="GTR63" s="42"/>
      <c r="GTS63" s="42"/>
      <c r="GTT63" s="42"/>
      <c r="GTU63" s="42"/>
      <c r="GTV63" s="42"/>
      <c r="GTW63" s="42"/>
      <c r="GTX63" s="42"/>
      <c r="GTY63" s="42"/>
      <c r="GTZ63" s="42"/>
      <c r="GUA63" s="42"/>
      <c r="GUB63" s="42"/>
      <c r="GUC63" s="42"/>
      <c r="GUD63" s="42"/>
      <c r="GUE63" s="42"/>
      <c r="GUF63" s="42"/>
      <c r="GUG63" s="42"/>
      <c r="GUH63" s="42"/>
      <c r="GUI63" s="42"/>
      <c r="GUJ63" s="42"/>
      <c r="GUK63" s="42"/>
      <c r="GUL63" s="42"/>
      <c r="GUM63" s="42"/>
      <c r="GUN63" s="42"/>
      <c r="GUO63" s="42"/>
      <c r="GUP63" s="42"/>
      <c r="GUQ63" s="42"/>
      <c r="GUR63" s="42"/>
      <c r="GUS63" s="42"/>
      <c r="GUT63" s="42"/>
      <c r="GUU63" s="42"/>
      <c r="GUV63" s="42"/>
      <c r="GUW63" s="42"/>
      <c r="GUX63" s="42"/>
      <c r="GUY63" s="42"/>
      <c r="GUZ63" s="42"/>
      <c r="GVA63" s="42"/>
      <c r="GVB63" s="42"/>
      <c r="GVC63" s="42"/>
      <c r="GVD63" s="42"/>
      <c r="GVE63" s="42"/>
      <c r="GVF63" s="42"/>
      <c r="GVG63" s="42"/>
      <c r="GVH63" s="42"/>
      <c r="GVI63" s="42"/>
      <c r="GVJ63" s="42"/>
      <c r="GVK63" s="42"/>
      <c r="GVL63" s="42"/>
      <c r="GVM63" s="42"/>
      <c r="GVN63" s="42"/>
      <c r="GVO63" s="42"/>
      <c r="GVP63" s="42"/>
      <c r="GVQ63" s="42"/>
      <c r="GVR63" s="42"/>
      <c r="GVS63" s="42"/>
      <c r="GVT63" s="42"/>
      <c r="GVU63" s="42"/>
      <c r="GVV63" s="42"/>
      <c r="GVW63" s="42"/>
      <c r="GVX63" s="42"/>
      <c r="GVY63" s="42"/>
      <c r="GVZ63" s="42"/>
      <c r="GWA63" s="42"/>
      <c r="GWB63" s="42"/>
      <c r="GWC63" s="42"/>
      <c r="GWD63" s="42"/>
      <c r="GWE63" s="42"/>
      <c r="GWF63" s="42"/>
      <c r="GWG63" s="42"/>
      <c r="GWH63" s="42"/>
      <c r="GWI63" s="42"/>
      <c r="GWJ63" s="42"/>
      <c r="GWK63" s="42"/>
      <c r="GWL63" s="42"/>
      <c r="GWM63" s="42"/>
      <c r="GWN63" s="42"/>
      <c r="GWO63" s="42"/>
      <c r="GWP63" s="42"/>
      <c r="GWQ63" s="42"/>
      <c r="GWR63" s="42"/>
      <c r="GWS63" s="42"/>
      <c r="GWT63" s="42"/>
      <c r="GWU63" s="42"/>
      <c r="GWV63" s="42"/>
      <c r="GWW63" s="42"/>
      <c r="GWX63" s="42"/>
      <c r="GWY63" s="42"/>
      <c r="GWZ63" s="42"/>
      <c r="GXA63" s="42"/>
      <c r="GXB63" s="42"/>
      <c r="GXC63" s="42"/>
      <c r="GXD63" s="42"/>
      <c r="GXE63" s="42"/>
      <c r="GXF63" s="42"/>
      <c r="GXG63" s="42"/>
      <c r="GXH63" s="42"/>
      <c r="GXI63" s="42"/>
      <c r="GXJ63" s="42"/>
      <c r="GXK63" s="42"/>
      <c r="GXL63" s="42"/>
      <c r="GXM63" s="42"/>
      <c r="GXN63" s="42"/>
      <c r="GXO63" s="42"/>
      <c r="GXP63" s="42"/>
      <c r="GXQ63" s="42"/>
      <c r="GXR63" s="42"/>
      <c r="GXS63" s="42"/>
      <c r="GXT63" s="42"/>
      <c r="GXU63" s="42"/>
      <c r="GXV63" s="42"/>
      <c r="GXW63" s="42"/>
      <c r="GXX63" s="42"/>
      <c r="GXY63" s="42"/>
      <c r="GXZ63" s="42"/>
      <c r="GYA63" s="42"/>
      <c r="GYB63" s="42"/>
      <c r="GYC63" s="42"/>
      <c r="GYD63" s="42"/>
      <c r="GYE63" s="42"/>
      <c r="GYF63" s="42"/>
      <c r="GYG63" s="42"/>
      <c r="GYH63" s="42"/>
      <c r="GYI63" s="42"/>
      <c r="GYJ63" s="42"/>
      <c r="GYK63" s="42"/>
      <c r="GYL63" s="42"/>
      <c r="GYM63" s="42"/>
      <c r="GYN63" s="42"/>
      <c r="GYO63" s="42"/>
      <c r="GYP63" s="42"/>
      <c r="GYQ63" s="42"/>
      <c r="GYR63" s="42"/>
      <c r="GYS63" s="42"/>
      <c r="GYT63" s="42"/>
      <c r="GYU63" s="42"/>
      <c r="GYV63" s="42"/>
      <c r="GYW63" s="42"/>
      <c r="GYX63" s="42"/>
      <c r="GYY63" s="42"/>
      <c r="GYZ63" s="42"/>
      <c r="GZA63" s="42"/>
      <c r="GZB63" s="42"/>
      <c r="GZC63" s="42"/>
      <c r="GZD63" s="42"/>
      <c r="GZE63" s="42"/>
      <c r="GZF63" s="42"/>
      <c r="GZG63" s="42"/>
      <c r="GZH63" s="42"/>
      <c r="GZI63" s="42"/>
      <c r="GZJ63" s="42"/>
      <c r="GZK63" s="42"/>
      <c r="GZL63" s="42"/>
      <c r="GZM63" s="42"/>
      <c r="GZN63" s="42"/>
      <c r="GZO63" s="42"/>
      <c r="GZP63" s="42"/>
      <c r="GZQ63" s="42"/>
      <c r="GZR63" s="42"/>
      <c r="GZS63" s="42"/>
      <c r="GZT63" s="42"/>
      <c r="GZU63" s="42"/>
      <c r="GZV63" s="42"/>
      <c r="GZW63" s="42"/>
      <c r="GZX63" s="42"/>
      <c r="GZY63" s="42"/>
      <c r="GZZ63" s="42"/>
      <c r="HAA63" s="42"/>
      <c r="HAB63" s="42"/>
      <c r="HAC63" s="42"/>
      <c r="HAD63" s="42"/>
      <c r="HAE63" s="42"/>
      <c r="HAF63" s="42"/>
      <c r="HAG63" s="42"/>
      <c r="HAH63" s="42"/>
      <c r="HAI63" s="42"/>
      <c r="HAJ63" s="42"/>
      <c r="HAK63" s="42"/>
      <c r="HAL63" s="42"/>
      <c r="HAM63" s="42"/>
      <c r="HAN63" s="42"/>
      <c r="HAO63" s="42"/>
      <c r="HAP63" s="42"/>
      <c r="HAQ63" s="42"/>
      <c r="HAR63" s="42"/>
      <c r="HAS63" s="42"/>
      <c r="HAT63" s="42"/>
      <c r="HAU63" s="42"/>
      <c r="HAV63" s="42"/>
      <c r="HAW63" s="42"/>
      <c r="HAX63" s="42"/>
      <c r="HAY63" s="42"/>
      <c r="HAZ63" s="42"/>
      <c r="HBA63" s="42"/>
      <c r="HBB63" s="42"/>
      <c r="HBC63" s="42"/>
      <c r="HBD63" s="42"/>
      <c r="HBE63" s="42"/>
      <c r="HBF63" s="42"/>
      <c r="HBG63" s="42"/>
      <c r="HBH63" s="42"/>
      <c r="HBI63" s="42"/>
      <c r="HBJ63" s="42"/>
      <c r="HBK63" s="42"/>
      <c r="HBL63" s="42"/>
      <c r="HBM63" s="42"/>
      <c r="HBN63" s="42"/>
      <c r="HBO63" s="42"/>
      <c r="HBP63" s="42"/>
      <c r="HBQ63" s="42"/>
      <c r="HBR63" s="42"/>
      <c r="HBS63" s="42"/>
      <c r="HBT63" s="42"/>
      <c r="HBU63" s="42"/>
      <c r="HBV63" s="42"/>
      <c r="HBW63" s="42"/>
      <c r="HBX63" s="42"/>
      <c r="HBY63" s="42"/>
      <c r="HBZ63" s="42"/>
      <c r="HCA63" s="42"/>
      <c r="HCB63" s="42"/>
      <c r="HCC63" s="42"/>
      <c r="HCD63" s="42"/>
      <c r="HCE63" s="42"/>
      <c r="HCF63" s="42"/>
      <c r="HCG63" s="42"/>
      <c r="HCH63" s="42"/>
      <c r="HCI63" s="42"/>
      <c r="HCJ63" s="42"/>
      <c r="HCK63" s="42"/>
      <c r="HCL63" s="42"/>
      <c r="HCM63" s="42"/>
      <c r="HCN63" s="42"/>
      <c r="HCO63" s="42"/>
      <c r="HCP63" s="42"/>
      <c r="HCQ63" s="42"/>
      <c r="HCR63" s="42"/>
      <c r="HCS63" s="42"/>
      <c r="HCT63" s="42"/>
      <c r="HCU63" s="42"/>
      <c r="HCV63" s="42"/>
      <c r="HCW63" s="42"/>
      <c r="HCX63" s="42"/>
      <c r="HCY63" s="42"/>
      <c r="HCZ63" s="42"/>
      <c r="HDA63" s="42"/>
      <c r="HDB63" s="42"/>
      <c r="HDC63" s="42"/>
      <c r="HDD63" s="42"/>
      <c r="HDE63" s="42"/>
      <c r="HDF63" s="42"/>
      <c r="HDG63" s="42"/>
      <c r="HDH63" s="42"/>
      <c r="HDI63" s="42"/>
      <c r="HDJ63" s="42"/>
      <c r="HDK63" s="42"/>
      <c r="HDL63" s="42"/>
      <c r="HDM63" s="42"/>
      <c r="HDN63" s="42"/>
      <c r="HDO63" s="42"/>
      <c r="HDP63" s="42"/>
      <c r="HDQ63" s="42"/>
      <c r="HDR63" s="42"/>
      <c r="HDS63" s="42"/>
      <c r="HDT63" s="42"/>
      <c r="HDU63" s="42"/>
      <c r="HDV63" s="42"/>
      <c r="HDW63" s="42"/>
      <c r="HDX63" s="42"/>
      <c r="HDY63" s="42"/>
      <c r="HDZ63" s="42"/>
      <c r="HEA63" s="42"/>
      <c r="HEB63" s="42"/>
      <c r="HEC63" s="42"/>
      <c r="HED63" s="42"/>
      <c r="HEE63" s="42"/>
      <c r="HEF63" s="42"/>
      <c r="HEG63" s="42"/>
      <c r="HEH63" s="42"/>
      <c r="HEI63" s="42"/>
      <c r="HEJ63" s="42"/>
      <c r="HEK63" s="42"/>
      <c r="HEL63" s="42"/>
      <c r="HEM63" s="42"/>
      <c r="HEN63" s="42"/>
      <c r="HEO63" s="42"/>
      <c r="HEP63" s="42"/>
      <c r="HEQ63" s="42"/>
      <c r="HER63" s="42"/>
      <c r="HES63" s="42"/>
      <c r="HET63" s="42"/>
      <c r="HEU63" s="42"/>
      <c r="HEV63" s="42"/>
      <c r="HEW63" s="42"/>
      <c r="HEX63" s="42"/>
      <c r="HEY63" s="42"/>
      <c r="HEZ63" s="42"/>
      <c r="HFA63" s="42"/>
      <c r="HFB63" s="42"/>
      <c r="HFC63" s="42"/>
      <c r="HFD63" s="42"/>
      <c r="HFE63" s="42"/>
      <c r="HFF63" s="42"/>
      <c r="HFG63" s="42"/>
      <c r="HFH63" s="42"/>
      <c r="HFI63" s="42"/>
      <c r="HFJ63" s="42"/>
      <c r="HFK63" s="42"/>
      <c r="HFL63" s="42"/>
      <c r="HFM63" s="42"/>
      <c r="HFN63" s="42"/>
      <c r="HFO63" s="42"/>
      <c r="HFP63" s="42"/>
      <c r="HFQ63" s="42"/>
      <c r="HFR63" s="42"/>
      <c r="HFS63" s="42"/>
      <c r="HFT63" s="42"/>
      <c r="HFU63" s="42"/>
      <c r="HFV63" s="42"/>
      <c r="HFW63" s="42"/>
      <c r="HFX63" s="42"/>
      <c r="HFY63" s="42"/>
      <c r="HFZ63" s="42"/>
      <c r="HGA63" s="42"/>
      <c r="HGB63" s="42"/>
      <c r="HGC63" s="42"/>
      <c r="HGD63" s="42"/>
      <c r="HGE63" s="42"/>
      <c r="HGF63" s="42"/>
      <c r="HGG63" s="42"/>
      <c r="HGH63" s="42"/>
      <c r="HGI63" s="42"/>
      <c r="HGJ63" s="42"/>
      <c r="HGK63" s="42"/>
      <c r="HGL63" s="42"/>
      <c r="HGM63" s="42"/>
      <c r="HGN63" s="42"/>
      <c r="HGO63" s="42"/>
      <c r="HGP63" s="42"/>
      <c r="HGQ63" s="42"/>
      <c r="HGR63" s="42"/>
      <c r="HGS63" s="42"/>
      <c r="HGT63" s="42"/>
      <c r="HGU63" s="42"/>
      <c r="HGV63" s="42"/>
      <c r="HGW63" s="42"/>
      <c r="HGX63" s="42"/>
      <c r="HGY63" s="42"/>
      <c r="HGZ63" s="42"/>
      <c r="HHA63" s="42"/>
      <c r="HHB63" s="42"/>
      <c r="HHC63" s="42"/>
      <c r="HHD63" s="42"/>
      <c r="HHE63" s="42"/>
      <c r="HHF63" s="42"/>
      <c r="HHG63" s="42"/>
      <c r="HHH63" s="42"/>
      <c r="HHI63" s="42"/>
      <c r="HHJ63" s="42"/>
      <c r="HHK63" s="42"/>
      <c r="HHL63" s="42"/>
      <c r="HHM63" s="42"/>
      <c r="HHN63" s="42"/>
      <c r="HHO63" s="42"/>
      <c r="HHP63" s="42"/>
      <c r="HHQ63" s="42"/>
      <c r="HHR63" s="42"/>
      <c r="HHS63" s="42"/>
      <c r="HHT63" s="42"/>
      <c r="HHU63" s="42"/>
      <c r="HHV63" s="42"/>
      <c r="HHW63" s="42"/>
      <c r="HHX63" s="42"/>
      <c r="HHY63" s="42"/>
      <c r="HHZ63" s="42"/>
      <c r="HIA63" s="42"/>
      <c r="HIB63" s="42"/>
      <c r="HIC63" s="42"/>
      <c r="HID63" s="42"/>
      <c r="HIE63" s="42"/>
      <c r="HIF63" s="42"/>
      <c r="HIG63" s="42"/>
      <c r="HIH63" s="42"/>
      <c r="HII63" s="42"/>
      <c r="HIJ63" s="42"/>
      <c r="HIK63" s="42"/>
      <c r="HIL63" s="42"/>
      <c r="HIM63" s="42"/>
      <c r="HIN63" s="42"/>
      <c r="HIO63" s="42"/>
      <c r="HIP63" s="42"/>
      <c r="HIQ63" s="42"/>
      <c r="HIR63" s="42"/>
      <c r="HIS63" s="42"/>
      <c r="HIT63" s="42"/>
      <c r="HIU63" s="42"/>
      <c r="HIV63" s="42"/>
      <c r="HIW63" s="42"/>
      <c r="HIX63" s="42"/>
      <c r="HIY63" s="42"/>
      <c r="HIZ63" s="42"/>
      <c r="HJA63" s="42"/>
      <c r="HJB63" s="42"/>
      <c r="HJC63" s="42"/>
      <c r="HJD63" s="42"/>
      <c r="HJE63" s="42"/>
      <c r="HJF63" s="42"/>
      <c r="HJG63" s="42"/>
      <c r="HJH63" s="42"/>
      <c r="HJI63" s="42"/>
      <c r="HJJ63" s="42"/>
      <c r="HJK63" s="42"/>
      <c r="HJL63" s="42"/>
      <c r="HJM63" s="42"/>
      <c r="HJN63" s="42"/>
      <c r="HJO63" s="42"/>
      <c r="HJP63" s="42"/>
      <c r="HJQ63" s="42"/>
      <c r="HJR63" s="42"/>
      <c r="HJS63" s="42"/>
      <c r="HJT63" s="42"/>
      <c r="HJU63" s="42"/>
      <c r="HJV63" s="42"/>
      <c r="HJW63" s="42"/>
      <c r="HJX63" s="42"/>
      <c r="HJY63" s="42"/>
      <c r="HJZ63" s="42"/>
      <c r="HKA63" s="42"/>
      <c r="HKB63" s="42"/>
      <c r="HKC63" s="42"/>
      <c r="HKD63" s="42"/>
      <c r="HKE63" s="42"/>
      <c r="HKF63" s="42"/>
      <c r="HKG63" s="42"/>
      <c r="HKH63" s="42"/>
      <c r="HKI63" s="42"/>
      <c r="HKJ63" s="42"/>
      <c r="HKK63" s="42"/>
      <c r="HKL63" s="42"/>
      <c r="HKM63" s="42"/>
      <c r="HKN63" s="42"/>
      <c r="HKO63" s="42"/>
      <c r="HKP63" s="42"/>
      <c r="HKQ63" s="42"/>
      <c r="HKR63" s="42"/>
      <c r="HKS63" s="42"/>
      <c r="HKT63" s="42"/>
      <c r="HKU63" s="42"/>
      <c r="HKV63" s="42"/>
      <c r="HKW63" s="42"/>
      <c r="HKX63" s="42"/>
      <c r="HKY63" s="42"/>
      <c r="HKZ63" s="42"/>
      <c r="HLA63" s="42"/>
      <c r="HLB63" s="42"/>
      <c r="HLC63" s="42"/>
      <c r="HLD63" s="42"/>
      <c r="HLE63" s="42"/>
      <c r="HLF63" s="42"/>
      <c r="HLG63" s="42"/>
      <c r="HLH63" s="42"/>
      <c r="HLI63" s="42"/>
      <c r="HLJ63" s="42"/>
      <c r="HLK63" s="42"/>
      <c r="HLL63" s="42"/>
      <c r="HLM63" s="42"/>
      <c r="HLN63" s="42"/>
      <c r="HLO63" s="42"/>
      <c r="HLP63" s="42"/>
      <c r="HLQ63" s="42"/>
      <c r="HLR63" s="42"/>
      <c r="HLS63" s="42"/>
      <c r="HLT63" s="42"/>
      <c r="HLU63" s="42"/>
      <c r="HLV63" s="42"/>
      <c r="HLW63" s="42"/>
      <c r="HLX63" s="42"/>
      <c r="HLY63" s="42"/>
      <c r="HLZ63" s="42"/>
      <c r="HMA63" s="42"/>
      <c r="HMB63" s="42"/>
      <c r="HMC63" s="42"/>
      <c r="HMD63" s="42"/>
      <c r="HME63" s="42"/>
      <c r="HMF63" s="42"/>
      <c r="HMG63" s="42"/>
      <c r="HMH63" s="42"/>
      <c r="HMI63" s="42"/>
      <c r="HMJ63" s="42"/>
      <c r="HMK63" s="42"/>
      <c r="HML63" s="42"/>
      <c r="HMM63" s="42"/>
      <c r="HMN63" s="42"/>
      <c r="HMO63" s="42"/>
      <c r="HMP63" s="42"/>
      <c r="HMQ63" s="42"/>
      <c r="HMR63" s="42"/>
      <c r="HMS63" s="42"/>
      <c r="HMT63" s="42"/>
      <c r="HMU63" s="42"/>
      <c r="HMV63" s="42"/>
      <c r="HMW63" s="42"/>
      <c r="HMX63" s="42"/>
      <c r="HMY63" s="42"/>
      <c r="HMZ63" s="42"/>
      <c r="HNA63" s="42"/>
      <c r="HNB63" s="42"/>
      <c r="HNC63" s="42"/>
      <c r="HND63" s="42"/>
      <c r="HNE63" s="42"/>
      <c r="HNF63" s="42"/>
      <c r="HNG63" s="42"/>
      <c r="HNH63" s="42"/>
      <c r="HNI63" s="42"/>
      <c r="HNJ63" s="42"/>
      <c r="HNK63" s="42"/>
      <c r="HNL63" s="42"/>
      <c r="HNM63" s="42"/>
      <c r="HNN63" s="42"/>
      <c r="HNO63" s="42"/>
      <c r="HNP63" s="42"/>
      <c r="HNQ63" s="42"/>
      <c r="HNR63" s="42"/>
      <c r="HNS63" s="42"/>
      <c r="HNT63" s="42"/>
      <c r="HNU63" s="42"/>
      <c r="HNV63" s="42"/>
      <c r="HNW63" s="42"/>
      <c r="HNX63" s="42"/>
      <c r="HNY63" s="42"/>
      <c r="HNZ63" s="42"/>
      <c r="HOA63" s="42"/>
      <c r="HOB63" s="42"/>
      <c r="HOC63" s="42"/>
      <c r="HOD63" s="42"/>
      <c r="HOE63" s="42"/>
      <c r="HOF63" s="42"/>
      <c r="HOG63" s="42"/>
      <c r="HOH63" s="42"/>
      <c r="HOI63" s="42"/>
      <c r="HOJ63" s="42"/>
      <c r="HOK63" s="42"/>
      <c r="HOL63" s="42"/>
      <c r="HOM63" s="42"/>
      <c r="HON63" s="42"/>
      <c r="HOO63" s="42"/>
      <c r="HOP63" s="42"/>
      <c r="HOQ63" s="42"/>
      <c r="HOR63" s="42"/>
      <c r="HOS63" s="42"/>
      <c r="HOT63" s="42"/>
      <c r="HOU63" s="42"/>
      <c r="HOV63" s="42"/>
      <c r="HOW63" s="42"/>
      <c r="HOX63" s="42"/>
      <c r="HOY63" s="42"/>
      <c r="HOZ63" s="42"/>
      <c r="HPA63" s="42"/>
      <c r="HPB63" s="42"/>
      <c r="HPC63" s="42"/>
      <c r="HPD63" s="42"/>
      <c r="HPE63" s="42"/>
      <c r="HPF63" s="42"/>
      <c r="HPG63" s="42"/>
      <c r="HPH63" s="42"/>
      <c r="HPI63" s="42"/>
      <c r="HPJ63" s="42"/>
      <c r="HPK63" s="42"/>
      <c r="HPL63" s="42"/>
      <c r="HPM63" s="42"/>
      <c r="HPN63" s="42"/>
      <c r="HPO63" s="42"/>
      <c r="HPP63" s="42"/>
      <c r="HPQ63" s="42"/>
      <c r="HPR63" s="42"/>
      <c r="HPS63" s="42"/>
      <c r="HPT63" s="42"/>
      <c r="HPU63" s="42"/>
      <c r="HPV63" s="42"/>
      <c r="HPW63" s="42"/>
      <c r="HPX63" s="42"/>
      <c r="HPY63" s="42"/>
      <c r="HPZ63" s="42"/>
      <c r="HQA63" s="42"/>
      <c r="HQB63" s="42"/>
      <c r="HQC63" s="42"/>
      <c r="HQD63" s="42"/>
      <c r="HQE63" s="42"/>
      <c r="HQF63" s="42"/>
      <c r="HQG63" s="42"/>
      <c r="HQH63" s="42"/>
      <c r="HQI63" s="42"/>
      <c r="HQJ63" s="42"/>
      <c r="HQK63" s="42"/>
      <c r="HQL63" s="42"/>
      <c r="HQM63" s="42"/>
      <c r="HQN63" s="42"/>
      <c r="HQO63" s="42"/>
      <c r="HQP63" s="42"/>
      <c r="HQQ63" s="42"/>
      <c r="HQR63" s="42"/>
      <c r="HQS63" s="42"/>
      <c r="HQT63" s="42"/>
      <c r="HQU63" s="42"/>
      <c r="HQV63" s="42"/>
      <c r="HQW63" s="42"/>
      <c r="HQX63" s="42"/>
      <c r="HQY63" s="42"/>
      <c r="HQZ63" s="42"/>
      <c r="HRA63" s="42"/>
      <c r="HRB63" s="42"/>
      <c r="HRC63" s="42"/>
      <c r="HRD63" s="42"/>
      <c r="HRE63" s="42"/>
      <c r="HRF63" s="42"/>
      <c r="HRG63" s="42"/>
      <c r="HRH63" s="42"/>
      <c r="HRI63" s="42"/>
      <c r="HRJ63" s="42"/>
      <c r="HRK63" s="42"/>
      <c r="HRL63" s="42"/>
      <c r="HRM63" s="42"/>
      <c r="HRN63" s="42"/>
      <c r="HRO63" s="42"/>
      <c r="HRP63" s="42"/>
      <c r="HRQ63" s="42"/>
      <c r="HRR63" s="42"/>
      <c r="HRS63" s="42"/>
      <c r="HRT63" s="42"/>
      <c r="HRU63" s="42"/>
      <c r="HRV63" s="42"/>
      <c r="HRW63" s="42"/>
      <c r="HRX63" s="42"/>
      <c r="HRY63" s="42"/>
      <c r="HRZ63" s="42"/>
      <c r="HSA63" s="42"/>
      <c r="HSB63" s="42"/>
      <c r="HSC63" s="42"/>
      <c r="HSD63" s="42"/>
      <c r="HSE63" s="42"/>
      <c r="HSF63" s="42"/>
      <c r="HSG63" s="42"/>
      <c r="HSH63" s="42"/>
      <c r="HSI63" s="42"/>
      <c r="HSJ63" s="42"/>
      <c r="HSK63" s="42"/>
      <c r="HSL63" s="42"/>
      <c r="HSM63" s="42"/>
      <c r="HSN63" s="42"/>
      <c r="HSO63" s="42"/>
      <c r="HSP63" s="42"/>
      <c r="HSQ63" s="42"/>
      <c r="HSR63" s="42"/>
      <c r="HSS63" s="42"/>
      <c r="HST63" s="42"/>
      <c r="HSU63" s="42"/>
      <c r="HSV63" s="42"/>
      <c r="HSW63" s="42"/>
      <c r="HSX63" s="42"/>
      <c r="HSY63" s="42"/>
      <c r="HSZ63" s="42"/>
      <c r="HTA63" s="42"/>
      <c r="HTB63" s="42"/>
      <c r="HTC63" s="42"/>
      <c r="HTD63" s="42"/>
      <c r="HTE63" s="42"/>
      <c r="HTF63" s="42"/>
      <c r="HTG63" s="42"/>
      <c r="HTH63" s="42"/>
      <c r="HTI63" s="42"/>
      <c r="HTJ63" s="42"/>
      <c r="HTK63" s="42"/>
      <c r="HTL63" s="42"/>
      <c r="HTM63" s="42"/>
      <c r="HTN63" s="42"/>
      <c r="HTO63" s="42"/>
      <c r="HTP63" s="42"/>
      <c r="HTQ63" s="42"/>
      <c r="HTR63" s="42"/>
      <c r="HTS63" s="42"/>
      <c r="HTT63" s="42"/>
      <c r="HTU63" s="42"/>
      <c r="HTV63" s="42"/>
      <c r="HTW63" s="42"/>
      <c r="HTX63" s="42"/>
      <c r="HTY63" s="42"/>
      <c r="HTZ63" s="42"/>
      <c r="HUA63" s="42"/>
      <c r="HUB63" s="42"/>
      <c r="HUC63" s="42"/>
      <c r="HUD63" s="42"/>
      <c r="HUE63" s="42"/>
      <c r="HUF63" s="42"/>
      <c r="HUG63" s="42"/>
      <c r="HUH63" s="42"/>
      <c r="HUI63" s="42"/>
      <c r="HUJ63" s="42"/>
      <c r="HUK63" s="42"/>
      <c r="HUL63" s="42"/>
      <c r="HUM63" s="42"/>
      <c r="HUN63" s="42"/>
      <c r="HUO63" s="42"/>
      <c r="HUP63" s="42"/>
      <c r="HUQ63" s="42"/>
      <c r="HUR63" s="42"/>
      <c r="HUS63" s="42"/>
      <c r="HUT63" s="42"/>
      <c r="HUU63" s="42"/>
      <c r="HUV63" s="42"/>
      <c r="HUW63" s="42"/>
      <c r="HUX63" s="42"/>
      <c r="HUY63" s="42"/>
      <c r="HUZ63" s="42"/>
      <c r="HVA63" s="42"/>
      <c r="HVB63" s="42"/>
      <c r="HVC63" s="42"/>
      <c r="HVD63" s="42"/>
      <c r="HVE63" s="42"/>
      <c r="HVF63" s="42"/>
      <c r="HVG63" s="42"/>
      <c r="HVH63" s="42"/>
      <c r="HVI63" s="42"/>
      <c r="HVJ63" s="42"/>
      <c r="HVK63" s="42"/>
      <c r="HVL63" s="42"/>
      <c r="HVM63" s="42"/>
      <c r="HVN63" s="42"/>
      <c r="HVO63" s="42"/>
      <c r="HVP63" s="42"/>
      <c r="HVQ63" s="42"/>
      <c r="HVR63" s="42"/>
      <c r="HVS63" s="42"/>
      <c r="HVT63" s="42"/>
      <c r="HVU63" s="42"/>
      <c r="HVV63" s="42"/>
      <c r="HVW63" s="42"/>
      <c r="HVX63" s="42"/>
      <c r="HVY63" s="42"/>
      <c r="HVZ63" s="42"/>
      <c r="HWA63" s="42"/>
      <c r="HWB63" s="42"/>
      <c r="HWC63" s="42"/>
      <c r="HWD63" s="42"/>
      <c r="HWE63" s="42"/>
      <c r="HWF63" s="42"/>
      <c r="HWG63" s="42"/>
      <c r="HWH63" s="42"/>
      <c r="HWI63" s="42"/>
      <c r="HWJ63" s="42"/>
      <c r="HWK63" s="42"/>
      <c r="HWL63" s="42"/>
      <c r="HWM63" s="42"/>
      <c r="HWN63" s="42"/>
      <c r="HWO63" s="42"/>
      <c r="HWP63" s="42"/>
      <c r="HWQ63" s="42"/>
      <c r="HWR63" s="42"/>
      <c r="HWS63" s="42"/>
      <c r="HWT63" s="42"/>
      <c r="HWU63" s="42"/>
      <c r="HWV63" s="42"/>
      <c r="HWW63" s="42"/>
      <c r="HWX63" s="42"/>
      <c r="HWY63" s="42"/>
      <c r="HWZ63" s="42"/>
      <c r="HXA63" s="42"/>
      <c r="HXB63" s="42"/>
      <c r="HXC63" s="42"/>
      <c r="HXD63" s="42"/>
      <c r="HXE63" s="42"/>
      <c r="HXF63" s="42"/>
      <c r="HXG63" s="42"/>
      <c r="HXH63" s="42"/>
      <c r="HXI63" s="42"/>
      <c r="HXJ63" s="42"/>
      <c r="HXK63" s="42"/>
      <c r="HXL63" s="42"/>
      <c r="HXM63" s="42"/>
      <c r="HXN63" s="42"/>
      <c r="HXO63" s="42"/>
      <c r="HXP63" s="42"/>
      <c r="HXQ63" s="42"/>
      <c r="HXR63" s="42"/>
      <c r="HXS63" s="42"/>
      <c r="HXT63" s="42"/>
      <c r="HXU63" s="42"/>
      <c r="HXV63" s="42"/>
      <c r="HXW63" s="42"/>
      <c r="HXX63" s="42"/>
      <c r="HXY63" s="42"/>
      <c r="HXZ63" s="42"/>
      <c r="HYA63" s="42"/>
      <c r="HYB63" s="42"/>
      <c r="HYC63" s="42"/>
      <c r="HYD63" s="42"/>
      <c r="HYE63" s="42"/>
      <c r="HYF63" s="42"/>
      <c r="HYG63" s="42"/>
      <c r="HYH63" s="42"/>
      <c r="HYI63" s="42"/>
      <c r="HYJ63" s="42"/>
      <c r="HYK63" s="42"/>
      <c r="HYL63" s="42"/>
      <c r="HYM63" s="42"/>
      <c r="HYN63" s="42"/>
      <c r="HYO63" s="42"/>
      <c r="HYP63" s="42"/>
      <c r="HYQ63" s="42"/>
      <c r="HYR63" s="42"/>
      <c r="HYS63" s="42"/>
      <c r="HYT63" s="42"/>
      <c r="HYU63" s="42"/>
      <c r="HYV63" s="42"/>
      <c r="HYW63" s="42"/>
      <c r="HYX63" s="42"/>
      <c r="HYY63" s="42"/>
      <c r="HYZ63" s="42"/>
      <c r="HZA63" s="42"/>
      <c r="HZB63" s="42"/>
      <c r="HZC63" s="42"/>
      <c r="HZD63" s="42"/>
      <c r="HZE63" s="42"/>
      <c r="HZF63" s="42"/>
      <c r="HZG63" s="42"/>
      <c r="HZH63" s="42"/>
      <c r="HZI63" s="42"/>
      <c r="HZJ63" s="42"/>
      <c r="HZK63" s="42"/>
      <c r="HZL63" s="42"/>
      <c r="HZM63" s="42"/>
      <c r="HZN63" s="42"/>
      <c r="HZO63" s="42"/>
      <c r="HZP63" s="42"/>
      <c r="HZQ63" s="42"/>
      <c r="HZR63" s="42"/>
      <c r="HZS63" s="42"/>
      <c r="HZT63" s="42"/>
      <c r="HZU63" s="42"/>
      <c r="HZV63" s="42"/>
      <c r="HZW63" s="42"/>
      <c r="HZX63" s="42"/>
      <c r="HZY63" s="42"/>
      <c r="HZZ63" s="42"/>
      <c r="IAA63" s="42"/>
      <c r="IAB63" s="42"/>
      <c r="IAC63" s="42"/>
      <c r="IAD63" s="42"/>
      <c r="IAE63" s="42"/>
      <c r="IAF63" s="42"/>
      <c r="IAG63" s="42"/>
      <c r="IAH63" s="42"/>
      <c r="IAI63" s="42"/>
      <c r="IAJ63" s="42"/>
      <c r="IAK63" s="42"/>
      <c r="IAL63" s="42"/>
      <c r="IAM63" s="42"/>
      <c r="IAN63" s="42"/>
      <c r="IAO63" s="42"/>
      <c r="IAP63" s="42"/>
      <c r="IAQ63" s="42"/>
      <c r="IAR63" s="42"/>
      <c r="IAS63" s="42"/>
      <c r="IAT63" s="42"/>
      <c r="IAU63" s="42"/>
      <c r="IAV63" s="42"/>
      <c r="IAW63" s="42"/>
      <c r="IAX63" s="42"/>
      <c r="IAY63" s="42"/>
      <c r="IAZ63" s="42"/>
      <c r="IBA63" s="42"/>
      <c r="IBB63" s="42"/>
      <c r="IBC63" s="42"/>
      <c r="IBD63" s="42"/>
      <c r="IBE63" s="42"/>
      <c r="IBF63" s="42"/>
      <c r="IBG63" s="42"/>
      <c r="IBH63" s="42"/>
      <c r="IBI63" s="42"/>
      <c r="IBJ63" s="42"/>
      <c r="IBK63" s="42"/>
      <c r="IBL63" s="42"/>
      <c r="IBM63" s="42"/>
      <c r="IBN63" s="42"/>
      <c r="IBO63" s="42"/>
      <c r="IBP63" s="42"/>
      <c r="IBQ63" s="42"/>
      <c r="IBR63" s="42"/>
      <c r="IBS63" s="42"/>
      <c r="IBT63" s="42"/>
      <c r="IBU63" s="42"/>
      <c r="IBV63" s="42"/>
      <c r="IBW63" s="42"/>
      <c r="IBX63" s="42"/>
      <c r="IBY63" s="42"/>
      <c r="IBZ63" s="42"/>
      <c r="ICA63" s="42"/>
      <c r="ICB63" s="42"/>
      <c r="ICC63" s="42"/>
      <c r="ICD63" s="42"/>
      <c r="ICE63" s="42"/>
      <c r="ICF63" s="42"/>
      <c r="ICG63" s="42"/>
      <c r="ICH63" s="42"/>
      <c r="ICI63" s="42"/>
      <c r="ICJ63" s="42"/>
      <c r="ICK63" s="42"/>
      <c r="ICL63" s="42"/>
      <c r="ICM63" s="42"/>
      <c r="ICN63" s="42"/>
      <c r="ICO63" s="42"/>
      <c r="ICP63" s="42"/>
      <c r="ICQ63" s="42"/>
      <c r="ICR63" s="42"/>
      <c r="ICS63" s="42"/>
      <c r="ICT63" s="42"/>
      <c r="ICU63" s="42"/>
      <c r="ICV63" s="42"/>
      <c r="ICW63" s="42"/>
      <c r="ICX63" s="42"/>
      <c r="ICY63" s="42"/>
      <c r="ICZ63" s="42"/>
      <c r="IDA63" s="42"/>
      <c r="IDB63" s="42"/>
      <c r="IDC63" s="42"/>
      <c r="IDD63" s="42"/>
      <c r="IDE63" s="42"/>
      <c r="IDF63" s="42"/>
      <c r="IDG63" s="42"/>
      <c r="IDH63" s="42"/>
      <c r="IDI63" s="42"/>
      <c r="IDJ63" s="42"/>
      <c r="IDK63" s="42"/>
      <c r="IDL63" s="42"/>
      <c r="IDM63" s="42"/>
      <c r="IDN63" s="42"/>
      <c r="IDO63" s="42"/>
      <c r="IDP63" s="42"/>
      <c r="IDQ63" s="42"/>
      <c r="IDR63" s="42"/>
      <c r="IDS63" s="42"/>
      <c r="IDT63" s="42"/>
      <c r="IDU63" s="42"/>
      <c r="IDV63" s="42"/>
      <c r="IDW63" s="42"/>
      <c r="IDX63" s="42"/>
      <c r="IDY63" s="42"/>
      <c r="IDZ63" s="42"/>
      <c r="IEA63" s="42"/>
      <c r="IEB63" s="42"/>
      <c r="IEC63" s="42"/>
      <c r="IED63" s="42"/>
      <c r="IEE63" s="42"/>
      <c r="IEF63" s="42"/>
      <c r="IEG63" s="42"/>
      <c r="IEH63" s="42"/>
      <c r="IEI63" s="42"/>
      <c r="IEJ63" s="42"/>
      <c r="IEK63" s="42"/>
      <c r="IEL63" s="42"/>
      <c r="IEM63" s="42"/>
      <c r="IEN63" s="42"/>
      <c r="IEO63" s="42"/>
      <c r="IEP63" s="42"/>
      <c r="IEQ63" s="42"/>
      <c r="IER63" s="42"/>
      <c r="IES63" s="42"/>
      <c r="IET63" s="42"/>
      <c r="IEU63" s="42"/>
      <c r="IEV63" s="42"/>
      <c r="IEW63" s="42"/>
      <c r="IEX63" s="42"/>
      <c r="IEY63" s="42"/>
      <c r="IEZ63" s="42"/>
      <c r="IFA63" s="42"/>
      <c r="IFB63" s="42"/>
      <c r="IFC63" s="42"/>
      <c r="IFD63" s="42"/>
      <c r="IFE63" s="42"/>
      <c r="IFF63" s="42"/>
      <c r="IFG63" s="42"/>
      <c r="IFH63" s="42"/>
      <c r="IFI63" s="42"/>
      <c r="IFJ63" s="42"/>
      <c r="IFK63" s="42"/>
      <c r="IFL63" s="42"/>
      <c r="IFM63" s="42"/>
      <c r="IFN63" s="42"/>
      <c r="IFO63" s="42"/>
      <c r="IFP63" s="42"/>
      <c r="IFQ63" s="42"/>
      <c r="IFR63" s="42"/>
      <c r="IFS63" s="42"/>
      <c r="IFT63" s="42"/>
      <c r="IFU63" s="42"/>
      <c r="IFV63" s="42"/>
      <c r="IFW63" s="42"/>
      <c r="IFX63" s="42"/>
      <c r="IFY63" s="42"/>
      <c r="IFZ63" s="42"/>
      <c r="IGA63" s="42"/>
      <c r="IGB63" s="42"/>
      <c r="IGC63" s="42"/>
      <c r="IGD63" s="42"/>
      <c r="IGE63" s="42"/>
      <c r="IGF63" s="42"/>
      <c r="IGG63" s="42"/>
      <c r="IGH63" s="42"/>
      <c r="IGI63" s="42"/>
      <c r="IGJ63" s="42"/>
      <c r="IGK63" s="42"/>
      <c r="IGL63" s="42"/>
      <c r="IGM63" s="42"/>
      <c r="IGN63" s="42"/>
      <c r="IGO63" s="42"/>
      <c r="IGP63" s="42"/>
      <c r="IGQ63" s="42"/>
      <c r="IGR63" s="42"/>
      <c r="IGS63" s="42"/>
      <c r="IGT63" s="42"/>
      <c r="IGU63" s="42"/>
      <c r="IGV63" s="42"/>
      <c r="IGW63" s="42"/>
      <c r="IGX63" s="42"/>
      <c r="IGY63" s="42"/>
      <c r="IGZ63" s="42"/>
      <c r="IHA63" s="42"/>
      <c r="IHB63" s="42"/>
      <c r="IHC63" s="42"/>
      <c r="IHD63" s="42"/>
      <c r="IHE63" s="42"/>
      <c r="IHF63" s="42"/>
      <c r="IHG63" s="42"/>
      <c r="IHH63" s="42"/>
      <c r="IHI63" s="42"/>
      <c r="IHJ63" s="42"/>
      <c r="IHK63" s="42"/>
      <c r="IHL63" s="42"/>
      <c r="IHM63" s="42"/>
      <c r="IHN63" s="42"/>
      <c r="IHO63" s="42"/>
      <c r="IHP63" s="42"/>
      <c r="IHQ63" s="42"/>
      <c r="IHR63" s="42"/>
      <c r="IHS63" s="42"/>
      <c r="IHT63" s="42"/>
      <c r="IHU63" s="42"/>
      <c r="IHV63" s="42"/>
      <c r="IHW63" s="42"/>
      <c r="IHX63" s="42"/>
      <c r="IHY63" s="42"/>
      <c r="IHZ63" s="42"/>
      <c r="IIA63" s="42"/>
      <c r="IIB63" s="42"/>
      <c r="IIC63" s="42"/>
      <c r="IID63" s="42"/>
      <c r="IIE63" s="42"/>
      <c r="IIF63" s="42"/>
      <c r="IIG63" s="42"/>
      <c r="IIH63" s="42"/>
      <c r="III63" s="42"/>
      <c r="IIJ63" s="42"/>
      <c r="IIK63" s="42"/>
      <c r="IIL63" s="42"/>
      <c r="IIM63" s="42"/>
      <c r="IIN63" s="42"/>
      <c r="IIO63" s="42"/>
      <c r="IIP63" s="42"/>
      <c r="IIQ63" s="42"/>
      <c r="IIR63" s="42"/>
      <c r="IIS63" s="42"/>
      <c r="IIT63" s="42"/>
      <c r="IIU63" s="42"/>
      <c r="IIV63" s="42"/>
      <c r="IIW63" s="42"/>
      <c r="IIX63" s="42"/>
      <c r="IIY63" s="42"/>
      <c r="IIZ63" s="42"/>
      <c r="IJA63" s="42"/>
      <c r="IJB63" s="42"/>
      <c r="IJC63" s="42"/>
      <c r="IJD63" s="42"/>
      <c r="IJE63" s="42"/>
      <c r="IJF63" s="42"/>
      <c r="IJG63" s="42"/>
      <c r="IJH63" s="42"/>
      <c r="IJI63" s="42"/>
      <c r="IJJ63" s="42"/>
      <c r="IJK63" s="42"/>
      <c r="IJL63" s="42"/>
      <c r="IJM63" s="42"/>
      <c r="IJN63" s="42"/>
      <c r="IJO63" s="42"/>
      <c r="IJP63" s="42"/>
      <c r="IJQ63" s="42"/>
      <c r="IJR63" s="42"/>
      <c r="IJS63" s="42"/>
      <c r="IJT63" s="42"/>
      <c r="IJU63" s="42"/>
      <c r="IJV63" s="42"/>
      <c r="IJW63" s="42"/>
      <c r="IJX63" s="42"/>
      <c r="IJY63" s="42"/>
      <c r="IJZ63" s="42"/>
      <c r="IKA63" s="42"/>
      <c r="IKB63" s="42"/>
      <c r="IKC63" s="42"/>
      <c r="IKD63" s="42"/>
      <c r="IKE63" s="42"/>
      <c r="IKF63" s="42"/>
      <c r="IKG63" s="42"/>
      <c r="IKH63" s="42"/>
      <c r="IKI63" s="42"/>
      <c r="IKJ63" s="42"/>
      <c r="IKK63" s="42"/>
      <c r="IKL63" s="42"/>
      <c r="IKM63" s="42"/>
      <c r="IKN63" s="42"/>
      <c r="IKO63" s="42"/>
      <c r="IKP63" s="42"/>
      <c r="IKQ63" s="42"/>
      <c r="IKR63" s="42"/>
      <c r="IKS63" s="42"/>
      <c r="IKT63" s="42"/>
      <c r="IKU63" s="42"/>
      <c r="IKV63" s="42"/>
      <c r="IKW63" s="42"/>
      <c r="IKX63" s="42"/>
      <c r="IKY63" s="42"/>
      <c r="IKZ63" s="42"/>
      <c r="ILA63" s="42"/>
      <c r="ILB63" s="42"/>
      <c r="ILC63" s="42"/>
      <c r="ILD63" s="42"/>
      <c r="ILE63" s="42"/>
      <c r="ILF63" s="42"/>
      <c r="ILG63" s="42"/>
      <c r="ILH63" s="42"/>
      <c r="ILI63" s="42"/>
      <c r="ILJ63" s="42"/>
      <c r="ILK63" s="42"/>
      <c r="ILL63" s="42"/>
      <c r="ILM63" s="42"/>
      <c r="ILN63" s="42"/>
      <c r="ILO63" s="42"/>
      <c r="ILP63" s="42"/>
      <c r="ILQ63" s="42"/>
      <c r="ILR63" s="42"/>
      <c r="ILS63" s="42"/>
      <c r="ILT63" s="42"/>
      <c r="ILU63" s="42"/>
      <c r="ILV63" s="42"/>
      <c r="ILW63" s="42"/>
      <c r="ILX63" s="42"/>
      <c r="ILY63" s="42"/>
      <c r="ILZ63" s="42"/>
      <c r="IMA63" s="42"/>
      <c r="IMB63" s="42"/>
      <c r="IMC63" s="42"/>
      <c r="IMD63" s="42"/>
      <c r="IME63" s="42"/>
      <c r="IMF63" s="42"/>
      <c r="IMG63" s="42"/>
      <c r="IMH63" s="42"/>
      <c r="IMI63" s="42"/>
      <c r="IMJ63" s="42"/>
      <c r="IMK63" s="42"/>
      <c r="IML63" s="42"/>
      <c r="IMM63" s="42"/>
      <c r="IMN63" s="42"/>
      <c r="IMO63" s="42"/>
      <c r="IMP63" s="42"/>
      <c r="IMQ63" s="42"/>
      <c r="IMR63" s="42"/>
      <c r="IMS63" s="42"/>
      <c r="IMT63" s="42"/>
      <c r="IMU63" s="42"/>
      <c r="IMV63" s="42"/>
      <c r="IMW63" s="42"/>
      <c r="IMX63" s="42"/>
      <c r="IMY63" s="42"/>
      <c r="IMZ63" s="42"/>
      <c r="INA63" s="42"/>
      <c r="INB63" s="42"/>
      <c r="INC63" s="42"/>
      <c r="IND63" s="42"/>
      <c r="INE63" s="42"/>
      <c r="INF63" s="42"/>
      <c r="ING63" s="42"/>
      <c r="INH63" s="42"/>
      <c r="INI63" s="42"/>
      <c r="INJ63" s="42"/>
      <c r="INK63" s="42"/>
      <c r="INL63" s="42"/>
      <c r="INM63" s="42"/>
      <c r="INN63" s="42"/>
      <c r="INO63" s="42"/>
      <c r="INP63" s="42"/>
      <c r="INQ63" s="42"/>
      <c r="INR63" s="42"/>
      <c r="INS63" s="42"/>
      <c r="INT63" s="42"/>
      <c r="INU63" s="42"/>
      <c r="INV63" s="42"/>
      <c r="INW63" s="42"/>
      <c r="INX63" s="42"/>
      <c r="INY63" s="42"/>
      <c r="INZ63" s="42"/>
      <c r="IOA63" s="42"/>
      <c r="IOB63" s="42"/>
      <c r="IOC63" s="42"/>
      <c r="IOD63" s="42"/>
      <c r="IOE63" s="42"/>
      <c r="IOF63" s="42"/>
      <c r="IOG63" s="42"/>
      <c r="IOH63" s="42"/>
      <c r="IOI63" s="42"/>
      <c r="IOJ63" s="42"/>
      <c r="IOK63" s="42"/>
      <c r="IOL63" s="42"/>
      <c r="IOM63" s="42"/>
      <c r="ION63" s="42"/>
      <c r="IOO63" s="42"/>
      <c r="IOP63" s="42"/>
      <c r="IOQ63" s="42"/>
      <c r="IOR63" s="42"/>
      <c r="IOS63" s="42"/>
      <c r="IOT63" s="42"/>
      <c r="IOU63" s="42"/>
      <c r="IOV63" s="42"/>
      <c r="IOW63" s="42"/>
      <c r="IOX63" s="42"/>
      <c r="IOY63" s="42"/>
      <c r="IOZ63" s="42"/>
      <c r="IPA63" s="42"/>
      <c r="IPB63" s="42"/>
      <c r="IPC63" s="42"/>
      <c r="IPD63" s="42"/>
      <c r="IPE63" s="42"/>
      <c r="IPF63" s="42"/>
      <c r="IPG63" s="42"/>
      <c r="IPH63" s="42"/>
      <c r="IPI63" s="42"/>
      <c r="IPJ63" s="42"/>
      <c r="IPK63" s="42"/>
      <c r="IPL63" s="42"/>
      <c r="IPM63" s="42"/>
      <c r="IPN63" s="42"/>
      <c r="IPO63" s="42"/>
      <c r="IPP63" s="42"/>
      <c r="IPQ63" s="42"/>
      <c r="IPR63" s="42"/>
      <c r="IPS63" s="42"/>
      <c r="IPT63" s="42"/>
      <c r="IPU63" s="42"/>
      <c r="IPV63" s="42"/>
      <c r="IPW63" s="42"/>
      <c r="IPX63" s="42"/>
      <c r="IPY63" s="42"/>
      <c r="IPZ63" s="42"/>
      <c r="IQA63" s="42"/>
      <c r="IQB63" s="42"/>
      <c r="IQC63" s="42"/>
      <c r="IQD63" s="42"/>
      <c r="IQE63" s="42"/>
      <c r="IQF63" s="42"/>
      <c r="IQG63" s="42"/>
      <c r="IQH63" s="42"/>
      <c r="IQI63" s="42"/>
      <c r="IQJ63" s="42"/>
      <c r="IQK63" s="42"/>
      <c r="IQL63" s="42"/>
      <c r="IQM63" s="42"/>
      <c r="IQN63" s="42"/>
      <c r="IQO63" s="42"/>
      <c r="IQP63" s="42"/>
      <c r="IQQ63" s="42"/>
      <c r="IQR63" s="42"/>
      <c r="IQS63" s="42"/>
      <c r="IQT63" s="42"/>
      <c r="IQU63" s="42"/>
      <c r="IQV63" s="42"/>
      <c r="IQW63" s="42"/>
      <c r="IQX63" s="42"/>
      <c r="IQY63" s="42"/>
      <c r="IQZ63" s="42"/>
      <c r="IRA63" s="42"/>
      <c r="IRB63" s="42"/>
      <c r="IRC63" s="42"/>
      <c r="IRD63" s="42"/>
      <c r="IRE63" s="42"/>
      <c r="IRF63" s="42"/>
      <c r="IRG63" s="42"/>
      <c r="IRH63" s="42"/>
      <c r="IRI63" s="42"/>
      <c r="IRJ63" s="42"/>
      <c r="IRK63" s="42"/>
      <c r="IRL63" s="42"/>
      <c r="IRM63" s="42"/>
      <c r="IRN63" s="42"/>
      <c r="IRO63" s="42"/>
      <c r="IRP63" s="42"/>
      <c r="IRQ63" s="42"/>
      <c r="IRR63" s="42"/>
      <c r="IRS63" s="42"/>
      <c r="IRT63" s="42"/>
      <c r="IRU63" s="42"/>
      <c r="IRV63" s="42"/>
      <c r="IRW63" s="42"/>
      <c r="IRX63" s="42"/>
      <c r="IRY63" s="42"/>
      <c r="IRZ63" s="42"/>
      <c r="ISA63" s="42"/>
      <c r="ISB63" s="42"/>
      <c r="ISC63" s="42"/>
      <c r="ISD63" s="42"/>
      <c r="ISE63" s="42"/>
      <c r="ISF63" s="42"/>
      <c r="ISG63" s="42"/>
      <c r="ISH63" s="42"/>
      <c r="ISI63" s="42"/>
      <c r="ISJ63" s="42"/>
      <c r="ISK63" s="42"/>
      <c r="ISL63" s="42"/>
      <c r="ISM63" s="42"/>
      <c r="ISN63" s="42"/>
      <c r="ISO63" s="42"/>
      <c r="ISP63" s="42"/>
      <c r="ISQ63" s="42"/>
      <c r="ISR63" s="42"/>
      <c r="ISS63" s="42"/>
      <c r="IST63" s="42"/>
      <c r="ISU63" s="42"/>
      <c r="ISV63" s="42"/>
      <c r="ISW63" s="42"/>
      <c r="ISX63" s="42"/>
      <c r="ISY63" s="42"/>
      <c r="ISZ63" s="42"/>
      <c r="ITA63" s="42"/>
      <c r="ITB63" s="42"/>
      <c r="ITC63" s="42"/>
      <c r="ITD63" s="42"/>
      <c r="ITE63" s="42"/>
      <c r="ITF63" s="42"/>
      <c r="ITG63" s="42"/>
      <c r="ITH63" s="42"/>
      <c r="ITI63" s="42"/>
      <c r="ITJ63" s="42"/>
      <c r="ITK63" s="42"/>
      <c r="ITL63" s="42"/>
      <c r="ITM63" s="42"/>
      <c r="ITN63" s="42"/>
      <c r="ITO63" s="42"/>
      <c r="ITP63" s="42"/>
      <c r="ITQ63" s="42"/>
      <c r="ITR63" s="42"/>
      <c r="ITS63" s="42"/>
      <c r="ITT63" s="42"/>
      <c r="ITU63" s="42"/>
      <c r="ITV63" s="42"/>
      <c r="ITW63" s="42"/>
      <c r="ITX63" s="42"/>
      <c r="ITY63" s="42"/>
      <c r="ITZ63" s="42"/>
      <c r="IUA63" s="42"/>
      <c r="IUB63" s="42"/>
      <c r="IUC63" s="42"/>
      <c r="IUD63" s="42"/>
      <c r="IUE63" s="42"/>
      <c r="IUF63" s="42"/>
      <c r="IUG63" s="42"/>
      <c r="IUH63" s="42"/>
      <c r="IUI63" s="42"/>
      <c r="IUJ63" s="42"/>
      <c r="IUK63" s="42"/>
      <c r="IUL63" s="42"/>
      <c r="IUM63" s="42"/>
      <c r="IUN63" s="42"/>
      <c r="IUO63" s="42"/>
      <c r="IUP63" s="42"/>
      <c r="IUQ63" s="42"/>
      <c r="IUR63" s="42"/>
      <c r="IUS63" s="42"/>
      <c r="IUT63" s="42"/>
      <c r="IUU63" s="42"/>
      <c r="IUV63" s="42"/>
      <c r="IUW63" s="42"/>
      <c r="IUX63" s="42"/>
      <c r="IUY63" s="42"/>
      <c r="IUZ63" s="42"/>
      <c r="IVA63" s="42"/>
      <c r="IVB63" s="42"/>
      <c r="IVC63" s="42"/>
      <c r="IVD63" s="42"/>
      <c r="IVE63" s="42"/>
      <c r="IVF63" s="42"/>
      <c r="IVG63" s="42"/>
      <c r="IVH63" s="42"/>
      <c r="IVI63" s="42"/>
      <c r="IVJ63" s="42"/>
      <c r="IVK63" s="42"/>
      <c r="IVL63" s="42"/>
      <c r="IVM63" s="42"/>
      <c r="IVN63" s="42"/>
      <c r="IVO63" s="42"/>
      <c r="IVP63" s="42"/>
      <c r="IVQ63" s="42"/>
      <c r="IVR63" s="42"/>
      <c r="IVS63" s="42"/>
      <c r="IVT63" s="42"/>
      <c r="IVU63" s="42"/>
      <c r="IVV63" s="42"/>
      <c r="IVW63" s="42"/>
      <c r="IVX63" s="42"/>
      <c r="IVY63" s="42"/>
      <c r="IVZ63" s="42"/>
      <c r="IWA63" s="42"/>
      <c r="IWB63" s="42"/>
      <c r="IWC63" s="42"/>
      <c r="IWD63" s="42"/>
      <c r="IWE63" s="42"/>
      <c r="IWF63" s="42"/>
      <c r="IWG63" s="42"/>
      <c r="IWH63" s="42"/>
      <c r="IWI63" s="42"/>
      <c r="IWJ63" s="42"/>
      <c r="IWK63" s="42"/>
      <c r="IWL63" s="42"/>
      <c r="IWM63" s="42"/>
      <c r="IWN63" s="42"/>
      <c r="IWO63" s="42"/>
      <c r="IWP63" s="42"/>
      <c r="IWQ63" s="42"/>
      <c r="IWR63" s="42"/>
      <c r="IWS63" s="42"/>
      <c r="IWT63" s="42"/>
      <c r="IWU63" s="42"/>
      <c r="IWV63" s="42"/>
      <c r="IWW63" s="42"/>
      <c r="IWX63" s="42"/>
      <c r="IWY63" s="42"/>
      <c r="IWZ63" s="42"/>
      <c r="IXA63" s="42"/>
      <c r="IXB63" s="42"/>
      <c r="IXC63" s="42"/>
      <c r="IXD63" s="42"/>
      <c r="IXE63" s="42"/>
      <c r="IXF63" s="42"/>
      <c r="IXG63" s="42"/>
      <c r="IXH63" s="42"/>
      <c r="IXI63" s="42"/>
      <c r="IXJ63" s="42"/>
      <c r="IXK63" s="42"/>
      <c r="IXL63" s="42"/>
      <c r="IXM63" s="42"/>
      <c r="IXN63" s="42"/>
      <c r="IXO63" s="42"/>
      <c r="IXP63" s="42"/>
      <c r="IXQ63" s="42"/>
      <c r="IXR63" s="42"/>
      <c r="IXS63" s="42"/>
      <c r="IXT63" s="42"/>
      <c r="IXU63" s="42"/>
      <c r="IXV63" s="42"/>
      <c r="IXW63" s="42"/>
      <c r="IXX63" s="42"/>
      <c r="IXY63" s="42"/>
      <c r="IXZ63" s="42"/>
      <c r="IYA63" s="42"/>
      <c r="IYB63" s="42"/>
      <c r="IYC63" s="42"/>
      <c r="IYD63" s="42"/>
      <c r="IYE63" s="42"/>
      <c r="IYF63" s="42"/>
      <c r="IYG63" s="42"/>
      <c r="IYH63" s="42"/>
      <c r="IYI63" s="42"/>
      <c r="IYJ63" s="42"/>
      <c r="IYK63" s="42"/>
      <c r="IYL63" s="42"/>
      <c r="IYM63" s="42"/>
      <c r="IYN63" s="42"/>
      <c r="IYO63" s="42"/>
      <c r="IYP63" s="42"/>
      <c r="IYQ63" s="42"/>
      <c r="IYR63" s="42"/>
      <c r="IYS63" s="42"/>
      <c r="IYT63" s="42"/>
      <c r="IYU63" s="42"/>
      <c r="IYV63" s="42"/>
      <c r="IYW63" s="42"/>
      <c r="IYX63" s="42"/>
      <c r="IYY63" s="42"/>
      <c r="IYZ63" s="42"/>
      <c r="IZA63" s="42"/>
      <c r="IZB63" s="42"/>
      <c r="IZC63" s="42"/>
      <c r="IZD63" s="42"/>
      <c r="IZE63" s="42"/>
      <c r="IZF63" s="42"/>
      <c r="IZG63" s="42"/>
      <c r="IZH63" s="42"/>
      <c r="IZI63" s="42"/>
      <c r="IZJ63" s="42"/>
      <c r="IZK63" s="42"/>
      <c r="IZL63" s="42"/>
      <c r="IZM63" s="42"/>
      <c r="IZN63" s="42"/>
      <c r="IZO63" s="42"/>
      <c r="IZP63" s="42"/>
      <c r="IZQ63" s="42"/>
      <c r="IZR63" s="42"/>
      <c r="IZS63" s="42"/>
      <c r="IZT63" s="42"/>
      <c r="IZU63" s="42"/>
      <c r="IZV63" s="42"/>
      <c r="IZW63" s="42"/>
      <c r="IZX63" s="42"/>
      <c r="IZY63" s="42"/>
      <c r="IZZ63" s="42"/>
      <c r="JAA63" s="42"/>
      <c r="JAB63" s="42"/>
      <c r="JAC63" s="42"/>
      <c r="JAD63" s="42"/>
      <c r="JAE63" s="42"/>
      <c r="JAF63" s="42"/>
      <c r="JAG63" s="42"/>
      <c r="JAH63" s="42"/>
      <c r="JAI63" s="42"/>
      <c r="JAJ63" s="42"/>
      <c r="JAK63" s="42"/>
      <c r="JAL63" s="42"/>
      <c r="JAM63" s="42"/>
      <c r="JAN63" s="42"/>
      <c r="JAO63" s="42"/>
      <c r="JAP63" s="42"/>
      <c r="JAQ63" s="42"/>
      <c r="JAR63" s="42"/>
      <c r="JAS63" s="42"/>
      <c r="JAT63" s="42"/>
      <c r="JAU63" s="42"/>
      <c r="JAV63" s="42"/>
      <c r="JAW63" s="42"/>
      <c r="JAX63" s="42"/>
      <c r="JAY63" s="42"/>
      <c r="JAZ63" s="42"/>
      <c r="JBA63" s="42"/>
      <c r="JBB63" s="42"/>
      <c r="JBC63" s="42"/>
      <c r="JBD63" s="42"/>
      <c r="JBE63" s="42"/>
      <c r="JBF63" s="42"/>
      <c r="JBG63" s="42"/>
      <c r="JBH63" s="42"/>
      <c r="JBI63" s="42"/>
      <c r="JBJ63" s="42"/>
      <c r="JBK63" s="42"/>
      <c r="JBL63" s="42"/>
      <c r="JBM63" s="42"/>
      <c r="JBN63" s="42"/>
      <c r="JBO63" s="42"/>
      <c r="JBP63" s="42"/>
      <c r="JBQ63" s="42"/>
      <c r="JBR63" s="42"/>
      <c r="JBS63" s="42"/>
      <c r="JBT63" s="42"/>
      <c r="JBU63" s="42"/>
      <c r="JBV63" s="42"/>
      <c r="JBW63" s="42"/>
      <c r="JBX63" s="42"/>
      <c r="JBY63" s="42"/>
      <c r="JBZ63" s="42"/>
      <c r="JCA63" s="42"/>
      <c r="JCB63" s="42"/>
      <c r="JCC63" s="42"/>
      <c r="JCD63" s="42"/>
      <c r="JCE63" s="42"/>
      <c r="JCF63" s="42"/>
      <c r="JCG63" s="42"/>
      <c r="JCH63" s="42"/>
      <c r="JCI63" s="42"/>
      <c r="JCJ63" s="42"/>
      <c r="JCK63" s="42"/>
      <c r="JCL63" s="42"/>
      <c r="JCM63" s="42"/>
      <c r="JCN63" s="42"/>
      <c r="JCO63" s="42"/>
      <c r="JCP63" s="42"/>
      <c r="JCQ63" s="42"/>
      <c r="JCR63" s="42"/>
      <c r="JCS63" s="42"/>
      <c r="JCT63" s="42"/>
      <c r="JCU63" s="42"/>
      <c r="JCV63" s="42"/>
      <c r="JCW63" s="42"/>
      <c r="JCX63" s="42"/>
      <c r="JCY63" s="42"/>
      <c r="JCZ63" s="42"/>
      <c r="JDA63" s="42"/>
      <c r="JDB63" s="42"/>
      <c r="JDC63" s="42"/>
      <c r="JDD63" s="42"/>
      <c r="JDE63" s="42"/>
      <c r="JDF63" s="42"/>
      <c r="JDG63" s="42"/>
      <c r="JDH63" s="42"/>
      <c r="JDI63" s="42"/>
      <c r="JDJ63" s="42"/>
      <c r="JDK63" s="42"/>
      <c r="JDL63" s="42"/>
      <c r="JDM63" s="42"/>
      <c r="JDN63" s="42"/>
      <c r="JDO63" s="42"/>
      <c r="JDP63" s="42"/>
      <c r="JDQ63" s="42"/>
      <c r="JDR63" s="42"/>
      <c r="JDS63" s="42"/>
      <c r="JDT63" s="42"/>
      <c r="JDU63" s="42"/>
      <c r="JDV63" s="42"/>
      <c r="JDW63" s="42"/>
      <c r="JDX63" s="42"/>
      <c r="JDY63" s="42"/>
      <c r="JDZ63" s="42"/>
      <c r="JEA63" s="42"/>
      <c r="JEB63" s="42"/>
      <c r="JEC63" s="42"/>
      <c r="JED63" s="42"/>
      <c r="JEE63" s="42"/>
      <c r="JEF63" s="42"/>
      <c r="JEG63" s="42"/>
      <c r="JEH63" s="42"/>
      <c r="JEI63" s="42"/>
      <c r="JEJ63" s="42"/>
      <c r="JEK63" s="42"/>
      <c r="JEL63" s="42"/>
      <c r="JEM63" s="42"/>
      <c r="JEN63" s="42"/>
      <c r="JEO63" s="42"/>
      <c r="JEP63" s="42"/>
      <c r="JEQ63" s="42"/>
      <c r="JER63" s="42"/>
      <c r="JES63" s="42"/>
      <c r="JET63" s="42"/>
      <c r="JEU63" s="42"/>
      <c r="JEV63" s="42"/>
      <c r="JEW63" s="42"/>
      <c r="JEX63" s="42"/>
      <c r="JEY63" s="42"/>
      <c r="JEZ63" s="42"/>
      <c r="JFA63" s="42"/>
      <c r="JFB63" s="42"/>
      <c r="JFC63" s="42"/>
      <c r="JFD63" s="42"/>
      <c r="JFE63" s="42"/>
      <c r="JFF63" s="42"/>
      <c r="JFG63" s="42"/>
      <c r="JFH63" s="42"/>
      <c r="JFI63" s="42"/>
      <c r="JFJ63" s="42"/>
      <c r="JFK63" s="42"/>
      <c r="JFL63" s="42"/>
      <c r="JFM63" s="42"/>
      <c r="JFN63" s="42"/>
      <c r="JFO63" s="42"/>
      <c r="JFP63" s="42"/>
      <c r="JFQ63" s="42"/>
      <c r="JFR63" s="42"/>
      <c r="JFS63" s="42"/>
      <c r="JFT63" s="42"/>
      <c r="JFU63" s="42"/>
      <c r="JFV63" s="42"/>
      <c r="JFW63" s="42"/>
      <c r="JFX63" s="42"/>
      <c r="JFY63" s="42"/>
      <c r="JFZ63" s="42"/>
      <c r="JGA63" s="42"/>
      <c r="JGB63" s="42"/>
      <c r="JGC63" s="42"/>
      <c r="JGD63" s="42"/>
      <c r="JGE63" s="42"/>
      <c r="JGF63" s="42"/>
      <c r="JGG63" s="42"/>
      <c r="JGH63" s="42"/>
      <c r="JGI63" s="42"/>
      <c r="JGJ63" s="42"/>
      <c r="JGK63" s="42"/>
      <c r="JGL63" s="42"/>
      <c r="JGM63" s="42"/>
      <c r="JGN63" s="42"/>
      <c r="JGO63" s="42"/>
      <c r="JGP63" s="42"/>
      <c r="JGQ63" s="42"/>
      <c r="JGR63" s="42"/>
      <c r="JGS63" s="42"/>
      <c r="JGT63" s="42"/>
      <c r="JGU63" s="42"/>
      <c r="JGV63" s="42"/>
      <c r="JGW63" s="42"/>
      <c r="JGX63" s="42"/>
      <c r="JGY63" s="42"/>
      <c r="JGZ63" s="42"/>
      <c r="JHA63" s="42"/>
      <c r="JHB63" s="42"/>
      <c r="JHC63" s="42"/>
      <c r="JHD63" s="42"/>
      <c r="JHE63" s="42"/>
      <c r="JHF63" s="42"/>
      <c r="JHG63" s="42"/>
      <c r="JHH63" s="42"/>
      <c r="JHI63" s="42"/>
      <c r="JHJ63" s="42"/>
      <c r="JHK63" s="42"/>
      <c r="JHL63" s="42"/>
      <c r="JHM63" s="42"/>
      <c r="JHN63" s="42"/>
      <c r="JHO63" s="42"/>
      <c r="JHP63" s="42"/>
      <c r="JHQ63" s="42"/>
      <c r="JHR63" s="42"/>
      <c r="JHS63" s="42"/>
      <c r="JHT63" s="42"/>
      <c r="JHU63" s="42"/>
      <c r="JHV63" s="42"/>
      <c r="JHW63" s="42"/>
      <c r="JHX63" s="42"/>
      <c r="JHY63" s="42"/>
      <c r="JHZ63" s="42"/>
      <c r="JIA63" s="42"/>
      <c r="JIB63" s="42"/>
      <c r="JIC63" s="42"/>
      <c r="JID63" s="42"/>
      <c r="JIE63" s="42"/>
      <c r="JIF63" s="42"/>
      <c r="JIG63" s="42"/>
      <c r="JIH63" s="42"/>
      <c r="JII63" s="42"/>
      <c r="JIJ63" s="42"/>
      <c r="JIK63" s="42"/>
      <c r="JIL63" s="42"/>
      <c r="JIM63" s="42"/>
      <c r="JIN63" s="42"/>
      <c r="JIO63" s="42"/>
      <c r="JIP63" s="42"/>
      <c r="JIQ63" s="42"/>
      <c r="JIR63" s="42"/>
      <c r="JIS63" s="42"/>
      <c r="JIT63" s="42"/>
      <c r="JIU63" s="42"/>
      <c r="JIV63" s="42"/>
      <c r="JIW63" s="42"/>
      <c r="JIX63" s="42"/>
      <c r="JIY63" s="42"/>
      <c r="JIZ63" s="42"/>
      <c r="JJA63" s="42"/>
      <c r="JJB63" s="42"/>
      <c r="JJC63" s="42"/>
      <c r="JJD63" s="42"/>
      <c r="JJE63" s="42"/>
      <c r="JJF63" s="42"/>
      <c r="JJG63" s="42"/>
      <c r="JJH63" s="42"/>
      <c r="JJI63" s="42"/>
      <c r="JJJ63" s="42"/>
      <c r="JJK63" s="42"/>
      <c r="JJL63" s="42"/>
      <c r="JJM63" s="42"/>
      <c r="JJN63" s="42"/>
      <c r="JJO63" s="42"/>
      <c r="JJP63" s="42"/>
      <c r="JJQ63" s="42"/>
      <c r="JJR63" s="42"/>
      <c r="JJS63" s="42"/>
      <c r="JJT63" s="42"/>
      <c r="JJU63" s="42"/>
      <c r="JJV63" s="42"/>
      <c r="JJW63" s="42"/>
      <c r="JJX63" s="42"/>
      <c r="JJY63" s="42"/>
      <c r="JJZ63" s="42"/>
      <c r="JKA63" s="42"/>
      <c r="JKB63" s="42"/>
      <c r="JKC63" s="42"/>
      <c r="JKD63" s="42"/>
      <c r="JKE63" s="42"/>
      <c r="JKF63" s="42"/>
      <c r="JKG63" s="42"/>
      <c r="JKH63" s="42"/>
      <c r="JKI63" s="42"/>
      <c r="JKJ63" s="42"/>
      <c r="JKK63" s="42"/>
      <c r="JKL63" s="42"/>
      <c r="JKM63" s="42"/>
      <c r="JKN63" s="42"/>
      <c r="JKO63" s="42"/>
      <c r="JKP63" s="42"/>
      <c r="JKQ63" s="42"/>
      <c r="JKR63" s="42"/>
      <c r="JKS63" s="42"/>
      <c r="JKT63" s="42"/>
      <c r="JKU63" s="42"/>
      <c r="JKV63" s="42"/>
      <c r="JKW63" s="42"/>
      <c r="JKX63" s="42"/>
      <c r="JKY63" s="42"/>
      <c r="JKZ63" s="42"/>
      <c r="JLA63" s="42"/>
      <c r="JLB63" s="42"/>
      <c r="JLC63" s="42"/>
      <c r="JLD63" s="42"/>
      <c r="JLE63" s="42"/>
      <c r="JLF63" s="42"/>
      <c r="JLG63" s="42"/>
      <c r="JLH63" s="42"/>
      <c r="JLI63" s="42"/>
      <c r="JLJ63" s="42"/>
      <c r="JLK63" s="42"/>
      <c r="JLL63" s="42"/>
      <c r="JLM63" s="42"/>
      <c r="JLN63" s="42"/>
      <c r="JLO63" s="42"/>
      <c r="JLP63" s="42"/>
      <c r="JLQ63" s="42"/>
      <c r="JLR63" s="42"/>
      <c r="JLS63" s="42"/>
      <c r="JLT63" s="42"/>
      <c r="JLU63" s="42"/>
      <c r="JLV63" s="42"/>
      <c r="JLW63" s="42"/>
      <c r="JLX63" s="42"/>
      <c r="JLY63" s="42"/>
      <c r="JLZ63" s="42"/>
      <c r="JMA63" s="42"/>
      <c r="JMB63" s="42"/>
      <c r="JMC63" s="42"/>
      <c r="JMD63" s="42"/>
      <c r="JME63" s="42"/>
      <c r="JMF63" s="42"/>
      <c r="JMG63" s="42"/>
      <c r="JMH63" s="42"/>
      <c r="JMI63" s="42"/>
      <c r="JMJ63" s="42"/>
      <c r="JMK63" s="42"/>
      <c r="JML63" s="42"/>
      <c r="JMM63" s="42"/>
      <c r="JMN63" s="42"/>
      <c r="JMO63" s="42"/>
      <c r="JMP63" s="42"/>
      <c r="JMQ63" s="42"/>
      <c r="JMR63" s="42"/>
      <c r="JMS63" s="42"/>
      <c r="JMT63" s="42"/>
      <c r="JMU63" s="42"/>
      <c r="JMV63" s="42"/>
      <c r="JMW63" s="42"/>
      <c r="JMX63" s="42"/>
      <c r="JMY63" s="42"/>
      <c r="JMZ63" s="42"/>
      <c r="JNA63" s="42"/>
      <c r="JNB63" s="42"/>
      <c r="JNC63" s="42"/>
      <c r="JND63" s="42"/>
      <c r="JNE63" s="42"/>
      <c r="JNF63" s="42"/>
      <c r="JNG63" s="42"/>
      <c r="JNH63" s="42"/>
      <c r="JNI63" s="42"/>
      <c r="JNJ63" s="42"/>
      <c r="JNK63" s="42"/>
      <c r="JNL63" s="42"/>
      <c r="JNM63" s="42"/>
      <c r="JNN63" s="42"/>
      <c r="JNO63" s="42"/>
      <c r="JNP63" s="42"/>
      <c r="JNQ63" s="42"/>
      <c r="JNR63" s="42"/>
      <c r="JNS63" s="42"/>
      <c r="JNT63" s="42"/>
      <c r="JNU63" s="42"/>
      <c r="JNV63" s="42"/>
      <c r="JNW63" s="42"/>
      <c r="JNX63" s="42"/>
      <c r="JNY63" s="42"/>
      <c r="JNZ63" s="42"/>
      <c r="JOA63" s="42"/>
      <c r="JOB63" s="42"/>
      <c r="JOC63" s="42"/>
      <c r="JOD63" s="42"/>
      <c r="JOE63" s="42"/>
      <c r="JOF63" s="42"/>
      <c r="JOG63" s="42"/>
      <c r="JOH63" s="42"/>
      <c r="JOI63" s="42"/>
      <c r="JOJ63" s="42"/>
      <c r="JOK63" s="42"/>
      <c r="JOL63" s="42"/>
      <c r="JOM63" s="42"/>
      <c r="JON63" s="42"/>
      <c r="JOO63" s="42"/>
      <c r="JOP63" s="42"/>
      <c r="JOQ63" s="42"/>
      <c r="JOR63" s="42"/>
      <c r="JOS63" s="42"/>
      <c r="JOT63" s="42"/>
      <c r="JOU63" s="42"/>
      <c r="JOV63" s="42"/>
      <c r="JOW63" s="42"/>
      <c r="JOX63" s="42"/>
      <c r="JOY63" s="42"/>
      <c r="JOZ63" s="42"/>
      <c r="JPA63" s="42"/>
      <c r="JPB63" s="42"/>
      <c r="JPC63" s="42"/>
      <c r="JPD63" s="42"/>
      <c r="JPE63" s="42"/>
      <c r="JPF63" s="42"/>
      <c r="JPG63" s="42"/>
      <c r="JPH63" s="42"/>
      <c r="JPI63" s="42"/>
      <c r="JPJ63" s="42"/>
      <c r="JPK63" s="42"/>
      <c r="JPL63" s="42"/>
      <c r="JPM63" s="42"/>
      <c r="JPN63" s="42"/>
      <c r="JPO63" s="42"/>
      <c r="JPP63" s="42"/>
      <c r="JPQ63" s="42"/>
      <c r="JPR63" s="42"/>
      <c r="JPS63" s="42"/>
      <c r="JPT63" s="42"/>
      <c r="JPU63" s="42"/>
      <c r="JPV63" s="42"/>
      <c r="JPW63" s="42"/>
      <c r="JPX63" s="42"/>
      <c r="JPY63" s="42"/>
      <c r="JPZ63" s="42"/>
      <c r="JQA63" s="42"/>
      <c r="JQB63" s="42"/>
      <c r="JQC63" s="42"/>
      <c r="JQD63" s="42"/>
      <c r="JQE63" s="42"/>
      <c r="JQF63" s="42"/>
      <c r="JQG63" s="42"/>
      <c r="JQH63" s="42"/>
      <c r="JQI63" s="42"/>
      <c r="JQJ63" s="42"/>
      <c r="JQK63" s="42"/>
      <c r="JQL63" s="42"/>
      <c r="JQM63" s="42"/>
      <c r="JQN63" s="42"/>
      <c r="JQO63" s="42"/>
      <c r="JQP63" s="42"/>
      <c r="JQQ63" s="42"/>
      <c r="JQR63" s="42"/>
      <c r="JQS63" s="42"/>
      <c r="JQT63" s="42"/>
      <c r="JQU63" s="42"/>
      <c r="JQV63" s="42"/>
      <c r="JQW63" s="42"/>
      <c r="JQX63" s="42"/>
      <c r="JQY63" s="42"/>
      <c r="JQZ63" s="42"/>
      <c r="JRA63" s="42"/>
      <c r="JRB63" s="42"/>
      <c r="JRC63" s="42"/>
      <c r="JRD63" s="42"/>
      <c r="JRE63" s="42"/>
      <c r="JRF63" s="42"/>
      <c r="JRG63" s="42"/>
      <c r="JRH63" s="42"/>
      <c r="JRI63" s="42"/>
      <c r="JRJ63" s="42"/>
      <c r="JRK63" s="42"/>
      <c r="JRL63" s="42"/>
      <c r="JRM63" s="42"/>
      <c r="JRN63" s="42"/>
      <c r="JRO63" s="42"/>
      <c r="JRP63" s="42"/>
      <c r="JRQ63" s="42"/>
      <c r="JRR63" s="42"/>
      <c r="JRS63" s="42"/>
      <c r="JRT63" s="42"/>
      <c r="JRU63" s="42"/>
      <c r="JRV63" s="42"/>
      <c r="JRW63" s="42"/>
      <c r="JRX63" s="42"/>
      <c r="JRY63" s="42"/>
      <c r="JRZ63" s="42"/>
      <c r="JSA63" s="42"/>
      <c r="JSB63" s="42"/>
      <c r="JSC63" s="42"/>
      <c r="JSD63" s="42"/>
      <c r="JSE63" s="42"/>
      <c r="JSF63" s="42"/>
      <c r="JSG63" s="42"/>
      <c r="JSH63" s="42"/>
      <c r="JSI63" s="42"/>
      <c r="JSJ63" s="42"/>
      <c r="JSK63" s="42"/>
      <c r="JSL63" s="42"/>
      <c r="JSM63" s="42"/>
      <c r="JSN63" s="42"/>
      <c r="JSO63" s="42"/>
      <c r="JSP63" s="42"/>
      <c r="JSQ63" s="42"/>
    </row>
    <row r="64" spans="1:7271" s="42" customFormat="1" ht="72" hidden="1" customHeight="1" x14ac:dyDescent="0.3">
      <c r="A64" s="74">
        <v>3.18</v>
      </c>
      <c r="B64" s="63" t="s">
        <v>5787</v>
      </c>
      <c r="C64" s="65" t="s">
        <v>5739</v>
      </c>
      <c r="D64" s="55" t="s">
        <v>426</v>
      </c>
      <c r="E64" s="56" t="s">
        <v>27</v>
      </c>
      <c r="F64" s="88" t="s">
        <v>27</v>
      </c>
      <c r="G64" s="122"/>
      <c r="H64" s="44" t="str">
        <f>F64</f>
        <v>Record only</v>
      </c>
      <c r="I64" s="45"/>
      <c r="J64" s="59"/>
      <c r="K64" s="60" t="s">
        <v>25</v>
      </c>
      <c r="L64" s="60" t="s">
        <v>182</v>
      </c>
      <c r="M64" s="41" t="s">
        <v>533</v>
      </c>
      <c r="N64" s="62" t="s">
        <v>183</v>
      </c>
      <c r="O64" s="62" t="s">
        <v>184</v>
      </c>
      <c r="P64" s="62" t="s">
        <v>185</v>
      </c>
      <c r="Q64" s="62" t="s">
        <v>67</v>
      </c>
      <c r="R64" s="62" t="s">
        <v>67</v>
      </c>
      <c r="S64" s="68"/>
      <c r="T64" s="68"/>
      <c r="U64" s="68"/>
      <c r="V64" s="68"/>
      <c r="W64" s="68"/>
      <c r="X64" s="68"/>
      <c r="Y64" s="68"/>
      <c r="Z64" s="68"/>
      <c r="AA64" s="68"/>
      <c r="AB64" s="68"/>
      <c r="AC64" s="68"/>
      <c r="AD64" s="68"/>
      <c r="AE64" s="69"/>
      <c r="AF64" s="69"/>
      <c r="AG64" s="69"/>
      <c r="AH64" s="69"/>
      <c r="AR64" s="70"/>
      <c r="AU64" s="39"/>
    </row>
    <row r="65" spans="1:7271" s="42" customFormat="1" ht="87.45" hidden="1" customHeight="1" x14ac:dyDescent="0.3">
      <c r="A65" s="52">
        <v>3.19</v>
      </c>
      <c r="B65" s="63" t="s">
        <v>5736</v>
      </c>
      <c r="C65" s="54" t="s">
        <v>5738</v>
      </c>
      <c r="D65" s="55" t="s">
        <v>430</v>
      </c>
      <c r="E65" s="56" t="s">
        <v>27</v>
      </c>
      <c r="F65" s="88" t="s">
        <v>27</v>
      </c>
      <c r="G65" s="122"/>
      <c r="H65" s="44" t="str">
        <f>F65</f>
        <v>Record only</v>
      </c>
      <c r="I65" s="45"/>
      <c r="J65" s="59"/>
      <c r="K65" s="60" t="s">
        <v>39</v>
      </c>
      <c r="L65" s="60" t="s">
        <v>25</v>
      </c>
      <c r="M65" s="41" t="s">
        <v>249</v>
      </c>
      <c r="N65" s="62" t="s">
        <v>250</v>
      </c>
      <c r="O65" s="62" t="s">
        <v>251</v>
      </c>
      <c r="P65" s="62" t="s">
        <v>252</v>
      </c>
      <c r="Q65" s="62" t="s">
        <v>253</v>
      </c>
      <c r="R65" s="62" t="s">
        <v>92</v>
      </c>
      <c r="S65" s="68"/>
      <c r="T65" s="68"/>
      <c r="U65" s="68"/>
      <c r="V65" s="68"/>
      <c r="W65" s="68"/>
      <c r="X65" s="68"/>
      <c r="Y65" s="68"/>
      <c r="Z65" s="68"/>
      <c r="AA65" s="68"/>
      <c r="AB65" s="68"/>
      <c r="AC65" s="68"/>
      <c r="AD65" s="68"/>
      <c r="AE65" s="69"/>
      <c r="AF65" s="69"/>
      <c r="AG65" s="69"/>
      <c r="AH65" s="69"/>
      <c r="AR65" s="70"/>
    </row>
    <row r="66" spans="1:7271" s="42" customFormat="1" ht="119.4" hidden="1" customHeight="1" x14ac:dyDescent="0.3">
      <c r="A66" s="77" t="s">
        <v>458</v>
      </c>
      <c r="B66" s="63" t="s">
        <v>24</v>
      </c>
      <c r="C66" s="65" t="s">
        <v>5737</v>
      </c>
      <c r="D66" s="55" t="s">
        <v>29</v>
      </c>
      <c r="E66" s="56" t="s">
        <v>27</v>
      </c>
      <c r="F66" s="88" t="s">
        <v>27</v>
      </c>
      <c r="G66" s="122"/>
      <c r="H66" s="44" t="str">
        <f>F66</f>
        <v>Record only</v>
      </c>
      <c r="I66" s="45"/>
      <c r="J66" s="97"/>
      <c r="K66" s="60" t="s">
        <v>23</v>
      </c>
      <c r="L66" s="60" t="s">
        <v>387</v>
      </c>
      <c r="M66" s="41" t="s">
        <v>24</v>
      </c>
      <c r="N66" s="62" t="s">
        <v>388</v>
      </c>
      <c r="O66" s="62" t="s">
        <v>389</v>
      </c>
      <c r="P66" s="62" t="s">
        <v>390</v>
      </c>
      <c r="Q66" s="62" t="s">
        <v>391</v>
      </c>
      <c r="R66" s="62" t="s">
        <v>213</v>
      </c>
    </row>
    <row r="67" spans="1:7271" s="50" customFormat="1" ht="113.4" hidden="1" customHeight="1" x14ac:dyDescent="0.3">
      <c r="A67" s="77">
        <v>3.21</v>
      </c>
      <c r="B67" s="63" t="s">
        <v>400</v>
      </c>
      <c r="C67" s="54" t="s">
        <v>486</v>
      </c>
      <c r="D67" s="84" t="s">
        <v>421</v>
      </c>
      <c r="E67" s="85">
        <v>101</v>
      </c>
      <c r="F67" s="64"/>
      <c r="G67" s="123"/>
      <c r="H67" s="44">
        <f>E67*G67</f>
        <v>0</v>
      </c>
      <c r="I67" s="58">
        <f>H67*$B$2</f>
        <v>0</v>
      </c>
      <c r="J67" s="99"/>
      <c r="K67" s="82" t="s">
        <v>43</v>
      </c>
      <c r="L67" s="82" t="s">
        <v>25</v>
      </c>
      <c r="M67" s="41" t="s">
        <v>400</v>
      </c>
      <c r="N67" s="62" t="s">
        <v>401</v>
      </c>
      <c r="O67" s="62" t="s">
        <v>402</v>
      </c>
      <c r="P67" s="62" t="s">
        <v>403</v>
      </c>
      <c r="Q67" s="62" t="s">
        <v>131</v>
      </c>
      <c r="R67" s="62" t="s">
        <v>404</v>
      </c>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c r="LX67" s="42"/>
      <c r="LY67" s="42"/>
      <c r="LZ67" s="42"/>
      <c r="MA67" s="42"/>
      <c r="MB67" s="42"/>
      <c r="MC67" s="42"/>
      <c r="MD67" s="42"/>
      <c r="ME67" s="42"/>
      <c r="MF67" s="42"/>
      <c r="MG67" s="42"/>
      <c r="MH67" s="42"/>
      <c r="MI67" s="42"/>
      <c r="MJ67" s="42"/>
      <c r="MK67" s="42"/>
      <c r="ML67" s="42"/>
      <c r="MM67" s="42"/>
      <c r="MN67" s="42"/>
      <c r="MO67" s="42"/>
      <c r="MP67" s="42"/>
      <c r="MQ67" s="42"/>
      <c r="MR67" s="42"/>
      <c r="MS67" s="42"/>
      <c r="MT67" s="42"/>
      <c r="MU67" s="42"/>
      <c r="MV67" s="42"/>
      <c r="MW67" s="42"/>
      <c r="MX67" s="42"/>
      <c r="MY67" s="42"/>
      <c r="MZ67" s="42"/>
      <c r="NA67" s="42"/>
      <c r="NB67" s="42"/>
      <c r="NC67" s="42"/>
      <c r="ND67" s="42"/>
      <c r="NE67" s="42"/>
      <c r="NF67" s="42"/>
      <c r="NG67" s="42"/>
      <c r="NH67" s="42"/>
      <c r="NI67" s="42"/>
      <c r="NJ67" s="42"/>
      <c r="NK67" s="42"/>
      <c r="NL67" s="42"/>
      <c r="NM67" s="42"/>
      <c r="NN67" s="42"/>
      <c r="NO67" s="42"/>
      <c r="NP67" s="42"/>
      <c r="NQ67" s="42"/>
      <c r="NR67" s="42"/>
      <c r="NS67" s="42"/>
      <c r="NT67" s="42"/>
      <c r="NU67" s="42"/>
      <c r="NV67" s="42"/>
      <c r="NW67" s="42"/>
      <c r="NX67" s="42"/>
      <c r="NY67" s="42"/>
      <c r="NZ67" s="42"/>
      <c r="OA67" s="42"/>
      <c r="OB67" s="42"/>
      <c r="OC67" s="42"/>
      <c r="OD67" s="42"/>
      <c r="OE67" s="42"/>
      <c r="OF67" s="42"/>
      <c r="OG67" s="42"/>
      <c r="OH67" s="42"/>
      <c r="OI67" s="42"/>
      <c r="OJ67" s="42"/>
      <c r="OK67" s="42"/>
      <c r="OL67" s="42"/>
      <c r="OM67" s="42"/>
      <c r="ON67" s="42"/>
      <c r="OO67" s="42"/>
      <c r="OP67" s="42"/>
      <c r="OQ67" s="42"/>
      <c r="OR67" s="42"/>
      <c r="OS67" s="42"/>
      <c r="OT67" s="42"/>
      <c r="OU67" s="42"/>
      <c r="OV67" s="42"/>
      <c r="OW67" s="42"/>
      <c r="OX67" s="42"/>
      <c r="OY67" s="42"/>
      <c r="OZ67" s="42"/>
      <c r="PA67" s="42"/>
      <c r="PB67" s="42"/>
      <c r="PC67" s="42"/>
      <c r="PD67" s="42"/>
      <c r="PE67" s="42"/>
      <c r="PF67" s="42"/>
      <c r="PG67" s="42"/>
      <c r="PH67" s="42"/>
      <c r="PI67" s="42"/>
      <c r="PJ67" s="42"/>
      <c r="PK67" s="42"/>
      <c r="PL67" s="42"/>
      <c r="PM67" s="42"/>
      <c r="PN67" s="42"/>
      <c r="PO67" s="42"/>
      <c r="PP67" s="42"/>
      <c r="PQ67" s="42"/>
      <c r="PR67" s="42"/>
      <c r="PS67" s="42"/>
      <c r="PT67" s="42"/>
      <c r="PU67" s="42"/>
      <c r="PV67" s="42"/>
      <c r="PW67" s="42"/>
      <c r="PX67" s="42"/>
      <c r="PY67" s="42"/>
      <c r="PZ67" s="42"/>
      <c r="QA67" s="42"/>
      <c r="QB67" s="42"/>
      <c r="QC67" s="42"/>
      <c r="QD67" s="42"/>
      <c r="QE67" s="42"/>
      <c r="QF67" s="42"/>
      <c r="QG67" s="42"/>
      <c r="QH67" s="42"/>
      <c r="QI67" s="42"/>
      <c r="QJ67" s="42"/>
      <c r="QK67" s="42"/>
      <c r="QL67" s="42"/>
      <c r="QM67" s="42"/>
      <c r="QN67" s="42"/>
      <c r="QO67" s="42"/>
      <c r="QP67" s="42"/>
      <c r="QQ67" s="42"/>
      <c r="QR67" s="42"/>
      <c r="QS67" s="42"/>
      <c r="QT67" s="42"/>
      <c r="QU67" s="42"/>
      <c r="QV67" s="42"/>
      <c r="QW67" s="42"/>
      <c r="QX67" s="42"/>
      <c r="QY67" s="42"/>
      <c r="QZ67" s="42"/>
      <c r="RA67" s="42"/>
      <c r="RB67" s="42"/>
      <c r="RC67" s="42"/>
      <c r="RD67" s="42"/>
      <c r="RE67" s="42"/>
      <c r="RF67" s="42"/>
      <c r="RG67" s="42"/>
      <c r="RH67" s="42"/>
      <c r="RI67" s="42"/>
      <c r="RJ67" s="42"/>
      <c r="RK67" s="42"/>
      <c r="RL67" s="42"/>
      <c r="RM67" s="42"/>
      <c r="RN67" s="42"/>
      <c r="RO67" s="42"/>
      <c r="RP67" s="42"/>
      <c r="RQ67" s="42"/>
      <c r="RR67" s="42"/>
      <c r="RS67" s="42"/>
      <c r="RT67" s="42"/>
      <c r="RU67" s="42"/>
      <c r="RV67" s="42"/>
      <c r="RW67" s="42"/>
      <c r="RX67" s="42"/>
      <c r="RY67" s="42"/>
      <c r="RZ67" s="42"/>
      <c r="SA67" s="42"/>
      <c r="SB67" s="42"/>
      <c r="SC67" s="42"/>
      <c r="SD67" s="42"/>
      <c r="SE67" s="42"/>
      <c r="SF67" s="42"/>
      <c r="SG67" s="42"/>
      <c r="SH67" s="42"/>
      <c r="SI67" s="42"/>
      <c r="SJ67" s="42"/>
      <c r="SK67" s="42"/>
      <c r="SL67" s="42"/>
      <c r="SM67" s="42"/>
      <c r="SN67" s="42"/>
      <c r="SO67" s="42"/>
      <c r="SP67" s="42"/>
      <c r="SQ67" s="42"/>
      <c r="SR67" s="42"/>
      <c r="SS67" s="42"/>
      <c r="ST67" s="42"/>
      <c r="SU67" s="42"/>
      <c r="SV67" s="42"/>
      <c r="SW67" s="42"/>
      <c r="SX67" s="42"/>
      <c r="SY67" s="42"/>
      <c r="SZ67" s="42"/>
      <c r="TA67" s="42"/>
      <c r="TB67" s="42"/>
      <c r="TC67" s="42"/>
      <c r="TD67" s="42"/>
      <c r="TE67" s="42"/>
      <c r="TF67" s="42"/>
      <c r="TG67" s="42"/>
      <c r="TH67" s="42"/>
      <c r="TI67" s="42"/>
      <c r="TJ67" s="42"/>
      <c r="TK67" s="42"/>
      <c r="TL67" s="42"/>
      <c r="TM67" s="42"/>
      <c r="TN67" s="42"/>
      <c r="TO67" s="42"/>
      <c r="TP67" s="42"/>
      <c r="TQ67" s="42"/>
      <c r="TR67" s="42"/>
      <c r="TS67" s="42"/>
      <c r="TT67" s="42"/>
      <c r="TU67" s="42"/>
      <c r="TV67" s="42"/>
      <c r="TW67" s="42"/>
      <c r="TX67" s="42"/>
      <c r="TY67" s="42"/>
      <c r="TZ67" s="42"/>
      <c r="UA67" s="42"/>
      <c r="UB67" s="42"/>
      <c r="UC67" s="42"/>
      <c r="UD67" s="42"/>
      <c r="UE67" s="42"/>
      <c r="UF67" s="42"/>
      <c r="UG67" s="42"/>
      <c r="UH67" s="42"/>
      <c r="UI67" s="42"/>
      <c r="UJ67" s="42"/>
      <c r="UK67" s="42"/>
      <c r="UL67" s="42"/>
      <c r="UM67" s="42"/>
      <c r="UN67" s="42"/>
      <c r="UO67" s="42"/>
      <c r="UP67" s="42"/>
      <c r="UQ67" s="42"/>
      <c r="UR67" s="42"/>
      <c r="US67" s="42"/>
      <c r="UT67" s="42"/>
      <c r="UU67" s="42"/>
      <c r="UV67" s="42"/>
      <c r="UW67" s="42"/>
      <c r="UX67" s="42"/>
      <c r="UY67" s="42"/>
      <c r="UZ67" s="42"/>
      <c r="VA67" s="42"/>
      <c r="VB67" s="42"/>
      <c r="VC67" s="42"/>
      <c r="VD67" s="42"/>
      <c r="VE67" s="42"/>
      <c r="VF67" s="42"/>
      <c r="VG67" s="42"/>
      <c r="VH67" s="42"/>
      <c r="VI67" s="42"/>
      <c r="VJ67" s="42"/>
      <c r="VK67" s="42"/>
      <c r="VL67" s="42"/>
      <c r="VM67" s="42"/>
      <c r="VN67" s="42"/>
      <c r="VO67" s="42"/>
      <c r="VP67" s="42"/>
      <c r="VQ67" s="42"/>
      <c r="VR67" s="42"/>
      <c r="VS67" s="42"/>
      <c r="VT67" s="42"/>
      <c r="VU67" s="42"/>
      <c r="VV67" s="42"/>
      <c r="VW67" s="42"/>
      <c r="VX67" s="42"/>
      <c r="VY67" s="42"/>
      <c r="VZ67" s="42"/>
      <c r="WA67" s="42"/>
      <c r="WB67" s="42"/>
      <c r="WC67" s="42"/>
      <c r="WD67" s="42"/>
      <c r="WE67" s="42"/>
      <c r="WF67" s="42"/>
      <c r="WG67" s="42"/>
      <c r="WH67" s="42"/>
      <c r="WI67" s="42"/>
      <c r="WJ67" s="42"/>
      <c r="WK67" s="42"/>
      <c r="WL67" s="42"/>
      <c r="WM67" s="42"/>
      <c r="WN67" s="42"/>
      <c r="WO67" s="42"/>
      <c r="WP67" s="42"/>
      <c r="WQ67" s="42"/>
      <c r="WR67" s="42"/>
      <c r="WS67" s="42"/>
      <c r="WT67" s="42"/>
      <c r="WU67" s="42"/>
      <c r="WV67" s="42"/>
      <c r="WW67" s="42"/>
      <c r="WX67" s="42"/>
      <c r="WY67" s="42"/>
      <c r="WZ67" s="42"/>
      <c r="XA67" s="42"/>
      <c r="XB67" s="42"/>
      <c r="XC67" s="42"/>
      <c r="XD67" s="42"/>
      <c r="XE67" s="42"/>
      <c r="XF67" s="42"/>
      <c r="XG67" s="42"/>
      <c r="XH67" s="42"/>
      <c r="XI67" s="42"/>
      <c r="XJ67" s="42"/>
      <c r="XK67" s="42"/>
      <c r="XL67" s="42"/>
      <c r="XM67" s="42"/>
      <c r="XN67" s="42"/>
      <c r="XO67" s="42"/>
      <c r="XP67" s="42"/>
      <c r="XQ67" s="42"/>
      <c r="XR67" s="42"/>
      <c r="XS67" s="42"/>
      <c r="XT67" s="42"/>
      <c r="XU67" s="42"/>
      <c r="XV67" s="42"/>
      <c r="XW67" s="42"/>
      <c r="XX67" s="42"/>
      <c r="XY67" s="42"/>
      <c r="XZ67" s="42"/>
      <c r="YA67" s="42"/>
      <c r="YB67" s="42"/>
      <c r="YC67" s="42"/>
      <c r="YD67" s="42"/>
      <c r="YE67" s="42"/>
      <c r="YF67" s="42"/>
      <c r="YG67" s="42"/>
      <c r="YH67" s="42"/>
      <c r="YI67" s="42"/>
      <c r="YJ67" s="42"/>
      <c r="YK67" s="42"/>
      <c r="YL67" s="42"/>
      <c r="YM67" s="42"/>
      <c r="YN67" s="42"/>
      <c r="YO67" s="42"/>
      <c r="YP67" s="42"/>
      <c r="YQ67" s="42"/>
      <c r="YR67" s="42"/>
      <c r="YS67" s="42"/>
      <c r="YT67" s="42"/>
      <c r="YU67" s="42"/>
      <c r="YV67" s="42"/>
      <c r="YW67" s="42"/>
      <c r="YX67" s="42"/>
      <c r="YY67" s="42"/>
      <c r="YZ67" s="42"/>
      <c r="ZA67" s="42"/>
      <c r="ZB67" s="42"/>
      <c r="ZC67" s="42"/>
      <c r="ZD67" s="42"/>
      <c r="ZE67" s="42"/>
      <c r="ZF67" s="42"/>
      <c r="ZG67" s="42"/>
      <c r="ZH67" s="42"/>
      <c r="ZI67" s="42"/>
      <c r="ZJ67" s="42"/>
      <c r="ZK67" s="42"/>
      <c r="ZL67" s="42"/>
      <c r="ZM67" s="42"/>
      <c r="ZN67" s="42"/>
      <c r="ZO67" s="42"/>
      <c r="ZP67" s="42"/>
      <c r="ZQ67" s="42"/>
      <c r="ZR67" s="42"/>
      <c r="ZS67" s="42"/>
      <c r="ZT67" s="42"/>
      <c r="ZU67" s="42"/>
      <c r="ZV67" s="42"/>
      <c r="ZW67" s="42"/>
      <c r="ZX67" s="42"/>
      <c r="ZY67" s="42"/>
      <c r="ZZ67" s="42"/>
      <c r="AAA67" s="42"/>
      <c r="AAB67" s="42"/>
      <c r="AAC67" s="42"/>
      <c r="AAD67" s="42"/>
      <c r="AAE67" s="42"/>
      <c r="AAF67" s="42"/>
      <c r="AAG67" s="42"/>
      <c r="AAH67" s="42"/>
      <c r="AAI67" s="42"/>
      <c r="AAJ67" s="42"/>
      <c r="AAK67" s="42"/>
      <c r="AAL67" s="42"/>
      <c r="AAM67" s="42"/>
      <c r="AAN67" s="42"/>
      <c r="AAO67" s="42"/>
      <c r="AAP67" s="42"/>
      <c r="AAQ67" s="42"/>
      <c r="AAR67" s="42"/>
      <c r="AAS67" s="42"/>
      <c r="AAT67" s="42"/>
      <c r="AAU67" s="42"/>
      <c r="AAV67" s="42"/>
      <c r="AAW67" s="42"/>
      <c r="AAX67" s="42"/>
      <c r="AAY67" s="42"/>
      <c r="AAZ67" s="42"/>
      <c r="ABA67" s="42"/>
      <c r="ABB67" s="42"/>
      <c r="ABC67" s="42"/>
      <c r="ABD67" s="42"/>
      <c r="ABE67" s="42"/>
      <c r="ABF67" s="42"/>
      <c r="ABG67" s="42"/>
      <c r="ABH67" s="42"/>
      <c r="ABI67" s="42"/>
      <c r="ABJ67" s="42"/>
      <c r="ABK67" s="42"/>
      <c r="ABL67" s="42"/>
      <c r="ABM67" s="42"/>
      <c r="ABN67" s="42"/>
      <c r="ABO67" s="42"/>
      <c r="ABP67" s="42"/>
      <c r="ABQ67" s="42"/>
      <c r="ABR67" s="42"/>
      <c r="ABS67" s="42"/>
      <c r="ABT67" s="42"/>
      <c r="ABU67" s="42"/>
      <c r="ABV67" s="42"/>
      <c r="ABW67" s="42"/>
      <c r="ABX67" s="42"/>
      <c r="ABY67" s="42"/>
      <c r="ABZ67" s="42"/>
      <c r="ACA67" s="42"/>
      <c r="ACB67" s="42"/>
      <c r="ACC67" s="42"/>
      <c r="ACD67" s="42"/>
      <c r="ACE67" s="42"/>
      <c r="ACF67" s="42"/>
      <c r="ACG67" s="42"/>
      <c r="ACH67" s="42"/>
      <c r="ACI67" s="42"/>
      <c r="ACJ67" s="42"/>
      <c r="ACK67" s="42"/>
      <c r="ACL67" s="42"/>
      <c r="ACM67" s="42"/>
      <c r="ACN67" s="42"/>
      <c r="ACO67" s="42"/>
      <c r="ACP67" s="42"/>
      <c r="ACQ67" s="42"/>
      <c r="ACR67" s="42"/>
      <c r="ACS67" s="42"/>
      <c r="ACT67" s="42"/>
      <c r="ACU67" s="42"/>
      <c r="ACV67" s="42"/>
      <c r="ACW67" s="42"/>
      <c r="ACX67" s="42"/>
      <c r="ACY67" s="42"/>
      <c r="ACZ67" s="42"/>
      <c r="ADA67" s="42"/>
      <c r="ADB67" s="42"/>
      <c r="ADC67" s="42"/>
      <c r="ADD67" s="42"/>
      <c r="ADE67" s="42"/>
      <c r="ADF67" s="42"/>
      <c r="ADG67" s="42"/>
      <c r="ADH67" s="42"/>
      <c r="ADI67" s="42"/>
      <c r="ADJ67" s="42"/>
      <c r="ADK67" s="42"/>
      <c r="ADL67" s="42"/>
      <c r="ADM67" s="42"/>
      <c r="ADN67" s="42"/>
      <c r="ADO67" s="42"/>
      <c r="ADP67" s="42"/>
      <c r="ADQ67" s="42"/>
      <c r="ADR67" s="42"/>
      <c r="ADS67" s="42"/>
      <c r="ADT67" s="42"/>
      <c r="ADU67" s="42"/>
      <c r="ADV67" s="42"/>
      <c r="ADW67" s="42"/>
      <c r="ADX67" s="42"/>
      <c r="ADY67" s="42"/>
      <c r="ADZ67" s="42"/>
      <c r="AEA67" s="42"/>
      <c r="AEB67" s="42"/>
      <c r="AEC67" s="42"/>
      <c r="AED67" s="42"/>
      <c r="AEE67" s="42"/>
      <c r="AEF67" s="42"/>
      <c r="AEG67" s="42"/>
      <c r="AEH67" s="42"/>
      <c r="AEI67" s="42"/>
      <c r="AEJ67" s="42"/>
      <c r="AEK67" s="42"/>
      <c r="AEL67" s="42"/>
      <c r="AEM67" s="42"/>
      <c r="AEN67" s="42"/>
      <c r="AEO67" s="42"/>
      <c r="AEP67" s="42"/>
      <c r="AEQ67" s="42"/>
      <c r="AER67" s="42"/>
      <c r="AES67" s="42"/>
      <c r="AET67" s="42"/>
      <c r="AEU67" s="42"/>
      <c r="AEV67" s="42"/>
      <c r="AEW67" s="42"/>
      <c r="AEX67" s="42"/>
      <c r="AEY67" s="42"/>
      <c r="AEZ67" s="42"/>
      <c r="AFA67" s="42"/>
      <c r="AFB67" s="42"/>
      <c r="AFC67" s="42"/>
      <c r="AFD67" s="42"/>
      <c r="AFE67" s="42"/>
      <c r="AFF67" s="42"/>
      <c r="AFG67" s="42"/>
      <c r="AFH67" s="42"/>
      <c r="AFI67" s="42"/>
      <c r="AFJ67" s="42"/>
      <c r="AFK67" s="42"/>
      <c r="AFL67" s="42"/>
      <c r="AFM67" s="42"/>
      <c r="AFN67" s="42"/>
      <c r="AFO67" s="42"/>
      <c r="AFP67" s="42"/>
      <c r="AFQ67" s="42"/>
      <c r="AFR67" s="42"/>
      <c r="AFS67" s="42"/>
      <c r="AFT67" s="42"/>
      <c r="AFU67" s="42"/>
      <c r="AFV67" s="42"/>
      <c r="AFW67" s="42"/>
      <c r="AFX67" s="42"/>
      <c r="AFY67" s="42"/>
      <c r="AFZ67" s="42"/>
      <c r="AGA67" s="42"/>
      <c r="AGB67" s="42"/>
      <c r="AGC67" s="42"/>
      <c r="AGD67" s="42"/>
      <c r="AGE67" s="42"/>
      <c r="AGF67" s="42"/>
      <c r="AGG67" s="42"/>
      <c r="AGH67" s="42"/>
      <c r="AGI67" s="42"/>
      <c r="AGJ67" s="42"/>
      <c r="AGK67" s="42"/>
      <c r="AGL67" s="42"/>
      <c r="AGM67" s="42"/>
      <c r="AGN67" s="42"/>
      <c r="AGO67" s="42"/>
      <c r="AGP67" s="42"/>
      <c r="AGQ67" s="42"/>
      <c r="AGR67" s="42"/>
      <c r="AGS67" s="42"/>
      <c r="AGT67" s="42"/>
      <c r="AGU67" s="42"/>
      <c r="AGV67" s="42"/>
      <c r="AGW67" s="42"/>
      <c r="AGX67" s="42"/>
      <c r="AGY67" s="42"/>
      <c r="AGZ67" s="42"/>
      <c r="AHA67" s="42"/>
      <c r="AHB67" s="42"/>
      <c r="AHC67" s="42"/>
      <c r="AHD67" s="42"/>
      <c r="AHE67" s="42"/>
      <c r="AHF67" s="42"/>
      <c r="AHG67" s="42"/>
      <c r="AHH67" s="42"/>
      <c r="AHI67" s="42"/>
      <c r="AHJ67" s="42"/>
      <c r="AHK67" s="42"/>
      <c r="AHL67" s="42"/>
      <c r="AHM67" s="42"/>
      <c r="AHN67" s="42"/>
      <c r="AHO67" s="42"/>
      <c r="AHP67" s="42"/>
      <c r="AHQ67" s="42"/>
      <c r="AHR67" s="42"/>
      <c r="AHS67" s="42"/>
      <c r="AHT67" s="42"/>
      <c r="AHU67" s="42"/>
      <c r="AHV67" s="42"/>
      <c r="AHW67" s="42"/>
      <c r="AHX67" s="42"/>
      <c r="AHY67" s="42"/>
      <c r="AHZ67" s="42"/>
      <c r="AIA67" s="42"/>
      <c r="AIB67" s="42"/>
      <c r="AIC67" s="42"/>
      <c r="AID67" s="42"/>
      <c r="AIE67" s="42"/>
      <c r="AIF67" s="42"/>
      <c r="AIG67" s="42"/>
      <c r="AIH67" s="42"/>
      <c r="AII67" s="42"/>
      <c r="AIJ67" s="42"/>
      <c r="AIK67" s="42"/>
      <c r="AIL67" s="42"/>
      <c r="AIM67" s="42"/>
      <c r="AIN67" s="42"/>
      <c r="AIO67" s="42"/>
      <c r="AIP67" s="42"/>
      <c r="AIQ67" s="42"/>
      <c r="AIR67" s="42"/>
      <c r="AIS67" s="42"/>
      <c r="AIT67" s="42"/>
      <c r="AIU67" s="42"/>
      <c r="AIV67" s="42"/>
      <c r="AIW67" s="42"/>
      <c r="AIX67" s="42"/>
      <c r="AIY67" s="42"/>
      <c r="AIZ67" s="42"/>
      <c r="AJA67" s="42"/>
      <c r="AJB67" s="42"/>
      <c r="AJC67" s="42"/>
      <c r="AJD67" s="42"/>
      <c r="AJE67" s="42"/>
      <c r="AJF67" s="42"/>
      <c r="AJG67" s="42"/>
      <c r="AJH67" s="42"/>
      <c r="AJI67" s="42"/>
      <c r="AJJ67" s="42"/>
      <c r="AJK67" s="42"/>
      <c r="AJL67" s="42"/>
      <c r="AJM67" s="42"/>
      <c r="AJN67" s="42"/>
      <c r="AJO67" s="42"/>
      <c r="AJP67" s="42"/>
      <c r="AJQ67" s="42"/>
      <c r="AJR67" s="42"/>
      <c r="AJS67" s="42"/>
      <c r="AJT67" s="42"/>
      <c r="AJU67" s="42"/>
      <c r="AJV67" s="42"/>
      <c r="AJW67" s="42"/>
      <c r="AJX67" s="42"/>
      <c r="AJY67" s="42"/>
      <c r="AJZ67" s="42"/>
      <c r="AKA67" s="42"/>
      <c r="AKB67" s="42"/>
      <c r="AKC67" s="42"/>
      <c r="AKD67" s="42"/>
      <c r="AKE67" s="42"/>
      <c r="AKF67" s="42"/>
      <c r="AKG67" s="42"/>
      <c r="AKH67" s="42"/>
      <c r="AKI67" s="42"/>
      <c r="AKJ67" s="42"/>
      <c r="AKK67" s="42"/>
      <c r="AKL67" s="42"/>
      <c r="AKM67" s="42"/>
      <c r="AKN67" s="42"/>
      <c r="AKO67" s="42"/>
      <c r="AKP67" s="42"/>
      <c r="AKQ67" s="42"/>
      <c r="AKR67" s="42"/>
      <c r="AKS67" s="42"/>
      <c r="AKT67" s="42"/>
      <c r="AKU67" s="42"/>
      <c r="AKV67" s="42"/>
      <c r="AKW67" s="42"/>
      <c r="AKX67" s="42"/>
      <c r="AKY67" s="42"/>
      <c r="AKZ67" s="42"/>
      <c r="ALA67" s="42"/>
      <c r="ALB67" s="42"/>
      <c r="ALC67" s="42"/>
      <c r="ALD67" s="42"/>
      <c r="ALE67" s="42"/>
      <c r="ALF67" s="42"/>
      <c r="ALG67" s="42"/>
      <c r="ALH67" s="42"/>
      <c r="ALI67" s="42"/>
      <c r="ALJ67" s="42"/>
      <c r="ALK67" s="42"/>
      <c r="ALL67" s="42"/>
      <c r="ALM67" s="42"/>
      <c r="ALN67" s="42"/>
      <c r="ALO67" s="42"/>
      <c r="ALP67" s="42"/>
      <c r="ALQ67" s="42"/>
      <c r="ALR67" s="42"/>
      <c r="ALS67" s="42"/>
      <c r="ALT67" s="42"/>
      <c r="ALU67" s="42"/>
      <c r="ALV67" s="42"/>
      <c r="ALW67" s="42"/>
      <c r="ALX67" s="42"/>
      <c r="ALY67" s="42"/>
      <c r="ALZ67" s="42"/>
      <c r="AMA67" s="42"/>
      <c r="AMB67" s="42"/>
      <c r="AMC67" s="42"/>
      <c r="AMD67" s="42"/>
      <c r="AME67" s="42"/>
      <c r="AMF67" s="42"/>
      <c r="AMG67" s="42"/>
      <c r="AMH67" s="42"/>
      <c r="AMI67" s="42"/>
      <c r="AMJ67" s="42"/>
      <c r="AMK67" s="42"/>
      <c r="AML67" s="42"/>
      <c r="AMM67" s="42"/>
      <c r="AMN67" s="42"/>
      <c r="AMO67" s="42"/>
      <c r="AMP67" s="42"/>
      <c r="AMQ67" s="42"/>
      <c r="AMR67" s="42"/>
      <c r="AMS67" s="42"/>
      <c r="AMT67" s="42"/>
      <c r="AMU67" s="42"/>
      <c r="AMV67" s="42"/>
      <c r="AMW67" s="42"/>
      <c r="AMX67" s="42"/>
      <c r="AMY67" s="42"/>
      <c r="AMZ67" s="42"/>
      <c r="ANA67" s="42"/>
      <c r="ANB67" s="42"/>
      <c r="ANC67" s="42"/>
      <c r="AND67" s="42"/>
      <c r="ANE67" s="42"/>
      <c r="ANF67" s="42"/>
      <c r="ANG67" s="42"/>
      <c r="ANH67" s="42"/>
      <c r="ANI67" s="42"/>
      <c r="ANJ67" s="42"/>
      <c r="ANK67" s="42"/>
      <c r="ANL67" s="42"/>
      <c r="ANM67" s="42"/>
      <c r="ANN67" s="42"/>
      <c r="ANO67" s="42"/>
      <c r="ANP67" s="42"/>
      <c r="ANQ67" s="42"/>
      <c r="ANR67" s="42"/>
      <c r="ANS67" s="42"/>
      <c r="ANT67" s="42"/>
      <c r="ANU67" s="42"/>
      <c r="ANV67" s="42"/>
      <c r="ANW67" s="42"/>
      <c r="ANX67" s="42"/>
      <c r="ANY67" s="42"/>
      <c r="ANZ67" s="42"/>
      <c r="AOA67" s="42"/>
      <c r="AOB67" s="42"/>
      <c r="AOC67" s="42"/>
      <c r="AOD67" s="42"/>
      <c r="AOE67" s="42"/>
      <c r="AOF67" s="42"/>
      <c r="AOG67" s="42"/>
      <c r="AOH67" s="42"/>
      <c r="AOI67" s="42"/>
      <c r="AOJ67" s="42"/>
      <c r="AOK67" s="42"/>
      <c r="AOL67" s="42"/>
      <c r="AOM67" s="42"/>
      <c r="AON67" s="42"/>
      <c r="AOO67" s="42"/>
      <c r="AOP67" s="42"/>
      <c r="AOQ67" s="42"/>
      <c r="AOR67" s="42"/>
      <c r="AOS67" s="42"/>
      <c r="AOT67" s="42"/>
      <c r="AOU67" s="42"/>
      <c r="AOV67" s="42"/>
      <c r="AOW67" s="42"/>
      <c r="AOX67" s="42"/>
      <c r="AOY67" s="42"/>
      <c r="AOZ67" s="42"/>
      <c r="APA67" s="42"/>
      <c r="APB67" s="42"/>
      <c r="APC67" s="42"/>
      <c r="APD67" s="42"/>
      <c r="APE67" s="42"/>
      <c r="APF67" s="42"/>
      <c r="APG67" s="42"/>
      <c r="APH67" s="42"/>
      <c r="API67" s="42"/>
      <c r="APJ67" s="42"/>
      <c r="APK67" s="42"/>
      <c r="APL67" s="42"/>
      <c r="APM67" s="42"/>
      <c r="APN67" s="42"/>
      <c r="APO67" s="42"/>
      <c r="APP67" s="42"/>
      <c r="APQ67" s="42"/>
      <c r="APR67" s="42"/>
      <c r="APS67" s="42"/>
      <c r="APT67" s="42"/>
      <c r="APU67" s="42"/>
      <c r="APV67" s="42"/>
      <c r="APW67" s="42"/>
      <c r="APX67" s="42"/>
      <c r="APY67" s="42"/>
      <c r="APZ67" s="42"/>
      <c r="AQA67" s="42"/>
      <c r="AQB67" s="42"/>
      <c r="AQC67" s="42"/>
      <c r="AQD67" s="42"/>
      <c r="AQE67" s="42"/>
      <c r="AQF67" s="42"/>
      <c r="AQG67" s="42"/>
      <c r="AQH67" s="42"/>
      <c r="AQI67" s="42"/>
      <c r="AQJ67" s="42"/>
      <c r="AQK67" s="42"/>
      <c r="AQL67" s="42"/>
      <c r="AQM67" s="42"/>
      <c r="AQN67" s="42"/>
      <c r="AQO67" s="42"/>
      <c r="AQP67" s="42"/>
      <c r="AQQ67" s="42"/>
      <c r="AQR67" s="42"/>
      <c r="AQS67" s="42"/>
      <c r="AQT67" s="42"/>
      <c r="AQU67" s="42"/>
      <c r="AQV67" s="42"/>
      <c r="AQW67" s="42"/>
      <c r="AQX67" s="42"/>
      <c r="AQY67" s="42"/>
      <c r="AQZ67" s="42"/>
      <c r="ARA67" s="42"/>
      <c r="ARB67" s="42"/>
      <c r="ARC67" s="42"/>
      <c r="ARD67" s="42"/>
      <c r="ARE67" s="42"/>
      <c r="ARF67" s="42"/>
      <c r="ARG67" s="42"/>
      <c r="ARH67" s="42"/>
      <c r="ARI67" s="42"/>
      <c r="ARJ67" s="42"/>
      <c r="ARK67" s="42"/>
      <c r="ARL67" s="42"/>
      <c r="ARM67" s="42"/>
      <c r="ARN67" s="42"/>
      <c r="ARO67" s="42"/>
      <c r="ARP67" s="42"/>
      <c r="ARQ67" s="42"/>
      <c r="ARR67" s="42"/>
      <c r="ARS67" s="42"/>
      <c r="ART67" s="42"/>
      <c r="ARU67" s="42"/>
      <c r="ARV67" s="42"/>
      <c r="ARW67" s="42"/>
      <c r="ARX67" s="42"/>
      <c r="ARY67" s="42"/>
      <c r="ARZ67" s="42"/>
      <c r="ASA67" s="42"/>
      <c r="ASB67" s="42"/>
      <c r="ASC67" s="42"/>
      <c r="ASD67" s="42"/>
      <c r="ASE67" s="42"/>
      <c r="ASF67" s="42"/>
      <c r="ASG67" s="42"/>
      <c r="ASH67" s="42"/>
      <c r="ASI67" s="42"/>
      <c r="ASJ67" s="42"/>
      <c r="ASK67" s="42"/>
      <c r="ASL67" s="42"/>
      <c r="ASM67" s="42"/>
      <c r="ASN67" s="42"/>
      <c r="ASO67" s="42"/>
      <c r="ASP67" s="42"/>
      <c r="ASQ67" s="42"/>
      <c r="ASR67" s="42"/>
      <c r="ASS67" s="42"/>
      <c r="AST67" s="42"/>
      <c r="ASU67" s="42"/>
      <c r="ASV67" s="42"/>
      <c r="ASW67" s="42"/>
      <c r="ASX67" s="42"/>
      <c r="ASY67" s="42"/>
      <c r="ASZ67" s="42"/>
      <c r="ATA67" s="42"/>
      <c r="ATB67" s="42"/>
      <c r="ATC67" s="42"/>
      <c r="ATD67" s="42"/>
      <c r="ATE67" s="42"/>
      <c r="ATF67" s="42"/>
      <c r="ATG67" s="42"/>
      <c r="ATH67" s="42"/>
      <c r="ATI67" s="42"/>
      <c r="ATJ67" s="42"/>
      <c r="ATK67" s="42"/>
      <c r="ATL67" s="42"/>
      <c r="ATM67" s="42"/>
      <c r="ATN67" s="42"/>
      <c r="ATO67" s="42"/>
      <c r="ATP67" s="42"/>
      <c r="ATQ67" s="42"/>
      <c r="ATR67" s="42"/>
      <c r="ATS67" s="42"/>
      <c r="ATT67" s="42"/>
      <c r="ATU67" s="42"/>
      <c r="ATV67" s="42"/>
      <c r="ATW67" s="42"/>
      <c r="ATX67" s="42"/>
      <c r="ATY67" s="42"/>
      <c r="ATZ67" s="42"/>
      <c r="AUA67" s="42"/>
      <c r="AUB67" s="42"/>
      <c r="AUC67" s="42"/>
      <c r="AUD67" s="42"/>
      <c r="AUE67" s="42"/>
      <c r="AUF67" s="42"/>
      <c r="AUG67" s="42"/>
      <c r="AUH67" s="42"/>
      <c r="AUI67" s="42"/>
      <c r="AUJ67" s="42"/>
      <c r="AUK67" s="42"/>
      <c r="AUL67" s="42"/>
      <c r="AUM67" s="42"/>
      <c r="AUN67" s="42"/>
      <c r="AUO67" s="42"/>
      <c r="AUP67" s="42"/>
      <c r="AUQ67" s="42"/>
      <c r="AUR67" s="42"/>
      <c r="AUS67" s="42"/>
      <c r="AUT67" s="42"/>
      <c r="AUU67" s="42"/>
      <c r="AUV67" s="42"/>
      <c r="AUW67" s="42"/>
      <c r="AUX67" s="42"/>
      <c r="AUY67" s="42"/>
      <c r="AUZ67" s="42"/>
      <c r="AVA67" s="42"/>
      <c r="AVB67" s="42"/>
      <c r="AVC67" s="42"/>
      <c r="AVD67" s="42"/>
      <c r="AVE67" s="42"/>
      <c r="AVF67" s="42"/>
      <c r="AVG67" s="42"/>
      <c r="AVH67" s="42"/>
      <c r="AVI67" s="42"/>
      <c r="AVJ67" s="42"/>
      <c r="AVK67" s="42"/>
      <c r="AVL67" s="42"/>
      <c r="AVM67" s="42"/>
      <c r="AVN67" s="42"/>
      <c r="AVO67" s="42"/>
      <c r="AVP67" s="42"/>
      <c r="AVQ67" s="42"/>
      <c r="AVR67" s="42"/>
      <c r="AVS67" s="42"/>
      <c r="AVT67" s="42"/>
      <c r="AVU67" s="42"/>
      <c r="AVV67" s="42"/>
      <c r="AVW67" s="42"/>
      <c r="AVX67" s="42"/>
      <c r="AVY67" s="42"/>
      <c r="AVZ67" s="42"/>
      <c r="AWA67" s="42"/>
      <c r="AWB67" s="42"/>
      <c r="AWC67" s="42"/>
      <c r="AWD67" s="42"/>
      <c r="AWE67" s="42"/>
      <c r="AWF67" s="42"/>
      <c r="AWG67" s="42"/>
      <c r="AWH67" s="42"/>
      <c r="AWI67" s="42"/>
      <c r="AWJ67" s="42"/>
      <c r="AWK67" s="42"/>
      <c r="AWL67" s="42"/>
      <c r="AWM67" s="42"/>
      <c r="AWN67" s="42"/>
      <c r="AWO67" s="42"/>
      <c r="AWP67" s="42"/>
      <c r="AWQ67" s="42"/>
      <c r="AWR67" s="42"/>
      <c r="AWS67" s="42"/>
      <c r="AWT67" s="42"/>
      <c r="AWU67" s="42"/>
      <c r="AWV67" s="42"/>
      <c r="AWW67" s="42"/>
      <c r="AWX67" s="42"/>
      <c r="AWY67" s="42"/>
      <c r="AWZ67" s="42"/>
      <c r="AXA67" s="42"/>
      <c r="AXB67" s="42"/>
      <c r="AXC67" s="42"/>
      <c r="AXD67" s="42"/>
      <c r="AXE67" s="42"/>
      <c r="AXF67" s="42"/>
      <c r="AXG67" s="42"/>
      <c r="AXH67" s="42"/>
      <c r="AXI67" s="42"/>
      <c r="AXJ67" s="42"/>
      <c r="AXK67" s="42"/>
      <c r="AXL67" s="42"/>
      <c r="AXM67" s="42"/>
      <c r="AXN67" s="42"/>
      <c r="AXO67" s="42"/>
      <c r="AXP67" s="42"/>
      <c r="AXQ67" s="42"/>
      <c r="AXR67" s="42"/>
      <c r="AXS67" s="42"/>
      <c r="AXT67" s="42"/>
      <c r="AXU67" s="42"/>
      <c r="AXV67" s="42"/>
      <c r="AXW67" s="42"/>
      <c r="AXX67" s="42"/>
      <c r="AXY67" s="42"/>
      <c r="AXZ67" s="42"/>
      <c r="AYA67" s="42"/>
      <c r="AYB67" s="42"/>
      <c r="AYC67" s="42"/>
      <c r="AYD67" s="42"/>
      <c r="AYE67" s="42"/>
      <c r="AYF67" s="42"/>
      <c r="AYG67" s="42"/>
      <c r="AYH67" s="42"/>
      <c r="AYI67" s="42"/>
      <c r="AYJ67" s="42"/>
      <c r="AYK67" s="42"/>
      <c r="AYL67" s="42"/>
      <c r="AYM67" s="42"/>
      <c r="AYN67" s="42"/>
      <c r="AYO67" s="42"/>
      <c r="AYP67" s="42"/>
      <c r="AYQ67" s="42"/>
      <c r="AYR67" s="42"/>
      <c r="AYS67" s="42"/>
      <c r="AYT67" s="42"/>
      <c r="AYU67" s="42"/>
      <c r="AYV67" s="42"/>
      <c r="AYW67" s="42"/>
      <c r="AYX67" s="42"/>
      <c r="AYY67" s="42"/>
      <c r="AYZ67" s="42"/>
      <c r="AZA67" s="42"/>
      <c r="AZB67" s="42"/>
      <c r="AZC67" s="42"/>
      <c r="AZD67" s="42"/>
      <c r="AZE67" s="42"/>
      <c r="AZF67" s="42"/>
      <c r="AZG67" s="42"/>
      <c r="AZH67" s="42"/>
      <c r="AZI67" s="42"/>
      <c r="AZJ67" s="42"/>
      <c r="AZK67" s="42"/>
      <c r="AZL67" s="42"/>
      <c r="AZM67" s="42"/>
      <c r="AZN67" s="42"/>
      <c r="AZO67" s="42"/>
      <c r="AZP67" s="42"/>
      <c r="AZQ67" s="42"/>
      <c r="AZR67" s="42"/>
      <c r="AZS67" s="42"/>
      <c r="AZT67" s="42"/>
      <c r="AZU67" s="42"/>
      <c r="AZV67" s="42"/>
      <c r="AZW67" s="42"/>
      <c r="AZX67" s="42"/>
      <c r="AZY67" s="42"/>
      <c r="AZZ67" s="42"/>
      <c r="BAA67" s="42"/>
      <c r="BAB67" s="42"/>
      <c r="BAC67" s="42"/>
      <c r="BAD67" s="42"/>
      <c r="BAE67" s="42"/>
      <c r="BAF67" s="42"/>
      <c r="BAG67" s="42"/>
      <c r="BAH67" s="42"/>
      <c r="BAI67" s="42"/>
      <c r="BAJ67" s="42"/>
      <c r="BAK67" s="42"/>
      <c r="BAL67" s="42"/>
      <c r="BAM67" s="42"/>
      <c r="BAN67" s="42"/>
      <c r="BAO67" s="42"/>
      <c r="BAP67" s="42"/>
      <c r="BAQ67" s="42"/>
      <c r="BAR67" s="42"/>
      <c r="BAS67" s="42"/>
      <c r="BAT67" s="42"/>
      <c r="BAU67" s="42"/>
      <c r="BAV67" s="42"/>
      <c r="BAW67" s="42"/>
      <c r="BAX67" s="42"/>
      <c r="BAY67" s="42"/>
      <c r="BAZ67" s="42"/>
      <c r="BBA67" s="42"/>
      <c r="BBB67" s="42"/>
      <c r="BBC67" s="42"/>
      <c r="BBD67" s="42"/>
      <c r="BBE67" s="42"/>
      <c r="BBF67" s="42"/>
      <c r="BBG67" s="42"/>
      <c r="BBH67" s="42"/>
      <c r="BBI67" s="42"/>
      <c r="BBJ67" s="42"/>
      <c r="BBK67" s="42"/>
      <c r="BBL67" s="42"/>
      <c r="BBM67" s="42"/>
      <c r="BBN67" s="42"/>
      <c r="BBO67" s="42"/>
      <c r="BBP67" s="42"/>
      <c r="BBQ67" s="42"/>
      <c r="BBR67" s="42"/>
      <c r="BBS67" s="42"/>
      <c r="BBT67" s="42"/>
      <c r="BBU67" s="42"/>
      <c r="BBV67" s="42"/>
      <c r="BBW67" s="42"/>
      <c r="BBX67" s="42"/>
      <c r="BBY67" s="42"/>
      <c r="BBZ67" s="42"/>
      <c r="BCA67" s="42"/>
      <c r="BCB67" s="42"/>
      <c r="BCC67" s="42"/>
      <c r="BCD67" s="42"/>
      <c r="BCE67" s="42"/>
      <c r="BCF67" s="42"/>
      <c r="BCG67" s="42"/>
      <c r="BCH67" s="42"/>
      <c r="BCI67" s="42"/>
      <c r="BCJ67" s="42"/>
      <c r="BCK67" s="42"/>
      <c r="BCL67" s="42"/>
      <c r="BCM67" s="42"/>
      <c r="BCN67" s="42"/>
      <c r="BCO67" s="42"/>
      <c r="BCP67" s="42"/>
      <c r="BCQ67" s="42"/>
      <c r="BCR67" s="42"/>
      <c r="BCS67" s="42"/>
      <c r="BCT67" s="42"/>
      <c r="BCU67" s="42"/>
      <c r="BCV67" s="42"/>
      <c r="BCW67" s="42"/>
      <c r="BCX67" s="42"/>
      <c r="BCY67" s="42"/>
      <c r="BCZ67" s="42"/>
      <c r="BDA67" s="42"/>
      <c r="BDB67" s="42"/>
      <c r="BDC67" s="42"/>
      <c r="BDD67" s="42"/>
      <c r="BDE67" s="42"/>
      <c r="BDF67" s="42"/>
      <c r="BDG67" s="42"/>
      <c r="BDH67" s="42"/>
      <c r="BDI67" s="42"/>
      <c r="BDJ67" s="42"/>
      <c r="BDK67" s="42"/>
      <c r="BDL67" s="42"/>
      <c r="BDM67" s="42"/>
      <c r="BDN67" s="42"/>
      <c r="BDO67" s="42"/>
      <c r="BDP67" s="42"/>
      <c r="BDQ67" s="42"/>
      <c r="BDR67" s="42"/>
      <c r="BDS67" s="42"/>
      <c r="BDT67" s="42"/>
      <c r="BDU67" s="42"/>
      <c r="BDV67" s="42"/>
      <c r="BDW67" s="42"/>
      <c r="BDX67" s="42"/>
      <c r="BDY67" s="42"/>
      <c r="BDZ67" s="42"/>
      <c r="BEA67" s="42"/>
      <c r="BEB67" s="42"/>
      <c r="BEC67" s="42"/>
      <c r="BED67" s="42"/>
      <c r="BEE67" s="42"/>
      <c r="BEF67" s="42"/>
      <c r="BEG67" s="42"/>
      <c r="BEH67" s="42"/>
      <c r="BEI67" s="42"/>
      <c r="BEJ67" s="42"/>
      <c r="BEK67" s="42"/>
      <c r="BEL67" s="42"/>
      <c r="BEM67" s="42"/>
      <c r="BEN67" s="42"/>
      <c r="BEO67" s="42"/>
      <c r="BEP67" s="42"/>
      <c r="BEQ67" s="42"/>
      <c r="BER67" s="42"/>
      <c r="BES67" s="42"/>
      <c r="BET67" s="42"/>
      <c r="BEU67" s="42"/>
      <c r="BEV67" s="42"/>
      <c r="BEW67" s="42"/>
      <c r="BEX67" s="42"/>
      <c r="BEY67" s="42"/>
      <c r="BEZ67" s="42"/>
      <c r="BFA67" s="42"/>
      <c r="BFB67" s="42"/>
      <c r="BFC67" s="42"/>
      <c r="BFD67" s="42"/>
      <c r="BFE67" s="42"/>
      <c r="BFF67" s="42"/>
      <c r="BFG67" s="42"/>
      <c r="BFH67" s="42"/>
      <c r="BFI67" s="42"/>
      <c r="BFJ67" s="42"/>
      <c r="BFK67" s="42"/>
      <c r="BFL67" s="42"/>
      <c r="BFM67" s="42"/>
      <c r="BFN67" s="42"/>
      <c r="BFO67" s="42"/>
      <c r="BFP67" s="42"/>
      <c r="BFQ67" s="42"/>
      <c r="BFR67" s="42"/>
      <c r="BFS67" s="42"/>
      <c r="BFT67" s="42"/>
      <c r="BFU67" s="42"/>
      <c r="BFV67" s="42"/>
      <c r="BFW67" s="42"/>
      <c r="BFX67" s="42"/>
      <c r="BFY67" s="42"/>
      <c r="BFZ67" s="42"/>
      <c r="BGA67" s="42"/>
      <c r="BGB67" s="42"/>
      <c r="BGC67" s="42"/>
      <c r="BGD67" s="42"/>
      <c r="BGE67" s="42"/>
      <c r="BGF67" s="42"/>
      <c r="BGG67" s="42"/>
      <c r="BGH67" s="42"/>
      <c r="BGI67" s="42"/>
      <c r="BGJ67" s="42"/>
      <c r="BGK67" s="42"/>
      <c r="BGL67" s="42"/>
      <c r="BGM67" s="42"/>
      <c r="BGN67" s="42"/>
      <c r="BGO67" s="42"/>
      <c r="BGP67" s="42"/>
      <c r="BGQ67" s="42"/>
      <c r="BGR67" s="42"/>
      <c r="BGS67" s="42"/>
      <c r="BGT67" s="42"/>
      <c r="BGU67" s="42"/>
      <c r="BGV67" s="42"/>
      <c r="BGW67" s="42"/>
      <c r="BGX67" s="42"/>
      <c r="BGY67" s="42"/>
      <c r="BGZ67" s="42"/>
      <c r="BHA67" s="42"/>
      <c r="BHB67" s="42"/>
      <c r="BHC67" s="42"/>
      <c r="BHD67" s="42"/>
      <c r="BHE67" s="42"/>
      <c r="BHF67" s="42"/>
      <c r="BHG67" s="42"/>
      <c r="BHH67" s="42"/>
      <c r="BHI67" s="42"/>
      <c r="BHJ67" s="42"/>
      <c r="BHK67" s="42"/>
      <c r="BHL67" s="42"/>
      <c r="BHM67" s="42"/>
      <c r="BHN67" s="42"/>
      <c r="BHO67" s="42"/>
      <c r="BHP67" s="42"/>
      <c r="BHQ67" s="42"/>
      <c r="BHR67" s="42"/>
      <c r="BHS67" s="42"/>
      <c r="BHT67" s="42"/>
      <c r="BHU67" s="42"/>
      <c r="BHV67" s="42"/>
      <c r="BHW67" s="42"/>
      <c r="BHX67" s="42"/>
      <c r="BHY67" s="42"/>
      <c r="BHZ67" s="42"/>
      <c r="BIA67" s="42"/>
      <c r="BIB67" s="42"/>
      <c r="BIC67" s="42"/>
      <c r="BID67" s="42"/>
      <c r="BIE67" s="42"/>
      <c r="BIF67" s="42"/>
      <c r="BIG67" s="42"/>
      <c r="BIH67" s="42"/>
      <c r="BII67" s="42"/>
      <c r="BIJ67" s="42"/>
      <c r="BIK67" s="42"/>
      <c r="BIL67" s="42"/>
      <c r="BIM67" s="42"/>
      <c r="BIN67" s="42"/>
      <c r="BIO67" s="42"/>
      <c r="BIP67" s="42"/>
      <c r="BIQ67" s="42"/>
      <c r="BIR67" s="42"/>
      <c r="BIS67" s="42"/>
      <c r="BIT67" s="42"/>
      <c r="BIU67" s="42"/>
      <c r="BIV67" s="42"/>
      <c r="BIW67" s="42"/>
      <c r="BIX67" s="42"/>
      <c r="BIY67" s="42"/>
      <c r="BIZ67" s="42"/>
      <c r="BJA67" s="42"/>
      <c r="BJB67" s="42"/>
      <c r="BJC67" s="42"/>
      <c r="BJD67" s="42"/>
      <c r="BJE67" s="42"/>
      <c r="BJF67" s="42"/>
      <c r="BJG67" s="42"/>
      <c r="BJH67" s="42"/>
      <c r="BJI67" s="42"/>
      <c r="BJJ67" s="42"/>
      <c r="BJK67" s="42"/>
      <c r="BJL67" s="42"/>
      <c r="BJM67" s="42"/>
      <c r="BJN67" s="42"/>
      <c r="BJO67" s="42"/>
      <c r="BJP67" s="42"/>
      <c r="BJQ67" s="42"/>
      <c r="BJR67" s="42"/>
      <c r="BJS67" s="42"/>
      <c r="BJT67" s="42"/>
      <c r="BJU67" s="42"/>
      <c r="BJV67" s="42"/>
      <c r="BJW67" s="42"/>
      <c r="BJX67" s="42"/>
      <c r="BJY67" s="42"/>
      <c r="BJZ67" s="42"/>
      <c r="BKA67" s="42"/>
      <c r="BKB67" s="42"/>
      <c r="BKC67" s="42"/>
      <c r="BKD67" s="42"/>
      <c r="BKE67" s="42"/>
      <c r="BKF67" s="42"/>
      <c r="BKG67" s="42"/>
      <c r="BKH67" s="42"/>
      <c r="BKI67" s="42"/>
      <c r="BKJ67" s="42"/>
      <c r="BKK67" s="42"/>
      <c r="BKL67" s="42"/>
      <c r="BKM67" s="42"/>
      <c r="BKN67" s="42"/>
      <c r="BKO67" s="42"/>
      <c r="BKP67" s="42"/>
      <c r="BKQ67" s="42"/>
      <c r="BKR67" s="42"/>
      <c r="BKS67" s="42"/>
      <c r="BKT67" s="42"/>
      <c r="BKU67" s="42"/>
      <c r="BKV67" s="42"/>
      <c r="BKW67" s="42"/>
      <c r="BKX67" s="42"/>
      <c r="BKY67" s="42"/>
      <c r="BKZ67" s="42"/>
      <c r="BLA67" s="42"/>
      <c r="BLB67" s="42"/>
      <c r="BLC67" s="42"/>
      <c r="BLD67" s="42"/>
      <c r="BLE67" s="42"/>
      <c r="BLF67" s="42"/>
      <c r="BLG67" s="42"/>
      <c r="BLH67" s="42"/>
      <c r="BLI67" s="42"/>
      <c r="BLJ67" s="42"/>
      <c r="BLK67" s="42"/>
      <c r="BLL67" s="42"/>
      <c r="BLM67" s="42"/>
      <c r="BLN67" s="42"/>
      <c r="BLO67" s="42"/>
      <c r="BLP67" s="42"/>
      <c r="BLQ67" s="42"/>
      <c r="BLR67" s="42"/>
      <c r="BLS67" s="42"/>
      <c r="BLT67" s="42"/>
      <c r="BLU67" s="42"/>
      <c r="BLV67" s="42"/>
      <c r="BLW67" s="42"/>
      <c r="BLX67" s="42"/>
      <c r="BLY67" s="42"/>
      <c r="BLZ67" s="42"/>
      <c r="BMA67" s="42"/>
      <c r="BMB67" s="42"/>
      <c r="BMC67" s="42"/>
      <c r="BMD67" s="42"/>
      <c r="BME67" s="42"/>
      <c r="BMF67" s="42"/>
      <c r="BMG67" s="42"/>
      <c r="BMH67" s="42"/>
      <c r="BMI67" s="42"/>
      <c r="BMJ67" s="42"/>
      <c r="BMK67" s="42"/>
      <c r="BML67" s="42"/>
      <c r="BMM67" s="42"/>
      <c r="BMN67" s="42"/>
      <c r="BMO67" s="42"/>
      <c r="BMP67" s="42"/>
      <c r="BMQ67" s="42"/>
      <c r="BMR67" s="42"/>
      <c r="BMS67" s="42"/>
      <c r="BMT67" s="42"/>
      <c r="BMU67" s="42"/>
      <c r="BMV67" s="42"/>
      <c r="BMW67" s="42"/>
      <c r="BMX67" s="42"/>
      <c r="BMY67" s="42"/>
      <c r="BMZ67" s="42"/>
      <c r="BNA67" s="42"/>
      <c r="BNB67" s="42"/>
      <c r="BNC67" s="42"/>
      <c r="BND67" s="42"/>
      <c r="BNE67" s="42"/>
      <c r="BNF67" s="42"/>
      <c r="BNG67" s="42"/>
      <c r="BNH67" s="42"/>
      <c r="BNI67" s="42"/>
      <c r="BNJ67" s="42"/>
      <c r="BNK67" s="42"/>
      <c r="BNL67" s="42"/>
      <c r="BNM67" s="42"/>
      <c r="BNN67" s="42"/>
      <c r="BNO67" s="42"/>
      <c r="BNP67" s="42"/>
      <c r="BNQ67" s="42"/>
      <c r="BNR67" s="42"/>
      <c r="BNS67" s="42"/>
      <c r="BNT67" s="42"/>
      <c r="BNU67" s="42"/>
      <c r="BNV67" s="42"/>
      <c r="BNW67" s="42"/>
      <c r="BNX67" s="42"/>
      <c r="BNY67" s="42"/>
      <c r="BNZ67" s="42"/>
      <c r="BOA67" s="42"/>
      <c r="BOB67" s="42"/>
      <c r="BOC67" s="42"/>
      <c r="BOD67" s="42"/>
      <c r="BOE67" s="42"/>
      <c r="BOF67" s="42"/>
      <c r="BOG67" s="42"/>
      <c r="BOH67" s="42"/>
      <c r="BOI67" s="42"/>
      <c r="BOJ67" s="42"/>
      <c r="BOK67" s="42"/>
      <c r="BOL67" s="42"/>
      <c r="BOM67" s="42"/>
      <c r="BON67" s="42"/>
      <c r="BOO67" s="42"/>
      <c r="BOP67" s="42"/>
      <c r="BOQ67" s="42"/>
      <c r="BOR67" s="42"/>
      <c r="BOS67" s="42"/>
      <c r="BOT67" s="42"/>
      <c r="BOU67" s="42"/>
      <c r="BOV67" s="42"/>
      <c r="BOW67" s="42"/>
      <c r="BOX67" s="42"/>
      <c r="BOY67" s="42"/>
      <c r="BOZ67" s="42"/>
      <c r="BPA67" s="42"/>
      <c r="BPB67" s="42"/>
      <c r="BPC67" s="42"/>
      <c r="BPD67" s="42"/>
      <c r="BPE67" s="42"/>
      <c r="BPF67" s="42"/>
      <c r="BPG67" s="42"/>
      <c r="BPH67" s="42"/>
      <c r="BPI67" s="42"/>
      <c r="BPJ67" s="42"/>
      <c r="BPK67" s="42"/>
      <c r="BPL67" s="42"/>
      <c r="BPM67" s="42"/>
      <c r="BPN67" s="42"/>
      <c r="BPO67" s="42"/>
      <c r="BPP67" s="42"/>
      <c r="BPQ67" s="42"/>
      <c r="BPR67" s="42"/>
      <c r="BPS67" s="42"/>
      <c r="BPT67" s="42"/>
      <c r="BPU67" s="42"/>
      <c r="BPV67" s="42"/>
      <c r="BPW67" s="42"/>
      <c r="BPX67" s="42"/>
      <c r="BPY67" s="42"/>
      <c r="BPZ67" s="42"/>
      <c r="BQA67" s="42"/>
      <c r="BQB67" s="42"/>
      <c r="BQC67" s="42"/>
      <c r="BQD67" s="42"/>
      <c r="BQE67" s="42"/>
      <c r="BQF67" s="42"/>
      <c r="BQG67" s="42"/>
      <c r="BQH67" s="42"/>
      <c r="BQI67" s="42"/>
      <c r="BQJ67" s="42"/>
      <c r="BQK67" s="42"/>
      <c r="BQL67" s="42"/>
      <c r="BQM67" s="42"/>
      <c r="BQN67" s="42"/>
      <c r="BQO67" s="42"/>
      <c r="BQP67" s="42"/>
      <c r="BQQ67" s="42"/>
      <c r="BQR67" s="42"/>
      <c r="BQS67" s="42"/>
      <c r="BQT67" s="42"/>
      <c r="BQU67" s="42"/>
      <c r="BQV67" s="42"/>
      <c r="BQW67" s="42"/>
      <c r="BQX67" s="42"/>
      <c r="BQY67" s="42"/>
      <c r="BQZ67" s="42"/>
      <c r="BRA67" s="42"/>
      <c r="BRB67" s="42"/>
      <c r="BRC67" s="42"/>
      <c r="BRD67" s="42"/>
      <c r="BRE67" s="42"/>
      <c r="BRF67" s="42"/>
      <c r="BRG67" s="42"/>
      <c r="BRH67" s="42"/>
      <c r="BRI67" s="42"/>
      <c r="BRJ67" s="42"/>
      <c r="BRK67" s="42"/>
      <c r="BRL67" s="42"/>
      <c r="BRM67" s="42"/>
      <c r="BRN67" s="42"/>
      <c r="BRO67" s="42"/>
      <c r="BRP67" s="42"/>
      <c r="BRQ67" s="42"/>
      <c r="BRR67" s="42"/>
      <c r="BRS67" s="42"/>
      <c r="BRT67" s="42"/>
      <c r="BRU67" s="42"/>
      <c r="BRV67" s="42"/>
      <c r="BRW67" s="42"/>
      <c r="BRX67" s="42"/>
      <c r="BRY67" s="42"/>
      <c r="BRZ67" s="42"/>
      <c r="BSA67" s="42"/>
      <c r="BSB67" s="42"/>
      <c r="BSC67" s="42"/>
      <c r="BSD67" s="42"/>
      <c r="BSE67" s="42"/>
      <c r="BSF67" s="42"/>
      <c r="BSG67" s="42"/>
      <c r="BSH67" s="42"/>
      <c r="BSI67" s="42"/>
      <c r="BSJ67" s="42"/>
      <c r="BSK67" s="42"/>
      <c r="BSL67" s="42"/>
      <c r="BSM67" s="42"/>
      <c r="BSN67" s="42"/>
      <c r="BSO67" s="42"/>
      <c r="BSP67" s="42"/>
      <c r="BSQ67" s="42"/>
      <c r="BSR67" s="42"/>
      <c r="BSS67" s="42"/>
      <c r="BST67" s="42"/>
      <c r="BSU67" s="42"/>
      <c r="BSV67" s="42"/>
      <c r="BSW67" s="42"/>
      <c r="BSX67" s="42"/>
      <c r="BSY67" s="42"/>
      <c r="BSZ67" s="42"/>
      <c r="BTA67" s="42"/>
      <c r="BTB67" s="42"/>
      <c r="BTC67" s="42"/>
      <c r="BTD67" s="42"/>
      <c r="BTE67" s="42"/>
      <c r="BTF67" s="42"/>
      <c r="BTG67" s="42"/>
      <c r="BTH67" s="42"/>
      <c r="BTI67" s="42"/>
      <c r="BTJ67" s="42"/>
      <c r="BTK67" s="42"/>
      <c r="BTL67" s="42"/>
      <c r="BTM67" s="42"/>
      <c r="BTN67" s="42"/>
      <c r="BTO67" s="42"/>
      <c r="BTP67" s="42"/>
      <c r="BTQ67" s="42"/>
      <c r="BTR67" s="42"/>
      <c r="BTS67" s="42"/>
      <c r="BTT67" s="42"/>
      <c r="BTU67" s="42"/>
      <c r="BTV67" s="42"/>
      <c r="BTW67" s="42"/>
      <c r="BTX67" s="42"/>
      <c r="BTY67" s="42"/>
      <c r="BTZ67" s="42"/>
      <c r="BUA67" s="42"/>
      <c r="BUB67" s="42"/>
      <c r="BUC67" s="42"/>
      <c r="BUD67" s="42"/>
      <c r="BUE67" s="42"/>
      <c r="BUF67" s="42"/>
      <c r="BUG67" s="42"/>
      <c r="BUH67" s="42"/>
      <c r="BUI67" s="42"/>
      <c r="BUJ67" s="42"/>
      <c r="BUK67" s="42"/>
      <c r="BUL67" s="42"/>
      <c r="BUM67" s="42"/>
      <c r="BUN67" s="42"/>
      <c r="BUO67" s="42"/>
      <c r="BUP67" s="42"/>
      <c r="BUQ67" s="42"/>
      <c r="BUR67" s="42"/>
      <c r="BUS67" s="42"/>
      <c r="BUT67" s="42"/>
      <c r="BUU67" s="42"/>
      <c r="BUV67" s="42"/>
      <c r="BUW67" s="42"/>
      <c r="BUX67" s="42"/>
      <c r="BUY67" s="42"/>
      <c r="BUZ67" s="42"/>
      <c r="BVA67" s="42"/>
      <c r="BVB67" s="42"/>
      <c r="BVC67" s="42"/>
      <c r="BVD67" s="42"/>
      <c r="BVE67" s="42"/>
      <c r="BVF67" s="42"/>
      <c r="BVG67" s="42"/>
      <c r="BVH67" s="42"/>
      <c r="BVI67" s="42"/>
      <c r="BVJ67" s="42"/>
      <c r="BVK67" s="42"/>
      <c r="BVL67" s="42"/>
      <c r="BVM67" s="42"/>
      <c r="BVN67" s="42"/>
      <c r="BVO67" s="42"/>
      <c r="BVP67" s="42"/>
      <c r="BVQ67" s="42"/>
      <c r="BVR67" s="42"/>
      <c r="BVS67" s="42"/>
      <c r="BVT67" s="42"/>
      <c r="BVU67" s="42"/>
      <c r="BVV67" s="42"/>
      <c r="BVW67" s="42"/>
      <c r="BVX67" s="42"/>
      <c r="BVY67" s="42"/>
      <c r="BVZ67" s="42"/>
      <c r="BWA67" s="42"/>
      <c r="BWB67" s="42"/>
      <c r="BWC67" s="42"/>
      <c r="BWD67" s="42"/>
      <c r="BWE67" s="42"/>
      <c r="BWF67" s="42"/>
      <c r="BWG67" s="42"/>
      <c r="BWH67" s="42"/>
      <c r="BWI67" s="42"/>
      <c r="BWJ67" s="42"/>
      <c r="BWK67" s="42"/>
      <c r="BWL67" s="42"/>
      <c r="BWM67" s="42"/>
      <c r="BWN67" s="42"/>
      <c r="BWO67" s="42"/>
      <c r="BWP67" s="42"/>
      <c r="BWQ67" s="42"/>
      <c r="BWR67" s="42"/>
      <c r="BWS67" s="42"/>
      <c r="BWT67" s="42"/>
      <c r="BWU67" s="42"/>
      <c r="BWV67" s="42"/>
      <c r="BWW67" s="42"/>
      <c r="BWX67" s="42"/>
      <c r="BWY67" s="42"/>
      <c r="BWZ67" s="42"/>
      <c r="BXA67" s="42"/>
      <c r="BXB67" s="42"/>
      <c r="BXC67" s="42"/>
      <c r="BXD67" s="42"/>
      <c r="BXE67" s="42"/>
      <c r="BXF67" s="42"/>
      <c r="BXG67" s="42"/>
      <c r="BXH67" s="42"/>
      <c r="BXI67" s="42"/>
      <c r="BXJ67" s="42"/>
      <c r="BXK67" s="42"/>
      <c r="BXL67" s="42"/>
      <c r="BXM67" s="42"/>
      <c r="BXN67" s="42"/>
      <c r="BXO67" s="42"/>
      <c r="BXP67" s="42"/>
      <c r="BXQ67" s="42"/>
      <c r="BXR67" s="42"/>
      <c r="BXS67" s="42"/>
      <c r="BXT67" s="42"/>
      <c r="BXU67" s="42"/>
      <c r="BXV67" s="42"/>
      <c r="BXW67" s="42"/>
      <c r="BXX67" s="42"/>
      <c r="BXY67" s="42"/>
      <c r="BXZ67" s="42"/>
      <c r="BYA67" s="42"/>
      <c r="BYB67" s="42"/>
      <c r="BYC67" s="42"/>
      <c r="BYD67" s="42"/>
      <c r="BYE67" s="42"/>
      <c r="BYF67" s="42"/>
      <c r="BYG67" s="42"/>
      <c r="BYH67" s="42"/>
      <c r="BYI67" s="42"/>
      <c r="BYJ67" s="42"/>
      <c r="BYK67" s="42"/>
      <c r="BYL67" s="42"/>
      <c r="BYM67" s="42"/>
      <c r="BYN67" s="42"/>
      <c r="BYO67" s="42"/>
      <c r="BYP67" s="42"/>
      <c r="BYQ67" s="42"/>
      <c r="BYR67" s="42"/>
      <c r="BYS67" s="42"/>
      <c r="BYT67" s="42"/>
      <c r="BYU67" s="42"/>
      <c r="BYV67" s="42"/>
      <c r="BYW67" s="42"/>
      <c r="BYX67" s="42"/>
      <c r="BYY67" s="42"/>
      <c r="BYZ67" s="42"/>
      <c r="BZA67" s="42"/>
      <c r="BZB67" s="42"/>
      <c r="BZC67" s="42"/>
      <c r="BZD67" s="42"/>
      <c r="BZE67" s="42"/>
      <c r="BZF67" s="42"/>
      <c r="BZG67" s="42"/>
      <c r="BZH67" s="42"/>
      <c r="BZI67" s="42"/>
      <c r="BZJ67" s="42"/>
      <c r="BZK67" s="42"/>
      <c r="BZL67" s="42"/>
      <c r="BZM67" s="42"/>
      <c r="BZN67" s="42"/>
      <c r="BZO67" s="42"/>
      <c r="BZP67" s="42"/>
      <c r="BZQ67" s="42"/>
      <c r="BZR67" s="42"/>
      <c r="BZS67" s="42"/>
      <c r="BZT67" s="42"/>
      <c r="BZU67" s="42"/>
      <c r="BZV67" s="42"/>
      <c r="BZW67" s="42"/>
      <c r="BZX67" s="42"/>
      <c r="BZY67" s="42"/>
      <c r="BZZ67" s="42"/>
      <c r="CAA67" s="42"/>
      <c r="CAB67" s="42"/>
      <c r="CAC67" s="42"/>
      <c r="CAD67" s="42"/>
      <c r="CAE67" s="42"/>
      <c r="CAF67" s="42"/>
      <c r="CAG67" s="42"/>
      <c r="CAH67" s="42"/>
      <c r="CAI67" s="42"/>
      <c r="CAJ67" s="42"/>
      <c r="CAK67" s="42"/>
      <c r="CAL67" s="42"/>
      <c r="CAM67" s="42"/>
      <c r="CAN67" s="42"/>
      <c r="CAO67" s="42"/>
      <c r="CAP67" s="42"/>
      <c r="CAQ67" s="42"/>
      <c r="CAR67" s="42"/>
      <c r="CAS67" s="42"/>
      <c r="CAT67" s="42"/>
      <c r="CAU67" s="42"/>
      <c r="CAV67" s="42"/>
      <c r="CAW67" s="42"/>
      <c r="CAX67" s="42"/>
      <c r="CAY67" s="42"/>
      <c r="CAZ67" s="42"/>
      <c r="CBA67" s="42"/>
      <c r="CBB67" s="42"/>
      <c r="CBC67" s="42"/>
      <c r="CBD67" s="42"/>
      <c r="CBE67" s="42"/>
      <c r="CBF67" s="42"/>
      <c r="CBG67" s="42"/>
      <c r="CBH67" s="42"/>
      <c r="CBI67" s="42"/>
      <c r="CBJ67" s="42"/>
      <c r="CBK67" s="42"/>
      <c r="CBL67" s="42"/>
      <c r="CBM67" s="42"/>
      <c r="CBN67" s="42"/>
      <c r="CBO67" s="42"/>
      <c r="CBP67" s="42"/>
      <c r="CBQ67" s="42"/>
      <c r="CBR67" s="42"/>
      <c r="CBS67" s="42"/>
      <c r="CBT67" s="42"/>
      <c r="CBU67" s="42"/>
      <c r="CBV67" s="42"/>
      <c r="CBW67" s="42"/>
      <c r="CBX67" s="42"/>
      <c r="CBY67" s="42"/>
      <c r="CBZ67" s="42"/>
      <c r="CCA67" s="42"/>
      <c r="CCB67" s="42"/>
      <c r="CCC67" s="42"/>
      <c r="CCD67" s="42"/>
      <c r="CCE67" s="42"/>
      <c r="CCF67" s="42"/>
      <c r="CCG67" s="42"/>
      <c r="CCH67" s="42"/>
      <c r="CCI67" s="42"/>
      <c r="CCJ67" s="42"/>
      <c r="CCK67" s="42"/>
      <c r="CCL67" s="42"/>
      <c r="CCM67" s="42"/>
      <c r="CCN67" s="42"/>
      <c r="CCO67" s="42"/>
      <c r="CCP67" s="42"/>
      <c r="CCQ67" s="42"/>
      <c r="CCR67" s="42"/>
      <c r="CCS67" s="42"/>
      <c r="CCT67" s="42"/>
      <c r="CCU67" s="42"/>
      <c r="CCV67" s="42"/>
      <c r="CCW67" s="42"/>
      <c r="CCX67" s="42"/>
      <c r="CCY67" s="42"/>
      <c r="CCZ67" s="42"/>
      <c r="CDA67" s="42"/>
      <c r="CDB67" s="42"/>
      <c r="CDC67" s="42"/>
      <c r="CDD67" s="42"/>
      <c r="CDE67" s="42"/>
      <c r="CDF67" s="42"/>
      <c r="CDG67" s="42"/>
      <c r="CDH67" s="42"/>
      <c r="CDI67" s="42"/>
      <c r="CDJ67" s="42"/>
      <c r="CDK67" s="42"/>
      <c r="CDL67" s="42"/>
      <c r="CDM67" s="42"/>
      <c r="CDN67" s="42"/>
      <c r="CDO67" s="42"/>
      <c r="CDP67" s="42"/>
      <c r="CDQ67" s="42"/>
      <c r="CDR67" s="42"/>
      <c r="CDS67" s="42"/>
      <c r="CDT67" s="42"/>
      <c r="CDU67" s="42"/>
      <c r="CDV67" s="42"/>
      <c r="CDW67" s="42"/>
      <c r="CDX67" s="42"/>
      <c r="CDY67" s="42"/>
      <c r="CDZ67" s="42"/>
      <c r="CEA67" s="42"/>
      <c r="CEB67" s="42"/>
      <c r="CEC67" s="42"/>
      <c r="CED67" s="42"/>
      <c r="CEE67" s="42"/>
      <c r="CEF67" s="42"/>
      <c r="CEG67" s="42"/>
      <c r="CEH67" s="42"/>
      <c r="CEI67" s="42"/>
      <c r="CEJ67" s="42"/>
      <c r="CEK67" s="42"/>
      <c r="CEL67" s="42"/>
      <c r="CEM67" s="42"/>
      <c r="CEN67" s="42"/>
      <c r="CEO67" s="42"/>
      <c r="CEP67" s="42"/>
      <c r="CEQ67" s="42"/>
      <c r="CER67" s="42"/>
      <c r="CES67" s="42"/>
      <c r="CET67" s="42"/>
      <c r="CEU67" s="42"/>
      <c r="CEV67" s="42"/>
      <c r="CEW67" s="42"/>
      <c r="CEX67" s="42"/>
      <c r="CEY67" s="42"/>
      <c r="CEZ67" s="42"/>
      <c r="CFA67" s="42"/>
      <c r="CFB67" s="42"/>
      <c r="CFC67" s="42"/>
      <c r="CFD67" s="42"/>
      <c r="CFE67" s="42"/>
      <c r="CFF67" s="42"/>
      <c r="CFG67" s="42"/>
      <c r="CFH67" s="42"/>
      <c r="CFI67" s="42"/>
      <c r="CFJ67" s="42"/>
      <c r="CFK67" s="42"/>
      <c r="CFL67" s="42"/>
      <c r="CFM67" s="42"/>
      <c r="CFN67" s="42"/>
      <c r="CFO67" s="42"/>
      <c r="CFP67" s="42"/>
      <c r="CFQ67" s="42"/>
      <c r="CFR67" s="42"/>
      <c r="CFS67" s="42"/>
      <c r="CFT67" s="42"/>
      <c r="CFU67" s="42"/>
      <c r="CFV67" s="42"/>
      <c r="CFW67" s="42"/>
      <c r="CFX67" s="42"/>
      <c r="CFY67" s="42"/>
      <c r="CFZ67" s="42"/>
      <c r="CGA67" s="42"/>
      <c r="CGB67" s="42"/>
      <c r="CGC67" s="42"/>
      <c r="CGD67" s="42"/>
      <c r="CGE67" s="42"/>
      <c r="CGF67" s="42"/>
      <c r="CGG67" s="42"/>
      <c r="CGH67" s="42"/>
      <c r="CGI67" s="42"/>
      <c r="CGJ67" s="42"/>
      <c r="CGK67" s="42"/>
      <c r="CGL67" s="42"/>
      <c r="CGM67" s="42"/>
      <c r="CGN67" s="42"/>
      <c r="CGO67" s="42"/>
      <c r="CGP67" s="42"/>
      <c r="CGQ67" s="42"/>
      <c r="CGR67" s="42"/>
      <c r="CGS67" s="42"/>
      <c r="CGT67" s="42"/>
      <c r="CGU67" s="42"/>
      <c r="CGV67" s="42"/>
      <c r="CGW67" s="42"/>
      <c r="CGX67" s="42"/>
      <c r="CGY67" s="42"/>
      <c r="CGZ67" s="42"/>
      <c r="CHA67" s="42"/>
      <c r="CHB67" s="42"/>
      <c r="CHC67" s="42"/>
      <c r="CHD67" s="42"/>
      <c r="CHE67" s="42"/>
      <c r="CHF67" s="42"/>
      <c r="CHG67" s="42"/>
      <c r="CHH67" s="42"/>
      <c r="CHI67" s="42"/>
      <c r="CHJ67" s="42"/>
      <c r="CHK67" s="42"/>
      <c r="CHL67" s="42"/>
      <c r="CHM67" s="42"/>
      <c r="CHN67" s="42"/>
      <c r="CHO67" s="42"/>
      <c r="CHP67" s="42"/>
      <c r="CHQ67" s="42"/>
      <c r="CHR67" s="42"/>
      <c r="CHS67" s="42"/>
      <c r="CHT67" s="42"/>
      <c r="CHU67" s="42"/>
      <c r="CHV67" s="42"/>
      <c r="CHW67" s="42"/>
      <c r="CHX67" s="42"/>
      <c r="CHY67" s="42"/>
      <c r="CHZ67" s="42"/>
      <c r="CIA67" s="42"/>
      <c r="CIB67" s="42"/>
      <c r="CIC67" s="42"/>
      <c r="CID67" s="42"/>
      <c r="CIE67" s="42"/>
      <c r="CIF67" s="42"/>
      <c r="CIG67" s="42"/>
      <c r="CIH67" s="42"/>
      <c r="CII67" s="42"/>
      <c r="CIJ67" s="42"/>
      <c r="CIK67" s="42"/>
      <c r="CIL67" s="42"/>
      <c r="CIM67" s="42"/>
      <c r="CIN67" s="42"/>
      <c r="CIO67" s="42"/>
      <c r="CIP67" s="42"/>
      <c r="CIQ67" s="42"/>
      <c r="CIR67" s="42"/>
      <c r="CIS67" s="42"/>
      <c r="CIT67" s="42"/>
      <c r="CIU67" s="42"/>
      <c r="CIV67" s="42"/>
      <c r="CIW67" s="42"/>
      <c r="CIX67" s="42"/>
      <c r="CIY67" s="42"/>
      <c r="CIZ67" s="42"/>
      <c r="CJA67" s="42"/>
      <c r="CJB67" s="42"/>
      <c r="CJC67" s="42"/>
      <c r="CJD67" s="42"/>
      <c r="CJE67" s="42"/>
      <c r="CJF67" s="42"/>
      <c r="CJG67" s="42"/>
      <c r="CJH67" s="42"/>
      <c r="CJI67" s="42"/>
      <c r="CJJ67" s="42"/>
      <c r="CJK67" s="42"/>
      <c r="CJL67" s="42"/>
      <c r="CJM67" s="42"/>
      <c r="CJN67" s="42"/>
      <c r="CJO67" s="42"/>
      <c r="CJP67" s="42"/>
      <c r="CJQ67" s="42"/>
      <c r="CJR67" s="42"/>
      <c r="CJS67" s="42"/>
      <c r="CJT67" s="42"/>
      <c r="CJU67" s="42"/>
      <c r="CJV67" s="42"/>
      <c r="CJW67" s="42"/>
      <c r="CJX67" s="42"/>
      <c r="CJY67" s="42"/>
      <c r="CJZ67" s="42"/>
      <c r="CKA67" s="42"/>
      <c r="CKB67" s="42"/>
      <c r="CKC67" s="42"/>
      <c r="CKD67" s="42"/>
      <c r="CKE67" s="42"/>
      <c r="CKF67" s="42"/>
      <c r="CKG67" s="42"/>
      <c r="CKH67" s="42"/>
      <c r="CKI67" s="42"/>
      <c r="CKJ67" s="42"/>
      <c r="CKK67" s="42"/>
      <c r="CKL67" s="42"/>
      <c r="CKM67" s="42"/>
      <c r="CKN67" s="42"/>
      <c r="CKO67" s="42"/>
      <c r="CKP67" s="42"/>
      <c r="CKQ67" s="42"/>
      <c r="CKR67" s="42"/>
      <c r="CKS67" s="42"/>
      <c r="CKT67" s="42"/>
      <c r="CKU67" s="42"/>
      <c r="CKV67" s="42"/>
      <c r="CKW67" s="42"/>
      <c r="CKX67" s="42"/>
      <c r="CKY67" s="42"/>
      <c r="CKZ67" s="42"/>
      <c r="CLA67" s="42"/>
      <c r="CLB67" s="42"/>
      <c r="CLC67" s="42"/>
      <c r="CLD67" s="42"/>
      <c r="CLE67" s="42"/>
      <c r="CLF67" s="42"/>
      <c r="CLG67" s="42"/>
      <c r="CLH67" s="42"/>
      <c r="CLI67" s="42"/>
      <c r="CLJ67" s="42"/>
      <c r="CLK67" s="42"/>
      <c r="CLL67" s="42"/>
      <c r="CLM67" s="42"/>
      <c r="CLN67" s="42"/>
      <c r="CLO67" s="42"/>
      <c r="CLP67" s="42"/>
      <c r="CLQ67" s="42"/>
      <c r="CLR67" s="42"/>
      <c r="CLS67" s="42"/>
      <c r="CLT67" s="42"/>
      <c r="CLU67" s="42"/>
      <c r="CLV67" s="42"/>
      <c r="CLW67" s="42"/>
      <c r="CLX67" s="42"/>
      <c r="CLY67" s="42"/>
      <c r="CLZ67" s="42"/>
      <c r="CMA67" s="42"/>
      <c r="CMB67" s="42"/>
      <c r="CMC67" s="42"/>
      <c r="CMD67" s="42"/>
      <c r="CME67" s="42"/>
      <c r="CMF67" s="42"/>
      <c r="CMG67" s="42"/>
      <c r="CMH67" s="42"/>
      <c r="CMI67" s="42"/>
      <c r="CMJ67" s="42"/>
      <c r="CMK67" s="42"/>
      <c r="CML67" s="42"/>
      <c r="CMM67" s="42"/>
      <c r="CMN67" s="42"/>
      <c r="CMO67" s="42"/>
      <c r="CMP67" s="42"/>
      <c r="CMQ67" s="42"/>
      <c r="CMR67" s="42"/>
      <c r="CMS67" s="42"/>
      <c r="CMT67" s="42"/>
      <c r="CMU67" s="42"/>
      <c r="CMV67" s="42"/>
      <c r="CMW67" s="42"/>
      <c r="CMX67" s="42"/>
      <c r="CMY67" s="42"/>
      <c r="CMZ67" s="42"/>
      <c r="CNA67" s="42"/>
      <c r="CNB67" s="42"/>
      <c r="CNC67" s="42"/>
      <c r="CND67" s="42"/>
      <c r="CNE67" s="42"/>
      <c r="CNF67" s="42"/>
      <c r="CNG67" s="42"/>
      <c r="CNH67" s="42"/>
      <c r="CNI67" s="42"/>
      <c r="CNJ67" s="42"/>
      <c r="CNK67" s="42"/>
      <c r="CNL67" s="42"/>
      <c r="CNM67" s="42"/>
      <c r="CNN67" s="42"/>
      <c r="CNO67" s="42"/>
      <c r="CNP67" s="42"/>
      <c r="CNQ67" s="42"/>
      <c r="CNR67" s="42"/>
      <c r="CNS67" s="42"/>
      <c r="CNT67" s="42"/>
      <c r="CNU67" s="42"/>
      <c r="CNV67" s="42"/>
      <c r="CNW67" s="42"/>
      <c r="CNX67" s="42"/>
      <c r="CNY67" s="42"/>
      <c r="CNZ67" s="42"/>
      <c r="COA67" s="42"/>
      <c r="COB67" s="42"/>
      <c r="COC67" s="42"/>
      <c r="COD67" s="42"/>
      <c r="COE67" s="42"/>
      <c r="COF67" s="42"/>
      <c r="COG67" s="42"/>
      <c r="COH67" s="42"/>
      <c r="COI67" s="42"/>
      <c r="COJ67" s="42"/>
      <c r="COK67" s="42"/>
      <c r="COL67" s="42"/>
      <c r="COM67" s="42"/>
      <c r="CON67" s="42"/>
      <c r="COO67" s="42"/>
      <c r="COP67" s="42"/>
      <c r="COQ67" s="42"/>
      <c r="COR67" s="42"/>
      <c r="COS67" s="42"/>
      <c r="COT67" s="42"/>
      <c r="COU67" s="42"/>
      <c r="COV67" s="42"/>
      <c r="COW67" s="42"/>
      <c r="COX67" s="42"/>
      <c r="COY67" s="42"/>
      <c r="COZ67" s="42"/>
      <c r="CPA67" s="42"/>
      <c r="CPB67" s="42"/>
      <c r="CPC67" s="42"/>
      <c r="CPD67" s="42"/>
      <c r="CPE67" s="42"/>
      <c r="CPF67" s="42"/>
      <c r="CPG67" s="42"/>
      <c r="CPH67" s="42"/>
      <c r="CPI67" s="42"/>
      <c r="CPJ67" s="42"/>
      <c r="CPK67" s="42"/>
      <c r="CPL67" s="42"/>
      <c r="CPM67" s="42"/>
      <c r="CPN67" s="42"/>
      <c r="CPO67" s="42"/>
      <c r="CPP67" s="42"/>
      <c r="CPQ67" s="42"/>
      <c r="CPR67" s="42"/>
      <c r="CPS67" s="42"/>
      <c r="CPT67" s="42"/>
      <c r="CPU67" s="42"/>
      <c r="CPV67" s="42"/>
      <c r="CPW67" s="42"/>
      <c r="CPX67" s="42"/>
      <c r="CPY67" s="42"/>
      <c r="CPZ67" s="42"/>
      <c r="CQA67" s="42"/>
      <c r="CQB67" s="42"/>
      <c r="CQC67" s="42"/>
      <c r="CQD67" s="42"/>
      <c r="CQE67" s="42"/>
      <c r="CQF67" s="42"/>
      <c r="CQG67" s="42"/>
      <c r="CQH67" s="42"/>
      <c r="CQI67" s="42"/>
      <c r="CQJ67" s="42"/>
      <c r="CQK67" s="42"/>
      <c r="CQL67" s="42"/>
      <c r="CQM67" s="42"/>
      <c r="CQN67" s="42"/>
      <c r="CQO67" s="42"/>
      <c r="CQP67" s="42"/>
      <c r="CQQ67" s="42"/>
      <c r="CQR67" s="42"/>
      <c r="CQS67" s="42"/>
      <c r="CQT67" s="42"/>
      <c r="CQU67" s="42"/>
      <c r="CQV67" s="42"/>
      <c r="CQW67" s="42"/>
      <c r="CQX67" s="42"/>
      <c r="CQY67" s="42"/>
      <c r="CQZ67" s="42"/>
      <c r="CRA67" s="42"/>
      <c r="CRB67" s="42"/>
      <c r="CRC67" s="42"/>
      <c r="CRD67" s="42"/>
      <c r="CRE67" s="42"/>
      <c r="CRF67" s="42"/>
      <c r="CRG67" s="42"/>
      <c r="CRH67" s="42"/>
      <c r="CRI67" s="42"/>
      <c r="CRJ67" s="42"/>
      <c r="CRK67" s="42"/>
      <c r="CRL67" s="42"/>
      <c r="CRM67" s="42"/>
      <c r="CRN67" s="42"/>
      <c r="CRO67" s="42"/>
      <c r="CRP67" s="42"/>
      <c r="CRQ67" s="42"/>
      <c r="CRR67" s="42"/>
      <c r="CRS67" s="42"/>
      <c r="CRT67" s="42"/>
      <c r="CRU67" s="42"/>
      <c r="CRV67" s="42"/>
      <c r="CRW67" s="42"/>
      <c r="CRX67" s="42"/>
      <c r="CRY67" s="42"/>
      <c r="CRZ67" s="42"/>
      <c r="CSA67" s="42"/>
      <c r="CSB67" s="42"/>
      <c r="CSC67" s="42"/>
      <c r="CSD67" s="42"/>
      <c r="CSE67" s="42"/>
      <c r="CSF67" s="42"/>
      <c r="CSG67" s="42"/>
      <c r="CSH67" s="42"/>
      <c r="CSI67" s="42"/>
      <c r="CSJ67" s="42"/>
      <c r="CSK67" s="42"/>
      <c r="CSL67" s="42"/>
      <c r="CSM67" s="42"/>
      <c r="CSN67" s="42"/>
      <c r="CSO67" s="42"/>
      <c r="CSP67" s="42"/>
      <c r="CSQ67" s="42"/>
      <c r="CSR67" s="42"/>
      <c r="CSS67" s="42"/>
      <c r="CST67" s="42"/>
      <c r="CSU67" s="42"/>
      <c r="CSV67" s="42"/>
      <c r="CSW67" s="42"/>
      <c r="CSX67" s="42"/>
      <c r="CSY67" s="42"/>
      <c r="CSZ67" s="42"/>
      <c r="CTA67" s="42"/>
      <c r="CTB67" s="42"/>
      <c r="CTC67" s="42"/>
      <c r="CTD67" s="42"/>
      <c r="CTE67" s="42"/>
      <c r="CTF67" s="42"/>
      <c r="CTG67" s="42"/>
      <c r="CTH67" s="42"/>
      <c r="CTI67" s="42"/>
      <c r="CTJ67" s="42"/>
      <c r="CTK67" s="42"/>
      <c r="CTL67" s="42"/>
      <c r="CTM67" s="42"/>
      <c r="CTN67" s="42"/>
      <c r="CTO67" s="42"/>
      <c r="CTP67" s="42"/>
      <c r="CTQ67" s="42"/>
      <c r="CTR67" s="42"/>
      <c r="CTS67" s="42"/>
      <c r="CTT67" s="42"/>
      <c r="CTU67" s="42"/>
      <c r="CTV67" s="42"/>
      <c r="CTW67" s="42"/>
      <c r="CTX67" s="42"/>
      <c r="CTY67" s="42"/>
      <c r="CTZ67" s="42"/>
      <c r="CUA67" s="42"/>
      <c r="CUB67" s="42"/>
      <c r="CUC67" s="42"/>
      <c r="CUD67" s="42"/>
      <c r="CUE67" s="42"/>
      <c r="CUF67" s="42"/>
      <c r="CUG67" s="42"/>
      <c r="CUH67" s="42"/>
      <c r="CUI67" s="42"/>
      <c r="CUJ67" s="42"/>
      <c r="CUK67" s="42"/>
      <c r="CUL67" s="42"/>
      <c r="CUM67" s="42"/>
      <c r="CUN67" s="42"/>
      <c r="CUO67" s="42"/>
      <c r="CUP67" s="42"/>
      <c r="CUQ67" s="42"/>
      <c r="CUR67" s="42"/>
      <c r="CUS67" s="42"/>
      <c r="CUT67" s="42"/>
      <c r="CUU67" s="42"/>
      <c r="CUV67" s="42"/>
      <c r="CUW67" s="42"/>
      <c r="CUX67" s="42"/>
      <c r="CUY67" s="42"/>
      <c r="CUZ67" s="42"/>
      <c r="CVA67" s="42"/>
      <c r="CVB67" s="42"/>
      <c r="CVC67" s="42"/>
      <c r="CVD67" s="42"/>
      <c r="CVE67" s="42"/>
      <c r="CVF67" s="42"/>
      <c r="CVG67" s="42"/>
      <c r="CVH67" s="42"/>
      <c r="CVI67" s="42"/>
      <c r="CVJ67" s="42"/>
      <c r="CVK67" s="42"/>
      <c r="CVL67" s="42"/>
      <c r="CVM67" s="42"/>
      <c r="CVN67" s="42"/>
      <c r="CVO67" s="42"/>
      <c r="CVP67" s="42"/>
      <c r="CVQ67" s="42"/>
      <c r="CVR67" s="42"/>
      <c r="CVS67" s="42"/>
      <c r="CVT67" s="42"/>
      <c r="CVU67" s="42"/>
      <c r="CVV67" s="42"/>
      <c r="CVW67" s="42"/>
      <c r="CVX67" s="42"/>
      <c r="CVY67" s="42"/>
      <c r="CVZ67" s="42"/>
      <c r="CWA67" s="42"/>
      <c r="CWB67" s="42"/>
      <c r="CWC67" s="42"/>
      <c r="CWD67" s="42"/>
      <c r="CWE67" s="42"/>
      <c r="CWF67" s="42"/>
      <c r="CWG67" s="42"/>
      <c r="CWH67" s="42"/>
      <c r="CWI67" s="42"/>
      <c r="CWJ67" s="42"/>
      <c r="CWK67" s="42"/>
      <c r="CWL67" s="42"/>
      <c r="CWM67" s="42"/>
      <c r="CWN67" s="42"/>
      <c r="CWO67" s="42"/>
      <c r="CWP67" s="42"/>
      <c r="CWQ67" s="42"/>
      <c r="CWR67" s="42"/>
      <c r="CWS67" s="42"/>
      <c r="CWT67" s="42"/>
      <c r="CWU67" s="42"/>
      <c r="CWV67" s="42"/>
      <c r="CWW67" s="42"/>
      <c r="CWX67" s="42"/>
      <c r="CWY67" s="42"/>
      <c r="CWZ67" s="42"/>
      <c r="CXA67" s="42"/>
      <c r="CXB67" s="42"/>
      <c r="CXC67" s="42"/>
      <c r="CXD67" s="42"/>
      <c r="CXE67" s="42"/>
      <c r="CXF67" s="42"/>
      <c r="CXG67" s="42"/>
      <c r="CXH67" s="42"/>
      <c r="CXI67" s="42"/>
      <c r="CXJ67" s="42"/>
      <c r="CXK67" s="42"/>
      <c r="CXL67" s="42"/>
      <c r="CXM67" s="42"/>
      <c r="CXN67" s="42"/>
      <c r="CXO67" s="42"/>
      <c r="CXP67" s="42"/>
      <c r="CXQ67" s="42"/>
      <c r="CXR67" s="42"/>
      <c r="CXS67" s="42"/>
      <c r="CXT67" s="42"/>
      <c r="CXU67" s="42"/>
      <c r="CXV67" s="42"/>
      <c r="CXW67" s="42"/>
      <c r="CXX67" s="42"/>
      <c r="CXY67" s="42"/>
      <c r="CXZ67" s="42"/>
      <c r="CYA67" s="42"/>
      <c r="CYB67" s="42"/>
      <c r="CYC67" s="42"/>
      <c r="CYD67" s="42"/>
      <c r="CYE67" s="42"/>
      <c r="CYF67" s="42"/>
      <c r="CYG67" s="42"/>
      <c r="CYH67" s="42"/>
      <c r="CYI67" s="42"/>
      <c r="CYJ67" s="42"/>
      <c r="CYK67" s="42"/>
      <c r="CYL67" s="42"/>
      <c r="CYM67" s="42"/>
      <c r="CYN67" s="42"/>
      <c r="CYO67" s="42"/>
      <c r="CYP67" s="42"/>
      <c r="CYQ67" s="42"/>
      <c r="CYR67" s="42"/>
      <c r="CYS67" s="42"/>
      <c r="CYT67" s="42"/>
      <c r="CYU67" s="42"/>
      <c r="CYV67" s="42"/>
      <c r="CYW67" s="42"/>
      <c r="CYX67" s="42"/>
      <c r="CYY67" s="42"/>
      <c r="CYZ67" s="42"/>
      <c r="CZA67" s="42"/>
      <c r="CZB67" s="42"/>
      <c r="CZC67" s="42"/>
      <c r="CZD67" s="42"/>
      <c r="CZE67" s="42"/>
      <c r="CZF67" s="42"/>
      <c r="CZG67" s="42"/>
      <c r="CZH67" s="42"/>
      <c r="CZI67" s="42"/>
      <c r="CZJ67" s="42"/>
      <c r="CZK67" s="42"/>
      <c r="CZL67" s="42"/>
      <c r="CZM67" s="42"/>
      <c r="CZN67" s="42"/>
      <c r="CZO67" s="42"/>
      <c r="CZP67" s="42"/>
      <c r="CZQ67" s="42"/>
      <c r="CZR67" s="42"/>
      <c r="CZS67" s="42"/>
      <c r="CZT67" s="42"/>
      <c r="CZU67" s="42"/>
      <c r="CZV67" s="42"/>
      <c r="CZW67" s="42"/>
      <c r="CZX67" s="42"/>
      <c r="CZY67" s="42"/>
      <c r="CZZ67" s="42"/>
      <c r="DAA67" s="42"/>
      <c r="DAB67" s="42"/>
      <c r="DAC67" s="42"/>
      <c r="DAD67" s="42"/>
      <c r="DAE67" s="42"/>
      <c r="DAF67" s="42"/>
      <c r="DAG67" s="42"/>
      <c r="DAH67" s="42"/>
      <c r="DAI67" s="42"/>
      <c r="DAJ67" s="42"/>
      <c r="DAK67" s="42"/>
      <c r="DAL67" s="42"/>
      <c r="DAM67" s="42"/>
      <c r="DAN67" s="42"/>
      <c r="DAO67" s="42"/>
      <c r="DAP67" s="42"/>
      <c r="DAQ67" s="42"/>
      <c r="DAR67" s="42"/>
      <c r="DAS67" s="42"/>
      <c r="DAT67" s="42"/>
      <c r="DAU67" s="42"/>
      <c r="DAV67" s="42"/>
      <c r="DAW67" s="42"/>
      <c r="DAX67" s="42"/>
      <c r="DAY67" s="42"/>
      <c r="DAZ67" s="42"/>
      <c r="DBA67" s="42"/>
      <c r="DBB67" s="42"/>
      <c r="DBC67" s="42"/>
      <c r="DBD67" s="42"/>
      <c r="DBE67" s="42"/>
      <c r="DBF67" s="42"/>
      <c r="DBG67" s="42"/>
      <c r="DBH67" s="42"/>
      <c r="DBI67" s="42"/>
      <c r="DBJ67" s="42"/>
      <c r="DBK67" s="42"/>
      <c r="DBL67" s="42"/>
      <c r="DBM67" s="42"/>
      <c r="DBN67" s="42"/>
      <c r="DBO67" s="42"/>
      <c r="DBP67" s="42"/>
      <c r="DBQ67" s="42"/>
      <c r="DBR67" s="42"/>
      <c r="DBS67" s="42"/>
      <c r="DBT67" s="42"/>
      <c r="DBU67" s="42"/>
      <c r="DBV67" s="42"/>
      <c r="DBW67" s="42"/>
      <c r="DBX67" s="42"/>
      <c r="DBY67" s="42"/>
      <c r="DBZ67" s="42"/>
      <c r="DCA67" s="42"/>
      <c r="DCB67" s="42"/>
      <c r="DCC67" s="42"/>
      <c r="DCD67" s="42"/>
      <c r="DCE67" s="42"/>
      <c r="DCF67" s="42"/>
      <c r="DCG67" s="42"/>
      <c r="DCH67" s="42"/>
      <c r="DCI67" s="42"/>
      <c r="DCJ67" s="42"/>
      <c r="DCK67" s="42"/>
      <c r="DCL67" s="42"/>
      <c r="DCM67" s="42"/>
      <c r="DCN67" s="42"/>
      <c r="DCO67" s="42"/>
      <c r="DCP67" s="42"/>
      <c r="DCQ67" s="42"/>
      <c r="DCR67" s="42"/>
      <c r="DCS67" s="42"/>
      <c r="DCT67" s="42"/>
      <c r="DCU67" s="42"/>
      <c r="DCV67" s="42"/>
      <c r="DCW67" s="42"/>
      <c r="DCX67" s="42"/>
      <c r="DCY67" s="42"/>
      <c r="DCZ67" s="42"/>
      <c r="DDA67" s="42"/>
      <c r="DDB67" s="42"/>
      <c r="DDC67" s="42"/>
      <c r="DDD67" s="42"/>
      <c r="DDE67" s="42"/>
      <c r="DDF67" s="42"/>
      <c r="DDG67" s="42"/>
      <c r="DDH67" s="42"/>
      <c r="DDI67" s="42"/>
      <c r="DDJ67" s="42"/>
      <c r="DDK67" s="42"/>
      <c r="DDL67" s="42"/>
      <c r="DDM67" s="42"/>
      <c r="DDN67" s="42"/>
      <c r="DDO67" s="42"/>
      <c r="DDP67" s="42"/>
      <c r="DDQ67" s="42"/>
      <c r="DDR67" s="42"/>
      <c r="DDS67" s="42"/>
      <c r="DDT67" s="42"/>
      <c r="DDU67" s="42"/>
      <c r="DDV67" s="42"/>
      <c r="DDW67" s="42"/>
      <c r="DDX67" s="42"/>
      <c r="DDY67" s="42"/>
      <c r="DDZ67" s="42"/>
      <c r="DEA67" s="42"/>
      <c r="DEB67" s="42"/>
      <c r="DEC67" s="42"/>
      <c r="DED67" s="42"/>
      <c r="DEE67" s="42"/>
      <c r="DEF67" s="42"/>
      <c r="DEG67" s="42"/>
      <c r="DEH67" s="42"/>
      <c r="DEI67" s="42"/>
      <c r="DEJ67" s="42"/>
      <c r="DEK67" s="42"/>
      <c r="DEL67" s="42"/>
      <c r="DEM67" s="42"/>
      <c r="DEN67" s="42"/>
      <c r="DEO67" s="42"/>
      <c r="DEP67" s="42"/>
      <c r="DEQ67" s="42"/>
      <c r="DER67" s="42"/>
      <c r="DES67" s="42"/>
      <c r="DET67" s="42"/>
      <c r="DEU67" s="42"/>
      <c r="DEV67" s="42"/>
      <c r="DEW67" s="42"/>
      <c r="DEX67" s="42"/>
      <c r="DEY67" s="42"/>
      <c r="DEZ67" s="42"/>
      <c r="DFA67" s="42"/>
      <c r="DFB67" s="42"/>
      <c r="DFC67" s="42"/>
      <c r="DFD67" s="42"/>
      <c r="DFE67" s="42"/>
      <c r="DFF67" s="42"/>
      <c r="DFG67" s="42"/>
      <c r="DFH67" s="42"/>
      <c r="DFI67" s="42"/>
      <c r="DFJ67" s="42"/>
      <c r="DFK67" s="42"/>
      <c r="DFL67" s="42"/>
      <c r="DFM67" s="42"/>
      <c r="DFN67" s="42"/>
      <c r="DFO67" s="42"/>
      <c r="DFP67" s="42"/>
      <c r="DFQ67" s="42"/>
      <c r="DFR67" s="42"/>
      <c r="DFS67" s="42"/>
      <c r="DFT67" s="42"/>
      <c r="DFU67" s="42"/>
      <c r="DFV67" s="42"/>
      <c r="DFW67" s="42"/>
      <c r="DFX67" s="42"/>
      <c r="DFY67" s="42"/>
      <c r="DFZ67" s="42"/>
      <c r="DGA67" s="42"/>
      <c r="DGB67" s="42"/>
      <c r="DGC67" s="42"/>
      <c r="DGD67" s="42"/>
      <c r="DGE67" s="42"/>
      <c r="DGF67" s="42"/>
      <c r="DGG67" s="42"/>
      <c r="DGH67" s="42"/>
      <c r="DGI67" s="42"/>
      <c r="DGJ67" s="42"/>
      <c r="DGK67" s="42"/>
      <c r="DGL67" s="42"/>
      <c r="DGM67" s="42"/>
      <c r="DGN67" s="42"/>
      <c r="DGO67" s="42"/>
      <c r="DGP67" s="42"/>
      <c r="DGQ67" s="42"/>
      <c r="DGR67" s="42"/>
      <c r="DGS67" s="42"/>
      <c r="DGT67" s="42"/>
      <c r="DGU67" s="42"/>
      <c r="DGV67" s="42"/>
      <c r="DGW67" s="42"/>
      <c r="DGX67" s="42"/>
      <c r="DGY67" s="42"/>
      <c r="DGZ67" s="42"/>
      <c r="DHA67" s="42"/>
      <c r="DHB67" s="42"/>
      <c r="DHC67" s="42"/>
      <c r="DHD67" s="42"/>
      <c r="DHE67" s="42"/>
      <c r="DHF67" s="42"/>
      <c r="DHG67" s="42"/>
      <c r="DHH67" s="42"/>
      <c r="DHI67" s="42"/>
      <c r="DHJ67" s="42"/>
      <c r="DHK67" s="42"/>
      <c r="DHL67" s="42"/>
      <c r="DHM67" s="42"/>
      <c r="DHN67" s="42"/>
      <c r="DHO67" s="42"/>
      <c r="DHP67" s="42"/>
      <c r="DHQ67" s="42"/>
      <c r="DHR67" s="42"/>
      <c r="DHS67" s="42"/>
      <c r="DHT67" s="42"/>
      <c r="DHU67" s="42"/>
      <c r="DHV67" s="42"/>
      <c r="DHW67" s="42"/>
      <c r="DHX67" s="42"/>
      <c r="DHY67" s="42"/>
      <c r="DHZ67" s="42"/>
      <c r="DIA67" s="42"/>
      <c r="DIB67" s="42"/>
      <c r="DIC67" s="42"/>
      <c r="DID67" s="42"/>
      <c r="DIE67" s="42"/>
      <c r="DIF67" s="42"/>
      <c r="DIG67" s="42"/>
      <c r="DIH67" s="42"/>
      <c r="DII67" s="42"/>
      <c r="DIJ67" s="42"/>
      <c r="DIK67" s="42"/>
      <c r="DIL67" s="42"/>
      <c r="DIM67" s="42"/>
      <c r="DIN67" s="42"/>
      <c r="DIO67" s="42"/>
      <c r="DIP67" s="42"/>
      <c r="DIQ67" s="42"/>
      <c r="DIR67" s="42"/>
      <c r="DIS67" s="42"/>
      <c r="DIT67" s="42"/>
      <c r="DIU67" s="42"/>
      <c r="DIV67" s="42"/>
      <c r="DIW67" s="42"/>
      <c r="DIX67" s="42"/>
      <c r="DIY67" s="42"/>
      <c r="DIZ67" s="42"/>
      <c r="DJA67" s="42"/>
      <c r="DJB67" s="42"/>
      <c r="DJC67" s="42"/>
      <c r="DJD67" s="42"/>
      <c r="DJE67" s="42"/>
      <c r="DJF67" s="42"/>
      <c r="DJG67" s="42"/>
      <c r="DJH67" s="42"/>
      <c r="DJI67" s="42"/>
      <c r="DJJ67" s="42"/>
      <c r="DJK67" s="42"/>
      <c r="DJL67" s="42"/>
      <c r="DJM67" s="42"/>
      <c r="DJN67" s="42"/>
      <c r="DJO67" s="42"/>
      <c r="DJP67" s="42"/>
      <c r="DJQ67" s="42"/>
      <c r="DJR67" s="42"/>
      <c r="DJS67" s="42"/>
      <c r="DJT67" s="42"/>
      <c r="DJU67" s="42"/>
      <c r="DJV67" s="42"/>
      <c r="DJW67" s="42"/>
      <c r="DJX67" s="42"/>
      <c r="DJY67" s="42"/>
      <c r="DJZ67" s="42"/>
      <c r="DKA67" s="42"/>
      <c r="DKB67" s="42"/>
      <c r="DKC67" s="42"/>
      <c r="DKD67" s="42"/>
      <c r="DKE67" s="42"/>
      <c r="DKF67" s="42"/>
      <c r="DKG67" s="42"/>
      <c r="DKH67" s="42"/>
      <c r="DKI67" s="42"/>
      <c r="DKJ67" s="42"/>
      <c r="DKK67" s="42"/>
      <c r="DKL67" s="42"/>
      <c r="DKM67" s="42"/>
      <c r="DKN67" s="42"/>
      <c r="DKO67" s="42"/>
      <c r="DKP67" s="42"/>
      <c r="DKQ67" s="42"/>
      <c r="DKR67" s="42"/>
      <c r="DKS67" s="42"/>
      <c r="DKT67" s="42"/>
      <c r="DKU67" s="42"/>
      <c r="DKV67" s="42"/>
      <c r="DKW67" s="42"/>
      <c r="DKX67" s="42"/>
      <c r="DKY67" s="42"/>
      <c r="DKZ67" s="42"/>
      <c r="DLA67" s="42"/>
      <c r="DLB67" s="42"/>
      <c r="DLC67" s="42"/>
      <c r="DLD67" s="42"/>
      <c r="DLE67" s="42"/>
      <c r="DLF67" s="42"/>
      <c r="DLG67" s="42"/>
      <c r="DLH67" s="42"/>
      <c r="DLI67" s="42"/>
      <c r="DLJ67" s="42"/>
      <c r="DLK67" s="42"/>
      <c r="DLL67" s="42"/>
      <c r="DLM67" s="42"/>
      <c r="DLN67" s="42"/>
      <c r="DLO67" s="42"/>
      <c r="DLP67" s="42"/>
      <c r="DLQ67" s="42"/>
      <c r="DLR67" s="42"/>
      <c r="DLS67" s="42"/>
      <c r="DLT67" s="42"/>
      <c r="DLU67" s="42"/>
      <c r="DLV67" s="42"/>
      <c r="DLW67" s="42"/>
      <c r="DLX67" s="42"/>
      <c r="DLY67" s="42"/>
      <c r="DLZ67" s="42"/>
      <c r="DMA67" s="42"/>
      <c r="DMB67" s="42"/>
      <c r="DMC67" s="42"/>
      <c r="DMD67" s="42"/>
      <c r="DME67" s="42"/>
      <c r="DMF67" s="42"/>
      <c r="DMG67" s="42"/>
      <c r="DMH67" s="42"/>
      <c r="DMI67" s="42"/>
      <c r="DMJ67" s="42"/>
      <c r="DMK67" s="42"/>
      <c r="DML67" s="42"/>
      <c r="DMM67" s="42"/>
      <c r="DMN67" s="42"/>
      <c r="DMO67" s="42"/>
      <c r="DMP67" s="42"/>
      <c r="DMQ67" s="42"/>
      <c r="DMR67" s="42"/>
      <c r="DMS67" s="42"/>
      <c r="DMT67" s="42"/>
      <c r="DMU67" s="42"/>
      <c r="DMV67" s="42"/>
      <c r="DMW67" s="42"/>
      <c r="DMX67" s="42"/>
      <c r="DMY67" s="42"/>
      <c r="DMZ67" s="42"/>
      <c r="DNA67" s="42"/>
      <c r="DNB67" s="42"/>
      <c r="DNC67" s="42"/>
      <c r="DND67" s="42"/>
      <c r="DNE67" s="42"/>
      <c r="DNF67" s="42"/>
      <c r="DNG67" s="42"/>
      <c r="DNH67" s="42"/>
      <c r="DNI67" s="42"/>
      <c r="DNJ67" s="42"/>
      <c r="DNK67" s="42"/>
      <c r="DNL67" s="42"/>
      <c r="DNM67" s="42"/>
      <c r="DNN67" s="42"/>
      <c r="DNO67" s="42"/>
      <c r="DNP67" s="42"/>
      <c r="DNQ67" s="42"/>
      <c r="DNR67" s="42"/>
      <c r="DNS67" s="42"/>
      <c r="DNT67" s="42"/>
      <c r="DNU67" s="42"/>
      <c r="DNV67" s="42"/>
      <c r="DNW67" s="42"/>
      <c r="DNX67" s="42"/>
      <c r="DNY67" s="42"/>
      <c r="DNZ67" s="42"/>
      <c r="DOA67" s="42"/>
      <c r="DOB67" s="42"/>
      <c r="DOC67" s="42"/>
      <c r="DOD67" s="42"/>
      <c r="DOE67" s="42"/>
      <c r="DOF67" s="42"/>
      <c r="DOG67" s="42"/>
      <c r="DOH67" s="42"/>
      <c r="DOI67" s="42"/>
      <c r="DOJ67" s="42"/>
      <c r="DOK67" s="42"/>
      <c r="DOL67" s="42"/>
      <c r="DOM67" s="42"/>
      <c r="DON67" s="42"/>
      <c r="DOO67" s="42"/>
      <c r="DOP67" s="42"/>
      <c r="DOQ67" s="42"/>
      <c r="DOR67" s="42"/>
      <c r="DOS67" s="42"/>
      <c r="DOT67" s="42"/>
      <c r="DOU67" s="42"/>
      <c r="DOV67" s="42"/>
      <c r="DOW67" s="42"/>
      <c r="DOX67" s="42"/>
      <c r="DOY67" s="42"/>
      <c r="DOZ67" s="42"/>
      <c r="DPA67" s="42"/>
      <c r="DPB67" s="42"/>
      <c r="DPC67" s="42"/>
      <c r="DPD67" s="42"/>
      <c r="DPE67" s="42"/>
      <c r="DPF67" s="42"/>
      <c r="DPG67" s="42"/>
      <c r="DPH67" s="42"/>
      <c r="DPI67" s="42"/>
      <c r="DPJ67" s="42"/>
      <c r="DPK67" s="42"/>
      <c r="DPL67" s="42"/>
      <c r="DPM67" s="42"/>
      <c r="DPN67" s="42"/>
      <c r="DPO67" s="42"/>
      <c r="DPP67" s="42"/>
      <c r="DPQ67" s="42"/>
      <c r="DPR67" s="42"/>
      <c r="DPS67" s="42"/>
      <c r="DPT67" s="42"/>
      <c r="DPU67" s="42"/>
      <c r="DPV67" s="42"/>
      <c r="DPW67" s="42"/>
      <c r="DPX67" s="42"/>
      <c r="DPY67" s="42"/>
      <c r="DPZ67" s="42"/>
      <c r="DQA67" s="42"/>
      <c r="DQB67" s="42"/>
      <c r="DQC67" s="42"/>
      <c r="DQD67" s="42"/>
      <c r="DQE67" s="42"/>
      <c r="DQF67" s="42"/>
      <c r="DQG67" s="42"/>
      <c r="DQH67" s="42"/>
      <c r="DQI67" s="42"/>
      <c r="DQJ67" s="42"/>
      <c r="DQK67" s="42"/>
      <c r="DQL67" s="42"/>
      <c r="DQM67" s="42"/>
      <c r="DQN67" s="42"/>
      <c r="DQO67" s="42"/>
      <c r="DQP67" s="42"/>
      <c r="DQQ67" s="42"/>
      <c r="DQR67" s="42"/>
      <c r="DQS67" s="42"/>
      <c r="DQT67" s="42"/>
      <c r="DQU67" s="42"/>
      <c r="DQV67" s="42"/>
      <c r="DQW67" s="42"/>
      <c r="DQX67" s="42"/>
      <c r="DQY67" s="42"/>
      <c r="DQZ67" s="42"/>
      <c r="DRA67" s="42"/>
      <c r="DRB67" s="42"/>
      <c r="DRC67" s="42"/>
      <c r="DRD67" s="42"/>
      <c r="DRE67" s="42"/>
      <c r="DRF67" s="42"/>
      <c r="DRG67" s="42"/>
      <c r="DRH67" s="42"/>
      <c r="DRI67" s="42"/>
      <c r="DRJ67" s="42"/>
      <c r="DRK67" s="42"/>
      <c r="DRL67" s="42"/>
      <c r="DRM67" s="42"/>
      <c r="DRN67" s="42"/>
      <c r="DRO67" s="42"/>
      <c r="DRP67" s="42"/>
      <c r="DRQ67" s="42"/>
      <c r="DRR67" s="42"/>
      <c r="DRS67" s="42"/>
      <c r="DRT67" s="42"/>
      <c r="DRU67" s="42"/>
      <c r="DRV67" s="42"/>
      <c r="DRW67" s="42"/>
      <c r="DRX67" s="42"/>
      <c r="DRY67" s="42"/>
      <c r="DRZ67" s="42"/>
      <c r="DSA67" s="42"/>
      <c r="DSB67" s="42"/>
      <c r="DSC67" s="42"/>
      <c r="DSD67" s="42"/>
      <c r="DSE67" s="42"/>
      <c r="DSF67" s="42"/>
      <c r="DSG67" s="42"/>
      <c r="DSH67" s="42"/>
      <c r="DSI67" s="42"/>
      <c r="DSJ67" s="42"/>
      <c r="DSK67" s="42"/>
      <c r="DSL67" s="42"/>
      <c r="DSM67" s="42"/>
      <c r="DSN67" s="42"/>
      <c r="DSO67" s="42"/>
      <c r="DSP67" s="42"/>
      <c r="DSQ67" s="42"/>
      <c r="DSR67" s="42"/>
      <c r="DSS67" s="42"/>
      <c r="DST67" s="42"/>
      <c r="DSU67" s="42"/>
      <c r="DSV67" s="42"/>
      <c r="DSW67" s="42"/>
      <c r="DSX67" s="42"/>
      <c r="DSY67" s="42"/>
      <c r="DSZ67" s="42"/>
      <c r="DTA67" s="42"/>
      <c r="DTB67" s="42"/>
      <c r="DTC67" s="42"/>
      <c r="DTD67" s="42"/>
      <c r="DTE67" s="42"/>
      <c r="DTF67" s="42"/>
      <c r="DTG67" s="42"/>
      <c r="DTH67" s="42"/>
      <c r="DTI67" s="42"/>
      <c r="DTJ67" s="42"/>
      <c r="DTK67" s="42"/>
      <c r="DTL67" s="42"/>
      <c r="DTM67" s="42"/>
      <c r="DTN67" s="42"/>
      <c r="DTO67" s="42"/>
      <c r="DTP67" s="42"/>
      <c r="DTQ67" s="42"/>
      <c r="DTR67" s="42"/>
      <c r="DTS67" s="42"/>
      <c r="DTT67" s="42"/>
      <c r="DTU67" s="42"/>
      <c r="DTV67" s="42"/>
      <c r="DTW67" s="42"/>
      <c r="DTX67" s="42"/>
      <c r="DTY67" s="42"/>
      <c r="DTZ67" s="42"/>
      <c r="DUA67" s="42"/>
      <c r="DUB67" s="42"/>
      <c r="DUC67" s="42"/>
      <c r="DUD67" s="42"/>
      <c r="DUE67" s="42"/>
      <c r="DUF67" s="42"/>
      <c r="DUG67" s="42"/>
      <c r="DUH67" s="42"/>
      <c r="DUI67" s="42"/>
      <c r="DUJ67" s="42"/>
      <c r="DUK67" s="42"/>
      <c r="DUL67" s="42"/>
      <c r="DUM67" s="42"/>
      <c r="DUN67" s="42"/>
      <c r="DUO67" s="42"/>
      <c r="DUP67" s="42"/>
      <c r="DUQ67" s="42"/>
      <c r="DUR67" s="42"/>
      <c r="DUS67" s="42"/>
      <c r="DUT67" s="42"/>
      <c r="DUU67" s="42"/>
      <c r="DUV67" s="42"/>
      <c r="DUW67" s="42"/>
      <c r="DUX67" s="42"/>
      <c r="DUY67" s="42"/>
      <c r="DUZ67" s="42"/>
      <c r="DVA67" s="42"/>
      <c r="DVB67" s="42"/>
      <c r="DVC67" s="42"/>
      <c r="DVD67" s="42"/>
      <c r="DVE67" s="42"/>
      <c r="DVF67" s="42"/>
      <c r="DVG67" s="42"/>
      <c r="DVH67" s="42"/>
      <c r="DVI67" s="42"/>
      <c r="DVJ67" s="42"/>
      <c r="DVK67" s="42"/>
      <c r="DVL67" s="42"/>
      <c r="DVM67" s="42"/>
      <c r="DVN67" s="42"/>
      <c r="DVO67" s="42"/>
      <c r="DVP67" s="42"/>
      <c r="DVQ67" s="42"/>
      <c r="DVR67" s="42"/>
      <c r="DVS67" s="42"/>
      <c r="DVT67" s="42"/>
      <c r="DVU67" s="42"/>
      <c r="DVV67" s="42"/>
      <c r="DVW67" s="42"/>
      <c r="DVX67" s="42"/>
      <c r="DVY67" s="42"/>
      <c r="DVZ67" s="42"/>
      <c r="DWA67" s="42"/>
      <c r="DWB67" s="42"/>
      <c r="DWC67" s="42"/>
      <c r="DWD67" s="42"/>
      <c r="DWE67" s="42"/>
      <c r="DWF67" s="42"/>
      <c r="DWG67" s="42"/>
      <c r="DWH67" s="42"/>
      <c r="DWI67" s="42"/>
      <c r="DWJ67" s="42"/>
      <c r="DWK67" s="42"/>
      <c r="DWL67" s="42"/>
      <c r="DWM67" s="42"/>
      <c r="DWN67" s="42"/>
      <c r="DWO67" s="42"/>
      <c r="DWP67" s="42"/>
      <c r="DWQ67" s="42"/>
      <c r="DWR67" s="42"/>
      <c r="DWS67" s="42"/>
      <c r="DWT67" s="42"/>
      <c r="DWU67" s="42"/>
      <c r="DWV67" s="42"/>
      <c r="DWW67" s="42"/>
      <c r="DWX67" s="42"/>
      <c r="DWY67" s="42"/>
      <c r="DWZ67" s="42"/>
      <c r="DXA67" s="42"/>
      <c r="DXB67" s="42"/>
      <c r="DXC67" s="42"/>
      <c r="DXD67" s="42"/>
      <c r="DXE67" s="42"/>
      <c r="DXF67" s="42"/>
      <c r="DXG67" s="42"/>
      <c r="DXH67" s="42"/>
      <c r="DXI67" s="42"/>
      <c r="DXJ67" s="42"/>
      <c r="DXK67" s="42"/>
      <c r="DXL67" s="42"/>
      <c r="DXM67" s="42"/>
      <c r="DXN67" s="42"/>
      <c r="DXO67" s="42"/>
      <c r="DXP67" s="42"/>
      <c r="DXQ67" s="42"/>
      <c r="DXR67" s="42"/>
      <c r="DXS67" s="42"/>
      <c r="DXT67" s="42"/>
      <c r="DXU67" s="42"/>
      <c r="DXV67" s="42"/>
      <c r="DXW67" s="42"/>
      <c r="DXX67" s="42"/>
      <c r="DXY67" s="42"/>
      <c r="DXZ67" s="42"/>
      <c r="DYA67" s="42"/>
      <c r="DYB67" s="42"/>
      <c r="DYC67" s="42"/>
      <c r="DYD67" s="42"/>
      <c r="DYE67" s="42"/>
      <c r="DYF67" s="42"/>
      <c r="DYG67" s="42"/>
      <c r="DYH67" s="42"/>
      <c r="DYI67" s="42"/>
      <c r="DYJ67" s="42"/>
      <c r="DYK67" s="42"/>
      <c r="DYL67" s="42"/>
      <c r="DYM67" s="42"/>
      <c r="DYN67" s="42"/>
      <c r="DYO67" s="42"/>
      <c r="DYP67" s="42"/>
      <c r="DYQ67" s="42"/>
      <c r="DYR67" s="42"/>
      <c r="DYS67" s="42"/>
      <c r="DYT67" s="42"/>
      <c r="DYU67" s="42"/>
      <c r="DYV67" s="42"/>
      <c r="DYW67" s="42"/>
      <c r="DYX67" s="42"/>
      <c r="DYY67" s="42"/>
      <c r="DYZ67" s="42"/>
      <c r="DZA67" s="42"/>
      <c r="DZB67" s="42"/>
      <c r="DZC67" s="42"/>
      <c r="DZD67" s="42"/>
      <c r="DZE67" s="42"/>
      <c r="DZF67" s="42"/>
      <c r="DZG67" s="42"/>
      <c r="DZH67" s="42"/>
      <c r="DZI67" s="42"/>
      <c r="DZJ67" s="42"/>
      <c r="DZK67" s="42"/>
      <c r="DZL67" s="42"/>
      <c r="DZM67" s="42"/>
      <c r="DZN67" s="42"/>
      <c r="DZO67" s="42"/>
      <c r="DZP67" s="42"/>
      <c r="DZQ67" s="42"/>
      <c r="DZR67" s="42"/>
      <c r="DZS67" s="42"/>
      <c r="DZT67" s="42"/>
      <c r="DZU67" s="42"/>
      <c r="DZV67" s="42"/>
      <c r="DZW67" s="42"/>
      <c r="DZX67" s="42"/>
      <c r="DZY67" s="42"/>
      <c r="DZZ67" s="42"/>
      <c r="EAA67" s="42"/>
      <c r="EAB67" s="42"/>
      <c r="EAC67" s="42"/>
      <c r="EAD67" s="42"/>
      <c r="EAE67" s="42"/>
      <c r="EAF67" s="42"/>
      <c r="EAG67" s="42"/>
      <c r="EAH67" s="42"/>
      <c r="EAI67" s="42"/>
      <c r="EAJ67" s="42"/>
      <c r="EAK67" s="42"/>
      <c r="EAL67" s="42"/>
      <c r="EAM67" s="42"/>
      <c r="EAN67" s="42"/>
      <c r="EAO67" s="42"/>
      <c r="EAP67" s="42"/>
      <c r="EAQ67" s="42"/>
      <c r="EAR67" s="42"/>
      <c r="EAS67" s="42"/>
      <c r="EAT67" s="42"/>
      <c r="EAU67" s="42"/>
      <c r="EAV67" s="42"/>
      <c r="EAW67" s="42"/>
      <c r="EAX67" s="42"/>
      <c r="EAY67" s="42"/>
      <c r="EAZ67" s="42"/>
      <c r="EBA67" s="42"/>
      <c r="EBB67" s="42"/>
      <c r="EBC67" s="42"/>
      <c r="EBD67" s="42"/>
      <c r="EBE67" s="42"/>
      <c r="EBF67" s="42"/>
      <c r="EBG67" s="42"/>
      <c r="EBH67" s="42"/>
      <c r="EBI67" s="42"/>
      <c r="EBJ67" s="42"/>
      <c r="EBK67" s="42"/>
      <c r="EBL67" s="42"/>
      <c r="EBM67" s="42"/>
      <c r="EBN67" s="42"/>
      <c r="EBO67" s="42"/>
      <c r="EBP67" s="42"/>
      <c r="EBQ67" s="42"/>
      <c r="EBR67" s="42"/>
      <c r="EBS67" s="42"/>
      <c r="EBT67" s="42"/>
      <c r="EBU67" s="42"/>
      <c r="EBV67" s="42"/>
      <c r="EBW67" s="42"/>
      <c r="EBX67" s="42"/>
      <c r="EBY67" s="42"/>
      <c r="EBZ67" s="42"/>
      <c r="ECA67" s="42"/>
      <c r="ECB67" s="42"/>
      <c r="ECC67" s="42"/>
      <c r="ECD67" s="42"/>
      <c r="ECE67" s="42"/>
      <c r="ECF67" s="42"/>
      <c r="ECG67" s="42"/>
      <c r="ECH67" s="42"/>
      <c r="ECI67" s="42"/>
      <c r="ECJ67" s="42"/>
      <c r="ECK67" s="42"/>
      <c r="ECL67" s="42"/>
      <c r="ECM67" s="42"/>
      <c r="ECN67" s="42"/>
      <c r="ECO67" s="42"/>
      <c r="ECP67" s="42"/>
      <c r="ECQ67" s="42"/>
      <c r="ECR67" s="42"/>
      <c r="ECS67" s="42"/>
      <c r="ECT67" s="42"/>
      <c r="ECU67" s="42"/>
      <c r="ECV67" s="42"/>
      <c r="ECW67" s="42"/>
      <c r="ECX67" s="42"/>
      <c r="ECY67" s="42"/>
      <c r="ECZ67" s="42"/>
      <c r="EDA67" s="42"/>
      <c r="EDB67" s="42"/>
      <c r="EDC67" s="42"/>
      <c r="EDD67" s="42"/>
      <c r="EDE67" s="42"/>
      <c r="EDF67" s="42"/>
      <c r="EDG67" s="42"/>
      <c r="EDH67" s="42"/>
      <c r="EDI67" s="42"/>
      <c r="EDJ67" s="42"/>
      <c r="EDK67" s="42"/>
      <c r="EDL67" s="42"/>
      <c r="EDM67" s="42"/>
      <c r="EDN67" s="42"/>
      <c r="EDO67" s="42"/>
      <c r="EDP67" s="42"/>
      <c r="EDQ67" s="42"/>
      <c r="EDR67" s="42"/>
      <c r="EDS67" s="42"/>
      <c r="EDT67" s="42"/>
      <c r="EDU67" s="42"/>
      <c r="EDV67" s="42"/>
      <c r="EDW67" s="42"/>
      <c r="EDX67" s="42"/>
      <c r="EDY67" s="42"/>
      <c r="EDZ67" s="42"/>
      <c r="EEA67" s="42"/>
      <c r="EEB67" s="42"/>
      <c r="EEC67" s="42"/>
      <c r="EED67" s="42"/>
      <c r="EEE67" s="42"/>
      <c r="EEF67" s="42"/>
      <c r="EEG67" s="42"/>
      <c r="EEH67" s="42"/>
      <c r="EEI67" s="42"/>
      <c r="EEJ67" s="42"/>
      <c r="EEK67" s="42"/>
      <c r="EEL67" s="42"/>
      <c r="EEM67" s="42"/>
      <c r="EEN67" s="42"/>
      <c r="EEO67" s="42"/>
      <c r="EEP67" s="42"/>
      <c r="EEQ67" s="42"/>
      <c r="EER67" s="42"/>
      <c r="EES67" s="42"/>
      <c r="EET67" s="42"/>
      <c r="EEU67" s="42"/>
      <c r="EEV67" s="42"/>
      <c r="EEW67" s="42"/>
      <c r="EEX67" s="42"/>
      <c r="EEY67" s="42"/>
      <c r="EEZ67" s="42"/>
      <c r="EFA67" s="42"/>
      <c r="EFB67" s="42"/>
      <c r="EFC67" s="42"/>
      <c r="EFD67" s="42"/>
      <c r="EFE67" s="42"/>
      <c r="EFF67" s="42"/>
      <c r="EFG67" s="42"/>
      <c r="EFH67" s="42"/>
      <c r="EFI67" s="42"/>
      <c r="EFJ67" s="42"/>
      <c r="EFK67" s="42"/>
      <c r="EFL67" s="42"/>
      <c r="EFM67" s="42"/>
      <c r="EFN67" s="42"/>
      <c r="EFO67" s="42"/>
      <c r="EFP67" s="42"/>
      <c r="EFQ67" s="42"/>
      <c r="EFR67" s="42"/>
      <c r="EFS67" s="42"/>
      <c r="EFT67" s="42"/>
      <c r="EFU67" s="42"/>
      <c r="EFV67" s="42"/>
      <c r="EFW67" s="42"/>
      <c r="EFX67" s="42"/>
      <c r="EFY67" s="42"/>
      <c r="EFZ67" s="42"/>
      <c r="EGA67" s="42"/>
      <c r="EGB67" s="42"/>
      <c r="EGC67" s="42"/>
      <c r="EGD67" s="42"/>
      <c r="EGE67" s="42"/>
      <c r="EGF67" s="42"/>
      <c r="EGG67" s="42"/>
      <c r="EGH67" s="42"/>
      <c r="EGI67" s="42"/>
      <c r="EGJ67" s="42"/>
      <c r="EGK67" s="42"/>
      <c r="EGL67" s="42"/>
      <c r="EGM67" s="42"/>
      <c r="EGN67" s="42"/>
      <c r="EGO67" s="42"/>
      <c r="EGP67" s="42"/>
      <c r="EGQ67" s="42"/>
      <c r="EGR67" s="42"/>
      <c r="EGS67" s="42"/>
      <c r="EGT67" s="42"/>
      <c r="EGU67" s="42"/>
      <c r="EGV67" s="42"/>
      <c r="EGW67" s="42"/>
      <c r="EGX67" s="42"/>
      <c r="EGY67" s="42"/>
      <c r="EGZ67" s="42"/>
      <c r="EHA67" s="42"/>
      <c r="EHB67" s="42"/>
      <c r="EHC67" s="42"/>
      <c r="EHD67" s="42"/>
      <c r="EHE67" s="42"/>
      <c r="EHF67" s="42"/>
      <c r="EHG67" s="42"/>
      <c r="EHH67" s="42"/>
      <c r="EHI67" s="42"/>
      <c r="EHJ67" s="42"/>
      <c r="EHK67" s="42"/>
      <c r="EHL67" s="42"/>
      <c r="EHM67" s="42"/>
      <c r="EHN67" s="42"/>
      <c r="EHO67" s="42"/>
      <c r="EHP67" s="42"/>
      <c r="EHQ67" s="42"/>
      <c r="EHR67" s="42"/>
      <c r="EHS67" s="42"/>
      <c r="EHT67" s="42"/>
      <c r="EHU67" s="42"/>
      <c r="EHV67" s="42"/>
      <c r="EHW67" s="42"/>
      <c r="EHX67" s="42"/>
      <c r="EHY67" s="42"/>
      <c r="EHZ67" s="42"/>
      <c r="EIA67" s="42"/>
      <c r="EIB67" s="42"/>
      <c r="EIC67" s="42"/>
      <c r="EID67" s="42"/>
      <c r="EIE67" s="42"/>
      <c r="EIF67" s="42"/>
      <c r="EIG67" s="42"/>
      <c r="EIH67" s="42"/>
      <c r="EII67" s="42"/>
      <c r="EIJ67" s="42"/>
      <c r="EIK67" s="42"/>
      <c r="EIL67" s="42"/>
      <c r="EIM67" s="42"/>
      <c r="EIN67" s="42"/>
      <c r="EIO67" s="42"/>
      <c r="EIP67" s="42"/>
      <c r="EIQ67" s="42"/>
      <c r="EIR67" s="42"/>
      <c r="EIS67" s="42"/>
      <c r="EIT67" s="42"/>
      <c r="EIU67" s="42"/>
      <c r="EIV67" s="42"/>
      <c r="EIW67" s="42"/>
      <c r="EIX67" s="42"/>
      <c r="EIY67" s="42"/>
      <c r="EIZ67" s="42"/>
      <c r="EJA67" s="42"/>
      <c r="EJB67" s="42"/>
      <c r="EJC67" s="42"/>
      <c r="EJD67" s="42"/>
      <c r="EJE67" s="42"/>
      <c r="EJF67" s="42"/>
      <c r="EJG67" s="42"/>
      <c r="EJH67" s="42"/>
      <c r="EJI67" s="42"/>
      <c r="EJJ67" s="42"/>
      <c r="EJK67" s="42"/>
      <c r="EJL67" s="42"/>
      <c r="EJM67" s="42"/>
      <c r="EJN67" s="42"/>
      <c r="EJO67" s="42"/>
      <c r="EJP67" s="42"/>
      <c r="EJQ67" s="42"/>
      <c r="EJR67" s="42"/>
      <c r="EJS67" s="42"/>
      <c r="EJT67" s="42"/>
      <c r="EJU67" s="42"/>
      <c r="EJV67" s="42"/>
      <c r="EJW67" s="42"/>
      <c r="EJX67" s="42"/>
      <c r="EJY67" s="42"/>
      <c r="EJZ67" s="42"/>
      <c r="EKA67" s="42"/>
      <c r="EKB67" s="42"/>
      <c r="EKC67" s="42"/>
      <c r="EKD67" s="42"/>
      <c r="EKE67" s="42"/>
      <c r="EKF67" s="42"/>
      <c r="EKG67" s="42"/>
      <c r="EKH67" s="42"/>
      <c r="EKI67" s="42"/>
      <c r="EKJ67" s="42"/>
      <c r="EKK67" s="42"/>
      <c r="EKL67" s="42"/>
      <c r="EKM67" s="42"/>
      <c r="EKN67" s="42"/>
      <c r="EKO67" s="42"/>
      <c r="EKP67" s="42"/>
      <c r="EKQ67" s="42"/>
      <c r="EKR67" s="42"/>
      <c r="EKS67" s="42"/>
      <c r="EKT67" s="42"/>
      <c r="EKU67" s="42"/>
      <c r="EKV67" s="42"/>
      <c r="EKW67" s="42"/>
      <c r="EKX67" s="42"/>
      <c r="EKY67" s="42"/>
      <c r="EKZ67" s="42"/>
      <c r="ELA67" s="42"/>
      <c r="ELB67" s="42"/>
      <c r="ELC67" s="42"/>
      <c r="ELD67" s="42"/>
      <c r="ELE67" s="42"/>
      <c r="ELF67" s="42"/>
      <c r="ELG67" s="42"/>
      <c r="ELH67" s="42"/>
      <c r="ELI67" s="42"/>
      <c r="ELJ67" s="42"/>
      <c r="ELK67" s="42"/>
      <c r="ELL67" s="42"/>
      <c r="ELM67" s="42"/>
      <c r="ELN67" s="42"/>
      <c r="ELO67" s="42"/>
      <c r="ELP67" s="42"/>
      <c r="ELQ67" s="42"/>
      <c r="ELR67" s="42"/>
      <c r="ELS67" s="42"/>
      <c r="ELT67" s="42"/>
      <c r="ELU67" s="42"/>
      <c r="ELV67" s="42"/>
      <c r="ELW67" s="42"/>
      <c r="ELX67" s="42"/>
      <c r="ELY67" s="42"/>
      <c r="ELZ67" s="42"/>
      <c r="EMA67" s="42"/>
      <c r="EMB67" s="42"/>
      <c r="EMC67" s="42"/>
      <c r="EMD67" s="42"/>
      <c r="EME67" s="42"/>
      <c r="EMF67" s="42"/>
      <c r="EMG67" s="42"/>
      <c r="EMH67" s="42"/>
      <c r="EMI67" s="42"/>
      <c r="EMJ67" s="42"/>
      <c r="EMK67" s="42"/>
      <c r="EML67" s="42"/>
      <c r="EMM67" s="42"/>
      <c r="EMN67" s="42"/>
      <c r="EMO67" s="42"/>
      <c r="EMP67" s="42"/>
      <c r="EMQ67" s="42"/>
      <c r="EMR67" s="42"/>
      <c r="EMS67" s="42"/>
      <c r="EMT67" s="42"/>
      <c r="EMU67" s="42"/>
      <c r="EMV67" s="42"/>
      <c r="EMW67" s="42"/>
      <c r="EMX67" s="42"/>
      <c r="EMY67" s="42"/>
      <c r="EMZ67" s="42"/>
      <c r="ENA67" s="42"/>
      <c r="ENB67" s="42"/>
      <c r="ENC67" s="42"/>
      <c r="END67" s="42"/>
      <c r="ENE67" s="42"/>
      <c r="ENF67" s="42"/>
      <c r="ENG67" s="42"/>
      <c r="ENH67" s="42"/>
      <c r="ENI67" s="42"/>
      <c r="ENJ67" s="42"/>
      <c r="ENK67" s="42"/>
      <c r="ENL67" s="42"/>
      <c r="ENM67" s="42"/>
      <c r="ENN67" s="42"/>
      <c r="ENO67" s="42"/>
      <c r="ENP67" s="42"/>
      <c r="ENQ67" s="42"/>
      <c r="ENR67" s="42"/>
      <c r="ENS67" s="42"/>
      <c r="ENT67" s="42"/>
      <c r="ENU67" s="42"/>
      <c r="ENV67" s="42"/>
      <c r="ENW67" s="42"/>
      <c r="ENX67" s="42"/>
      <c r="ENY67" s="42"/>
      <c r="ENZ67" s="42"/>
      <c r="EOA67" s="42"/>
      <c r="EOB67" s="42"/>
      <c r="EOC67" s="42"/>
      <c r="EOD67" s="42"/>
      <c r="EOE67" s="42"/>
      <c r="EOF67" s="42"/>
      <c r="EOG67" s="42"/>
      <c r="EOH67" s="42"/>
      <c r="EOI67" s="42"/>
      <c r="EOJ67" s="42"/>
      <c r="EOK67" s="42"/>
      <c r="EOL67" s="42"/>
      <c r="EOM67" s="42"/>
      <c r="EON67" s="42"/>
      <c r="EOO67" s="42"/>
      <c r="EOP67" s="42"/>
      <c r="EOQ67" s="42"/>
      <c r="EOR67" s="42"/>
      <c r="EOS67" s="42"/>
      <c r="EOT67" s="42"/>
      <c r="EOU67" s="42"/>
      <c r="EOV67" s="42"/>
      <c r="EOW67" s="42"/>
      <c r="EOX67" s="42"/>
      <c r="EOY67" s="42"/>
      <c r="EOZ67" s="42"/>
      <c r="EPA67" s="42"/>
      <c r="EPB67" s="42"/>
      <c r="EPC67" s="42"/>
      <c r="EPD67" s="42"/>
      <c r="EPE67" s="42"/>
      <c r="EPF67" s="42"/>
      <c r="EPG67" s="42"/>
      <c r="EPH67" s="42"/>
      <c r="EPI67" s="42"/>
      <c r="EPJ67" s="42"/>
      <c r="EPK67" s="42"/>
      <c r="EPL67" s="42"/>
      <c r="EPM67" s="42"/>
      <c r="EPN67" s="42"/>
      <c r="EPO67" s="42"/>
      <c r="EPP67" s="42"/>
      <c r="EPQ67" s="42"/>
      <c r="EPR67" s="42"/>
      <c r="EPS67" s="42"/>
      <c r="EPT67" s="42"/>
      <c r="EPU67" s="42"/>
      <c r="EPV67" s="42"/>
      <c r="EPW67" s="42"/>
      <c r="EPX67" s="42"/>
      <c r="EPY67" s="42"/>
      <c r="EPZ67" s="42"/>
      <c r="EQA67" s="42"/>
      <c r="EQB67" s="42"/>
      <c r="EQC67" s="42"/>
      <c r="EQD67" s="42"/>
      <c r="EQE67" s="42"/>
      <c r="EQF67" s="42"/>
      <c r="EQG67" s="42"/>
      <c r="EQH67" s="42"/>
      <c r="EQI67" s="42"/>
      <c r="EQJ67" s="42"/>
      <c r="EQK67" s="42"/>
      <c r="EQL67" s="42"/>
      <c r="EQM67" s="42"/>
      <c r="EQN67" s="42"/>
      <c r="EQO67" s="42"/>
      <c r="EQP67" s="42"/>
      <c r="EQQ67" s="42"/>
      <c r="EQR67" s="42"/>
      <c r="EQS67" s="42"/>
      <c r="EQT67" s="42"/>
      <c r="EQU67" s="42"/>
      <c r="EQV67" s="42"/>
      <c r="EQW67" s="42"/>
      <c r="EQX67" s="42"/>
      <c r="EQY67" s="42"/>
      <c r="EQZ67" s="42"/>
      <c r="ERA67" s="42"/>
      <c r="ERB67" s="42"/>
      <c r="ERC67" s="42"/>
      <c r="ERD67" s="42"/>
      <c r="ERE67" s="42"/>
      <c r="ERF67" s="42"/>
      <c r="ERG67" s="42"/>
      <c r="ERH67" s="42"/>
      <c r="ERI67" s="42"/>
      <c r="ERJ67" s="42"/>
      <c r="ERK67" s="42"/>
      <c r="ERL67" s="42"/>
      <c r="ERM67" s="42"/>
      <c r="ERN67" s="42"/>
      <c r="ERO67" s="42"/>
      <c r="ERP67" s="42"/>
      <c r="ERQ67" s="42"/>
      <c r="ERR67" s="42"/>
      <c r="ERS67" s="42"/>
      <c r="ERT67" s="42"/>
      <c r="ERU67" s="42"/>
      <c r="ERV67" s="42"/>
      <c r="ERW67" s="42"/>
      <c r="ERX67" s="42"/>
      <c r="ERY67" s="42"/>
      <c r="ERZ67" s="42"/>
      <c r="ESA67" s="42"/>
      <c r="ESB67" s="42"/>
      <c r="ESC67" s="42"/>
      <c r="ESD67" s="42"/>
      <c r="ESE67" s="42"/>
      <c r="ESF67" s="42"/>
      <c r="ESG67" s="42"/>
      <c r="ESH67" s="42"/>
      <c r="ESI67" s="42"/>
      <c r="ESJ67" s="42"/>
      <c r="ESK67" s="42"/>
      <c r="ESL67" s="42"/>
      <c r="ESM67" s="42"/>
      <c r="ESN67" s="42"/>
      <c r="ESO67" s="42"/>
      <c r="ESP67" s="42"/>
      <c r="ESQ67" s="42"/>
      <c r="ESR67" s="42"/>
      <c r="ESS67" s="42"/>
      <c r="EST67" s="42"/>
      <c r="ESU67" s="42"/>
      <c r="ESV67" s="42"/>
      <c r="ESW67" s="42"/>
      <c r="ESX67" s="42"/>
      <c r="ESY67" s="42"/>
      <c r="ESZ67" s="42"/>
      <c r="ETA67" s="42"/>
      <c r="ETB67" s="42"/>
      <c r="ETC67" s="42"/>
      <c r="ETD67" s="42"/>
      <c r="ETE67" s="42"/>
      <c r="ETF67" s="42"/>
      <c r="ETG67" s="42"/>
      <c r="ETH67" s="42"/>
      <c r="ETI67" s="42"/>
      <c r="ETJ67" s="42"/>
      <c r="ETK67" s="42"/>
      <c r="ETL67" s="42"/>
      <c r="ETM67" s="42"/>
      <c r="ETN67" s="42"/>
      <c r="ETO67" s="42"/>
      <c r="ETP67" s="42"/>
      <c r="ETQ67" s="42"/>
      <c r="ETR67" s="42"/>
      <c r="ETS67" s="42"/>
      <c r="ETT67" s="42"/>
      <c r="ETU67" s="42"/>
      <c r="ETV67" s="42"/>
      <c r="ETW67" s="42"/>
      <c r="ETX67" s="42"/>
      <c r="ETY67" s="42"/>
      <c r="ETZ67" s="42"/>
      <c r="EUA67" s="42"/>
      <c r="EUB67" s="42"/>
      <c r="EUC67" s="42"/>
      <c r="EUD67" s="42"/>
      <c r="EUE67" s="42"/>
      <c r="EUF67" s="42"/>
      <c r="EUG67" s="42"/>
      <c r="EUH67" s="42"/>
      <c r="EUI67" s="42"/>
      <c r="EUJ67" s="42"/>
      <c r="EUK67" s="42"/>
      <c r="EUL67" s="42"/>
      <c r="EUM67" s="42"/>
      <c r="EUN67" s="42"/>
      <c r="EUO67" s="42"/>
      <c r="EUP67" s="42"/>
      <c r="EUQ67" s="42"/>
      <c r="EUR67" s="42"/>
      <c r="EUS67" s="42"/>
      <c r="EUT67" s="42"/>
      <c r="EUU67" s="42"/>
      <c r="EUV67" s="42"/>
      <c r="EUW67" s="42"/>
      <c r="EUX67" s="42"/>
      <c r="EUY67" s="42"/>
      <c r="EUZ67" s="42"/>
      <c r="EVA67" s="42"/>
      <c r="EVB67" s="42"/>
      <c r="EVC67" s="42"/>
      <c r="EVD67" s="42"/>
      <c r="EVE67" s="42"/>
      <c r="EVF67" s="42"/>
      <c r="EVG67" s="42"/>
      <c r="EVH67" s="42"/>
      <c r="EVI67" s="42"/>
      <c r="EVJ67" s="42"/>
      <c r="EVK67" s="42"/>
      <c r="EVL67" s="42"/>
      <c r="EVM67" s="42"/>
      <c r="EVN67" s="42"/>
      <c r="EVO67" s="42"/>
      <c r="EVP67" s="42"/>
      <c r="EVQ67" s="42"/>
      <c r="EVR67" s="42"/>
      <c r="EVS67" s="42"/>
      <c r="EVT67" s="42"/>
      <c r="EVU67" s="42"/>
      <c r="EVV67" s="42"/>
      <c r="EVW67" s="42"/>
      <c r="EVX67" s="42"/>
      <c r="EVY67" s="42"/>
      <c r="EVZ67" s="42"/>
      <c r="EWA67" s="42"/>
      <c r="EWB67" s="42"/>
      <c r="EWC67" s="42"/>
      <c r="EWD67" s="42"/>
      <c r="EWE67" s="42"/>
      <c r="EWF67" s="42"/>
      <c r="EWG67" s="42"/>
      <c r="EWH67" s="42"/>
      <c r="EWI67" s="42"/>
      <c r="EWJ67" s="42"/>
      <c r="EWK67" s="42"/>
      <c r="EWL67" s="42"/>
      <c r="EWM67" s="42"/>
      <c r="EWN67" s="42"/>
      <c r="EWO67" s="42"/>
      <c r="EWP67" s="42"/>
      <c r="EWQ67" s="42"/>
      <c r="EWR67" s="42"/>
      <c r="EWS67" s="42"/>
      <c r="EWT67" s="42"/>
      <c r="EWU67" s="42"/>
      <c r="EWV67" s="42"/>
      <c r="EWW67" s="42"/>
      <c r="EWX67" s="42"/>
      <c r="EWY67" s="42"/>
      <c r="EWZ67" s="42"/>
      <c r="EXA67" s="42"/>
      <c r="EXB67" s="42"/>
      <c r="EXC67" s="42"/>
      <c r="EXD67" s="42"/>
      <c r="EXE67" s="42"/>
      <c r="EXF67" s="42"/>
      <c r="EXG67" s="42"/>
      <c r="EXH67" s="42"/>
      <c r="EXI67" s="42"/>
      <c r="EXJ67" s="42"/>
      <c r="EXK67" s="42"/>
      <c r="EXL67" s="42"/>
      <c r="EXM67" s="42"/>
      <c r="EXN67" s="42"/>
      <c r="EXO67" s="42"/>
      <c r="EXP67" s="42"/>
      <c r="EXQ67" s="42"/>
      <c r="EXR67" s="42"/>
      <c r="EXS67" s="42"/>
      <c r="EXT67" s="42"/>
      <c r="EXU67" s="42"/>
      <c r="EXV67" s="42"/>
      <c r="EXW67" s="42"/>
      <c r="EXX67" s="42"/>
      <c r="EXY67" s="42"/>
      <c r="EXZ67" s="42"/>
      <c r="EYA67" s="42"/>
      <c r="EYB67" s="42"/>
      <c r="EYC67" s="42"/>
      <c r="EYD67" s="42"/>
      <c r="EYE67" s="42"/>
      <c r="EYF67" s="42"/>
      <c r="EYG67" s="42"/>
      <c r="EYH67" s="42"/>
      <c r="EYI67" s="42"/>
      <c r="EYJ67" s="42"/>
      <c r="EYK67" s="42"/>
      <c r="EYL67" s="42"/>
      <c r="EYM67" s="42"/>
      <c r="EYN67" s="42"/>
      <c r="EYO67" s="42"/>
      <c r="EYP67" s="42"/>
      <c r="EYQ67" s="42"/>
      <c r="EYR67" s="42"/>
      <c r="EYS67" s="42"/>
      <c r="EYT67" s="42"/>
      <c r="EYU67" s="42"/>
      <c r="EYV67" s="42"/>
      <c r="EYW67" s="42"/>
      <c r="EYX67" s="42"/>
      <c r="EYY67" s="42"/>
      <c r="EYZ67" s="42"/>
      <c r="EZA67" s="42"/>
      <c r="EZB67" s="42"/>
      <c r="EZC67" s="42"/>
      <c r="EZD67" s="42"/>
      <c r="EZE67" s="42"/>
      <c r="EZF67" s="42"/>
      <c r="EZG67" s="42"/>
      <c r="EZH67" s="42"/>
      <c r="EZI67" s="42"/>
      <c r="EZJ67" s="42"/>
      <c r="EZK67" s="42"/>
      <c r="EZL67" s="42"/>
      <c r="EZM67" s="42"/>
      <c r="EZN67" s="42"/>
      <c r="EZO67" s="42"/>
      <c r="EZP67" s="42"/>
      <c r="EZQ67" s="42"/>
      <c r="EZR67" s="42"/>
      <c r="EZS67" s="42"/>
      <c r="EZT67" s="42"/>
      <c r="EZU67" s="42"/>
      <c r="EZV67" s="42"/>
      <c r="EZW67" s="42"/>
      <c r="EZX67" s="42"/>
      <c r="EZY67" s="42"/>
      <c r="EZZ67" s="42"/>
      <c r="FAA67" s="42"/>
      <c r="FAB67" s="42"/>
      <c r="FAC67" s="42"/>
      <c r="FAD67" s="42"/>
      <c r="FAE67" s="42"/>
      <c r="FAF67" s="42"/>
      <c r="FAG67" s="42"/>
      <c r="FAH67" s="42"/>
      <c r="FAI67" s="42"/>
      <c r="FAJ67" s="42"/>
      <c r="FAK67" s="42"/>
      <c r="FAL67" s="42"/>
      <c r="FAM67" s="42"/>
      <c r="FAN67" s="42"/>
      <c r="FAO67" s="42"/>
      <c r="FAP67" s="42"/>
      <c r="FAQ67" s="42"/>
      <c r="FAR67" s="42"/>
      <c r="FAS67" s="42"/>
      <c r="FAT67" s="42"/>
      <c r="FAU67" s="42"/>
      <c r="FAV67" s="42"/>
      <c r="FAW67" s="42"/>
      <c r="FAX67" s="42"/>
      <c r="FAY67" s="42"/>
      <c r="FAZ67" s="42"/>
      <c r="FBA67" s="42"/>
      <c r="FBB67" s="42"/>
      <c r="FBC67" s="42"/>
      <c r="FBD67" s="42"/>
      <c r="FBE67" s="42"/>
      <c r="FBF67" s="42"/>
      <c r="FBG67" s="42"/>
      <c r="FBH67" s="42"/>
      <c r="FBI67" s="42"/>
      <c r="FBJ67" s="42"/>
      <c r="FBK67" s="42"/>
      <c r="FBL67" s="42"/>
      <c r="FBM67" s="42"/>
      <c r="FBN67" s="42"/>
      <c r="FBO67" s="42"/>
      <c r="FBP67" s="42"/>
      <c r="FBQ67" s="42"/>
      <c r="FBR67" s="42"/>
      <c r="FBS67" s="42"/>
      <c r="FBT67" s="42"/>
      <c r="FBU67" s="42"/>
      <c r="FBV67" s="42"/>
      <c r="FBW67" s="42"/>
      <c r="FBX67" s="42"/>
      <c r="FBY67" s="42"/>
      <c r="FBZ67" s="42"/>
      <c r="FCA67" s="42"/>
      <c r="FCB67" s="42"/>
      <c r="FCC67" s="42"/>
      <c r="FCD67" s="42"/>
      <c r="FCE67" s="42"/>
      <c r="FCF67" s="42"/>
      <c r="FCG67" s="42"/>
      <c r="FCH67" s="42"/>
      <c r="FCI67" s="42"/>
      <c r="FCJ67" s="42"/>
      <c r="FCK67" s="42"/>
      <c r="FCL67" s="42"/>
      <c r="FCM67" s="42"/>
      <c r="FCN67" s="42"/>
      <c r="FCO67" s="42"/>
      <c r="FCP67" s="42"/>
      <c r="FCQ67" s="42"/>
      <c r="FCR67" s="42"/>
      <c r="FCS67" s="42"/>
      <c r="FCT67" s="42"/>
      <c r="FCU67" s="42"/>
      <c r="FCV67" s="42"/>
      <c r="FCW67" s="42"/>
      <c r="FCX67" s="42"/>
      <c r="FCY67" s="42"/>
      <c r="FCZ67" s="42"/>
      <c r="FDA67" s="42"/>
      <c r="FDB67" s="42"/>
      <c r="FDC67" s="42"/>
      <c r="FDD67" s="42"/>
      <c r="FDE67" s="42"/>
      <c r="FDF67" s="42"/>
      <c r="FDG67" s="42"/>
      <c r="FDH67" s="42"/>
      <c r="FDI67" s="42"/>
      <c r="FDJ67" s="42"/>
      <c r="FDK67" s="42"/>
      <c r="FDL67" s="42"/>
      <c r="FDM67" s="42"/>
      <c r="FDN67" s="42"/>
      <c r="FDO67" s="42"/>
      <c r="FDP67" s="42"/>
      <c r="FDQ67" s="42"/>
      <c r="FDR67" s="42"/>
      <c r="FDS67" s="42"/>
      <c r="FDT67" s="42"/>
      <c r="FDU67" s="42"/>
      <c r="FDV67" s="42"/>
      <c r="FDW67" s="42"/>
      <c r="FDX67" s="42"/>
      <c r="FDY67" s="42"/>
      <c r="FDZ67" s="42"/>
      <c r="FEA67" s="42"/>
      <c r="FEB67" s="42"/>
      <c r="FEC67" s="42"/>
      <c r="FED67" s="42"/>
      <c r="FEE67" s="42"/>
      <c r="FEF67" s="42"/>
      <c r="FEG67" s="42"/>
      <c r="FEH67" s="42"/>
      <c r="FEI67" s="42"/>
      <c r="FEJ67" s="42"/>
      <c r="FEK67" s="42"/>
      <c r="FEL67" s="42"/>
      <c r="FEM67" s="42"/>
      <c r="FEN67" s="42"/>
      <c r="FEO67" s="42"/>
      <c r="FEP67" s="42"/>
      <c r="FEQ67" s="42"/>
      <c r="FER67" s="42"/>
      <c r="FES67" s="42"/>
      <c r="FET67" s="42"/>
      <c r="FEU67" s="42"/>
      <c r="FEV67" s="42"/>
      <c r="FEW67" s="42"/>
      <c r="FEX67" s="42"/>
      <c r="FEY67" s="42"/>
      <c r="FEZ67" s="42"/>
      <c r="FFA67" s="42"/>
      <c r="FFB67" s="42"/>
      <c r="FFC67" s="42"/>
      <c r="FFD67" s="42"/>
      <c r="FFE67" s="42"/>
      <c r="FFF67" s="42"/>
      <c r="FFG67" s="42"/>
      <c r="FFH67" s="42"/>
      <c r="FFI67" s="42"/>
      <c r="FFJ67" s="42"/>
      <c r="FFK67" s="42"/>
      <c r="FFL67" s="42"/>
      <c r="FFM67" s="42"/>
      <c r="FFN67" s="42"/>
      <c r="FFO67" s="42"/>
      <c r="FFP67" s="42"/>
      <c r="FFQ67" s="42"/>
      <c r="FFR67" s="42"/>
      <c r="FFS67" s="42"/>
      <c r="FFT67" s="42"/>
      <c r="FFU67" s="42"/>
      <c r="FFV67" s="42"/>
      <c r="FFW67" s="42"/>
      <c r="FFX67" s="42"/>
      <c r="FFY67" s="42"/>
      <c r="FFZ67" s="42"/>
      <c r="FGA67" s="42"/>
      <c r="FGB67" s="42"/>
      <c r="FGC67" s="42"/>
      <c r="FGD67" s="42"/>
      <c r="FGE67" s="42"/>
      <c r="FGF67" s="42"/>
      <c r="FGG67" s="42"/>
      <c r="FGH67" s="42"/>
      <c r="FGI67" s="42"/>
      <c r="FGJ67" s="42"/>
      <c r="FGK67" s="42"/>
      <c r="FGL67" s="42"/>
      <c r="FGM67" s="42"/>
      <c r="FGN67" s="42"/>
      <c r="FGO67" s="42"/>
      <c r="FGP67" s="42"/>
      <c r="FGQ67" s="42"/>
      <c r="FGR67" s="42"/>
      <c r="FGS67" s="42"/>
      <c r="FGT67" s="42"/>
      <c r="FGU67" s="42"/>
      <c r="FGV67" s="42"/>
      <c r="FGW67" s="42"/>
      <c r="FGX67" s="42"/>
      <c r="FGY67" s="42"/>
      <c r="FGZ67" s="42"/>
      <c r="FHA67" s="42"/>
      <c r="FHB67" s="42"/>
      <c r="FHC67" s="42"/>
      <c r="FHD67" s="42"/>
      <c r="FHE67" s="42"/>
      <c r="FHF67" s="42"/>
      <c r="FHG67" s="42"/>
      <c r="FHH67" s="42"/>
      <c r="FHI67" s="42"/>
      <c r="FHJ67" s="42"/>
      <c r="FHK67" s="42"/>
      <c r="FHL67" s="42"/>
      <c r="FHM67" s="42"/>
      <c r="FHN67" s="42"/>
      <c r="FHO67" s="42"/>
      <c r="FHP67" s="42"/>
      <c r="FHQ67" s="42"/>
      <c r="FHR67" s="42"/>
      <c r="FHS67" s="42"/>
      <c r="FHT67" s="42"/>
      <c r="FHU67" s="42"/>
      <c r="FHV67" s="42"/>
      <c r="FHW67" s="42"/>
      <c r="FHX67" s="42"/>
      <c r="FHY67" s="42"/>
      <c r="FHZ67" s="42"/>
      <c r="FIA67" s="42"/>
      <c r="FIB67" s="42"/>
      <c r="FIC67" s="42"/>
      <c r="FID67" s="42"/>
      <c r="FIE67" s="42"/>
      <c r="FIF67" s="42"/>
      <c r="FIG67" s="42"/>
      <c r="FIH67" s="42"/>
      <c r="FII67" s="42"/>
      <c r="FIJ67" s="42"/>
      <c r="FIK67" s="42"/>
      <c r="FIL67" s="42"/>
      <c r="FIM67" s="42"/>
      <c r="FIN67" s="42"/>
      <c r="FIO67" s="42"/>
      <c r="FIP67" s="42"/>
      <c r="FIQ67" s="42"/>
      <c r="FIR67" s="42"/>
      <c r="FIS67" s="42"/>
      <c r="FIT67" s="42"/>
      <c r="FIU67" s="42"/>
      <c r="FIV67" s="42"/>
      <c r="FIW67" s="42"/>
      <c r="FIX67" s="42"/>
      <c r="FIY67" s="42"/>
      <c r="FIZ67" s="42"/>
      <c r="FJA67" s="42"/>
      <c r="FJB67" s="42"/>
      <c r="FJC67" s="42"/>
      <c r="FJD67" s="42"/>
      <c r="FJE67" s="42"/>
      <c r="FJF67" s="42"/>
      <c r="FJG67" s="42"/>
      <c r="FJH67" s="42"/>
      <c r="FJI67" s="42"/>
      <c r="FJJ67" s="42"/>
      <c r="FJK67" s="42"/>
      <c r="FJL67" s="42"/>
      <c r="FJM67" s="42"/>
      <c r="FJN67" s="42"/>
      <c r="FJO67" s="42"/>
      <c r="FJP67" s="42"/>
      <c r="FJQ67" s="42"/>
      <c r="FJR67" s="42"/>
      <c r="FJS67" s="42"/>
      <c r="FJT67" s="42"/>
      <c r="FJU67" s="42"/>
      <c r="FJV67" s="42"/>
      <c r="FJW67" s="42"/>
      <c r="FJX67" s="42"/>
      <c r="FJY67" s="42"/>
      <c r="FJZ67" s="42"/>
      <c r="FKA67" s="42"/>
      <c r="FKB67" s="42"/>
      <c r="FKC67" s="42"/>
      <c r="FKD67" s="42"/>
      <c r="FKE67" s="42"/>
      <c r="FKF67" s="42"/>
      <c r="FKG67" s="42"/>
      <c r="FKH67" s="42"/>
      <c r="FKI67" s="42"/>
      <c r="FKJ67" s="42"/>
      <c r="FKK67" s="42"/>
      <c r="FKL67" s="42"/>
      <c r="FKM67" s="42"/>
      <c r="FKN67" s="42"/>
      <c r="FKO67" s="42"/>
      <c r="FKP67" s="42"/>
      <c r="FKQ67" s="42"/>
      <c r="FKR67" s="42"/>
      <c r="FKS67" s="42"/>
      <c r="FKT67" s="42"/>
      <c r="FKU67" s="42"/>
      <c r="FKV67" s="42"/>
      <c r="FKW67" s="42"/>
      <c r="FKX67" s="42"/>
      <c r="FKY67" s="42"/>
      <c r="FKZ67" s="42"/>
      <c r="FLA67" s="42"/>
      <c r="FLB67" s="42"/>
      <c r="FLC67" s="42"/>
      <c r="FLD67" s="42"/>
      <c r="FLE67" s="42"/>
      <c r="FLF67" s="42"/>
      <c r="FLG67" s="42"/>
      <c r="FLH67" s="42"/>
      <c r="FLI67" s="42"/>
      <c r="FLJ67" s="42"/>
      <c r="FLK67" s="42"/>
      <c r="FLL67" s="42"/>
      <c r="FLM67" s="42"/>
      <c r="FLN67" s="42"/>
      <c r="FLO67" s="42"/>
      <c r="FLP67" s="42"/>
      <c r="FLQ67" s="42"/>
      <c r="FLR67" s="42"/>
      <c r="FLS67" s="42"/>
      <c r="FLT67" s="42"/>
      <c r="FLU67" s="42"/>
      <c r="FLV67" s="42"/>
      <c r="FLW67" s="42"/>
      <c r="FLX67" s="42"/>
      <c r="FLY67" s="42"/>
      <c r="FLZ67" s="42"/>
      <c r="FMA67" s="42"/>
      <c r="FMB67" s="42"/>
      <c r="FMC67" s="42"/>
      <c r="FMD67" s="42"/>
      <c r="FME67" s="42"/>
      <c r="FMF67" s="42"/>
      <c r="FMG67" s="42"/>
      <c r="FMH67" s="42"/>
      <c r="FMI67" s="42"/>
      <c r="FMJ67" s="42"/>
      <c r="FMK67" s="42"/>
      <c r="FML67" s="42"/>
      <c r="FMM67" s="42"/>
      <c r="FMN67" s="42"/>
      <c r="FMO67" s="42"/>
      <c r="FMP67" s="42"/>
      <c r="FMQ67" s="42"/>
      <c r="FMR67" s="42"/>
      <c r="FMS67" s="42"/>
      <c r="FMT67" s="42"/>
      <c r="FMU67" s="42"/>
      <c r="FMV67" s="42"/>
      <c r="FMW67" s="42"/>
      <c r="FMX67" s="42"/>
      <c r="FMY67" s="42"/>
      <c r="FMZ67" s="42"/>
      <c r="FNA67" s="42"/>
      <c r="FNB67" s="42"/>
      <c r="FNC67" s="42"/>
      <c r="FND67" s="42"/>
      <c r="FNE67" s="42"/>
      <c r="FNF67" s="42"/>
      <c r="FNG67" s="42"/>
      <c r="FNH67" s="42"/>
      <c r="FNI67" s="42"/>
      <c r="FNJ67" s="42"/>
      <c r="FNK67" s="42"/>
      <c r="FNL67" s="42"/>
      <c r="FNM67" s="42"/>
      <c r="FNN67" s="42"/>
      <c r="FNO67" s="42"/>
      <c r="FNP67" s="42"/>
      <c r="FNQ67" s="42"/>
      <c r="FNR67" s="42"/>
      <c r="FNS67" s="42"/>
      <c r="FNT67" s="42"/>
      <c r="FNU67" s="42"/>
      <c r="FNV67" s="42"/>
      <c r="FNW67" s="42"/>
      <c r="FNX67" s="42"/>
      <c r="FNY67" s="42"/>
      <c r="FNZ67" s="42"/>
      <c r="FOA67" s="42"/>
      <c r="FOB67" s="42"/>
      <c r="FOC67" s="42"/>
      <c r="FOD67" s="42"/>
      <c r="FOE67" s="42"/>
      <c r="FOF67" s="42"/>
      <c r="FOG67" s="42"/>
      <c r="FOH67" s="42"/>
      <c r="FOI67" s="42"/>
      <c r="FOJ67" s="42"/>
      <c r="FOK67" s="42"/>
      <c r="FOL67" s="42"/>
      <c r="FOM67" s="42"/>
      <c r="FON67" s="42"/>
      <c r="FOO67" s="42"/>
      <c r="FOP67" s="42"/>
      <c r="FOQ67" s="42"/>
      <c r="FOR67" s="42"/>
      <c r="FOS67" s="42"/>
      <c r="FOT67" s="42"/>
      <c r="FOU67" s="42"/>
      <c r="FOV67" s="42"/>
      <c r="FOW67" s="42"/>
      <c r="FOX67" s="42"/>
      <c r="FOY67" s="42"/>
      <c r="FOZ67" s="42"/>
      <c r="FPA67" s="42"/>
      <c r="FPB67" s="42"/>
      <c r="FPC67" s="42"/>
      <c r="FPD67" s="42"/>
      <c r="FPE67" s="42"/>
      <c r="FPF67" s="42"/>
      <c r="FPG67" s="42"/>
      <c r="FPH67" s="42"/>
      <c r="FPI67" s="42"/>
      <c r="FPJ67" s="42"/>
      <c r="FPK67" s="42"/>
      <c r="FPL67" s="42"/>
      <c r="FPM67" s="42"/>
      <c r="FPN67" s="42"/>
      <c r="FPO67" s="42"/>
      <c r="FPP67" s="42"/>
      <c r="FPQ67" s="42"/>
      <c r="FPR67" s="42"/>
      <c r="FPS67" s="42"/>
      <c r="FPT67" s="42"/>
      <c r="FPU67" s="42"/>
      <c r="FPV67" s="42"/>
      <c r="FPW67" s="42"/>
      <c r="FPX67" s="42"/>
      <c r="FPY67" s="42"/>
      <c r="FPZ67" s="42"/>
      <c r="FQA67" s="42"/>
      <c r="FQB67" s="42"/>
      <c r="FQC67" s="42"/>
      <c r="FQD67" s="42"/>
      <c r="FQE67" s="42"/>
      <c r="FQF67" s="42"/>
      <c r="FQG67" s="42"/>
      <c r="FQH67" s="42"/>
      <c r="FQI67" s="42"/>
      <c r="FQJ67" s="42"/>
      <c r="FQK67" s="42"/>
      <c r="FQL67" s="42"/>
      <c r="FQM67" s="42"/>
      <c r="FQN67" s="42"/>
      <c r="FQO67" s="42"/>
      <c r="FQP67" s="42"/>
      <c r="FQQ67" s="42"/>
      <c r="FQR67" s="42"/>
      <c r="FQS67" s="42"/>
      <c r="FQT67" s="42"/>
      <c r="FQU67" s="42"/>
      <c r="FQV67" s="42"/>
      <c r="FQW67" s="42"/>
      <c r="FQX67" s="42"/>
      <c r="FQY67" s="42"/>
      <c r="FQZ67" s="42"/>
      <c r="FRA67" s="42"/>
      <c r="FRB67" s="42"/>
      <c r="FRC67" s="42"/>
      <c r="FRD67" s="42"/>
      <c r="FRE67" s="42"/>
      <c r="FRF67" s="42"/>
      <c r="FRG67" s="42"/>
      <c r="FRH67" s="42"/>
      <c r="FRI67" s="42"/>
      <c r="FRJ67" s="42"/>
      <c r="FRK67" s="42"/>
      <c r="FRL67" s="42"/>
      <c r="FRM67" s="42"/>
      <c r="FRN67" s="42"/>
      <c r="FRO67" s="42"/>
      <c r="FRP67" s="42"/>
      <c r="FRQ67" s="42"/>
      <c r="FRR67" s="42"/>
      <c r="FRS67" s="42"/>
      <c r="FRT67" s="42"/>
      <c r="FRU67" s="42"/>
      <c r="FRV67" s="42"/>
      <c r="FRW67" s="42"/>
      <c r="FRX67" s="42"/>
      <c r="FRY67" s="42"/>
      <c r="FRZ67" s="42"/>
      <c r="FSA67" s="42"/>
      <c r="FSB67" s="42"/>
      <c r="FSC67" s="42"/>
      <c r="FSD67" s="42"/>
      <c r="FSE67" s="42"/>
      <c r="FSF67" s="42"/>
      <c r="FSG67" s="42"/>
      <c r="FSH67" s="42"/>
      <c r="FSI67" s="42"/>
      <c r="FSJ67" s="42"/>
      <c r="FSK67" s="42"/>
      <c r="FSL67" s="42"/>
      <c r="FSM67" s="42"/>
      <c r="FSN67" s="42"/>
      <c r="FSO67" s="42"/>
      <c r="FSP67" s="42"/>
      <c r="FSQ67" s="42"/>
      <c r="FSR67" s="42"/>
      <c r="FSS67" s="42"/>
      <c r="FST67" s="42"/>
      <c r="FSU67" s="42"/>
      <c r="FSV67" s="42"/>
      <c r="FSW67" s="42"/>
      <c r="FSX67" s="42"/>
      <c r="FSY67" s="42"/>
      <c r="FSZ67" s="42"/>
      <c r="FTA67" s="42"/>
      <c r="FTB67" s="42"/>
      <c r="FTC67" s="42"/>
      <c r="FTD67" s="42"/>
      <c r="FTE67" s="42"/>
      <c r="FTF67" s="42"/>
      <c r="FTG67" s="42"/>
      <c r="FTH67" s="42"/>
      <c r="FTI67" s="42"/>
      <c r="FTJ67" s="42"/>
      <c r="FTK67" s="42"/>
      <c r="FTL67" s="42"/>
      <c r="FTM67" s="42"/>
      <c r="FTN67" s="42"/>
      <c r="FTO67" s="42"/>
      <c r="FTP67" s="42"/>
      <c r="FTQ67" s="42"/>
      <c r="FTR67" s="42"/>
      <c r="FTS67" s="42"/>
      <c r="FTT67" s="42"/>
      <c r="FTU67" s="42"/>
      <c r="FTV67" s="42"/>
      <c r="FTW67" s="42"/>
      <c r="FTX67" s="42"/>
      <c r="FTY67" s="42"/>
      <c r="FTZ67" s="42"/>
      <c r="FUA67" s="42"/>
      <c r="FUB67" s="42"/>
      <c r="FUC67" s="42"/>
      <c r="FUD67" s="42"/>
      <c r="FUE67" s="42"/>
      <c r="FUF67" s="42"/>
      <c r="FUG67" s="42"/>
      <c r="FUH67" s="42"/>
      <c r="FUI67" s="42"/>
      <c r="FUJ67" s="42"/>
      <c r="FUK67" s="42"/>
      <c r="FUL67" s="42"/>
      <c r="FUM67" s="42"/>
      <c r="FUN67" s="42"/>
      <c r="FUO67" s="42"/>
      <c r="FUP67" s="42"/>
      <c r="FUQ67" s="42"/>
      <c r="FUR67" s="42"/>
      <c r="FUS67" s="42"/>
      <c r="FUT67" s="42"/>
      <c r="FUU67" s="42"/>
      <c r="FUV67" s="42"/>
      <c r="FUW67" s="42"/>
      <c r="FUX67" s="42"/>
      <c r="FUY67" s="42"/>
      <c r="FUZ67" s="42"/>
      <c r="FVA67" s="42"/>
      <c r="FVB67" s="42"/>
      <c r="FVC67" s="42"/>
      <c r="FVD67" s="42"/>
      <c r="FVE67" s="42"/>
      <c r="FVF67" s="42"/>
      <c r="FVG67" s="42"/>
      <c r="FVH67" s="42"/>
      <c r="FVI67" s="42"/>
      <c r="FVJ67" s="42"/>
      <c r="FVK67" s="42"/>
      <c r="FVL67" s="42"/>
      <c r="FVM67" s="42"/>
      <c r="FVN67" s="42"/>
      <c r="FVO67" s="42"/>
      <c r="FVP67" s="42"/>
      <c r="FVQ67" s="42"/>
      <c r="FVR67" s="42"/>
      <c r="FVS67" s="42"/>
      <c r="FVT67" s="42"/>
      <c r="FVU67" s="42"/>
      <c r="FVV67" s="42"/>
      <c r="FVW67" s="42"/>
      <c r="FVX67" s="42"/>
      <c r="FVY67" s="42"/>
      <c r="FVZ67" s="42"/>
      <c r="FWA67" s="42"/>
      <c r="FWB67" s="42"/>
      <c r="FWC67" s="42"/>
      <c r="FWD67" s="42"/>
      <c r="FWE67" s="42"/>
      <c r="FWF67" s="42"/>
      <c r="FWG67" s="42"/>
      <c r="FWH67" s="42"/>
      <c r="FWI67" s="42"/>
      <c r="FWJ67" s="42"/>
      <c r="FWK67" s="42"/>
      <c r="FWL67" s="42"/>
      <c r="FWM67" s="42"/>
      <c r="FWN67" s="42"/>
      <c r="FWO67" s="42"/>
      <c r="FWP67" s="42"/>
      <c r="FWQ67" s="42"/>
      <c r="FWR67" s="42"/>
      <c r="FWS67" s="42"/>
      <c r="FWT67" s="42"/>
      <c r="FWU67" s="42"/>
      <c r="FWV67" s="42"/>
      <c r="FWW67" s="42"/>
      <c r="FWX67" s="42"/>
      <c r="FWY67" s="42"/>
      <c r="FWZ67" s="42"/>
      <c r="FXA67" s="42"/>
      <c r="FXB67" s="42"/>
      <c r="FXC67" s="42"/>
      <c r="FXD67" s="42"/>
      <c r="FXE67" s="42"/>
      <c r="FXF67" s="42"/>
      <c r="FXG67" s="42"/>
      <c r="FXH67" s="42"/>
      <c r="FXI67" s="42"/>
      <c r="FXJ67" s="42"/>
      <c r="FXK67" s="42"/>
      <c r="FXL67" s="42"/>
      <c r="FXM67" s="42"/>
      <c r="FXN67" s="42"/>
      <c r="FXO67" s="42"/>
      <c r="FXP67" s="42"/>
      <c r="FXQ67" s="42"/>
      <c r="FXR67" s="42"/>
      <c r="FXS67" s="42"/>
      <c r="FXT67" s="42"/>
      <c r="FXU67" s="42"/>
      <c r="FXV67" s="42"/>
      <c r="FXW67" s="42"/>
      <c r="FXX67" s="42"/>
      <c r="FXY67" s="42"/>
      <c r="FXZ67" s="42"/>
      <c r="FYA67" s="42"/>
      <c r="FYB67" s="42"/>
      <c r="FYC67" s="42"/>
      <c r="FYD67" s="42"/>
      <c r="FYE67" s="42"/>
      <c r="FYF67" s="42"/>
      <c r="FYG67" s="42"/>
      <c r="FYH67" s="42"/>
      <c r="FYI67" s="42"/>
      <c r="FYJ67" s="42"/>
      <c r="FYK67" s="42"/>
      <c r="FYL67" s="42"/>
      <c r="FYM67" s="42"/>
      <c r="FYN67" s="42"/>
      <c r="FYO67" s="42"/>
      <c r="FYP67" s="42"/>
      <c r="FYQ67" s="42"/>
      <c r="FYR67" s="42"/>
      <c r="FYS67" s="42"/>
      <c r="FYT67" s="42"/>
      <c r="FYU67" s="42"/>
      <c r="FYV67" s="42"/>
      <c r="FYW67" s="42"/>
      <c r="FYX67" s="42"/>
      <c r="FYY67" s="42"/>
      <c r="FYZ67" s="42"/>
      <c r="FZA67" s="42"/>
      <c r="FZB67" s="42"/>
      <c r="FZC67" s="42"/>
      <c r="FZD67" s="42"/>
      <c r="FZE67" s="42"/>
      <c r="FZF67" s="42"/>
      <c r="FZG67" s="42"/>
      <c r="FZH67" s="42"/>
      <c r="FZI67" s="42"/>
      <c r="FZJ67" s="42"/>
      <c r="FZK67" s="42"/>
      <c r="FZL67" s="42"/>
      <c r="FZM67" s="42"/>
      <c r="FZN67" s="42"/>
      <c r="FZO67" s="42"/>
      <c r="FZP67" s="42"/>
      <c r="FZQ67" s="42"/>
      <c r="FZR67" s="42"/>
      <c r="FZS67" s="42"/>
      <c r="FZT67" s="42"/>
      <c r="FZU67" s="42"/>
      <c r="FZV67" s="42"/>
      <c r="FZW67" s="42"/>
      <c r="FZX67" s="42"/>
      <c r="FZY67" s="42"/>
      <c r="FZZ67" s="42"/>
      <c r="GAA67" s="42"/>
      <c r="GAB67" s="42"/>
      <c r="GAC67" s="42"/>
      <c r="GAD67" s="42"/>
      <c r="GAE67" s="42"/>
      <c r="GAF67" s="42"/>
      <c r="GAG67" s="42"/>
      <c r="GAH67" s="42"/>
      <c r="GAI67" s="42"/>
      <c r="GAJ67" s="42"/>
      <c r="GAK67" s="42"/>
      <c r="GAL67" s="42"/>
      <c r="GAM67" s="42"/>
      <c r="GAN67" s="42"/>
      <c r="GAO67" s="42"/>
      <c r="GAP67" s="42"/>
      <c r="GAQ67" s="42"/>
      <c r="GAR67" s="42"/>
      <c r="GAS67" s="42"/>
      <c r="GAT67" s="42"/>
      <c r="GAU67" s="42"/>
      <c r="GAV67" s="42"/>
      <c r="GAW67" s="42"/>
      <c r="GAX67" s="42"/>
      <c r="GAY67" s="42"/>
      <c r="GAZ67" s="42"/>
      <c r="GBA67" s="42"/>
      <c r="GBB67" s="42"/>
      <c r="GBC67" s="42"/>
      <c r="GBD67" s="42"/>
      <c r="GBE67" s="42"/>
      <c r="GBF67" s="42"/>
      <c r="GBG67" s="42"/>
      <c r="GBH67" s="42"/>
      <c r="GBI67" s="42"/>
      <c r="GBJ67" s="42"/>
      <c r="GBK67" s="42"/>
      <c r="GBL67" s="42"/>
      <c r="GBM67" s="42"/>
      <c r="GBN67" s="42"/>
      <c r="GBO67" s="42"/>
      <c r="GBP67" s="42"/>
      <c r="GBQ67" s="42"/>
      <c r="GBR67" s="42"/>
      <c r="GBS67" s="42"/>
      <c r="GBT67" s="42"/>
      <c r="GBU67" s="42"/>
      <c r="GBV67" s="42"/>
      <c r="GBW67" s="42"/>
      <c r="GBX67" s="42"/>
      <c r="GBY67" s="42"/>
      <c r="GBZ67" s="42"/>
      <c r="GCA67" s="42"/>
      <c r="GCB67" s="42"/>
      <c r="GCC67" s="42"/>
      <c r="GCD67" s="42"/>
      <c r="GCE67" s="42"/>
      <c r="GCF67" s="42"/>
      <c r="GCG67" s="42"/>
      <c r="GCH67" s="42"/>
      <c r="GCI67" s="42"/>
      <c r="GCJ67" s="42"/>
      <c r="GCK67" s="42"/>
      <c r="GCL67" s="42"/>
      <c r="GCM67" s="42"/>
      <c r="GCN67" s="42"/>
      <c r="GCO67" s="42"/>
      <c r="GCP67" s="42"/>
      <c r="GCQ67" s="42"/>
      <c r="GCR67" s="42"/>
      <c r="GCS67" s="42"/>
      <c r="GCT67" s="42"/>
      <c r="GCU67" s="42"/>
      <c r="GCV67" s="42"/>
      <c r="GCW67" s="42"/>
      <c r="GCX67" s="42"/>
      <c r="GCY67" s="42"/>
      <c r="GCZ67" s="42"/>
      <c r="GDA67" s="42"/>
      <c r="GDB67" s="42"/>
      <c r="GDC67" s="42"/>
      <c r="GDD67" s="42"/>
      <c r="GDE67" s="42"/>
      <c r="GDF67" s="42"/>
      <c r="GDG67" s="42"/>
      <c r="GDH67" s="42"/>
      <c r="GDI67" s="42"/>
      <c r="GDJ67" s="42"/>
      <c r="GDK67" s="42"/>
      <c r="GDL67" s="42"/>
      <c r="GDM67" s="42"/>
      <c r="GDN67" s="42"/>
      <c r="GDO67" s="42"/>
      <c r="GDP67" s="42"/>
      <c r="GDQ67" s="42"/>
      <c r="GDR67" s="42"/>
      <c r="GDS67" s="42"/>
      <c r="GDT67" s="42"/>
      <c r="GDU67" s="42"/>
      <c r="GDV67" s="42"/>
      <c r="GDW67" s="42"/>
      <c r="GDX67" s="42"/>
      <c r="GDY67" s="42"/>
      <c r="GDZ67" s="42"/>
      <c r="GEA67" s="42"/>
      <c r="GEB67" s="42"/>
      <c r="GEC67" s="42"/>
      <c r="GED67" s="42"/>
      <c r="GEE67" s="42"/>
      <c r="GEF67" s="42"/>
      <c r="GEG67" s="42"/>
      <c r="GEH67" s="42"/>
      <c r="GEI67" s="42"/>
      <c r="GEJ67" s="42"/>
      <c r="GEK67" s="42"/>
      <c r="GEL67" s="42"/>
      <c r="GEM67" s="42"/>
      <c r="GEN67" s="42"/>
      <c r="GEO67" s="42"/>
      <c r="GEP67" s="42"/>
      <c r="GEQ67" s="42"/>
      <c r="GER67" s="42"/>
      <c r="GES67" s="42"/>
      <c r="GET67" s="42"/>
      <c r="GEU67" s="42"/>
      <c r="GEV67" s="42"/>
      <c r="GEW67" s="42"/>
      <c r="GEX67" s="42"/>
      <c r="GEY67" s="42"/>
      <c r="GEZ67" s="42"/>
      <c r="GFA67" s="42"/>
      <c r="GFB67" s="42"/>
      <c r="GFC67" s="42"/>
      <c r="GFD67" s="42"/>
      <c r="GFE67" s="42"/>
      <c r="GFF67" s="42"/>
      <c r="GFG67" s="42"/>
      <c r="GFH67" s="42"/>
      <c r="GFI67" s="42"/>
      <c r="GFJ67" s="42"/>
      <c r="GFK67" s="42"/>
      <c r="GFL67" s="42"/>
      <c r="GFM67" s="42"/>
      <c r="GFN67" s="42"/>
      <c r="GFO67" s="42"/>
      <c r="GFP67" s="42"/>
      <c r="GFQ67" s="42"/>
      <c r="GFR67" s="42"/>
      <c r="GFS67" s="42"/>
      <c r="GFT67" s="42"/>
      <c r="GFU67" s="42"/>
      <c r="GFV67" s="42"/>
      <c r="GFW67" s="42"/>
      <c r="GFX67" s="42"/>
      <c r="GFY67" s="42"/>
      <c r="GFZ67" s="42"/>
      <c r="GGA67" s="42"/>
      <c r="GGB67" s="42"/>
      <c r="GGC67" s="42"/>
      <c r="GGD67" s="42"/>
      <c r="GGE67" s="42"/>
      <c r="GGF67" s="42"/>
      <c r="GGG67" s="42"/>
      <c r="GGH67" s="42"/>
      <c r="GGI67" s="42"/>
      <c r="GGJ67" s="42"/>
      <c r="GGK67" s="42"/>
      <c r="GGL67" s="42"/>
      <c r="GGM67" s="42"/>
      <c r="GGN67" s="42"/>
      <c r="GGO67" s="42"/>
      <c r="GGP67" s="42"/>
      <c r="GGQ67" s="42"/>
      <c r="GGR67" s="42"/>
      <c r="GGS67" s="42"/>
      <c r="GGT67" s="42"/>
      <c r="GGU67" s="42"/>
      <c r="GGV67" s="42"/>
      <c r="GGW67" s="42"/>
      <c r="GGX67" s="42"/>
      <c r="GGY67" s="42"/>
      <c r="GGZ67" s="42"/>
      <c r="GHA67" s="42"/>
      <c r="GHB67" s="42"/>
      <c r="GHC67" s="42"/>
      <c r="GHD67" s="42"/>
      <c r="GHE67" s="42"/>
      <c r="GHF67" s="42"/>
      <c r="GHG67" s="42"/>
      <c r="GHH67" s="42"/>
      <c r="GHI67" s="42"/>
      <c r="GHJ67" s="42"/>
      <c r="GHK67" s="42"/>
      <c r="GHL67" s="42"/>
      <c r="GHM67" s="42"/>
      <c r="GHN67" s="42"/>
      <c r="GHO67" s="42"/>
      <c r="GHP67" s="42"/>
      <c r="GHQ67" s="42"/>
      <c r="GHR67" s="42"/>
      <c r="GHS67" s="42"/>
      <c r="GHT67" s="42"/>
      <c r="GHU67" s="42"/>
      <c r="GHV67" s="42"/>
      <c r="GHW67" s="42"/>
      <c r="GHX67" s="42"/>
      <c r="GHY67" s="42"/>
      <c r="GHZ67" s="42"/>
      <c r="GIA67" s="42"/>
      <c r="GIB67" s="42"/>
      <c r="GIC67" s="42"/>
      <c r="GID67" s="42"/>
      <c r="GIE67" s="42"/>
      <c r="GIF67" s="42"/>
      <c r="GIG67" s="42"/>
      <c r="GIH67" s="42"/>
      <c r="GII67" s="42"/>
      <c r="GIJ67" s="42"/>
      <c r="GIK67" s="42"/>
      <c r="GIL67" s="42"/>
      <c r="GIM67" s="42"/>
      <c r="GIN67" s="42"/>
      <c r="GIO67" s="42"/>
      <c r="GIP67" s="42"/>
      <c r="GIQ67" s="42"/>
      <c r="GIR67" s="42"/>
      <c r="GIS67" s="42"/>
      <c r="GIT67" s="42"/>
      <c r="GIU67" s="42"/>
      <c r="GIV67" s="42"/>
      <c r="GIW67" s="42"/>
      <c r="GIX67" s="42"/>
      <c r="GIY67" s="42"/>
      <c r="GIZ67" s="42"/>
      <c r="GJA67" s="42"/>
      <c r="GJB67" s="42"/>
      <c r="GJC67" s="42"/>
      <c r="GJD67" s="42"/>
      <c r="GJE67" s="42"/>
      <c r="GJF67" s="42"/>
      <c r="GJG67" s="42"/>
      <c r="GJH67" s="42"/>
      <c r="GJI67" s="42"/>
      <c r="GJJ67" s="42"/>
      <c r="GJK67" s="42"/>
      <c r="GJL67" s="42"/>
      <c r="GJM67" s="42"/>
      <c r="GJN67" s="42"/>
      <c r="GJO67" s="42"/>
      <c r="GJP67" s="42"/>
      <c r="GJQ67" s="42"/>
      <c r="GJR67" s="42"/>
      <c r="GJS67" s="42"/>
      <c r="GJT67" s="42"/>
      <c r="GJU67" s="42"/>
      <c r="GJV67" s="42"/>
      <c r="GJW67" s="42"/>
      <c r="GJX67" s="42"/>
      <c r="GJY67" s="42"/>
      <c r="GJZ67" s="42"/>
      <c r="GKA67" s="42"/>
      <c r="GKB67" s="42"/>
      <c r="GKC67" s="42"/>
      <c r="GKD67" s="42"/>
      <c r="GKE67" s="42"/>
      <c r="GKF67" s="42"/>
      <c r="GKG67" s="42"/>
      <c r="GKH67" s="42"/>
      <c r="GKI67" s="42"/>
      <c r="GKJ67" s="42"/>
      <c r="GKK67" s="42"/>
      <c r="GKL67" s="42"/>
      <c r="GKM67" s="42"/>
      <c r="GKN67" s="42"/>
      <c r="GKO67" s="42"/>
      <c r="GKP67" s="42"/>
      <c r="GKQ67" s="42"/>
      <c r="GKR67" s="42"/>
      <c r="GKS67" s="42"/>
      <c r="GKT67" s="42"/>
      <c r="GKU67" s="42"/>
      <c r="GKV67" s="42"/>
      <c r="GKW67" s="42"/>
      <c r="GKX67" s="42"/>
      <c r="GKY67" s="42"/>
      <c r="GKZ67" s="42"/>
      <c r="GLA67" s="42"/>
      <c r="GLB67" s="42"/>
      <c r="GLC67" s="42"/>
      <c r="GLD67" s="42"/>
      <c r="GLE67" s="42"/>
      <c r="GLF67" s="42"/>
      <c r="GLG67" s="42"/>
      <c r="GLH67" s="42"/>
      <c r="GLI67" s="42"/>
      <c r="GLJ67" s="42"/>
      <c r="GLK67" s="42"/>
      <c r="GLL67" s="42"/>
      <c r="GLM67" s="42"/>
      <c r="GLN67" s="42"/>
      <c r="GLO67" s="42"/>
      <c r="GLP67" s="42"/>
      <c r="GLQ67" s="42"/>
      <c r="GLR67" s="42"/>
      <c r="GLS67" s="42"/>
      <c r="GLT67" s="42"/>
      <c r="GLU67" s="42"/>
      <c r="GLV67" s="42"/>
      <c r="GLW67" s="42"/>
      <c r="GLX67" s="42"/>
      <c r="GLY67" s="42"/>
      <c r="GLZ67" s="42"/>
      <c r="GMA67" s="42"/>
      <c r="GMB67" s="42"/>
      <c r="GMC67" s="42"/>
      <c r="GMD67" s="42"/>
      <c r="GME67" s="42"/>
      <c r="GMF67" s="42"/>
      <c r="GMG67" s="42"/>
      <c r="GMH67" s="42"/>
      <c r="GMI67" s="42"/>
      <c r="GMJ67" s="42"/>
      <c r="GMK67" s="42"/>
      <c r="GML67" s="42"/>
      <c r="GMM67" s="42"/>
      <c r="GMN67" s="42"/>
      <c r="GMO67" s="42"/>
      <c r="GMP67" s="42"/>
      <c r="GMQ67" s="42"/>
      <c r="GMR67" s="42"/>
      <c r="GMS67" s="42"/>
      <c r="GMT67" s="42"/>
      <c r="GMU67" s="42"/>
      <c r="GMV67" s="42"/>
      <c r="GMW67" s="42"/>
      <c r="GMX67" s="42"/>
      <c r="GMY67" s="42"/>
      <c r="GMZ67" s="42"/>
      <c r="GNA67" s="42"/>
      <c r="GNB67" s="42"/>
      <c r="GNC67" s="42"/>
      <c r="GND67" s="42"/>
      <c r="GNE67" s="42"/>
      <c r="GNF67" s="42"/>
      <c r="GNG67" s="42"/>
      <c r="GNH67" s="42"/>
      <c r="GNI67" s="42"/>
      <c r="GNJ67" s="42"/>
      <c r="GNK67" s="42"/>
      <c r="GNL67" s="42"/>
      <c r="GNM67" s="42"/>
      <c r="GNN67" s="42"/>
      <c r="GNO67" s="42"/>
      <c r="GNP67" s="42"/>
      <c r="GNQ67" s="42"/>
      <c r="GNR67" s="42"/>
      <c r="GNS67" s="42"/>
      <c r="GNT67" s="42"/>
      <c r="GNU67" s="42"/>
      <c r="GNV67" s="42"/>
      <c r="GNW67" s="42"/>
      <c r="GNX67" s="42"/>
      <c r="GNY67" s="42"/>
      <c r="GNZ67" s="42"/>
      <c r="GOA67" s="42"/>
      <c r="GOB67" s="42"/>
      <c r="GOC67" s="42"/>
      <c r="GOD67" s="42"/>
      <c r="GOE67" s="42"/>
      <c r="GOF67" s="42"/>
      <c r="GOG67" s="42"/>
      <c r="GOH67" s="42"/>
      <c r="GOI67" s="42"/>
      <c r="GOJ67" s="42"/>
      <c r="GOK67" s="42"/>
      <c r="GOL67" s="42"/>
      <c r="GOM67" s="42"/>
      <c r="GON67" s="42"/>
      <c r="GOO67" s="42"/>
      <c r="GOP67" s="42"/>
      <c r="GOQ67" s="42"/>
      <c r="GOR67" s="42"/>
      <c r="GOS67" s="42"/>
      <c r="GOT67" s="42"/>
      <c r="GOU67" s="42"/>
      <c r="GOV67" s="42"/>
      <c r="GOW67" s="42"/>
      <c r="GOX67" s="42"/>
      <c r="GOY67" s="42"/>
      <c r="GOZ67" s="42"/>
      <c r="GPA67" s="42"/>
      <c r="GPB67" s="42"/>
      <c r="GPC67" s="42"/>
      <c r="GPD67" s="42"/>
      <c r="GPE67" s="42"/>
      <c r="GPF67" s="42"/>
      <c r="GPG67" s="42"/>
      <c r="GPH67" s="42"/>
      <c r="GPI67" s="42"/>
      <c r="GPJ67" s="42"/>
      <c r="GPK67" s="42"/>
      <c r="GPL67" s="42"/>
      <c r="GPM67" s="42"/>
      <c r="GPN67" s="42"/>
      <c r="GPO67" s="42"/>
      <c r="GPP67" s="42"/>
      <c r="GPQ67" s="42"/>
      <c r="GPR67" s="42"/>
      <c r="GPS67" s="42"/>
      <c r="GPT67" s="42"/>
      <c r="GPU67" s="42"/>
      <c r="GPV67" s="42"/>
      <c r="GPW67" s="42"/>
      <c r="GPX67" s="42"/>
      <c r="GPY67" s="42"/>
      <c r="GPZ67" s="42"/>
      <c r="GQA67" s="42"/>
      <c r="GQB67" s="42"/>
      <c r="GQC67" s="42"/>
      <c r="GQD67" s="42"/>
      <c r="GQE67" s="42"/>
      <c r="GQF67" s="42"/>
      <c r="GQG67" s="42"/>
      <c r="GQH67" s="42"/>
      <c r="GQI67" s="42"/>
      <c r="GQJ67" s="42"/>
      <c r="GQK67" s="42"/>
      <c r="GQL67" s="42"/>
      <c r="GQM67" s="42"/>
      <c r="GQN67" s="42"/>
      <c r="GQO67" s="42"/>
      <c r="GQP67" s="42"/>
      <c r="GQQ67" s="42"/>
      <c r="GQR67" s="42"/>
      <c r="GQS67" s="42"/>
      <c r="GQT67" s="42"/>
      <c r="GQU67" s="42"/>
      <c r="GQV67" s="42"/>
      <c r="GQW67" s="42"/>
      <c r="GQX67" s="42"/>
      <c r="GQY67" s="42"/>
      <c r="GQZ67" s="42"/>
      <c r="GRA67" s="42"/>
      <c r="GRB67" s="42"/>
      <c r="GRC67" s="42"/>
      <c r="GRD67" s="42"/>
      <c r="GRE67" s="42"/>
      <c r="GRF67" s="42"/>
      <c r="GRG67" s="42"/>
      <c r="GRH67" s="42"/>
      <c r="GRI67" s="42"/>
      <c r="GRJ67" s="42"/>
      <c r="GRK67" s="42"/>
      <c r="GRL67" s="42"/>
      <c r="GRM67" s="42"/>
      <c r="GRN67" s="42"/>
      <c r="GRO67" s="42"/>
      <c r="GRP67" s="42"/>
      <c r="GRQ67" s="42"/>
      <c r="GRR67" s="42"/>
      <c r="GRS67" s="42"/>
      <c r="GRT67" s="42"/>
      <c r="GRU67" s="42"/>
      <c r="GRV67" s="42"/>
      <c r="GRW67" s="42"/>
      <c r="GRX67" s="42"/>
      <c r="GRY67" s="42"/>
      <c r="GRZ67" s="42"/>
      <c r="GSA67" s="42"/>
      <c r="GSB67" s="42"/>
      <c r="GSC67" s="42"/>
      <c r="GSD67" s="42"/>
      <c r="GSE67" s="42"/>
      <c r="GSF67" s="42"/>
      <c r="GSG67" s="42"/>
      <c r="GSH67" s="42"/>
      <c r="GSI67" s="42"/>
      <c r="GSJ67" s="42"/>
      <c r="GSK67" s="42"/>
      <c r="GSL67" s="42"/>
      <c r="GSM67" s="42"/>
      <c r="GSN67" s="42"/>
      <c r="GSO67" s="42"/>
      <c r="GSP67" s="42"/>
      <c r="GSQ67" s="42"/>
      <c r="GSR67" s="42"/>
      <c r="GSS67" s="42"/>
      <c r="GST67" s="42"/>
      <c r="GSU67" s="42"/>
      <c r="GSV67" s="42"/>
      <c r="GSW67" s="42"/>
      <c r="GSX67" s="42"/>
      <c r="GSY67" s="42"/>
      <c r="GSZ67" s="42"/>
      <c r="GTA67" s="42"/>
      <c r="GTB67" s="42"/>
      <c r="GTC67" s="42"/>
      <c r="GTD67" s="42"/>
      <c r="GTE67" s="42"/>
      <c r="GTF67" s="42"/>
      <c r="GTG67" s="42"/>
      <c r="GTH67" s="42"/>
      <c r="GTI67" s="42"/>
      <c r="GTJ67" s="42"/>
      <c r="GTK67" s="42"/>
      <c r="GTL67" s="42"/>
      <c r="GTM67" s="42"/>
      <c r="GTN67" s="42"/>
      <c r="GTO67" s="42"/>
      <c r="GTP67" s="42"/>
      <c r="GTQ67" s="42"/>
      <c r="GTR67" s="42"/>
      <c r="GTS67" s="42"/>
      <c r="GTT67" s="42"/>
      <c r="GTU67" s="42"/>
      <c r="GTV67" s="42"/>
      <c r="GTW67" s="42"/>
      <c r="GTX67" s="42"/>
      <c r="GTY67" s="42"/>
      <c r="GTZ67" s="42"/>
      <c r="GUA67" s="42"/>
      <c r="GUB67" s="42"/>
      <c r="GUC67" s="42"/>
      <c r="GUD67" s="42"/>
      <c r="GUE67" s="42"/>
      <c r="GUF67" s="42"/>
      <c r="GUG67" s="42"/>
      <c r="GUH67" s="42"/>
      <c r="GUI67" s="42"/>
      <c r="GUJ67" s="42"/>
      <c r="GUK67" s="42"/>
      <c r="GUL67" s="42"/>
      <c r="GUM67" s="42"/>
      <c r="GUN67" s="42"/>
      <c r="GUO67" s="42"/>
      <c r="GUP67" s="42"/>
      <c r="GUQ67" s="42"/>
      <c r="GUR67" s="42"/>
      <c r="GUS67" s="42"/>
      <c r="GUT67" s="42"/>
      <c r="GUU67" s="42"/>
      <c r="GUV67" s="42"/>
      <c r="GUW67" s="42"/>
      <c r="GUX67" s="42"/>
      <c r="GUY67" s="42"/>
      <c r="GUZ67" s="42"/>
      <c r="GVA67" s="42"/>
      <c r="GVB67" s="42"/>
      <c r="GVC67" s="42"/>
      <c r="GVD67" s="42"/>
      <c r="GVE67" s="42"/>
      <c r="GVF67" s="42"/>
      <c r="GVG67" s="42"/>
      <c r="GVH67" s="42"/>
      <c r="GVI67" s="42"/>
      <c r="GVJ67" s="42"/>
      <c r="GVK67" s="42"/>
      <c r="GVL67" s="42"/>
      <c r="GVM67" s="42"/>
      <c r="GVN67" s="42"/>
      <c r="GVO67" s="42"/>
      <c r="GVP67" s="42"/>
      <c r="GVQ67" s="42"/>
      <c r="GVR67" s="42"/>
      <c r="GVS67" s="42"/>
      <c r="GVT67" s="42"/>
      <c r="GVU67" s="42"/>
      <c r="GVV67" s="42"/>
      <c r="GVW67" s="42"/>
      <c r="GVX67" s="42"/>
      <c r="GVY67" s="42"/>
      <c r="GVZ67" s="42"/>
      <c r="GWA67" s="42"/>
      <c r="GWB67" s="42"/>
      <c r="GWC67" s="42"/>
      <c r="GWD67" s="42"/>
      <c r="GWE67" s="42"/>
      <c r="GWF67" s="42"/>
      <c r="GWG67" s="42"/>
      <c r="GWH67" s="42"/>
      <c r="GWI67" s="42"/>
      <c r="GWJ67" s="42"/>
      <c r="GWK67" s="42"/>
      <c r="GWL67" s="42"/>
      <c r="GWM67" s="42"/>
      <c r="GWN67" s="42"/>
      <c r="GWO67" s="42"/>
      <c r="GWP67" s="42"/>
      <c r="GWQ67" s="42"/>
      <c r="GWR67" s="42"/>
      <c r="GWS67" s="42"/>
      <c r="GWT67" s="42"/>
      <c r="GWU67" s="42"/>
      <c r="GWV67" s="42"/>
      <c r="GWW67" s="42"/>
      <c r="GWX67" s="42"/>
      <c r="GWY67" s="42"/>
      <c r="GWZ67" s="42"/>
      <c r="GXA67" s="42"/>
      <c r="GXB67" s="42"/>
      <c r="GXC67" s="42"/>
      <c r="GXD67" s="42"/>
      <c r="GXE67" s="42"/>
      <c r="GXF67" s="42"/>
      <c r="GXG67" s="42"/>
      <c r="GXH67" s="42"/>
      <c r="GXI67" s="42"/>
      <c r="GXJ67" s="42"/>
      <c r="GXK67" s="42"/>
      <c r="GXL67" s="42"/>
      <c r="GXM67" s="42"/>
      <c r="GXN67" s="42"/>
      <c r="GXO67" s="42"/>
      <c r="GXP67" s="42"/>
      <c r="GXQ67" s="42"/>
      <c r="GXR67" s="42"/>
      <c r="GXS67" s="42"/>
      <c r="GXT67" s="42"/>
      <c r="GXU67" s="42"/>
      <c r="GXV67" s="42"/>
      <c r="GXW67" s="42"/>
      <c r="GXX67" s="42"/>
      <c r="GXY67" s="42"/>
      <c r="GXZ67" s="42"/>
      <c r="GYA67" s="42"/>
      <c r="GYB67" s="42"/>
      <c r="GYC67" s="42"/>
      <c r="GYD67" s="42"/>
      <c r="GYE67" s="42"/>
      <c r="GYF67" s="42"/>
      <c r="GYG67" s="42"/>
      <c r="GYH67" s="42"/>
      <c r="GYI67" s="42"/>
      <c r="GYJ67" s="42"/>
      <c r="GYK67" s="42"/>
      <c r="GYL67" s="42"/>
      <c r="GYM67" s="42"/>
      <c r="GYN67" s="42"/>
      <c r="GYO67" s="42"/>
      <c r="GYP67" s="42"/>
      <c r="GYQ67" s="42"/>
      <c r="GYR67" s="42"/>
      <c r="GYS67" s="42"/>
      <c r="GYT67" s="42"/>
      <c r="GYU67" s="42"/>
      <c r="GYV67" s="42"/>
      <c r="GYW67" s="42"/>
      <c r="GYX67" s="42"/>
      <c r="GYY67" s="42"/>
      <c r="GYZ67" s="42"/>
      <c r="GZA67" s="42"/>
      <c r="GZB67" s="42"/>
      <c r="GZC67" s="42"/>
      <c r="GZD67" s="42"/>
      <c r="GZE67" s="42"/>
      <c r="GZF67" s="42"/>
      <c r="GZG67" s="42"/>
      <c r="GZH67" s="42"/>
      <c r="GZI67" s="42"/>
      <c r="GZJ67" s="42"/>
      <c r="GZK67" s="42"/>
      <c r="GZL67" s="42"/>
      <c r="GZM67" s="42"/>
      <c r="GZN67" s="42"/>
      <c r="GZO67" s="42"/>
      <c r="GZP67" s="42"/>
      <c r="GZQ67" s="42"/>
      <c r="GZR67" s="42"/>
      <c r="GZS67" s="42"/>
      <c r="GZT67" s="42"/>
      <c r="GZU67" s="42"/>
      <c r="GZV67" s="42"/>
      <c r="GZW67" s="42"/>
      <c r="GZX67" s="42"/>
      <c r="GZY67" s="42"/>
      <c r="GZZ67" s="42"/>
      <c r="HAA67" s="42"/>
      <c r="HAB67" s="42"/>
      <c r="HAC67" s="42"/>
      <c r="HAD67" s="42"/>
      <c r="HAE67" s="42"/>
      <c r="HAF67" s="42"/>
      <c r="HAG67" s="42"/>
      <c r="HAH67" s="42"/>
      <c r="HAI67" s="42"/>
      <c r="HAJ67" s="42"/>
      <c r="HAK67" s="42"/>
      <c r="HAL67" s="42"/>
      <c r="HAM67" s="42"/>
      <c r="HAN67" s="42"/>
      <c r="HAO67" s="42"/>
      <c r="HAP67" s="42"/>
      <c r="HAQ67" s="42"/>
      <c r="HAR67" s="42"/>
      <c r="HAS67" s="42"/>
      <c r="HAT67" s="42"/>
      <c r="HAU67" s="42"/>
      <c r="HAV67" s="42"/>
      <c r="HAW67" s="42"/>
      <c r="HAX67" s="42"/>
      <c r="HAY67" s="42"/>
      <c r="HAZ67" s="42"/>
      <c r="HBA67" s="42"/>
      <c r="HBB67" s="42"/>
      <c r="HBC67" s="42"/>
      <c r="HBD67" s="42"/>
      <c r="HBE67" s="42"/>
      <c r="HBF67" s="42"/>
      <c r="HBG67" s="42"/>
      <c r="HBH67" s="42"/>
      <c r="HBI67" s="42"/>
      <c r="HBJ67" s="42"/>
      <c r="HBK67" s="42"/>
      <c r="HBL67" s="42"/>
      <c r="HBM67" s="42"/>
      <c r="HBN67" s="42"/>
      <c r="HBO67" s="42"/>
      <c r="HBP67" s="42"/>
      <c r="HBQ67" s="42"/>
      <c r="HBR67" s="42"/>
      <c r="HBS67" s="42"/>
      <c r="HBT67" s="42"/>
      <c r="HBU67" s="42"/>
      <c r="HBV67" s="42"/>
      <c r="HBW67" s="42"/>
      <c r="HBX67" s="42"/>
      <c r="HBY67" s="42"/>
      <c r="HBZ67" s="42"/>
      <c r="HCA67" s="42"/>
      <c r="HCB67" s="42"/>
      <c r="HCC67" s="42"/>
      <c r="HCD67" s="42"/>
      <c r="HCE67" s="42"/>
      <c r="HCF67" s="42"/>
      <c r="HCG67" s="42"/>
      <c r="HCH67" s="42"/>
      <c r="HCI67" s="42"/>
      <c r="HCJ67" s="42"/>
      <c r="HCK67" s="42"/>
      <c r="HCL67" s="42"/>
      <c r="HCM67" s="42"/>
      <c r="HCN67" s="42"/>
      <c r="HCO67" s="42"/>
      <c r="HCP67" s="42"/>
      <c r="HCQ67" s="42"/>
      <c r="HCR67" s="42"/>
      <c r="HCS67" s="42"/>
      <c r="HCT67" s="42"/>
      <c r="HCU67" s="42"/>
      <c r="HCV67" s="42"/>
      <c r="HCW67" s="42"/>
      <c r="HCX67" s="42"/>
      <c r="HCY67" s="42"/>
      <c r="HCZ67" s="42"/>
      <c r="HDA67" s="42"/>
      <c r="HDB67" s="42"/>
      <c r="HDC67" s="42"/>
      <c r="HDD67" s="42"/>
      <c r="HDE67" s="42"/>
      <c r="HDF67" s="42"/>
      <c r="HDG67" s="42"/>
      <c r="HDH67" s="42"/>
      <c r="HDI67" s="42"/>
      <c r="HDJ67" s="42"/>
      <c r="HDK67" s="42"/>
      <c r="HDL67" s="42"/>
      <c r="HDM67" s="42"/>
      <c r="HDN67" s="42"/>
      <c r="HDO67" s="42"/>
      <c r="HDP67" s="42"/>
      <c r="HDQ67" s="42"/>
      <c r="HDR67" s="42"/>
      <c r="HDS67" s="42"/>
      <c r="HDT67" s="42"/>
      <c r="HDU67" s="42"/>
      <c r="HDV67" s="42"/>
      <c r="HDW67" s="42"/>
      <c r="HDX67" s="42"/>
      <c r="HDY67" s="42"/>
      <c r="HDZ67" s="42"/>
      <c r="HEA67" s="42"/>
      <c r="HEB67" s="42"/>
      <c r="HEC67" s="42"/>
      <c r="HED67" s="42"/>
      <c r="HEE67" s="42"/>
      <c r="HEF67" s="42"/>
      <c r="HEG67" s="42"/>
      <c r="HEH67" s="42"/>
      <c r="HEI67" s="42"/>
      <c r="HEJ67" s="42"/>
      <c r="HEK67" s="42"/>
      <c r="HEL67" s="42"/>
      <c r="HEM67" s="42"/>
      <c r="HEN67" s="42"/>
      <c r="HEO67" s="42"/>
      <c r="HEP67" s="42"/>
      <c r="HEQ67" s="42"/>
      <c r="HER67" s="42"/>
      <c r="HES67" s="42"/>
      <c r="HET67" s="42"/>
      <c r="HEU67" s="42"/>
      <c r="HEV67" s="42"/>
      <c r="HEW67" s="42"/>
      <c r="HEX67" s="42"/>
      <c r="HEY67" s="42"/>
      <c r="HEZ67" s="42"/>
      <c r="HFA67" s="42"/>
      <c r="HFB67" s="42"/>
      <c r="HFC67" s="42"/>
      <c r="HFD67" s="42"/>
      <c r="HFE67" s="42"/>
      <c r="HFF67" s="42"/>
      <c r="HFG67" s="42"/>
      <c r="HFH67" s="42"/>
      <c r="HFI67" s="42"/>
      <c r="HFJ67" s="42"/>
      <c r="HFK67" s="42"/>
      <c r="HFL67" s="42"/>
      <c r="HFM67" s="42"/>
      <c r="HFN67" s="42"/>
      <c r="HFO67" s="42"/>
      <c r="HFP67" s="42"/>
      <c r="HFQ67" s="42"/>
      <c r="HFR67" s="42"/>
      <c r="HFS67" s="42"/>
      <c r="HFT67" s="42"/>
      <c r="HFU67" s="42"/>
      <c r="HFV67" s="42"/>
      <c r="HFW67" s="42"/>
      <c r="HFX67" s="42"/>
      <c r="HFY67" s="42"/>
      <c r="HFZ67" s="42"/>
      <c r="HGA67" s="42"/>
      <c r="HGB67" s="42"/>
      <c r="HGC67" s="42"/>
      <c r="HGD67" s="42"/>
      <c r="HGE67" s="42"/>
      <c r="HGF67" s="42"/>
      <c r="HGG67" s="42"/>
      <c r="HGH67" s="42"/>
      <c r="HGI67" s="42"/>
      <c r="HGJ67" s="42"/>
      <c r="HGK67" s="42"/>
      <c r="HGL67" s="42"/>
      <c r="HGM67" s="42"/>
      <c r="HGN67" s="42"/>
      <c r="HGO67" s="42"/>
      <c r="HGP67" s="42"/>
      <c r="HGQ67" s="42"/>
      <c r="HGR67" s="42"/>
      <c r="HGS67" s="42"/>
      <c r="HGT67" s="42"/>
      <c r="HGU67" s="42"/>
      <c r="HGV67" s="42"/>
      <c r="HGW67" s="42"/>
      <c r="HGX67" s="42"/>
      <c r="HGY67" s="42"/>
      <c r="HGZ67" s="42"/>
      <c r="HHA67" s="42"/>
      <c r="HHB67" s="42"/>
      <c r="HHC67" s="42"/>
      <c r="HHD67" s="42"/>
      <c r="HHE67" s="42"/>
      <c r="HHF67" s="42"/>
      <c r="HHG67" s="42"/>
      <c r="HHH67" s="42"/>
      <c r="HHI67" s="42"/>
      <c r="HHJ67" s="42"/>
      <c r="HHK67" s="42"/>
      <c r="HHL67" s="42"/>
      <c r="HHM67" s="42"/>
      <c r="HHN67" s="42"/>
      <c r="HHO67" s="42"/>
      <c r="HHP67" s="42"/>
      <c r="HHQ67" s="42"/>
      <c r="HHR67" s="42"/>
      <c r="HHS67" s="42"/>
      <c r="HHT67" s="42"/>
      <c r="HHU67" s="42"/>
      <c r="HHV67" s="42"/>
      <c r="HHW67" s="42"/>
      <c r="HHX67" s="42"/>
      <c r="HHY67" s="42"/>
      <c r="HHZ67" s="42"/>
      <c r="HIA67" s="42"/>
      <c r="HIB67" s="42"/>
      <c r="HIC67" s="42"/>
      <c r="HID67" s="42"/>
      <c r="HIE67" s="42"/>
      <c r="HIF67" s="42"/>
      <c r="HIG67" s="42"/>
      <c r="HIH67" s="42"/>
      <c r="HII67" s="42"/>
      <c r="HIJ67" s="42"/>
      <c r="HIK67" s="42"/>
      <c r="HIL67" s="42"/>
      <c r="HIM67" s="42"/>
      <c r="HIN67" s="42"/>
      <c r="HIO67" s="42"/>
      <c r="HIP67" s="42"/>
      <c r="HIQ67" s="42"/>
      <c r="HIR67" s="42"/>
      <c r="HIS67" s="42"/>
      <c r="HIT67" s="42"/>
      <c r="HIU67" s="42"/>
      <c r="HIV67" s="42"/>
      <c r="HIW67" s="42"/>
      <c r="HIX67" s="42"/>
      <c r="HIY67" s="42"/>
      <c r="HIZ67" s="42"/>
      <c r="HJA67" s="42"/>
      <c r="HJB67" s="42"/>
      <c r="HJC67" s="42"/>
      <c r="HJD67" s="42"/>
      <c r="HJE67" s="42"/>
      <c r="HJF67" s="42"/>
      <c r="HJG67" s="42"/>
      <c r="HJH67" s="42"/>
      <c r="HJI67" s="42"/>
      <c r="HJJ67" s="42"/>
      <c r="HJK67" s="42"/>
      <c r="HJL67" s="42"/>
      <c r="HJM67" s="42"/>
      <c r="HJN67" s="42"/>
      <c r="HJO67" s="42"/>
      <c r="HJP67" s="42"/>
      <c r="HJQ67" s="42"/>
      <c r="HJR67" s="42"/>
      <c r="HJS67" s="42"/>
      <c r="HJT67" s="42"/>
      <c r="HJU67" s="42"/>
      <c r="HJV67" s="42"/>
      <c r="HJW67" s="42"/>
      <c r="HJX67" s="42"/>
      <c r="HJY67" s="42"/>
      <c r="HJZ67" s="42"/>
      <c r="HKA67" s="42"/>
      <c r="HKB67" s="42"/>
      <c r="HKC67" s="42"/>
      <c r="HKD67" s="42"/>
      <c r="HKE67" s="42"/>
      <c r="HKF67" s="42"/>
      <c r="HKG67" s="42"/>
      <c r="HKH67" s="42"/>
      <c r="HKI67" s="42"/>
      <c r="HKJ67" s="42"/>
      <c r="HKK67" s="42"/>
      <c r="HKL67" s="42"/>
      <c r="HKM67" s="42"/>
      <c r="HKN67" s="42"/>
      <c r="HKO67" s="42"/>
      <c r="HKP67" s="42"/>
      <c r="HKQ67" s="42"/>
      <c r="HKR67" s="42"/>
      <c r="HKS67" s="42"/>
      <c r="HKT67" s="42"/>
      <c r="HKU67" s="42"/>
      <c r="HKV67" s="42"/>
      <c r="HKW67" s="42"/>
      <c r="HKX67" s="42"/>
      <c r="HKY67" s="42"/>
      <c r="HKZ67" s="42"/>
      <c r="HLA67" s="42"/>
      <c r="HLB67" s="42"/>
      <c r="HLC67" s="42"/>
      <c r="HLD67" s="42"/>
      <c r="HLE67" s="42"/>
      <c r="HLF67" s="42"/>
      <c r="HLG67" s="42"/>
      <c r="HLH67" s="42"/>
      <c r="HLI67" s="42"/>
      <c r="HLJ67" s="42"/>
      <c r="HLK67" s="42"/>
      <c r="HLL67" s="42"/>
      <c r="HLM67" s="42"/>
      <c r="HLN67" s="42"/>
      <c r="HLO67" s="42"/>
      <c r="HLP67" s="42"/>
      <c r="HLQ67" s="42"/>
      <c r="HLR67" s="42"/>
      <c r="HLS67" s="42"/>
      <c r="HLT67" s="42"/>
      <c r="HLU67" s="42"/>
      <c r="HLV67" s="42"/>
      <c r="HLW67" s="42"/>
      <c r="HLX67" s="42"/>
      <c r="HLY67" s="42"/>
      <c r="HLZ67" s="42"/>
      <c r="HMA67" s="42"/>
      <c r="HMB67" s="42"/>
      <c r="HMC67" s="42"/>
      <c r="HMD67" s="42"/>
      <c r="HME67" s="42"/>
      <c r="HMF67" s="42"/>
      <c r="HMG67" s="42"/>
      <c r="HMH67" s="42"/>
      <c r="HMI67" s="42"/>
      <c r="HMJ67" s="42"/>
      <c r="HMK67" s="42"/>
      <c r="HML67" s="42"/>
      <c r="HMM67" s="42"/>
      <c r="HMN67" s="42"/>
      <c r="HMO67" s="42"/>
      <c r="HMP67" s="42"/>
      <c r="HMQ67" s="42"/>
      <c r="HMR67" s="42"/>
      <c r="HMS67" s="42"/>
      <c r="HMT67" s="42"/>
      <c r="HMU67" s="42"/>
      <c r="HMV67" s="42"/>
      <c r="HMW67" s="42"/>
      <c r="HMX67" s="42"/>
      <c r="HMY67" s="42"/>
      <c r="HMZ67" s="42"/>
      <c r="HNA67" s="42"/>
      <c r="HNB67" s="42"/>
      <c r="HNC67" s="42"/>
      <c r="HND67" s="42"/>
      <c r="HNE67" s="42"/>
      <c r="HNF67" s="42"/>
      <c r="HNG67" s="42"/>
      <c r="HNH67" s="42"/>
      <c r="HNI67" s="42"/>
      <c r="HNJ67" s="42"/>
      <c r="HNK67" s="42"/>
      <c r="HNL67" s="42"/>
      <c r="HNM67" s="42"/>
      <c r="HNN67" s="42"/>
      <c r="HNO67" s="42"/>
      <c r="HNP67" s="42"/>
      <c r="HNQ67" s="42"/>
      <c r="HNR67" s="42"/>
      <c r="HNS67" s="42"/>
      <c r="HNT67" s="42"/>
      <c r="HNU67" s="42"/>
      <c r="HNV67" s="42"/>
      <c r="HNW67" s="42"/>
      <c r="HNX67" s="42"/>
      <c r="HNY67" s="42"/>
      <c r="HNZ67" s="42"/>
      <c r="HOA67" s="42"/>
      <c r="HOB67" s="42"/>
      <c r="HOC67" s="42"/>
      <c r="HOD67" s="42"/>
      <c r="HOE67" s="42"/>
      <c r="HOF67" s="42"/>
      <c r="HOG67" s="42"/>
      <c r="HOH67" s="42"/>
      <c r="HOI67" s="42"/>
      <c r="HOJ67" s="42"/>
      <c r="HOK67" s="42"/>
      <c r="HOL67" s="42"/>
      <c r="HOM67" s="42"/>
      <c r="HON67" s="42"/>
      <c r="HOO67" s="42"/>
      <c r="HOP67" s="42"/>
      <c r="HOQ67" s="42"/>
      <c r="HOR67" s="42"/>
      <c r="HOS67" s="42"/>
      <c r="HOT67" s="42"/>
      <c r="HOU67" s="42"/>
      <c r="HOV67" s="42"/>
      <c r="HOW67" s="42"/>
      <c r="HOX67" s="42"/>
      <c r="HOY67" s="42"/>
      <c r="HOZ67" s="42"/>
      <c r="HPA67" s="42"/>
      <c r="HPB67" s="42"/>
      <c r="HPC67" s="42"/>
      <c r="HPD67" s="42"/>
      <c r="HPE67" s="42"/>
      <c r="HPF67" s="42"/>
      <c r="HPG67" s="42"/>
      <c r="HPH67" s="42"/>
      <c r="HPI67" s="42"/>
      <c r="HPJ67" s="42"/>
      <c r="HPK67" s="42"/>
      <c r="HPL67" s="42"/>
      <c r="HPM67" s="42"/>
      <c r="HPN67" s="42"/>
      <c r="HPO67" s="42"/>
      <c r="HPP67" s="42"/>
      <c r="HPQ67" s="42"/>
      <c r="HPR67" s="42"/>
      <c r="HPS67" s="42"/>
      <c r="HPT67" s="42"/>
      <c r="HPU67" s="42"/>
      <c r="HPV67" s="42"/>
      <c r="HPW67" s="42"/>
      <c r="HPX67" s="42"/>
      <c r="HPY67" s="42"/>
      <c r="HPZ67" s="42"/>
      <c r="HQA67" s="42"/>
      <c r="HQB67" s="42"/>
      <c r="HQC67" s="42"/>
      <c r="HQD67" s="42"/>
      <c r="HQE67" s="42"/>
      <c r="HQF67" s="42"/>
      <c r="HQG67" s="42"/>
      <c r="HQH67" s="42"/>
      <c r="HQI67" s="42"/>
      <c r="HQJ67" s="42"/>
      <c r="HQK67" s="42"/>
      <c r="HQL67" s="42"/>
      <c r="HQM67" s="42"/>
      <c r="HQN67" s="42"/>
      <c r="HQO67" s="42"/>
      <c r="HQP67" s="42"/>
      <c r="HQQ67" s="42"/>
      <c r="HQR67" s="42"/>
      <c r="HQS67" s="42"/>
      <c r="HQT67" s="42"/>
      <c r="HQU67" s="42"/>
      <c r="HQV67" s="42"/>
      <c r="HQW67" s="42"/>
      <c r="HQX67" s="42"/>
      <c r="HQY67" s="42"/>
      <c r="HQZ67" s="42"/>
      <c r="HRA67" s="42"/>
      <c r="HRB67" s="42"/>
      <c r="HRC67" s="42"/>
      <c r="HRD67" s="42"/>
      <c r="HRE67" s="42"/>
      <c r="HRF67" s="42"/>
      <c r="HRG67" s="42"/>
      <c r="HRH67" s="42"/>
      <c r="HRI67" s="42"/>
      <c r="HRJ67" s="42"/>
      <c r="HRK67" s="42"/>
      <c r="HRL67" s="42"/>
      <c r="HRM67" s="42"/>
      <c r="HRN67" s="42"/>
      <c r="HRO67" s="42"/>
      <c r="HRP67" s="42"/>
      <c r="HRQ67" s="42"/>
      <c r="HRR67" s="42"/>
      <c r="HRS67" s="42"/>
      <c r="HRT67" s="42"/>
      <c r="HRU67" s="42"/>
      <c r="HRV67" s="42"/>
      <c r="HRW67" s="42"/>
      <c r="HRX67" s="42"/>
      <c r="HRY67" s="42"/>
      <c r="HRZ67" s="42"/>
      <c r="HSA67" s="42"/>
      <c r="HSB67" s="42"/>
      <c r="HSC67" s="42"/>
      <c r="HSD67" s="42"/>
      <c r="HSE67" s="42"/>
      <c r="HSF67" s="42"/>
      <c r="HSG67" s="42"/>
      <c r="HSH67" s="42"/>
      <c r="HSI67" s="42"/>
      <c r="HSJ67" s="42"/>
      <c r="HSK67" s="42"/>
      <c r="HSL67" s="42"/>
      <c r="HSM67" s="42"/>
      <c r="HSN67" s="42"/>
      <c r="HSO67" s="42"/>
      <c r="HSP67" s="42"/>
      <c r="HSQ67" s="42"/>
      <c r="HSR67" s="42"/>
      <c r="HSS67" s="42"/>
      <c r="HST67" s="42"/>
      <c r="HSU67" s="42"/>
      <c r="HSV67" s="42"/>
      <c r="HSW67" s="42"/>
      <c r="HSX67" s="42"/>
      <c r="HSY67" s="42"/>
      <c r="HSZ67" s="42"/>
      <c r="HTA67" s="42"/>
      <c r="HTB67" s="42"/>
      <c r="HTC67" s="42"/>
      <c r="HTD67" s="42"/>
      <c r="HTE67" s="42"/>
      <c r="HTF67" s="42"/>
      <c r="HTG67" s="42"/>
      <c r="HTH67" s="42"/>
      <c r="HTI67" s="42"/>
      <c r="HTJ67" s="42"/>
      <c r="HTK67" s="42"/>
      <c r="HTL67" s="42"/>
      <c r="HTM67" s="42"/>
      <c r="HTN67" s="42"/>
      <c r="HTO67" s="42"/>
      <c r="HTP67" s="42"/>
      <c r="HTQ67" s="42"/>
      <c r="HTR67" s="42"/>
      <c r="HTS67" s="42"/>
      <c r="HTT67" s="42"/>
      <c r="HTU67" s="42"/>
      <c r="HTV67" s="42"/>
      <c r="HTW67" s="42"/>
      <c r="HTX67" s="42"/>
      <c r="HTY67" s="42"/>
      <c r="HTZ67" s="42"/>
      <c r="HUA67" s="42"/>
      <c r="HUB67" s="42"/>
      <c r="HUC67" s="42"/>
      <c r="HUD67" s="42"/>
      <c r="HUE67" s="42"/>
      <c r="HUF67" s="42"/>
      <c r="HUG67" s="42"/>
      <c r="HUH67" s="42"/>
      <c r="HUI67" s="42"/>
      <c r="HUJ67" s="42"/>
      <c r="HUK67" s="42"/>
      <c r="HUL67" s="42"/>
      <c r="HUM67" s="42"/>
      <c r="HUN67" s="42"/>
      <c r="HUO67" s="42"/>
      <c r="HUP67" s="42"/>
      <c r="HUQ67" s="42"/>
      <c r="HUR67" s="42"/>
      <c r="HUS67" s="42"/>
      <c r="HUT67" s="42"/>
      <c r="HUU67" s="42"/>
      <c r="HUV67" s="42"/>
      <c r="HUW67" s="42"/>
      <c r="HUX67" s="42"/>
      <c r="HUY67" s="42"/>
      <c r="HUZ67" s="42"/>
      <c r="HVA67" s="42"/>
      <c r="HVB67" s="42"/>
      <c r="HVC67" s="42"/>
      <c r="HVD67" s="42"/>
      <c r="HVE67" s="42"/>
      <c r="HVF67" s="42"/>
      <c r="HVG67" s="42"/>
      <c r="HVH67" s="42"/>
      <c r="HVI67" s="42"/>
      <c r="HVJ67" s="42"/>
      <c r="HVK67" s="42"/>
      <c r="HVL67" s="42"/>
      <c r="HVM67" s="42"/>
      <c r="HVN67" s="42"/>
      <c r="HVO67" s="42"/>
      <c r="HVP67" s="42"/>
      <c r="HVQ67" s="42"/>
      <c r="HVR67" s="42"/>
      <c r="HVS67" s="42"/>
      <c r="HVT67" s="42"/>
      <c r="HVU67" s="42"/>
      <c r="HVV67" s="42"/>
      <c r="HVW67" s="42"/>
      <c r="HVX67" s="42"/>
      <c r="HVY67" s="42"/>
      <c r="HVZ67" s="42"/>
      <c r="HWA67" s="42"/>
      <c r="HWB67" s="42"/>
      <c r="HWC67" s="42"/>
      <c r="HWD67" s="42"/>
      <c r="HWE67" s="42"/>
      <c r="HWF67" s="42"/>
      <c r="HWG67" s="42"/>
      <c r="HWH67" s="42"/>
      <c r="HWI67" s="42"/>
      <c r="HWJ67" s="42"/>
      <c r="HWK67" s="42"/>
      <c r="HWL67" s="42"/>
      <c r="HWM67" s="42"/>
      <c r="HWN67" s="42"/>
      <c r="HWO67" s="42"/>
      <c r="HWP67" s="42"/>
      <c r="HWQ67" s="42"/>
      <c r="HWR67" s="42"/>
      <c r="HWS67" s="42"/>
      <c r="HWT67" s="42"/>
      <c r="HWU67" s="42"/>
      <c r="HWV67" s="42"/>
      <c r="HWW67" s="42"/>
      <c r="HWX67" s="42"/>
      <c r="HWY67" s="42"/>
      <c r="HWZ67" s="42"/>
      <c r="HXA67" s="42"/>
      <c r="HXB67" s="42"/>
      <c r="HXC67" s="42"/>
      <c r="HXD67" s="42"/>
      <c r="HXE67" s="42"/>
      <c r="HXF67" s="42"/>
      <c r="HXG67" s="42"/>
      <c r="HXH67" s="42"/>
      <c r="HXI67" s="42"/>
      <c r="HXJ67" s="42"/>
      <c r="HXK67" s="42"/>
      <c r="HXL67" s="42"/>
      <c r="HXM67" s="42"/>
      <c r="HXN67" s="42"/>
      <c r="HXO67" s="42"/>
      <c r="HXP67" s="42"/>
      <c r="HXQ67" s="42"/>
      <c r="HXR67" s="42"/>
      <c r="HXS67" s="42"/>
      <c r="HXT67" s="42"/>
      <c r="HXU67" s="42"/>
      <c r="HXV67" s="42"/>
      <c r="HXW67" s="42"/>
      <c r="HXX67" s="42"/>
      <c r="HXY67" s="42"/>
      <c r="HXZ67" s="42"/>
      <c r="HYA67" s="42"/>
      <c r="HYB67" s="42"/>
      <c r="HYC67" s="42"/>
      <c r="HYD67" s="42"/>
      <c r="HYE67" s="42"/>
      <c r="HYF67" s="42"/>
      <c r="HYG67" s="42"/>
      <c r="HYH67" s="42"/>
      <c r="HYI67" s="42"/>
      <c r="HYJ67" s="42"/>
      <c r="HYK67" s="42"/>
      <c r="HYL67" s="42"/>
      <c r="HYM67" s="42"/>
      <c r="HYN67" s="42"/>
      <c r="HYO67" s="42"/>
      <c r="HYP67" s="42"/>
      <c r="HYQ67" s="42"/>
      <c r="HYR67" s="42"/>
      <c r="HYS67" s="42"/>
      <c r="HYT67" s="42"/>
      <c r="HYU67" s="42"/>
      <c r="HYV67" s="42"/>
      <c r="HYW67" s="42"/>
      <c r="HYX67" s="42"/>
      <c r="HYY67" s="42"/>
      <c r="HYZ67" s="42"/>
      <c r="HZA67" s="42"/>
      <c r="HZB67" s="42"/>
      <c r="HZC67" s="42"/>
      <c r="HZD67" s="42"/>
      <c r="HZE67" s="42"/>
      <c r="HZF67" s="42"/>
      <c r="HZG67" s="42"/>
      <c r="HZH67" s="42"/>
      <c r="HZI67" s="42"/>
      <c r="HZJ67" s="42"/>
      <c r="HZK67" s="42"/>
      <c r="HZL67" s="42"/>
      <c r="HZM67" s="42"/>
      <c r="HZN67" s="42"/>
      <c r="HZO67" s="42"/>
      <c r="HZP67" s="42"/>
      <c r="HZQ67" s="42"/>
      <c r="HZR67" s="42"/>
      <c r="HZS67" s="42"/>
      <c r="HZT67" s="42"/>
      <c r="HZU67" s="42"/>
      <c r="HZV67" s="42"/>
      <c r="HZW67" s="42"/>
      <c r="HZX67" s="42"/>
      <c r="HZY67" s="42"/>
      <c r="HZZ67" s="42"/>
      <c r="IAA67" s="42"/>
      <c r="IAB67" s="42"/>
      <c r="IAC67" s="42"/>
      <c r="IAD67" s="42"/>
      <c r="IAE67" s="42"/>
      <c r="IAF67" s="42"/>
      <c r="IAG67" s="42"/>
      <c r="IAH67" s="42"/>
      <c r="IAI67" s="42"/>
      <c r="IAJ67" s="42"/>
      <c r="IAK67" s="42"/>
      <c r="IAL67" s="42"/>
      <c r="IAM67" s="42"/>
      <c r="IAN67" s="42"/>
      <c r="IAO67" s="42"/>
      <c r="IAP67" s="42"/>
      <c r="IAQ67" s="42"/>
      <c r="IAR67" s="42"/>
      <c r="IAS67" s="42"/>
      <c r="IAT67" s="42"/>
      <c r="IAU67" s="42"/>
      <c r="IAV67" s="42"/>
      <c r="IAW67" s="42"/>
      <c r="IAX67" s="42"/>
      <c r="IAY67" s="42"/>
      <c r="IAZ67" s="42"/>
      <c r="IBA67" s="42"/>
      <c r="IBB67" s="42"/>
      <c r="IBC67" s="42"/>
      <c r="IBD67" s="42"/>
      <c r="IBE67" s="42"/>
      <c r="IBF67" s="42"/>
      <c r="IBG67" s="42"/>
      <c r="IBH67" s="42"/>
      <c r="IBI67" s="42"/>
      <c r="IBJ67" s="42"/>
      <c r="IBK67" s="42"/>
      <c r="IBL67" s="42"/>
      <c r="IBM67" s="42"/>
      <c r="IBN67" s="42"/>
      <c r="IBO67" s="42"/>
      <c r="IBP67" s="42"/>
      <c r="IBQ67" s="42"/>
      <c r="IBR67" s="42"/>
      <c r="IBS67" s="42"/>
      <c r="IBT67" s="42"/>
      <c r="IBU67" s="42"/>
      <c r="IBV67" s="42"/>
      <c r="IBW67" s="42"/>
      <c r="IBX67" s="42"/>
      <c r="IBY67" s="42"/>
      <c r="IBZ67" s="42"/>
      <c r="ICA67" s="42"/>
      <c r="ICB67" s="42"/>
      <c r="ICC67" s="42"/>
      <c r="ICD67" s="42"/>
      <c r="ICE67" s="42"/>
      <c r="ICF67" s="42"/>
      <c r="ICG67" s="42"/>
      <c r="ICH67" s="42"/>
      <c r="ICI67" s="42"/>
      <c r="ICJ67" s="42"/>
      <c r="ICK67" s="42"/>
      <c r="ICL67" s="42"/>
      <c r="ICM67" s="42"/>
      <c r="ICN67" s="42"/>
      <c r="ICO67" s="42"/>
      <c r="ICP67" s="42"/>
      <c r="ICQ67" s="42"/>
      <c r="ICR67" s="42"/>
      <c r="ICS67" s="42"/>
      <c r="ICT67" s="42"/>
      <c r="ICU67" s="42"/>
      <c r="ICV67" s="42"/>
      <c r="ICW67" s="42"/>
      <c r="ICX67" s="42"/>
      <c r="ICY67" s="42"/>
      <c r="ICZ67" s="42"/>
      <c r="IDA67" s="42"/>
      <c r="IDB67" s="42"/>
      <c r="IDC67" s="42"/>
      <c r="IDD67" s="42"/>
      <c r="IDE67" s="42"/>
      <c r="IDF67" s="42"/>
      <c r="IDG67" s="42"/>
      <c r="IDH67" s="42"/>
      <c r="IDI67" s="42"/>
      <c r="IDJ67" s="42"/>
      <c r="IDK67" s="42"/>
      <c r="IDL67" s="42"/>
      <c r="IDM67" s="42"/>
      <c r="IDN67" s="42"/>
      <c r="IDO67" s="42"/>
      <c r="IDP67" s="42"/>
      <c r="IDQ67" s="42"/>
      <c r="IDR67" s="42"/>
      <c r="IDS67" s="42"/>
      <c r="IDT67" s="42"/>
      <c r="IDU67" s="42"/>
      <c r="IDV67" s="42"/>
      <c r="IDW67" s="42"/>
      <c r="IDX67" s="42"/>
      <c r="IDY67" s="42"/>
      <c r="IDZ67" s="42"/>
      <c r="IEA67" s="42"/>
      <c r="IEB67" s="42"/>
      <c r="IEC67" s="42"/>
      <c r="IED67" s="42"/>
      <c r="IEE67" s="42"/>
      <c r="IEF67" s="42"/>
      <c r="IEG67" s="42"/>
      <c r="IEH67" s="42"/>
      <c r="IEI67" s="42"/>
      <c r="IEJ67" s="42"/>
      <c r="IEK67" s="42"/>
      <c r="IEL67" s="42"/>
      <c r="IEM67" s="42"/>
      <c r="IEN67" s="42"/>
      <c r="IEO67" s="42"/>
      <c r="IEP67" s="42"/>
      <c r="IEQ67" s="42"/>
      <c r="IER67" s="42"/>
      <c r="IES67" s="42"/>
      <c r="IET67" s="42"/>
      <c r="IEU67" s="42"/>
      <c r="IEV67" s="42"/>
      <c r="IEW67" s="42"/>
      <c r="IEX67" s="42"/>
      <c r="IEY67" s="42"/>
      <c r="IEZ67" s="42"/>
      <c r="IFA67" s="42"/>
      <c r="IFB67" s="42"/>
      <c r="IFC67" s="42"/>
      <c r="IFD67" s="42"/>
      <c r="IFE67" s="42"/>
      <c r="IFF67" s="42"/>
      <c r="IFG67" s="42"/>
      <c r="IFH67" s="42"/>
      <c r="IFI67" s="42"/>
      <c r="IFJ67" s="42"/>
      <c r="IFK67" s="42"/>
      <c r="IFL67" s="42"/>
      <c r="IFM67" s="42"/>
      <c r="IFN67" s="42"/>
      <c r="IFO67" s="42"/>
      <c r="IFP67" s="42"/>
      <c r="IFQ67" s="42"/>
      <c r="IFR67" s="42"/>
      <c r="IFS67" s="42"/>
      <c r="IFT67" s="42"/>
      <c r="IFU67" s="42"/>
      <c r="IFV67" s="42"/>
      <c r="IFW67" s="42"/>
      <c r="IFX67" s="42"/>
      <c r="IFY67" s="42"/>
      <c r="IFZ67" s="42"/>
      <c r="IGA67" s="42"/>
      <c r="IGB67" s="42"/>
      <c r="IGC67" s="42"/>
      <c r="IGD67" s="42"/>
      <c r="IGE67" s="42"/>
      <c r="IGF67" s="42"/>
      <c r="IGG67" s="42"/>
      <c r="IGH67" s="42"/>
      <c r="IGI67" s="42"/>
      <c r="IGJ67" s="42"/>
      <c r="IGK67" s="42"/>
      <c r="IGL67" s="42"/>
      <c r="IGM67" s="42"/>
      <c r="IGN67" s="42"/>
      <c r="IGO67" s="42"/>
      <c r="IGP67" s="42"/>
      <c r="IGQ67" s="42"/>
      <c r="IGR67" s="42"/>
      <c r="IGS67" s="42"/>
      <c r="IGT67" s="42"/>
      <c r="IGU67" s="42"/>
      <c r="IGV67" s="42"/>
      <c r="IGW67" s="42"/>
      <c r="IGX67" s="42"/>
      <c r="IGY67" s="42"/>
      <c r="IGZ67" s="42"/>
      <c r="IHA67" s="42"/>
      <c r="IHB67" s="42"/>
      <c r="IHC67" s="42"/>
      <c r="IHD67" s="42"/>
      <c r="IHE67" s="42"/>
      <c r="IHF67" s="42"/>
      <c r="IHG67" s="42"/>
      <c r="IHH67" s="42"/>
      <c r="IHI67" s="42"/>
      <c r="IHJ67" s="42"/>
      <c r="IHK67" s="42"/>
      <c r="IHL67" s="42"/>
      <c r="IHM67" s="42"/>
      <c r="IHN67" s="42"/>
      <c r="IHO67" s="42"/>
      <c r="IHP67" s="42"/>
      <c r="IHQ67" s="42"/>
      <c r="IHR67" s="42"/>
      <c r="IHS67" s="42"/>
      <c r="IHT67" s="42"/>
      <c r="IHU67" s="42"/>
      <c r="IHV67" s="42"/>
      <c r="IHW67" s="42"/>
      <c r="IHX67" s="42"/>
      <c r="IHY67" s="42"/>
      <c r="IHZ67" s="42"/>
      <c r="IIA67" s="42"/>
      <c r="IIB67" s="42"/>
      <c r="IIC67" s="42"/>
      <c r="IID67" s="42"/>
      <c r="IIE67" s="42"/>
      <c r="IIF67" s="42"/>
      <c r="IIG67" s="42"/>
      <c r="IIH67" s="42"/>
      <c r="III67" s="42"/>
      <c r="IIJ67" s="42"/>
      <c r="IIK67" s="42"/>
      <c r="IIL67" s="42"/>
      <c r="IIM67" s="42"/>
      <c r="IIN67" s="42"/>
      <c r="IIO67" s="42"/>
      <c r="IIP67" s="42"/>
      <c r="IIQ67" s="42"/>
      <c r="IIR67" s="42"/>
      <c r="IIS67" s="42"/>
      <c r="IIT67" s="42"/>
      <c r="IIU67" s="42"/>
      <c r="IIV67" s="42"/>
      <c r="IIW67" s="42"/>
      <c r="IIX67" s="42"/>
      <c r="IIY67" s="42"/>
      <c r="IIZ67" s="42"/>
      <c r="IJA67" s="42"/>
      <c r="IJB67" s="42"/>
      <c r="IJC67" s="42"/>
      <c r="IJD67" s="42"/>
      <c r="IJE67" s="42"/>
      <c r="IJF67" s="42"/>
      <c r="IJG67" s="42"/>
      <c r="IJH67" s="42"/>
      <c r="IJI67" s="42"/>
      <c r="IJJ67" s="42"/>
      <c r="IJK67" s="42"/>
      <c r="IJL67" s="42"/>
      <c r="IJM67" s="42"/>
      <c r="IJN67" s="42"/>
      <c r="IJO67" s="42"/>
      <c r="IJP67" s="42"/>
      <c r="IJQ67" s="42"/>
      <c r="IJR67" s="42"/>
      <c r="IJS67" s="42"/>
      <c r="IJT67" s="42"/>
      <c r="IJU67" s="42"/>
      <c r="IJV67" s="42"/>
      <c r="IJW67" s="42"/>
      <c r="IJX67" s="42"/>
      <c r="IJY67" s="42"/>
      <c r="IJZ67" s="42"/>
      <c r="IKA67" s="42"/>
      <c r="IKB67" s="42"/>
      <c r="IKC67" s="42"/>
      <c r="IKD67" s="42"/>
      <c r="IKE67" s="42"/>
      <c r="IKF67" s="42"/>
      <c r="IKG67" s="42"/>
      <c r="IKH67" s="42"/>
      <c r="IKI67" s="42"/>
      <c r="IKJ67" s="42"/>
      <c r="IKK67" s="42"/>
      <c r="IKL67" s="42"/>
      <c r="IKM67" s="42"/>
      <c r="IKN67" s="42"/>
      <c r="IKO67" s="42"/>
      <c r="IKP67" s="42"/>
      <c r="IKQ67" s="42"/>
      <c r="IKR67" s="42"/>
      <c r="IKS67" s="42"/>
      <c r="IKT67" s="42"/>
      <c r="IKU67" s="42"/>
      <c r="IKV67" s="42"/>
      <c r="IKW67" s="42"/>
      <c r="IKX67" s="42"/>
      <c r="IKY67" s="42"/>
      <c r="IKZ67" s="42"/>
      <c r="ILA67" s="42"/>
      <c r="ILB67" s="42"/>
      <c r="ILC67" s="42"/>
      <c r="ILD67" s="42"/>
      <c r="ILE67" s="42"/>
      <c r="ILF67" s="42"/>
      <c r="ILG67" s="42"/>
      <c r="ILH67" s="42"/>
      <c r="ILI67" s="42"/>
      <c r="ILJ67" s="42"/>
      <c r="ILK67" s="42"/>
      <c r="ILL67" s="42"/>
      <c r="ILM67" s="42"/>
      <c r="ILN67" s="42"/>
      <c r="ILO67" s="42"/>
      <c r="ILP67" s="42"/>
      <c r="ILQ67" s="42"/>
      <c r="ILR67" s="42"/>
      <c r="ILS67" s="42"/>
      <c r="ILT67" s="42"/>
      <c r="ILU67" s="42"/>
      <c r="ILV67" s="42"/>
      <c r="ILW67" s="42"/>
      <c r="ILX67" s="42"/>
      <c r="ILY67" s="42"/>
      <c r="ILZ67" s="42"/>
      <c r="IMA67" s="42"/>
      <c r="IMB67" s="42"/>
      <c r="IMC67" s="42"/>
      <c r="IMD67" s="42"/>
      <c r="IME67" s="42"/>
      <c r="IMF67" s="42"/>
      <c r="IMG67" s="42"/>
      <c r="IMH67" s="42"/>
      <c r="IMI67" s="42"/>
      <c r="IMJ67" s="42"/>
      <c r="IMK67" s="42"/>
      <c r="IML67" s="42"/>
      <c r="IMM67" s="42"/>
      <c r="IMN67" s="42"/>
      <c r="IMO67" s="42"/>
      <c r="IMP67" s="42"/>
      <c r="IMQ67" s="42"/>
      <c r="IMR67" s="42"/>
      <c r="IMS67" s="42"/>
      <c r="IMT67" s="42"/>
      <c r="IMU67" s="42"/>
      <c r="IMV67" s="42"/>
      <c r="IMW67" s="42"/>
      <c r="IMX67" s="42"/>
      <c r="IMY67" s="42"/>
      <c r="IMZ67" s="42"/>
      <c r="INA67" s="42"/>
      <c r="INB67" s="42"/>
      <c r="INC67" s="42"/>
      <c r="IND67" s="42"/>
      <c r="INE67" s="42"/>
      <c r="INF67" s="42"/>
      <c r="ING67" s="42"/>
      <c r="INH67" s="42"/>
      <c r="INI67" s="42"/>
      <c r="INJ67" s="42"/>
      <c r="INK67" s="42"/>
      <c r="INL67" s="42"/>
      <c r="INM67" s="42"/>
      <c r="INN67" s="42"/>
      <c r="INO67" s="42"/>
      <c r="INP67" s="42"/>
      <c r="INQ67" s="42"/>
      <c r="INR67" s="42"/>
      <c r="INS67" s="42"/>
      <c r="INT67" s="42"/>
      <c r="INU67" s="42"/>
      <c r="INV67" s="42"/>
      <c r="INW67" s="42"/>
      <c r="INX67" s="42"/>
      <c r="INY67" s="42"/>
      <c r="INZ67" s="42"/>
      <c r="IOA67" s="42"/>
      <c r="IOB67" s="42"/>
      <c r="IOC67" s="42"/>
      <c r="IOD67" s="42"/>
      <c r="IOE67" s="42"/>
      <c r="IOF67" s="42"/>
      <c r="IOG67" s="42"/>
      <c r="IOH67" s="42"/>
      <c r="IOI67" s="42"/>
      <c r="IOJ67" s="42"/>
      <c r="IOK67" s="42"/>
      <c r="IOL67" s="42"/>
      <c r="IOM67" s="42"/>
      <c r="ION67" s="42"/>
      <c r="IOO67" s="42"/>
      <c r="IOP67" s="42"/>
      <c r="IOQ67" s="42"/>
      <c r="IOR67" s="42"/>
      <c r="IOS67" s="42"/>
      <c r="IOT67" s="42"/>
      <c r="IOU67" s="42"/>
      <c r="IOV67" s="42"/>
      <c r="IOW67" s="42"/>
      <c r="IOX67" s="42"/>
      <c r="IOY67" s="42"/>
      <c r="IOZ67" s="42"/>
      <c r="IPA67" s="42"/>
      <c r="IPB67" s="42"/>
      <c r="IPC67" s="42"/>
      <c r="IPD67" s="42"/>
      <c r="IPE67" s="42"/>
      <c r="IPF67" s="42"/>
      <c r="IPG67" s="42"/>
      <c r="IPH67" s="42"/>
      <c r="IPI67" s="42"/>
      <c r="IPJ67" s="42"/>
      <c r="IPK67" s="42"/>
      <c r="IPL67" s="42"/>
      <c r="IPM67" s="42"/>
      <c r="IPN67" s="42"/>
      <c r="IPO67" s="42"/>
      <c r="IPP67" s="42"/>
      <c r="IPQ67" s="42"/>
      <c r="IPR67" s="42"/>
      <c r="IPS67" s="42"/>
      <c r="IPT67" s="42"/>
      <c r="IPU67" s="42"/>
      <c r="IPV67" s="42"/>
      <c r="IPW67" s="42"/>
      <c r="IPX67" s="42"/>
      <c r="IPY67" s="42"/>
      <c r="IPZ67" s="42"/>
      <c r="IQA67" s="42"/>
      <c r="IQB67" s="42"/>
      <c r="IQC67" s="42"/>
      <c r="IQD67" s="42"/>
      <c r="IQE67" s="42"/>
      <c r="IQF67" s="42"/>
      <c r="IQG67" s="42"/>
      <c r="IQH67" s="42"/>
      <c r="IQI67" s="42"/>
      <c r="IQJ67" s="42"/>
      <c r="IQK67" s="42"/>
      <c r="IQL67" s="42"/>
      <c r="IQM67" s="42"/>
      <c r="IQN67" s="42"/>
      <c r="IQO67" s="42"/>
      <c r="IQP67" s="42"/>
      <c r="IQQ67" s="42"/>
      <c r="IQR67" s="42"/>
      <c r="IQS67" s="42"/>
      <c r="IQT67" s="42"/>
      <c r="IQU67" s="42"/>
      <c r="IQV67" s="42"/>
      <c r="IQW67" s="42"/>
      <c r="IQX67" s="42"/>
      <c r="IQY67" s="42"/>
      <c r="IQZ67" s="42"/>
      <c r="IRA67" s="42"/>
      <c r="IRB67" s="42"/>
      <c r="IRC67" s="42"/>
      <c r="IRD67" s="42"/>
      <c r="IRE67" s="42"/>
      <c r="IRF67" s="42"/>
      <c r="IRG67" s="42"/>
      <c r="IRH67" s="42"/>
      <c r="IRI67" s="42"/>
      <c r="IRJ67" s="42"/>
      <c r="IRK67" s="42"/>
      <c r="IRL67" s="42"/>
      <c r="IRM67" s="42"/>
      <c r="IRN67" s="42"/>
      <c r="IRO67" s="42"/>
      <c r="IRP67" s="42"/>
      <c r="IRQ67" s="42"/>
      <c r="IRR67" s="42"/>
      <c r="IRS67" s="42"/>
      <c r="IRT67" s="42"/>
      <c r="IRU67" s="42"/>
      <c r="IRV67" s="42"/>
      <c r="IRW67" s="42"/>
      <c r="IRX67" s="42"/>
      <c r="IRY67" s="42"/>
      <c r="IRZ67" s="42"/>
      <c r="ISA67" s="42"/>
      <c r="ISB67" s="42"/>
      <c r="ISC67" s="42"/>
      <c r="ISD67" s="42"/>
      <c r="ISE67" s="42"/>
      <c r="ISF67" s="42"/>
      <c r="ISG67" s="42"/>
      <c r="ISH67" s="42"/>
      <c r="ISI67" s="42"/>
      <c r="ISJ67" s="42"/>
      <c r="ISK67" s="42"/>
      <c r="ISL67" s="42"/>
      <c r="ISM67" s="42"/>
      <c r="ISN67" s="42"/>
      <c r="ISO67" s="42"/>
      <c r="ISP67" s="42"/>
      <c r="ISQ67" s="42"/>
      <c r="ISR67" s="42"/>
      <c r="ISS67" s="42"/>
      <c r="IST67" s="42"/>
      <c r="ISU67" s="42"/>
      <c r="ISV67" s="42"/>
      <c r="ISW67" s="42"/>
      <c r="ISX67" s="42"/>
      <c r="ISY67" s="42"/>
      <c r="ISZ67" s="42"/>
      <c r="ITA67" s="42"/>
      <c r="ITB67" s="42"/>
      <c r="ITC67" s="42"/>
      <c r="ITD67" s="42"/>
      <c r="ITE67" s="42"/>
      <c r="ITF67" s="42"/>
      <c r="ITG67" s="42"/>
      <c r="ITH67" s="42"/>
      <c r="ITI67" s="42"/>
      <c r="ITJ67" s="42"/>
      <c r="ITK67" s="42"/>
      <c r="ITL67" s="42"/>
      <c r="ITM67" s="42"/>
      <c r="ITN67" s="42"/>
      <c r="ITO67" s="42"/>
      <c r="ITP67" s="42"/>
      <c r="ITQ67" s="42"/>
      <c r="ITR67" s="42"/>
      <c r="ITS67" s="42"/>
      <c r="ITT67" s="42"/>
      <c r="ITU67" s="42"/>
      <c r="ITV67" s="42"/>
      <c r="ITW67" s="42"/>
      <c r="ITX67" s="42"/>
      <c r="ITY67" s="42"/>
      <c r="ITZ67" s="42"/>
      <c r="IUA67" s="42"/>
      <c r="IUB67" s="42"/>
      <c r="IUC67" s="42"/>
      <c r="IUD67" s="42"/>
      <c r="IUE67" s="42"/>
      <c r="IUF67" s="42"/>
      <c r="IUG67" s="42"/>
      <c r="IUH67" s="42"/>
      <c r="IUI67" s="42"/>
      <c r="IUJ67" s="42"/>
      <c r="IUK67" s="42"/>
      <c r="IUL67" s="42"/>
      <c r="IUM67" s="42"/>
      <c r="IUN67" s="42"/>
      <c r="IUO67" s="42"/>
      <c r="IUP67" s="42"/>
      <c r="IUQ67" s="42"/>
      <c r="IUR67" s="42"/>
      <c r="IUS67" s="42"/>
      <c r="IUT67" s="42"/>
      <c r="IUU67" s="42"/>
      <c r="IUV67" s="42"/>
      <c r="IUW67" s="42"/>
      <c r="IUX67" s="42"/>
      <c r="IUY67" s="42"/>
      <c r="IUZ67" s="42"/>
      <c r="IVA67" s="42"/>
      <c r="IVB67" s="42"/>
      <c r="IVC67" s="42"/>
      <c r="IVD67" s="42"/>
      <c r="IVE67" s="42"/>
      <c r="IVF67" s="42"/>
      <c r="IVG67" s="42"/>
      <c r="IVH67" s="42"/>
      <c r="IVI67" s="42"/>
      <c r="IVJ67" s="42"/>
      <c r="IVK67" s="42"/>
      <c r="IVL67" s="42"/>
      <c r="IVM67" s="42"/>
      <c r="IVN67" s="42"/>
      <c r="IVO67" s="42"/>
      <c r="IVP67" s="42"/>
      <c r="IVQ67" s="42"/>
      <c r="IVR67" s="42"/>
      <c r="IVS67" s="42"/>
      <c r="IVT67" s="42"/>
      <c r="IVU67" s="42"/>
      <c r="IVV67" s="42"/>
      <c r="IVW67" s="42"/>
      <c r="IVX67" s="42"/>
      <c r="IVY67" s="42"/>
      <c r="IVZ67" s="42"/>
      <c r="IWA67" s="42"/>
      <c r="IWB67" s="42"/>
      <c r="IWC67" s="42"/>
      <c r="IWD67" s="42"/>
      <c r="IWE67" s="42"/>
      <c r="IWF67" s="42"/>
      <c r="IWG67" s="42"/>
      <c r="IWH67" s="42"/>
      <c r="IWI67" s="42"/>
      <c r="IWJ67" s="42"/>
      <c r="IWK67" s="42"/>
      <c r="IWL67" s="42"/>
      <c r="IWM67" s="42"/>
      <c r="IWN67" s="42"/>
      <c r="IWO67" s="42"/>
      <c r="IWP67" s="42"/>
      <c r="IWQ67" s="42"/>
      <c r="IWR67" s="42"/>
      <c r="IWS67" s="42"/>
      <c r="IWT67" s="42"/>
      <c r="IWU67" s="42"/>
      <c r="IWV67" s="42"/>
      <c r="IWW67" s="42"/>
      <c r="IWX67" s="42"/>
      <c r="IWY67" s="42"/>
      <c r="IWZ67" s="42"/>
      <c r="IXA67" s="42"/>
      <c r="IXB67" s="42"/>
      <c r="IXC67" s="42"/>
      <c r="IXD67" s="42"/>
      <c r="IXE67" s="42"/>
      <c r="IXF67" s="42"/>
      <c r="IXG67" s="42"/>
      <c r="IXH67" s="42"/>
      <c r="IXI67" s="42"/>
      <c r="IXJ67" s="42"/>
      <c r="IXK67" s="42"/>
      <c r="IXL67" s="42"/>
      <c r="IXM67" s="42"/>
      <c r="IXN67" s="42"/>
      <c r="IXO67" s="42"/>
      <c r="IXP67" s="42"/>
      <c r="IXQ67" s="42"/>
      <c r="IXR67" s="42"/>
      <c r="IXS67" s="42"/>
      <c r="IXT67" s="42"/>
      <c r="IXU67" s="42"/>
      <c r="IXV67" s="42"/>
      <c r="IXW67" s="42"/>
      <c r="IXX67" s="42"/>
      <c r="IXY67" s="42"/>
      <c r="IXZ67" s="42"/>
      <c r="IYA67" s="42"/>
      <c r="IYB67" s="42"/>
      <c r="IYC67" s="42"/>
      <c r="IYD67" s="42"/>
      <c r="IYE67" s="42"/>
      <c r="IYF67" s="42"/>
      <c r="IYG67" s="42"/>
      <c r="IYH67" s="42"/>
      <c r="IYI67" s="42"/>
      <c r="IYJ67" s="42"/>
      <c r="IYK67" s="42"/>
      <c r="IYL67" s="42"/>
      <c r="IYM67" s="42"/>
      <c r="IYN67" s="42"/>
      <c r="IYO67" s="42"/>
      <c r="IYP67" s="42"/>
      <c r="IYQ67" s="42"/>
      <c r="IYR67" s="42"/>
      <c r="IYS67" s="42"/>
      <c r="IYT67" s="42"/>
      <c r="IYU67" s="42"/>
      <c r="IYV67" s="42"/>
      <c r="IYW67" s="42"/>
      <c r="IYX67" s="42"/>
      <c r="IYY67" s="42"/>
      <c r="IYZ67" s="42"/>
      <c r="IZA67" s="42"/>
      <c r="IZB67" s="42"/>
      <c r="IZC67" s="42"/>
      <c r="IZD67" s="42"/>
      <c r="IZE67" s="42"/>
      <c r="IZF67" s="42"/>
      <c r="IZG67" s="42"/>
      <c r="IZH67" s="42"/>
      <c r="IZI67" s="42"/>
      <c r="IZJ67" s="42"/>
      <c r="IZK67" s="42"/>
      <c r="IZL67" s="42"/>
      <c r="IZM67" s="42"/>
      <c r="IZN67" s="42"/>
      <c r="IZO67" s="42"/>
      <c r="IZP67" s="42"/>
      <c r="IZQ67" s="42"/>
      <c r="IZR67" s="42"/>
      <c r="IZS67" s="42"/>
      <c r="IZT67" s="42"/>
      <c r="IZU67" s="42"/>
      <c r="IZV67" s="42"/>
      <c r="IZW67" s="42"/>
      <c r="IZX67" s="42"/>
      <c r="IZY67" s="42"/>
      <c r="IZZ67" s="42"/>
      <c r="JAA67" s="42"/>
      <c r="JAB67" s="42"/>
      <c r="JAC67" s="42"/>
      <c r="JAD67" s="42"/>
      <c r="JAE67" s="42"/>
      <c r="JAF67" s="42"/>
      <c r="JAG67" s="42"/>
      <c r="JAH67" s="42"/>
      <c r="JAI67" s="42"/>
      <c r="JAJ67" s="42"/>
      <c r="JAK67" s="42"/>
      <c r="JAL67" s="42"/>
      <c r="JAM67" s="42"/>
      <c r="JAN67" s="42"/>
      <c r="JAO67" s="42"/>
      <c r="JAP67" s="42"/>
      <c r="JAQ67" s="42"/>
      <c r="JAR67" s="42"/>
      <c r="JAS67" s="42"/>
      <c r="JAT67" s="42"/>
      <c r="JAU67" s="42"/>
      <c r="JAV67" s="42"/>
      <c r="JAW67" s="42"/>
      <c r="JAX67" s="42"/>
      <c r="JAY67" s="42"/>
      <c r="JAZ67" s="42"/>
      <c r="JBA67" s="42"/>
      <c r="JBB67" s="42"/>
      <c r="JBC67" s="42"/>
      <c r="JBD67" s="42"/>
      <c r="JBE67" s="42"/>
      <c r="JBF67" s="42"/>
      <c r="JBG67" s="42"/>
      <c r="JBH67" s="42"/>
      <c r="JBI67" s="42"/>
      <c r="JBJ67" s="42"/>
      <c r="JBK67" s="42"/>
      <c r="JBL67" s="42"/>
      <c r="JBM67" s="42"/>
      <c r="JBN67" s="42"/>
      <c r="JBO67" s="42"/>
      <c r="JBP67" s="42"/>
      <c r="JBQ67" s="42"/>
      <c r="JBR67" s="42"/>
      <c r="JBS67" s="42"/>
      <c r="JBT67" s="42"/>
      <c r="JBU67" s="42"/>
      <c r="JBV67" s="42"/>
      <c r="JBW67" s="42"/>
      <c r="JBX67" s="42"/>
      <c r="JBY67" s="42"/>
      <c r="JBZ67" s="42"/>
      <c r="JCA67" s="42"/>
      <c r="JCB67" s="42"/>
      <c r="JCC67" s="42"/>
      <c r="JCD67" s="42"/>
      <c r="JCE67" s="42"/>
      <c r="JCF67" s="42"/>
      <c r="JCG67" s="42"/>
      <c r="JCH67" s="42"/>
      <c r="JCI67" s="42"/>
      <c r="JCJ67" s="42"/>
      <c r="JCK67" s="42"/>
      <c r="JCL67" s="42"/>
      <c r="JCM67" s="42"/>
      <c r="JCN67" s="42"/>
      <c r="JCO67" s="42"/>
      <c r="JCP67" s="42"/>
      <c r="JCQ67" s="42"/>
      <c r="JCR67" s="42"/>
      <c r="JCS67" s="42"/>
      <c r="JCT67" s="42"/>
      <c r="JCU67" s="42"/>
      <c r="JCV67" s="42"/>
      <c r="JCW67" s="42"/>
      <c r="JCX67" s="42"/>
      <c r="JCY67" s="42"/>
      <c r="JCZ67" s="42"/>
      <c r="JDA67" s="42"/>
      <c r="JDB67" s="42"/>
      <c r="JDC67" s="42"/>
      <c r="JDD67" s="42"/>
      <c r="JDE67" s="42"/>
      <c r="JDF67" s="42"/>
      <c r="JDG67" s="42"/>
      <c r="JDH67" s="42"/>
      <c r="JDI67" s="42"/>
      <c r="JDJ67" s="42"/>
      <c r="JDK67" s="42"/>
      <c r="JDL67" s="42"/>
      <c r="JDM67" s="42"/>
      <c r="JDN67" s="42"/>
      <c r="JDO67" s="42"/>
      <c r="JDP67" s="42"/>
      <c r="JDQ67" s="42"/>
      <c r="JDR67" s="42"/>
      <c r="JDS67" s="42"/>
      <c r="JDT67" s="42"/>
      <c r="JDU67" s="42"/>
      <c r="JDV67" s="42"/>
      <c r="JDW67" s="42"/>
      <c r="JDX67" s="42"/>
      <c r="JDY67" s="42"/>
      <c r="JDZ67" s="42"/>
      <c r="JEA67" s="42"/>
      <c r="JEB67" s="42"/>
      <c r="JEC67" s="42"/>
      <c r="JED67" s="42"/>
      <c r="JEE67" s="42"/>
      <c r="JEF67" s="42"/>
      <c r="JEG67" s="42"/>
      <c r="JEH67" s="42"/>
      <c r="JEI67" s="42"/>
      <c r="JEJ67" s="42"/>
      <c r="JEK67" s="42"/>
      <c r="JEL67" s="42"/>
      <c r="JEM67" s="42"/>
      <c r="JEN67" s="42"/>
      <c r="JEO67" s="42"/>
      <c r="JEP67" s="42"/>
      <c r="JEQ67" s="42"/>
      <c r="JER67" s="42"/>
      <c r="JES67" s="42"/>
      <c r="JET67" s="42"/>
      <c r="JEU67" s="42"/>
      <c r="JEV67" s="42"/>
      <c r="JEW67" s="42"/>
      <c r="JEX67" s="42"/>
      <c r="JEY67" s="42"/>
      <c r="JEZ67" s="42"/>
      <c r="JFA67" s="42"/>
      <c r="JFB67" s="42"/>
      <c r="JFC67" s="42"/>
      <c r="JFD67" s="42"/>
      <c r="JFE67" s="42"/>
      <c r="JFF67" s="42"/>
      <c r="JFG67" s="42"/>
      <c r="JFH67" s="42"/>
      <c r="JFI67" s="42"/>
      <c r="JFJ67" s="42"/>
      <c r="JFK67" s="42"/>
      <c r="JFL67" s="42"/>
      <c r="JFM67" s="42"/>
      <c r="JFN67" s="42"/>
      <c r="JFO67" s="42"/>
      <c r="JFP67" s="42"/>
      <c r="JFQ67" s="42"/>
      <c r="JFR67" s="42"/>
      <c r="JFS67" s="42"/>
      <c r="JFT67" s="42"/>
      <c r="JFU67" s="42"/>
      <c r="JFV67" s="42"/>
      <c r="JFW67" s="42"/>
      <c r="JFX67" s="42"/>
      <c r="JFY67" s="42"/>
      <c r="JFZ67" s="42"/>
      <c r="JGA67" s="42"/>
      <c r="JGB67" s="42"/>
      <c r="JGC67" s="42"/>
      <c r="JGD67" s="42"/>
      <c r="JGE67" s="42"/>
      <c r="JGF67" s="42"/>
      <c r="JGG67" s="42"/>
      <c r="JGH67" s="42"/>
      <c r="JGI67" s="42"/>
      <c r="JGJ67" s="42"/>
      <c r="JGK67" s="42"/>
      <c r="JGL67" s="42"/>
      <c r="JGM67" s="42"/>
      <c r="JGN67" s="42"/>
      <c r="JGO67" s="42"/>
      <c r="JGP67" s="42"/>
      <c r="JGQ67" s="42"/>
      <c r="JGR67" s="42"/>
      <c r="JGS67" s="42"/>
      <c r="JGT67" s="42"/>
      <c r="JGU67" s="42"/>
      <c r="JGV67" s="42"/>
      <c r="JGW67" s="42"/>
      <c r="JGX67" s="42"/>
      <c r="JGY67" s="42"/>
      <c r="JGZ67" s="42"/>
      <c r="JHA67" s="42"/>
      <c r="JHB67" s="42"/>
      <c r="JHC67" s="42"/>
      <c r="JHD67" s="42"/>
      <c r="JHE67" s="42"/>
      <c r="JHF67" s="42"/>
      <c r="JHG67" s="42"/>
      <c r="JHH67" s="42"/>
      <c r="JHI67" s="42"/>
      <c r="JHJ67" s="42"/>
      <c r="JHK67" s="42"/>
      <c r="JHL67" s="42"/>
      <c r="JHM67" s="42"/>
      <c r="JHN67" s="42"/>
      <c r="JHO67" s="42"/>
      <c r="JHP67" s="42"/>
      <c r="JHQ67" s="42"/>
      <c r="JHR67" s="42"/>
      <c r="JHS67" s="42"/>
      <c r="JHT67" s="42"/>
      <c r="JHU67" s="42"/>
      <c r="JHV67" s="42"/>
      <c r="JHW67" s="42"/>
      <c r="JHX67" s="42"/>
      <c r="JHY67" s="42"/>
      <c r="JHZ67" s="42"/>
      <c r="JIA67" s="42"/>
      <c r="JIB67" s="42"/>
      <c r="JIC67" s="42"/>
      <c r="JID67" s="42"/>
      <c r="JIE67" s="42"/>
      <c r="JIF67" s="42"/>
      <c r="JIG67" s="42"/>
      <c r="JIH67" s="42"/>
      <c r="JII67" s="42"/>
      <c r="JIJ67" s="42"/>
      <c r="JIK67" s="42"/>
      <c r="JIL67" s="42"/>
      <c r="JIM67" s="42"/>
      <c r="JIN67" s="42"/>
      <c r="JIO67" s="42"/>
      <c r="JIP67" s="42"/>
      <c r="JIQ67" s="42"/>
      <c r="JIR67" s="42"/>
      <c r="JIS67" s="42"/>
      <c r="JIT67" s="42"/>
      <c r="JIU67" s="42"/>
      <c r="JIV67" s="42"/>
      <c r="JIW67" s="42"/>
      <c r="JIX67" s="42"/>
      <c r="JIY67" s="42"/>
      <c r="JIZ67" s="42"/>
      <c r="JJA67" s="42"/>
      <c r="JJB67" s="42"/>
      <c r="JJC67" s="42"/>
      <c r="JJD67" s="42"/>
      <c r="JJE67" s="42"/>
      <c r="JJF67" s="42"/>
      <c r="JJG67" s="42"/>
      <c r="JJH67" s="42"/>
      <c r="JJI67" s="42"/>
      <c r="JJJ67" s="42"/>
      <c r="JJK67" s="42"/>
      <c r="JJL67" s="42"/>
      <c r="JJM67" s="42"/>
      <c r="JJN67" s="42"/>
      <c r="JJO67" s="42"/>
      <c r="JJP67" s="42"/>
      <c r="JJQ67" s="42"/>
      <c r="JJR67" s="42"/>
      <c r="JJS67" s="42"/>
      <c r="JJT67" s="42"/>
      <c r="JJU67" s="42"/>
      <c r="JJV67" s="42"/>
      <c r="JJW67" s="42"/>
      <c r="JJX67" s="42"/>
      <c r="JJY67" s="42"/>
      <c r="JJZ67" s="42"/>
      <c r="JKA67" s="42"/>
      <c r="JKB67" s="42"/>
      <c r="JKC67" s="42"/>
      <c r="JKD67" s="42"/>
      <c r="JKE67" s="42"/>
      <c r="JKF67" s="42"/>
      <c r="JKG67" s="42"/>
      <c r="JKH67" s="42"/>
      <c r="JKI67" s="42"/>
      <c r="JKJ67" s="42"/>
      <c r="JKK67" s="42"/>
      <c r="JKL67" s="42"/>
      <c r="JKM67" s="42"/>
      <c r="JKN67" s="42"/>
      <c r="JKO67" s="42"/>
      <c r="JKP67" s="42"/>
      <c r="JKQ67" s="42"/>
      <c r="JKR67" s="42"/>
      <c r="JKS67" s="42"/>
      <c r="JKT67" s="42"/>
      <c r="JKU67" s="42"/>
      <c r="JKV67" s="42"/>
      <c r="JKW67" s="42"/>
      <c r="JKX67" s="42"/>
      <c r="JKY67" s="42"/>
      <c r="JKZ67" s="42"/>
      <c r="JLA67" s="42"/>
      <c r="JLB67" s="42"/>
      <c r="JLC67" s="42"/>
      <c r="JLD67" s="42"/>
      <c r="JLE67" s="42"/>
      <c r="JLF67" s="42"/>
      <c r="JLG67" s="42"/>
      <c r="JLH67" s="42"/>
      <c r="JLI67" s="42"/>
      <c r="JLJ67" s="42"/>
      <c r="JLK67" s="42"/>
      <c r="JLL67" s="42"/>
      <c r="JLM67" s="42"/>
      <c r="JLN67" s="42"/>
      <c r="JLO67" s="42"/>
      <c r="JLP67" s="42"/>
      <c r="JLQ67" s="42"/>
      <c r="JLR67" s="42"/>
      <c r="JLS67" s="42"/>
      <c r="JLT67" s="42"/>
      <c r="JLU67" s="42"/>
      <c r="JLV67" s="42"/>
      <c r="JLW67" s="42"/>
      <c r="JLX67" s="42"/>
      <c r="JLY67" s="42"/>
      <c r="JLZ67" s="42"/>
      <c r="JMA67" s="42"/>
      <c r="JMB67" s="42"/>
      <c r="JMC67" s="42"/>
      <c r="JMD67" s="42"/>
      <c r="JME67" s="42"/>
      <c r="JMF67" s="42"/>
      <c r="JMG67" s="42"/>
      <c r="JMH67" s="42"/>
      <c r="JMI67" s="42"/>
      <c r="JMJ67" s="42"/>
      <c r="JMK67" s="42"/>
      <c r="JML67" s="42"/>
      <c r="JMM67" s="42"/>
      <c r="JMN67" s="42"/>
      <c r="JMO67" s="42"/>
      <c r="JMP67" s="42"/>
      <c r="JMQ67" s="42"/>
      <c r="JMR67" s="42"/>
      <c r="JMS67" s="42"/>
      <c r="JMT67" s="42"/>
      <c r="JMU67" s="42"/>
      <c r="JMV67" s="42"/>
      <c r="JMW67" s="42"/>
      <c r="JMX67" s="42"/>
      <c r="JMY67" s="42"/>
      <c r="JMZ67" s="42"/>
      <c r="JNA67" s="42"/>
      <c r="JNB67" s="42"/>
      <c r="JNC67" s="42"/>
      <c r="JND67" s="42"/>
      <c r="JNE67" s="42"/>
      <c r="JNF67" s="42"/>
      <c r="JNG67" s="42"/>
      <c r="JNH67" s="42"/>
      <c r="JNI67" s="42"/>
      <c r="JNJ67" s="42"/>
      <c r="JNK67" s="42"/>
      <c r="JNL67" s="42"/>
      <c r="JNM67" s="42"/>
      <c r="JNN67" s="42"/>
      <c r="JNO67" s="42"/>
      <c r="JNP67" s="42"/>
      <c r="JNQ67" s="42"/>
      <c r="JNR67" s="42"/>
      <c r="JNS67" s="42"/>
      <c r="JNT67" s="42"/>
      <c r="JNU67" s="42"/>
      <c r="JNV67" s="42"/>
      <c r="JNW67" s="42"/>
      <c r="JNX67" s="42"/>
      <c r="JNY67" s="42"/>
      <c r="JNZ67" s="42"/>
      <c r="JOA67" s="42"/>
      <c r="JOB67" s="42"/>
      <c r="JOC67" s="42"/>
      <c r="JOD67" s="42"/>
      <c r="JOE67" s="42"/>
      <c r="JOF67" s="42"/>
      <c r="JOG67" s="42"/>
      <c r="JOH67" s="42"/>
      <c r="JOI67" s="42"/>
      <c r="JOJ67" s="42"/>
      <c r="JOK67" s="42"/>
      <c r="JOL67" s="42"/>
      <c r="JOM67" s="42"/>
      <c r="JON67" s="42"/>
      <c r="JOO67" s="42"/>
      <c r="JOP67" s="42"/>
      <c r="JOQ67" s="42"/>
      <c r="JOR67" s="42"/>
      <c r="JOS67" s="42"/>
      <c r="JOT67" s="42"/>
      <c r="JOU67" s="42"/>
      <c r="JOV67" s="42"/>
      <c r="JOW67" s="42"/>
      <c r="JOX67" s="42"/>
      <c r="JOY67" s="42"/>
      <c r="JOZ67" s="42"/>
      <c r="JPA67" s="42"/>
      <c r="JPB67" s="42"/>
      <c r="JPC67" s="42"/>
      <c r="JPD67" s="42"/>
      <c r="JPE67" s="42"/>
      <c r="JPF67" s="42"/>
      <c r="JPG67" s="42"/>
      <c r="JPH67" s="42"/>
      <c r="JPI67" s="42"/>
      <c r="JPJ67" s="42"/>
      <c r="JPK67" s="42"/>
      <c r="JPL67" s="42"/>
      <c r="JPM67" s="42"/>
      <c r="JPN67" s="42"/>
      <c r="JPO67" s="42"/>
      <c r="JPP67" s="42"/>
      <c r="JPQ67" s="42"/>
      <c r="JPR67" s="42"/>
      <c r="JPS67" s="42"/>
      <c r="JPT67" s="42"/>
      <c r="JPU67" s="42"/>
      <c r="JPV67" s="42"/>
      <c r="JPW67" s="42"/>
      <c r="JPX67" s="42"/>
      <c r="JPY67" s="42"/>
      <c r="JPZ67" s="42"/>
      <c r="JQA67" s="42"/>
      <c r="JQB67" s="42"/>
      <c r="JQC67" s="42"/>
      <c r="JQD67" s="42"/>
      <c r="JQE67" s="42"/>
      <c r="JQF67" s="42"/>
      <c r="JQG67" s="42"/>
      <c r="JQH67" s="42"/>
      <c r="JQI67" s="42"/>
      <c r="JQJ67" s="42"/>
      <c r="JQK67" s="42"/>
      <c r="JQL67" s="42"/>
      <c r="JQM67" s="42"/>
      <c r="JQN67" s="42"/>
      <c r="JQO67" s="42"/>
      <c r="JQP67" s="42"/>
      <c r="JQQ67" s="42"/>
      <c r="JQR67" s="42"/>
      <c r="JQS67" s="42"/>
      <c r="JQT67" s="42"/>
      <c r="JQU67" s="42"/>
      <c r="JQV67" s="42"/>
      <c r="JQW67" s="42"/>
      <c r="JQX67" s="42"/>
      <c r="JQY67" s="42"/>
      <c r="JQZ67" s="42"/>
      <c r="JRA67" s="42"/>
      <c r="JRB67" s="42"/>
      <c r="JRC67" s="42"/>
      <c r="JRD67" s="42"/>
      <c r="JRE67" s="42"/>
      <c r="JRF67" s="42"/>
      <c r="JRG67" s="42"/>
      <c r="JRH67" s="42"/>
      <c r="JRI67" s="42"/>
      <c r="JRJ67" s="42"/>
      <c r="JRK67" s="42"/>
      <c r="JRL67" s="42"/>
      <c r="JRM67" s="42"/>
      <c r="JRN67" s="42"/>
      <c r="JRO67" s="42"/>
      <c r="JRP67" s="42"/>
      <c r="JRQ67" s="42"/>
      <c r="JRR67" s="42"/>
      <c r="JRS67" s="42"/>
      <c r="JRT67" s="42"/>
      <c r="JRU67" s="42"/>
      <c r="JRV67" s="42"/>
      <c r="JRW67" s="42"/>
      <c r="JRX67" s="42"/>
      <c r="JRY67" s="42"/>
      <c r="JRZ67" s="42"/>
      <c r="JSA67" s="42"/>
      <c r="JSB67" s="42"/>
      <c r="JSC67" s="42"/>
      <c r="JSD67" s="42"/>
      <c r="JSE67" s="42"/>
      <c r="JSF67" s="42"/>
      <c r="JSG67" s="42"/>
      <c r="JSH67" s="42"/>
      <c r="JSI67" s="42"/>
      <c r="JSJ67" s="42"/>
      <c r="JSK67" s="42"/>
      <c r="JSL67" s="42"/>
      <c r="JSM67" s="42"/>
      <c r="JSN67" s="42"/>
      <c r="JSO67" s="42"/>
      <c r="JSP67" s="42"/>
      <c r="JSQ67" s="42"/>
    </row>
    <row r="68" spans="1:7271" s="50" customFormat="1" ht="128.4" hidden="1" customHeight="1" x14ac:dyDescent="0.3">
      <c r="A68" s="77">
        <v>3.22</v>
      </c>
      <c r="B68" s="63" t="s">
        <v>406</v>
      </c>
      <c r="C68" s="65" t="s">
        <v>5737</v>
      </c>
      <c r="D68" s="84" t="s">
        <v>26</v>
      </c>
      <c r="E68" s="85" t="s">
        <v>27</v>
      </c>
      <c r="F68" s="98" t="s">
        <v>27</v>
      </c>
      <c r="G68" s="123"/>
      <c r="H68" s="44" t="str">
        <f t="shared" ref="H68" si="13">F68</f>
        <v>Record only</v>
      </c>
      <c r="I68" s="45"/>
      <c r="J68" s="99"/>
      <c r="K68" s="82" t="s">
        <v>25</v>
      </c>
      <c r="L68" s="82" t="s">
        <v>405</v>
      </c>
      <c r="M68" s="41" t="s">
        <v>406</v>
      </c>
      <c r="N68" s="62" t="s">
        <v>407</v>
      </c>
      <c r="O68" s="62" t="s">
        <v>408</v>
      </c>
      <c r="P68" s="62" t="s">
        <v>409</v>
      </c>
      <c r="Q68" s="62" t="s">
        <v>410</v>
      </c>
      <c r="R68" s="62" t="s">
        <v>411</v>
      </c>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c r="LX68" s="42"/>
      <c r="LY68" s="42"/>
      <c r="LZ68" s="42"/>
      <c r="MA68" s="42"/>
      <c r="MB68" s="42"/>
      <c r="MC68" s="42"/>
      <c r="MD68" s="42"/>
      <c r="ME68" s="42"/>
      <c r="MF68" s="42"/>
      <c r="MG68" s="42"/>
      <c r="MH68" s="42"/>
      <c r="MI68" s="42"/>
      <c r="MJ68" s="42"/>
      <c r="MK68" s="42"/>
      <c r="ML68" s="42"/>
      <c r="MM68" s="42"/>
      <c r="MN68" s="42"/>
      <c r="MO68" s="42"/>
      <c r="MP68" s="42"/>
      <c r="MQ68" s="42"/>
      <c r="MR68" s="42"/>
      <c r="MS68" s="42"/>
      <c r="MT68" s="42"/>
      <c r="MU68" s="42"/>
      <c r="MV68" s="42"/>
      <c r="MW68" s="42"/>
      <c r="MX68" s="42"/>
      <c r="MY68" s="42"/>
      <c r="MZ68" s="42"/>
      <c r="NA68" s="42"/>
      <c r="NB68" s="42"/>
      <c r="NC68" s="42"/>
      <c r="ND68" s="42"/>
      <c r="NE68" s="42"/>
      <c r="NF68" s="42"/>
      <c r="NG68" s="42"/>
      <c r="NH68" s="42"/>
      <c r="NI68" s="42"/>
      <c r="NJ68" s="42"/>
      <c r="NK68" s="42"/>
      <c r="NL68" s="42"/>
      <c r="NM68" s="42"/>
      <c r="NN68" s="42"/>
      <c r="NO68" s="42"/>
      <c r="NP68" s="42"/>
      <c r="NQ68" s="42"/>
      <c r="NR68" s="42"/>
      <c r="NS68" s="42"/>
      <c r="NT68" s="42"/>
      <c r="NU68" s="42"/>
      <c r="NV68" s="42"/>
      <c r="NW68" s="42"/>
      <c r="NX68" s="42"/>
      <c r="NY68" s="42"/>
      <c r="NZ68" s="42"/>
      <c r="OA68" s="42"/>
      <c r="OB68" s="42"/>
      <c r="OC68" s="42"/>
      <c r="OD68" s="42"/>
      <c r="OE68" s="42"/>
      <c r="OF68" s="42"/>
      <c r="OG68" s="42"/>
      <c r="OH68" s="42"/>
      <c r="OI68" s="42"/>
      <c r="OJ68" s="42"/>
      <c r="OK68" s="42"/>
      <c r="OL68" s="42"/>
      <c r="OM68" s="42"/>
      <c r="ON68" s="42"/>
      <c r="OO68" s="42"/>
      <c r="OP68" s="42"/>
      <c r="OQ68" s="42"/>
      <c r="OR68" s="42"/>
      <c r="OS68" s="42"/>
      <c r="OT68" s="42"/>
      <c r="OU68" s="42"/>
      <c r="OV68" s="42"/>
      <c r="OW68" s="42"/>
      <c r="OX68" s="42"/>
      <c r="OY68" s="42"/>
      <c r="OZ68" s="42"/>
      <c r="PA68" s="42"/>
      <c r="PB68" s="42"/>
      <c r="PC68" s="42"/>
      <c r="PD68" s="42"/>
      <c r="PE68" s="42"/>
      <c r="PF68" s="42"/>
      <c r="PG68" s="42"/>
      <c r="PH68" s="42"/>
      <c r="PI68" s="42"/>
      <c r="PJ68" s="42"/>
      <c r="PK68" s="42"/>
      <c r="PL68" s="42"/>
      <c r="PM68" s="42"/>
      <c r="PN68" s="42"/>
      <c r="PO68" s="42"/>
      <c r="PP68" s="42"/>
      <c r="PQ68" s="42"/>
      <c r="PR68" s="42"/>
      <c r="PS68" s="42"/>
      <c r="PT68" s="42"/>
      <c r="PU68" s="42"/>
      <c r="PV68" s="42"/>
      <c r="PW68" s="42"/>
      <c r="PX68" s="42"/>
      <c r="PY68" s="42"/>
      <c r="PZ68" s="42"/>
      <c r="QA68" s="42"/>
      <c r="QB68" s="42"/>
      <c r="QC68" s="42"/>
      <c r="QD68" s="42"/>
      <c r="QE68" s="42"/>
      <c r="QF68" s="42"/>
      <c r="QG68" s="42"/>
      <c r="QH68" s="42"/>
      <c r="QI68" s="42"/>
      <c r="QJ68" s="42"/>
      <c r="QK68" s="42"/>
      <c r="QL68" s="42"/>
      <c r="QM68" s="42"/>
      <c r="QN68" s="42"/>
      <c r="QO68" s="42"/>
      <c r="QP68" s="42"/>
      <c r="QQ68" s="42"/>
      <c r="QR68" s="42"/>
      <c r="QS68" s="42"/>
      <c r="QT68" s="42"/>
      <c r="QU68" s="42"/>
      <c r="QV68" s="42"/>
      <c r="QW68" s="42"/>
      <c r="QX68" s="42"/>
      <c r="QY68" s="42"/>
      <c r="QZ68" s="42"/>
      <c r="RA68" s="42"/>
      <c r="RB68" s="42"/>
      <c r="RC68" s="42"/>
      <c r="RD68" s="42"/>
      <c r="RE68" s="42"/>
      <c r="RF68" s="42"/>
      <c r="RG68" s="42"/>
      <c r="RH68" s="42"/>
      <c r="RI68" s="42"/>
      <c r="RJ68" s="42"/>
      <c r="RK68" s="42"/>
      <c r="RL68" s="42"/>
      <c r="RM68" s="42"/>
      <c r="RN68" s="42"/>
      <c r="RO68" s="42"/>
      <c r="RP68" s="42"/>
      <c r="RQ68" s="42"/>
      <c r="RR68" s="42"/>
      <c r="RS68" s="42"/>
      <c r="RT68" s="42"/>
      <c r="RU68" s="42"/>
      <c r="RV68" s="42"/>
      <c r="RW68" s="42"/>
      <c r="RX68" s="42"/>
      <c r="RY68" s="42"/>
      <c r="RZ68" s="42"/>
      <c r="SA68" s="42"/>
      <c r="SB68" s="42"/>
      <c r="SC68" s="42"/>
      <c r="SD68" s="42"/>
      <c r="SE68" s="42"/>
      <c r="SF68" s="42"/>
      <c r="SG68" s="42"/>
      <c r="SH68" s="42"/>
      <c r="SI68" s="42"/>
      <c r="SJ68" s="42"/>
      <c r="SK68" s="42"/>
      <c r="SL68" s="42"/>
      <c r="SM68" s="42"/>
      <c r="SN68" s="42"/>
      <c r="SO68" s="42"/>
      <c r="SP68" s="42"/>
      <c r="SQ68" s="42"/>
      <c r="SR68" s="42"/>
      <c r="SS68" s="42"/>
      <c r="ST68" s="42"/>
      <c r="SU68" s="42"/>
      <c r="SV68" s="42"/>
      <c r="SW68" s="42"/>
      <c r="SX68" s="42"/>
      <c r="SY68" s="42"/>
      <c r="SZ68" s="42"/>
      <c r="TA68" s="42"/>
      <c r="TB68" s="42"/>
      <c r="TC68" s="42"/>
      <c r="TD68" s="42"/>
      <c r="TE68" s="42"/>
      <c r="TF68" s="42"/>
      <c r="TG68" s="42"/>
      <c r="TH68" s="42"/>
      <c r="TI68" s="42"/>
      <c r="TJ68" s="42"/>
      <c r="TK68" s="42"/>
      <c r="TL68" s="42"/>
      <c r="TM68" s="42"/>
      <c r="TN68" s="42"/>
      <c r="TO68" s="42"/>
      <c r="TP68" s="42"/>
      <c r="TQ68" s="42"/>
      <c r="TR68" s="42"/>
      <c r="TS68" s="42"/>
      <c r="TT68" s="42"/>
      <c r="TU68" s="42"/>
      <c r="TV68" s="42"/>
      <c r="TW68" s="42"/>
      <c r="TX68" s="42"/>
      <c r="TY68" s="42"/>
      <c r="TZ68" s="42"/>
      <c r="UA68" s="42"/>
      <c r="UB68" s="42"/>
      <c r="UC68" s="42"/>
      <c r="UD68" s="42"/>
      <c r="UE68" s="42"/>
      <c r="UF68" s="42"/>
      <c r="UG68" s="42"/>
      <c r="UH68" s="42"/>
      <c r="UI68" s="42"/>
      <c r="UJ68" s="42"/>
      <c r="UK68" s="42"/>
      <c r="UL68" s="42"/>
      <c r="UM68" s="42"/>
      <c r="UN68" s="42"/>
      <c r="UO68" s="42"/>
      <c r="UP68" s="42"/>
      <c r="UQ68" s="42"/>
      <c r="UR68" s="42"/>
      <c r="US68" s="42"/>
      <c r="UT68" s="42"/>
      <c r="UU68" s="42"/>
      <c r="UV68" s="42"/>
      <c r="UW68" s="42"/>
      <c r="UX68" s="42"/>
      <c r="UY68" s="42"/>
      <c r="UZ68" s="42"/>
      <c r="VA68" s="42"/>
      <c r="VB68" s="42"/>
      <c r="VC68" s="42"/>
      <c r="VD68" s="42"/>
      <c r="VE68" s="42"/>
      <c r="VF68" s="42"/>
      <c r="VG68" s="42"/>
      <c r="VH68" s="42"/>
      <c r="VI68" s="42"/>
      <c r="VJ68" s="42"/>
      <c r="VK68" s="42"/>
      <c r="VL68" s="42"/>
      <c r="VM68" s="42"/>
      <c r="VN68" s="42"/>
      <c r="VO68" s="42"/>
      <c r="VP68" s="42"/>
      <c r="VQ68" s="42"/>
      <c r="VR68" s="42"/>
      <c r="VS68" s="42"/>
      <c r="VT68" s="42"/>
      <c r="VU68" s="42"/>
      <c r="VV68" s="42"/>
      <c r="VW68" s="42"/>
      <c r="VX68" s="42"/>
      <c r="VY68" s="42"/>
      <c r="VZ68" s="42"/>
      <c r="WA68" s="42"/>
      <c r="WB68" s="42"/>
      <c r="WC68" s="42"/>
      <c r="WD68" s="42"/>
      <c r="WE68" s="42"/>
      <c r="WF68" s="42"/>
      <c r="WG68" s="42"/>
      <c r="WH68" s="42"/>
      <c r="WI68" s="42"/>
      <c r="WJ68" s="42"/>
      <c r="WK68" s="42"/>
      <c r="WL68" s="42"/>
      <c r="WM68" s="42"/>
      <c r="WN68" s="42"/>
      <c r="WO68" s="42"/>
      <c r="WP68" s="42"/>
      <c r="WQ68" s="42"/>
      <c r="WR68" s="42"/>
      <c r="WS68" s="42"/>
      <c r="WT68" s="42"/>
      <c r="WU68" s="42"/>
      <c r="WV68" s="42"/>
      <c r="WW68" s="42"/>
      <c r="WX68" s="42"/>
      <c r="WY68" s="42"/>
      <c r="WZ68" s="42"/>
      <c r="XA68" s="42"/>
      <c r="XB68" s="42"/>
      <c r="XC68" s="42"/>
      <c r="XD68" s="42"/>
      <c r="XE68" s="42"/>
      <c r="XF68" s="42"/>
      <c r="XG68" s="42"/>
      <c r="XH68" s="42"/>
      <c r="XI68" s="42"/>
      <c r="XJ68" s="42"/>
      <c r="XK68" s="42"/>
      <c r="XL68" s="42"/>
      <c r="XM68" s="42"/>
      <c r="XN68" s="42"/>
      <c r="XO68" s="42"/>
      <c r="XP68" s="42"/>
      <c r="XQ68" s="42"/>
      <c r="XR68" s="42"/>
      <c r="XS68" s="42"/>
      <c r="XT68" s="42"/>
      <c r="XU68" s="42"/>
      <c r="XV68" s="42"/>
      <c r="XW68" s="42"/>
      <c r="XX68" s="42"/>
      <c r="XY68" s="42"/>
      <c r="XZ68" s="42"/>
      <c r="YA68" s="42"/>
      <c r="YB68" s="42"/>
      <c r="YC68" s="42"/>
      <c r="YD68" s="42"/>
      <c r="YE68" s="42"/>
      <c r="YF68" s="42"/>
      <c r="YG68" s="42"/>
      <c r="YH68" s="42"/>
      <c r="YI68" s="42"/>
      <c r="YJ68" s="42"/>
      <c r="YK68" s="42"/>
      <c r="YL68" s="42"/>
      <c r="YM68" s="42"/>
      <c r="YN68" s="42"/>
      <c r="YO68" s="42"/>
      <c r="YP68" s="42"/>
      <c r="YQ68" s="42"/>
      <c r="YR68" s="42"/>
      <c r="YS68" s="42"/>
      <c r="YT68" s="42"/>
      <c r="YU68" s="42"/>
      <c r="YV68" s="42"/>
      <c r="YW68" s="42"/>
      <c r="YX68" s="42"/>
      <c r="YY68" s="42"/>
      <c r="YZ68" s="42"/>
      <c r="ZA68" s="42"/>
      <c r="ZB68" s="42"/>
      <c r="ZC68" s="42"/>
      <c r="ZD68" s="42"/>
      <c r="ZE68" s="42"/>
      <c r="ZF68" s="42"/>
      <c r="ZG68" s="42"/>
      <c r="ZH68" s="42"/>
      <c r="ZI68" s="42"/>
      <c r="ZJ68" s="42"/>
      <c r="ZK68" s="42"/>
      <c r="ZL68" s="42"/>
      <c r="ZM68" s="42"/>
      <c r="ZN68" s="42"/>
      <c r="ZO68" s="42"/>
      <c r="ZP68" s="42"/>
      <c r="ZQ68" s="42"/>
      <c r="ZR68" s="42"/>
      <c r="ZS68" s="42"/>
      <c r="ZT68" s="42"/>
      <c r="ZU68" s="42"/>
      <c r="ZV68" s="42"/>
      <c r="ZW68" s="42"/>
      <c r="ZX68" s="42"/>
      <c r="ZY68" s="42"/>
      <c r="ZZ68" s="42"/>
      <c r="AAA68" s="42"/>
      <c r="AAB68" s="42"/>
      <c r="AAC68" s="42"/>
      <c r="AAD68" s="42"/>
      <c r="AAE68" s="42"/>
      <c r="AAF68" s="42"/>
      <c r="AAG68" s="42"/>
      <c r="AAH68" s="42"/>
      <c r="AAI68" s="42"/>
      <c r="AAJ68" s="42"/>
      <c r="AAK68" s="42"/>
      <c r="AAL68" s="42"/>
      <c r="AAM68" s="42"/>
      <c r="AAN68" s="42"/>
      <c r="AAO68" s="42"/>
      <c r="AAP68" s="42"/>
      <c r="AAQ68" s="42"/>
      <c r="AAR68" s="42"/>
      <c r="AAS68" s="42"/>
      <c r="AAT68" s="42"/>
      <c r="AAU68" s="42"/>
      <c r="AAV68" s="42"/>
      <c r="AAW68" s="42"/>
      <c r="AAX68" s="42"/>
      <c r="AAY68" s="42"/>
      <c r="AAZ68" s="42"/>
      <c r="ABA68" s="42"/>
      <c r="ABB68" s="42"/>
      <c r="ABC68" s="42"/>
      <c r="ABD68" s="42"/>
      <c r="ABE68" s="42"/>
      <c r="ABF68" s="42"/>
      <c r="ABG68" s="42"/>
      <c r="ABH68" s="42"/>
      <c r="ABI68" s="42"/>
      <c r="ABJ68" s="42"/>
      <c r="ABK68" s="42"/>
      <c r="ABL68" s="42"/>
      <c r="ABM68" s="42"/>
      <c r="ABN68" s="42"/>
      <c r="ABO68" s="42"/>
      <c r="ABP68" s="42"/>
      <c r="ABQ68" s="42"/>
      <c r="ABR68" s="42"/>
      <c r="ABS68" s="42"/>
      <c r="ABT68" s="42"/>
      <c r="ABU68" s="42"/>
      <c r="ABV68" s="42"/>
      <c r="ABW68" s="42"/>
      <c r="ABX68" s="42"/>
      <c r="ABY68" s="42"/>
      <c r="ABZ68" s="42"/>
      <c r="ACA68" s="42"/>
      <c r="ACB68" s="42"/>
      <c r="ACC68" s="42"/>
      <c r="ACD68" s="42"/>
      <c r="ACE68" s="42"/>
      <c r="ACF68" s="42"/>
      <c r="ACG68" s="42"/>
      <c r="ACH68" s="42"/>
      <c r="ACI68" s="42"/>
      <c r="ACJ68" s="42"/>
      <c r="ACK68" s="42"/>
      <c r="ACL68" s="42"/>
      <c r="ACM68" s="42"/>
      <c r="ACN68" s="42"/>
      <c r="ACO68" s="42"/>
      <c r="ACP68" s="42"/>
      <c r="ACQ68" s="42"/>
      <c r="ACR68" s="42"/>
      <c r="ACS68" s="42"/>
      <c r="ACT68" s="42"/>
      <c r="ACU68" s="42"/>
      <c r="ACV68" s="42"/>
      <c r="ACW68" s="42"/>
      <c r="ACX68" s="42"/>
      <c r="ACY68" s="42"/>
      <c r="ACZ68" s="42"/>
      <c r="ADA68" s="42"/>
      <c r="ADB68" s="42"/>
      <c r="ADC68" s="42"/>
      <c r="ADD68" s="42"/>
      <c r="ADE68" s="42"/>
      <c r="ADF68" s="42"/>
      <c r="ADG68" s="42"/>
      <c r="ADH68" s="42"/>
      <c r="ADI68" s="42"/>
      <c r="ADJ68" s="42"/>
      <c r="ADK68" s="42"/>
      <c r="ADL68" s="42"/>
      <c r="ADM68" s="42"/>
      <c r="ADN68" s="42"/>
      <c r="ADO68" s="42"/>
      <c r="ADP68" s="42"/>
      <c r="ADQ68" s="42"/>
      <c r="ADR68" s="42"/>
      <c r="ADS68" s="42"/>
      <c r="ADT68" s="42"/>
      <c r="ADU68" s="42"/>
      <c r="ADV68" s="42"/>
      <c r="ADW68" s="42"/>
      <c r="ADX68" s="42"/>
      <c r="ADY68" s="42"/>
      <c r="ADZ68" s="42"/>
      <c r="AEA68" s="42"/>
      <c r="AEB68" s="42"/>
      <c r="AEC68" s="42"/>
      <c r="AED68" s="42"/>
      <c r="AEE68" s="42"/>
      <c r="AEF68" s="42"/>
      <c r="AEG68" s="42"/>
      <c r="AEH68" s="42"/>
      <c r="AEI68" s="42"/>
      <c r="AEJ68" s="42"/>
      <c r="AEK68" s="42"/>
      <c r="AEL68" s="42"/>
      <c r="AEM68" s="42"/>
      <c r="AEN68" s="42"/>
      <c r="AEO68" s="42"/>
      <c r="AEP68" s="42"/>
      <c r="AEQ68" s="42"/>
      <c r="AER68" s="42"/>
      <c r="AES68" s="42"/>
      <c r="AET68" s="42"/>
      <c r="AEU68" s="42"/>
      <c r="AEV68" s="42"/>
      <c r="AEW68" s="42"/>
      <c r="AEX68" s="42"/>
      <c r="AEY68" s="42"/>
      <c r="AEZ68" s="42"/>
      <c r="AFA68" s="42"/>
      <c r="AFB68" s="42"/>
      <c r="AFC68" s="42"/>
      <c r="AFD68" s="42"/>
      <c r="AFE68" s="42"/>
      <c r="AFF68" s="42"/>
      <c r="AFG68" s="42"/>
      <c r="AFH68" s="42"/>
      <c r="AFI68" s="42"/>
      <c r="AFJ68" s="42"/>
      <c r="AFK68" s="42"/>
      <c r="AFL68" s="42"/>
      <c r="AFM68" s="42"/>
      <c r="AFN68" s="42"/>
      <c r="AFO68" s="42"/>
      <c r="AFP68" s="42"/>
      <c r="AFQ68" s="42"/>
      <c r="AFR68" s="42"/>
      <c r="AFS68" s="42"/>
      <c r="AFT68" s="42"/>
      <c r="AFU68" s="42"/>
      <c r="AFV68" s="42"/>
      <c r="AFW68" s="42"/>
      <c r="AFX68" s="42"/>
      <c r="AFY68" s="42"/>
      <c r="AFZ68" s="42"/>
      <c r="AGA68" s="42"/>
      <c r="AGB68" s="42"/>
      <c r="AGC68" s="42"/>
      <c r="AGD68" s="42"/>
      <c r="AGE68" s="42"/>
      <c r="AGF68" s="42"/>
      <c r="AGG68" s="42"/>
      <c r="AGH68" s="42"/>
      <c r="AGI68" s="42"/>
      <c r="AGJ68" s="42"/>
      <c r="AGK68" s="42"/>
      <c r="AGL68" s="42"/>
      <c r="AGM68" s="42"/>
      <c r="AGN68" s="42"/>
      <c r="AGO68" s="42"/>
      <c r="AGP68" s="42"/>
      <c r="AGQ68" s="42"/>
      <c r="AGR68" s="42"/>
      <c r="AGS68" s="42"/>
      <c r="AGT68" s="42"/>
      <c r="AGU68" s="42"/>
      <c r="AGV68" s="42"/>
      <c r="AGW68" s="42"/>
      <c r="AGX68" s="42"/>
      <c r="AGY68" s="42"/>
      <c r="AGZ68" s="42"/>
      <c r="AHA68" s="42"/>
      <c r="AHB68" s="42"/>
      <c r="AHC68" s="42"/>
      <c r="AHD68" s="42"/>
      <c r="AHE68" s="42"/>
      <c r="AHF68" s="42"/>
      <c r="AHG68" s="42"/>
      <c r="AHH68" s="42"/>
      <c r="AHI68" s="42"/>
      <c r="AHJ68" s="42"/>
      <c r="AHK68" s="42"/>
      <c r="AHL68" s="42"/>
      <c r="AHM68" s="42"/>
      <c r="AHN68" s="42"/>
      <c r="AHO68" s="42"/>
      <c r="AHP68" s="42"/>
      <c r="AHQ68" s="42"/>
      <c r="AHR68" s="42"/>
      <c r="AHS68" s="42"/>
      <c r="AHT68" s="42"/>
      <c r="AHU68" s="42"/>
      <c r="AHV68" s="42"/>
      <c r="AHW68" s="42"/>
      <c r="AHX68" s="42"/>
      <c r="AHY68" s="42"/>
      <c r="AHZ68" s="42"/>
      <c r="AIA68" s="42"/>
      <c r="AIB68" s="42"/>
      <c r="AIC68" s="42"/>
      <c r="AID68" s="42"/>
      <c r="AIE68" s="42"/>
      <c r="AIF68" s="42"/>
      <c r="AIG68" s="42"/>
      <c r="AIH68" s="42"/>
      <c r="AII68" s="42"/>
      <c r="AIJ68" s="42"/>
      <c r="AIK68" s="42"/>
      <c r="AIL68" s="42"/>
      <c r="AIM68" s="42"/>
      <c r="AIN68" s="42"/>
      <c r="AIO68" s="42"/>
      <c r="AIP68" s="42"/>
      <c r="AIQ68" s="42"/>
      <c r="AIR68" s="42"/>
      <c r="AIS68" s="42"/>
      <c r="AIT68" s="42"/>
      <c r="AIU68" s="42"/>
      <c r="AIV68" s="42"/>
      <c r="AIW68" s="42"/>
      <c r="AIX68" s="42"/>
      <c r="AIY68" s="42"/>
      <c r="AIZ68" s="42"/>
      <c r="AJA68" s="42"/>
      <c r="AJB68" s="42"/>
      <c r="AJC68" s="42"/>
      <c r="AJD68" s="42"/>
      <c r="AJE68" s="42"/>
      <c r="AJF68" s="42"/>
      <c r="AJG68" s="42"/>
      <c r="AJH68" s="42"/>
      <c r="AJI68" s="42"/>
      <c r="AJJ68" s="42"/>
      <c r="AJK68" s="42"/>
      <c r="AJL68" s="42"/>
      <c r="AJM68" s="42"/>
      <c r="AJN68" s="42"/>
      <c r="AJO68" s="42"/>
      <c r="AJP68" s="42"/>
      <c r="AJQ68" s="42"/>
      <c r="AJR68" s="42"/>
      <c r="AJS68" s="42"/>
      <c r="AJT68" s="42"/>
      <c r="AJU68" s="42"/>
      <c r="AJV68" s="42"/>
      <c r="AJW68" s="42"/>
      <c r="AJX68" s="42"/>
      <c r="AJY68" s="42"/>
      <c r="AJZ68" s="42"/>
      <c r="AKA68" s="42"/>
      <c r="AKB68" s="42"/>
      <c r="AKC68" s="42"/>
      <c r="AKD68" s="42"/>
      <c r="AKE68" s="42"/>
      <c r="AKF68" s="42"/>
      <c r="AKG68" s="42"/>
      <c r="AKH68" s="42"/>
      <c r="AKI68" s="42"/>
      <c r="AKJ68" s="42"/>
      <c r="AKK68" s="42"/>
      <c r="AKL68" s="42"/>
      <c r="AKM68" s="42"/>
      <c r="AKN68" s="42"/>
      <c r="AKO68" s="42"/>
      <c r="AKP68" s="42"/>
      <c r="AKQ68" s="42"/>
      <c r="AKR68" s="42"/>
      <c r="AKS68" s="42"/>
      <c r="AKT68" s="42"/>
      <c r="AKU68" s="42"/>
      <c r="AKV68" s="42"/>
      <c r="AKW68" s="42"/>
      <c r="AKX68" s="42"/>
      <c r="AKY68" s="42"/>
      <c r="AKZ68" s="42"/>
      <c r="ALA68" s="42"/>
      <c r="ALB68" s="42"/>
      <c r="ALC68" s="42"/>
      <c r="ALD68" s="42"/>
      <c r="ALE68" s="42"/>
      <c r="ALF68" s="42"/>
      <c r="ALG68" s="42"/>
      <c r="ALH68" s="42"/>
      <c r="ALI68" s="42"/>
      <c r="ALJ68" s="42"/>
      <c r="ALK68" s="42"/>
      <c r="ALL68" s="42"/>
      <c r="ALM68" s="42"/>
      <c r="ALN68" s="42"/>
      <c r="ALO68" s="42"/>
      <c r="ALP68" s="42"/>
      <c r="ALQ68" s="42"/>
      <c r="ALR68" s="42"/>
      <c r="ALS68" s="42"/>
      <c r="ALT68" s="42"/>
      <c r="ALU68" s="42"/>
      <c r="ALV68" s="42"/>
      <c r="ALW68" s="42"/>
      <c r="ALX68" s="42"/>
      <c r="ALY68" s="42"/>
      <c r="ALZ68" s="42"/>
      <c r="AMA68" s="42"/>
      <c r="AMB68" s="42"/>
      <c r="AMC68" s="42"/>
      <c r="AMD68" s="42"/>
      <c r="AME68" s="42"/>
      <c r="AMF68" s="42"/>
      <c r="AMG68" s="42"/>
      <c r="AMH68" s="42"/>
      <c r="AMI68" s="42"/>
      <c r="AMJ68" s="42"/>
      <c r="AMK68" s="42"/>
      <c r="AML68" s="42"/>
      <c r="AMM68" s="42"/>
      <c r="AMN68" s="42"/>
      <c r="AMO68" s="42"/>
      <c r="AMP68" s="42"/>
      <c r="AMQ68" s="42"/>
      <c r="AMR68" s="42"/>
      <c r="AMS68" s="42"/>
      <c r="AMT68" s="42"/>
      <c r="AMU68" s="42"/>
      <c r="AMV68" s="42"/>
      <c r="AMW68" s="42"/>
      <c r="AMX68" s="42"/>
      <c r="AMY68" s="42"/>
      <c r="AMZ68" s="42"/>
      <c r="ANA68" s="42"/>
      <c r="ANB68" s="42"/>
      <c r="ANC68" s="42"/>
      <c r="AND68" s="42"/>
      <c r="ANE68" s="42"/>
      <c r="ANF68" s="42"/>
      <c r="ANG68" s="42"/>
      <c r="ANH68" s="42"/>
      <c r="ANI68" s="42"/>
      <c r="ANJ68" s="42"/>
      <c r="ANK68" s="42"/>
      <c r="ANL68" s="42"/>
      <c r="ANM68" s="42"/>
      <c r="ANN68" s="42"/>
      <c r="ANO68" s="42"/>
      <c r="ANP68" s="42"/>
      <c r="ANQ68" s="42"/>
      <c r="ANR68" s="42"/>
      <c r="ANS68" s="42"/>
      <c r="ANT68" s="42"/>
      <c r="ANU68" s="42"/>
      <c r="ANV68" s="42"/>
      <c r="ANW68" s="42"/>
      <c r="ANX68" s="42"/>
      <c r="ANY68" s="42"/>
      <c r="ANZ68" s="42"/>
      <c r="AOA68" s="42"/>
      <c r="AOB68" s="42"/>
      <c r="AOC68" s="42"/>
      <c r="AOD68" s="42"/>
      <c r="AOE68" s="42"/>
      <c r="AOF68" s="42"/>
      <c r="AOG68" s="42"/>
      <c r="AOH68" s="42"/>
      <c r="AOI68" s="42"/>
      <c r="AOJ68" s="42"/>
      <c r="AOK68" s="42"/>
      <c r="AOL68" s="42"/>
      <c r="AOM68" s="42"/>
      <c r="AON68" s="42"/>
      <c r="AOO68" s="42"/>
      <c r="AOP68" s="42"/>
      <c r="AOQ68" s="42"/>
      <c r="AOR68" s="42"/>
      <c r="AOS68" s="42"/>
      <c r="AOT68" s="42"/>
      <c r="AOU68" s="42"/>
      <c r="AOV68" s="42"/>
      <c r="AOW68" s="42"/>
      <c r="AOX68" s="42"/>
      <c r="AOY68" s="42"/>
      <c r="AOZ68" s="42"/>
      <c r="APA68" s="42"/>
      <c r="APB68" s="42"/>
      <c r="APC68" s="42"/>
      <c r="APD68" s="42"/>
      <c r="APE68" s="42"/>
      <c r="APF68" s="42"/>
      <c r="APG68" s="42"/>
      <c r="APH68" s="42"/>
      <c r="API68" s="42"/>
      <c r="APJ68" s="42"/>
      <c r="APK68" s="42"/>
      <c r="APL68" s="42"/>
      <c r="APM68" s="42"/>
      <c r="APN68" s="42"/>
      <c r="APO68" s="42"/>
      <c r="APP68" s="42"/>
      <c r="APQ68" s="42"/>
      <c r="APR68" s="42"/>
      <c r="APS68" s="42"/>
      <c r="APT68" s="42"/>
      <c r="APU68" s="42"/>
      <c r="APV68" s="42"/>
      <c r="APW68" s="42"/>
      <c r="APX68" s="42"/>
      <c r="APY68" s="42"/>
      <c r="APZ68" s="42"/>
      <c r="AQA68" s="42"/>
      <c r="AQB68" s="42"/>
      <c r="AQC68" s="42"/>
      <c r="AQD68" s="42"/>
      <c r="AQE68" s="42"/>
      <c r="AQF68" s="42"/>
      <c r="AQG68" s="42"/>
      <c r="AQH68" s="42"/>
      <c r="AQI68" s="42"/>
      <c r="AQJ68" s="42"/>
      <c r="AQK68" s="42"/>
      <c r="AQL68" s="42"/>
      <c r="AQM68" s="42"/>
      <c r="AQN68" s="42"/>
      <c r="AQO68" s="42"/>
      <c r="AQP68" s="42"/>
      <c r="AQQ68" s="42"/>
      <c r="AQR68" s="42"/>
      <c r="AQS68" s="42"/>
      <c r="AQT68" s="42"/>
      <c r="AQU68" s="42"/>
      <c r="AQV68" s="42"/>
      <c r="AQW68" s="42"/>
      <c r="AQX68" s="42"/>
      <c r="AQY68" s="42"/>
      <c r="AQZ68" s="42"/>
      <c r="ARA68" s="42"/>
      <c r="ARB68" s="42"/>
      <c r="ARC68" s="42"/>
      <c r="ARD68" s="42"/>
      <c r="ARE68" s="42"/>
      <c r="ARF68" s="42"/>
      <c r="ARG68" s="42"/>
      <c r="ARH68" s="42"/>
      <c r="ARI68" s="42"/>
      <c r="ARJ68" s="42"/>
      <c r="ARK68" s="42"/>
      <c r="ARL68" s="42"/>
      <c r="ARM68" s="42"/>
      <c r="ARN68" s="42"/>
      <c r="ARO68" s="42"/>
      <c r="ARP68" s="42"/>
      <c r="ARQ68" s="42"/>
      <c r="ARR68" s="42"/>
      <c r="ARS68" s="42"/>
      <c r="ART68" s="42"/>
      <c r="ARU68" s="42"/>
      <c r="ARV68" s="42"/>
      <c r="ARW68" s="42"/>
      <c r="ARX68" s="42"/>
      <c r="ARY68" s="42"/>
      <c r="ARZ68" s="42"/>
      <c r="ASA68" s="42"/>
      <c r="ASB68" s="42"/>
      <c r="ASC68" s="42"/>
      <c r="ASD68" s="42"/>
      <c r="ASE68" s="42"/>
      <c r="ASF68" s="42"/>
      <c r="ASG68" s="42"/>
      <c r="ASH68" s="42"/>
      <c r="ASI68" s="42"/>
      <c r="ASJ68" s="42"/>
      <c r="ASK68" s="42"/>
      <c r="ASL68" s="42"/>
      <c r="ASM68" s="42"/>
      <c r="ASN68" s="42"/>
      <c r="ASO68" s="42"/>
      <c r="ASP68" s="42"/>
      <c r="ASQ68" s="42"/>
      <c r="ASR68" s="42"/>
      <c r="ASS68" s="42"/>
      <c r="AST68" s="42"/>
      <c r="ASU68" s="42"/>
      <c r="ASV68" s="42"/>
      <c r="ASW68" s="42"/>
      <c r="ASX68" s="42"/>
      <c r="ASY68" s="42"/>
      <c r="ASZ68" s="42"/>
      <c r="ATA68" s="42"/>
      <c r="ATB68" s="42"/>
      <c r="ATC68" s="42"/>
      <c r="ATD68" s="42"/>
      <c r="ATE68" s="42"/>
      <c r="ATF68" s="42"/>
      <c r="ATG68" s="42"/>
      <c r="ATH68" s="42"/>
      <c r="ATI68" s="42"/>
      <c r="ATJ68" s="42"/>
      <c r="ATK68" s="42"/>
      <c r="ATL68" s="42"/>
      <c r="ATM68" s="42"/>
      <c r="ATN68" s="42"/>
      <c r="ATO68" s="42"/>
      <c r="ATP68" s="42"/>
      <c r="ATQ68" s="42"/>
      <c r="ATR68" s="42"/>
      <c r="ATS68" s="42"/>
      <c r="ATT68" s="42"/>
      <c r="ATU68" s="42"/>
      <c r="ATV68" s="42"/>
      <c r="ATW68" s="42"/>
      <c r="ATX68" s="42"/>
      <c r="ATY68" s="42"/>
      <c r="ATZ68" s="42"/>
      <c r="AUA68" s="42"/>
      <c r="AUB68" s="42"/>
      <c r="AUC68" s="42"/>
      <c r="AUD68" s="42"/>
      <c r="AUE68" s="42"/>
      <c r="AUF68" s="42"/>
      <c r="AUG68" s="42"/>
      <c r="AUH68" s="42"/>
      <c r="AUI68" s="42"/>
      <c r="AUJ68" s="42"/>
      <c r="AUK68" s="42"/>
      <c r="AUL68" s="42"/>
      <c r="AUM68" s="42"/>
      <c r="AUN68" s="42"/>
      <c r="AUO68" s="42"/>
      <c r="AUP68" s="42"/>
      <c r="AUQ68" s="42"/>
      <c r="AUR68" s="42"/>
      <c r="AUS68" s="42"/>
      <c r="AUT68" s="42"/>
      <c r="AUU68" s="42"/>
      <c r="AUV68" s="42"/>
      <c r="AUW68" s="42"/>
      <c r="AUX68" s="42"/>
      <c r="AUY68" s="42"/>
      <c r="AUZ68" s="42"/>
      <c r="AVA68" s="42"/>
      <c r="AVB68" s="42"/>
      <c r="AVC68" s="42"/>
      <c r="AVD68" s="42"/>
      <c r="AVE68" s="42"/>
      <c r="AVF68" s="42"/>
      <c r="AVG68" s="42"/>
      <c r="AVH68" s="42"/>
      <c r="AVI68" s="42"/>
      <c r="AVJ68" s="42"/>
      <c r="AVK68" s="42"/>
      <c r="AVL68" s="42"/>
      <c r="AVM68" s="42"/>
      <c r="AVN68" s="42"/>
      <c r="AVO68" s="42"/>
      <c r="AVP68" s="42"/>
      <c r="AVQ68" s="42"/>
      <c r="AVR68" s="42"/>
      <c r="AVS68" s="42"/>
      <c r="AVT68" s="42"/>
      <c r="AVU68" s="42"/>
      <c r="AVV68" s="42"/>
      <c r="AVW68" s="42"/>
      <c r="AVX68" s="42"/>
      <c r="AVY68" s="42"/>
      <c r="AVZ68" s="42"/>
      <c r="AWA68" s="42"/>
      <c r="AWB68" s="42"/>
      <c r="AWC68" s="42"/>
      <c r="AWD68" s="42"/>
      <c r="AWE68" s="42"/>
      <c r="AWF68" s="42"/>
      <c r="AWG68" s="42"/>
      <c r="AWH68" s="42"/>
      <c r="AWI68" s="42"/>
      <c r="AWJ68" s="42"/>
      <c r="AWK68" s="42"/>
      <c r="AWL68" s="42"/>
      <c r="AWM68" s="42"/>
      <c r="AWN68" s="42"/>
      <c r="AWO68" s="42"/>
      <c r="AWP68" s="42"/>
      <c r="AWQ68" s="42"/>
      <c r="AWR68" s="42"/>
      <c r="AWS68" s="42"/>
      <c r="AWT68" s="42"/>
      <c r="AWU68" s="42"/>
      <c r="AWV68" s="42"/>
      <c r="AWW68" s="42"/>
      <c r="AWX68" s="42"/>
      <c r="AWY68" s="42"/>
      <c r="AWZ68" s="42"/>
      <c r="AXA68" s="42"/>
      <c r="AXB68" s="42"/>
      <c r="AXC68" s="42"/>
      <c r="AXD68" s="42"/>
      <c r="AXE68" s="42"/>
      <c r="AXF68" s="42"/>
      <c r="AXG68" s="42"/>
      <c r="AXH68" s="42"/>
      <c r="AXI68" s="42"/>
      <c r="AXJ68" s="42"/>
      <c r="AXK68" s="42"/>
      <c r="AXL68" s="42"/>
      <c r="AXM68" s="42"/>
      <c r="AXN68" s="42"/>
      <c r="AXO68" s="42"/>
      <c r="AXP68" s="42"/>
      <c r="AXQ68" s="42"/>
      <c r="AXR68" s="42"/>
      <c r="AXS68" s="42"/>
      <c r="AXT68" s="42"/>
      <c r="AXU68" s="42"/>
      <c r="AXV68" s="42"/>
      <c r="AXW68" s="42"/>
      <c r="AXX68" s="42"/>
      <c r="AXY68" s="42"/>
      <c r="AXZ68" s="42"/>
      <c r="AYA68" s="42"/>
      <c r="AYB68" s="42"/>
      <c r="AYC68" s="42"/>
      <c r="AYD68" s="42"/>
      <c r="AYE68" s="42"/>
      <c r="AYF68" s="42"/>
      <c r="AYG68" s="42"/>
      <c r="AYH68" s="42"/>
      <c r="AYI68" s="42"/>
      <c r="AYJ68" s="42"/>
      <c r="AYK68" s="42"/>
      <c r="AYL68" s="42"/>
      <c r="AYM68" s="42"/>
      <c r="AYN68" s="42"/>
      <c r="AYO68" s="42"/>
      <c r="AYP68" s="42"/>
      <c r="AYQ68" s="42"/>
      <c r="AYR68" s="42"/>
      <c r="AYS68" s="42"/>
      <c r="AYT68" s="42"/>
      <c r="AYU68" s="42"/>
      <c r="AYV68" s="42"/>
      <c r="AYW68" s="42"/>
      <c r="AYX68" s="42"/>
      <c r="AYY68" s="42"/>
      <c r="AYZ68" s="42"/>
      <c r="AZA68" s="42"/>
      <c r="AZB68" s="42"/>
      <c r="AZC68" s="42"/>
      <c r="AZD68" s="42"/>
      <c r="AZE68" s="42"/>
      <c r="AZF68" s="42"/>
      <c r="AZG68" s="42"/>
      <c r="AZH68" s="42"/>
      <c r="AZI68" s="42"/>
      <c r="AZJ68" s="42"/>
      <c r="AZK68" s="42"/>
      <c r="AZL68" s="42"/>
      <c r="AZM68" s="42"/>
      <c r="AZN68" s="42"/>
      <c r="AZO68" s="42"/>
      <c r="AZP68" s="42"/>
      <c r="AZQ68" s="42"/>
      <c r="AZR68" s="42"/>
      <c r="AZS68" s="42"/>
      <c r="AZT68" s="42"/>
      <c r="AZU68" s="42"/>
      <c r="AZV68" s="42"/>
      <c r="AZW68" s="42"/>
      <c r="AZX68" s="42"/>
      <c r="AZY68" s="42"/>
      <c r="AZZ68" s="42"/>
      <c r="BAA68" s="42"/>
      <c r="BAB68" s="42"/>
      <c r="BAC68" s="42"/>
      <c r="BAD68" s="42"/>
      <c r="BAE68" s="42"/>
      <c r="BAF68" s="42"/>
      <c r="BAG68" s="42"/>
      <c r="BAH68" s="42"/>
      <c r="BAI68" s="42"/>
      <c r="BAJ68" s="42"/>
      <c r="BAK68" s="42"/>
      <c r="BAL68" s="42"/>
      <c r="BAM68" s="42"/>
      <c r="BAN68" s="42"/>
      <c r="BAO68" s="42"/>
      <c r="BAP68" s="42"/>
      <c r="BAQ68" s="42"/>
      <c r="BAR68" s="42"/>
      <c r="BAS68" s="42"/>
      <c r="BAT68" s="42"/>
      <c r="BAU68" s="42"/>
      <c r="BAV68" s="42"/>
      <c r="BAW68" s="42"/>
      <c r="BAX68" s="42"/>
      <c r="BAY68" s="42"/>
      <c r="BAZ68" s="42"/>
      <c r="BBA68" s="42"/>
      <c r="BBB68" s="42"/>
      <c r="BBC68" s="42"/>
      <c r="BBD68" s="42"/>
      <c r="BBE68" s="42"/>
      <c r="BBF68" s="42"/>
      <c r="BBG68" s="42"/>
      <c r="BBH68" s="42"/>
      <c r="BBI68" s="42"/>
      <c r="BBJ68" s="42"/>
      <c r="BBK68" s="42"/>
      <c r="BBL68" s="42"/>
      <c r="BBM68" s="42"/>
      <c r="BBN68" s="42"/>
      <c r="BBO68" s="42"/>
      <c r="BBP68" s="42"/>
      <c r="BBQ68" s="42"/>
      <c r="BBR68" s="42"/>
      <c r="BBS68" s="42"/>
      <c r="BBT68" s="42"/>
      <c r="BBU68" s="42"/>
      <c r="BBV68" s="42"/>
      <c r="BBW68" s="42"/>
      <c r="BBX68" s="42"/>
      <c r="BBY68" s="42"/>
      <c r="BBZ68" s="42"/>
      <c r="BCA68" s="42"/>
      <c r="BCB68" s="42"/>
      <c r="BCC68" s="42"/>
      <c r="BCD68" s="42"/>
      <c r="BCE68" s="42"/>
      <c r="BCF68" s="42"/>
      <c r="BCG68" s="42"/>
      <c r="BCH68" s="42"/>
      <c r="BCI68" s="42"/>
      <c r="BCJ68" s="42"/>
      <c r="BCK68" s="42"/>
      <c r="BCL68" s="42"/>
      <c r="BCM68" s="42"/>
      <c r="BCN68" s="42"/>
      <c r="BCO68" s="42"/>
      <c r="BCP68" s="42"/>
      <c r="BCQ68" s="42"/>
      <c r="BCR68" s="42"/>
      <c r="BCS68" s="42"/>
      <c r="BCT68" s="42"/>
      <c r="BCU68" s="42"/>
      <c r="BCV68" s="42"/>
      <c r="BCW68" s="42"/>
      <c r="BCX68" s="42"/>
      <c r="BCY68" s="42"/>
      <c r="BCZ68" s="42"/>
      <c r="BDA68" s="42"/>
      <c r="BDB68" s="42"/>
      <c r="BDC68" s="42"/>
      <c r="BDD68" s="42"/>
      <c r="BDE68" s="42"/>
      <c r="BDF68" s="42"/>
      <c r="BDG68" s="42"/>
      <c r="BDH68" s="42"/>
      <c r="BDI68" s="42"/>
      <c r="BDJ68" s="42"/>
      <c r="BDK68" s="42"/>
      <c r="BDL68" s="42"/>
      <c r="BDM68" s="42"/>
      <c r="BDN68" s="42"/>
      <c r="BDO68" s="42"/>
      <c r="BDP68" s="42"/>
      <c r="BDQ68" s="42"/>
      <c r="BDR68" s="42"/>
      <c r="BDS68" s="42"/>
      <c r="BDT68" s="42"/>
      <c r="BDU68" s="42"/>
      <c r="BDV68" s="42"/>
      <c r="BDW68" s="42"/>
      <c r="BDX68" s="42"/>
      <c r="BDY68" s="42"/>
      <c r="BDZ68" s="42"/>
      <c r="BEA68" s="42"/>
      <c r="BEB68" s="42"/>
      <c r="BEC68" s="42"/>
      <c r="BED68" s="42"/>
      <c r="BEE68" s="42"/>
      <c r="BEF68" s="42"/>
      <c r="BEG68" s="42"/>
      <c r="BEH68" s="42"/>
      <c r="BEI68" s="42"/>
      <c r="BEJ68" s="42"/>
      <c r="BEK68" s="42"/>
      <c r="BEL68" s="42"/>
      <c r="BEM68" s="42"/>
      <c r="BEN68" s="42"/>
      <c r="BEO68" s="42"/>
      <c r="BEP68" s="42"/>
      <c r="BEQ68" s="42"/>
      <c r="BER68" s="42"/>
      <c r="BES68" s="42"/>
      <c r="BET68" s="42"/>
      <c r="BEU68" s="42"/>
      <c r="BEV68" s="42"/>
      <c r="BEW68" s="42"/>
      <c r="BEX68" s="42"/>
      <c r="BEY68" s="42"/>
      <c r="BEZ68" s="42"/>
      <c r="BFA68" s="42"/>
      <c r="BFB68" s="42"/>
      <c r="BFC68" s="42"/>
      <c r="BFD68" s="42"/>
      <c r="BFE68" s="42"/>
      <c r="BFF68" s="42"/>
      <c r="BFG68" s="42"/>
      <c r="BFH68" s="42"/>
      <c r="BFI68" s="42"/>
      <c r="BFJ68" s="42"/>
      <c r="BFK68" s="42"/>
      <c r="BFL68" s="42"/>
      <c r="BFM68" s="42"/>
      <c r="BFN68" s="42"/>
      <c r="BFO68" s="42"/>
      <c r="BFP68" s="42"/>
      <c r="BFQ68" s="42"/>
      <c r="BFR68" s="42"/>
      <c r="BFS68" s="42"/>
      <c r="BFT68" s="42"/>
      <c r="BFU68" s="42"/>
      <c r="BFV68" s="42"/>
      <c r="BFW68" s="42"/>
      <c r="BFX68" s="42"/>
      <c r="BFY68" s="42"/>
      <c r="BFZ68" s="42"/>
      <c r="BGA68" s="42"/>
      <c r="BGB68" s="42"/>
      <c r="BGC68" s="42"/>
      <c r="BGD68" s="42"/>
      <c r="BGE68" s="42"/>
      <c r="BGF68" s="42"/>
      <c r="BGG68" s="42"/>
      <c r="BGH68" s="42"/>
      <c r="BGI68" s="42"/>
      <c r="BGJ68" s="42"/>
      <c r="BGK68" s="42"/>
      <c r="BGL68" s="42"/>
      <c r="BGM68" s="42"/>
      <c r="BGN68" s="42"/>
      <c r="BGO68" s="42"/>
      <c r="BGP68" s="42"/>
      <c r="BGQ68" s="42"/>
      <c r="BGR68" s="42"/>
      <c r="BGS68" s="42"/>
      <c r="BGT68" s="42"/>
      <c r="BGU68" s="42"/>
      <c r="BGV68" s="42"/>
      <c r="BGW68" s="42"/>
      <c r="BGX68" s="42"/>
      <c r="BGY68" s="42"/>
      <c r="BGZ68" s="42"/>
      <c r="BHA68" s="42"/>
      <c r="BHB68" s="42"/>
      <c r="BHC68" s="42"/>
      <c r="BHD68" s="42"/>
      <c r="BHE68" s="42"/>
      <c r="BHF68" s="42"/>
      <c r="BHG68" s="42"/>
      <c r="BHH68" s="42"/>
      <c r="BHI68" s="42"/>
      <c r="BHJ68" s="42"/>
      <c r="BHK68" s="42"/>
      <c r="BHL68" s="42"/>
      <c r="BHM68" s="42"/>
      <c r="BHN68" s="42"/>
      <c r="BHO68" s="42"/>
      <c r="BHP68" s="42"/>
      <c r="BHQ68" s="42"/>
      <c r="BHR68" s="42"/>
      <c r="BHS68" s="42"/>
      <c r="BHT68" s="42"/>
      <c r="BHU68" s="42"/>
      <c r="BHV68" s="42"/>
      <c r="BHW68" s="42"/>
      <c r="BHX68" s="42"/>
      <c r="BHY68" s="42"/>
      <c r="BHZ68" s="42"/>
      <c r="BIA68" s="42"/>
      <c r="BIB68" s="42"/>
      <c r="BIC68" s="42"/>
      <c r="BID68" s="42"/>
      <c r="BIE68" s="42"/>
      <c r="BIF68" s="42"/>
      <c r="BIG68" s="42"/>
      <c r="BIH68" s="42"/>
      <c r="BII68" s="42"/>
      <c r="BIJ68" s="42"/>
      <c r="BIK68" s="42"/>
      <c r="BIL68" s="42"/>
      <c r="BIM68" s="42"/>
      <c r="BIN68" s="42"/>
      <c r="BIO68" s="42"/>
      <c r="BIP68" s="42"/>
      <c r="BIQ68" s="42"/>
      <c r="BIR68" s="42"/>
      <c r="BIS68" s="42"/>
      <c r="BIT68" s="42"/>
      <c r="BIU68" s="42"/>
      <c r="BIV68" s="42"/>
      <c r="BIW68" s="42"/>
      <c r="BIX68" s="42"/>
      <c r="BIY68" s="42"/>
      <c r="BIZ68" s="42"/>
      <c r="BJA68" s="42"/>
      <c r="BJB68" s="42"/>
      <c r="BJC68" s="42"/>
      <c r="BJD68" s="42"/>
      <c r="BJE68" s="42"/>
      <c r="BJF68" s="42"/>
      <c r="BJG68" s="42"/>
      <c r="BJH68" s="42"/>
      <c r="BJI68" s="42"/>
      <c r="BJJ68" s="42"/>
      <c r="BJK68" s="42"/>
      <c r="BJL68" s="42"/>
      <c r="BJM68" s="42"/>
      <c r="BJN68" s="42"/>
      <c r="BJO68" s="42"/>
      <c r="BJP68" s="42"/>
      <c r="BJQ68" s="42"/>
      <c r="BJR68" s="42"/>
      <c r="BJS68" s="42"/>
      <c r="BJT68" s="42"/>
      <c r="BJU68" s="42"/>
      <c r="BJV68" s="42"/>
      <c r="BJW68" s="42"/>
      <c r="BJX68" s="42"/>
      <c r="BJY68" s="42"/>
      <c r="BJZ68" s="42"/>
      <c r="BKA68" s="42"/>
      <c r="BKB68" s="42"/>
      <c r="BKC68" s="42"/>
      <c r="BKD68" s="42"/>
      <c r="BKE68" s="42"/>
      <c r="BKF68" s="42"/>
      <c r="BKG68" s="42"/>
      <c r="BKH68" s="42"/>
      <c r="BKI68" s="42"/>
      <c r="BKJ68" s="42"/>
      <c r="BKK68" s="42"/>
      <c r="BKL68" s="42"/>
      <c r="BKM68" s="42"/>
      <c r="BKN68" s="42"/>
      <c r="BKO68" s="42"/>
      <c r="BKP68" s="42"/>
      <c r="BKQ68" s="42"/>
      <c r="BKR68" s="42"/>
      <c r="BKS68" s="42"/>
      <c r="BKT68" s="42"/>
      <c r="BKU68" s="42"/>
      <c r="BKV68" s="42"/>
      <c r="BKW68" s="42"/>
      <c r="BKX68" s="42"/>
      <c r="BKY68" s="42"/>
      <c r="BKZ68" s="42"/>
      <c r="BLA68" s="42"/>
      <c r="BLB68" s="42"/>
      <c r="BLC68" s="42"/>
      <c r="BLD68" s="42"/>
      <c r="BLE68" s="42"/>
      <c r="BLF68" s="42"/>
      <c r="BLG68" s="42"/>
      <c r="BLH68" s="42"/>
      <c r="BLI68" s="42"/>
      <c r="BLJ68" s="42"/>
      <c r="BLK68" s="42"/>
      <c r="BLL68" s="42"/>
      <c r="BLM68" s="42"/>
      <c r="BLN68" s="42"/>
      <c r="BLO68" s="42"/>
      <c r="BLP68" s="42"/>
      <c r="BLQ68" s="42"/>
      <c r="BLR68" s="42"/>
      <c r="BLS68" s="42"/>
      <c r="BLT68" s="42"/>
      <c r="BLU68" s="42"/>
      <c r="BLV68" s="42"/>
      <c r="BLW68" s="42"/>
      <c r="BLX68" s="42"/>
      <c r="BLY68" s="42"/>
      <c r="BLZ68" s="42"/>
      <c r="BMA68" s="42"/>
      <c r="BMB68" s="42"/>
      <c r="BMC68" s="42"/>
      <c r="BMD68" s="42"/>
      <c r="BME68" s="42"/>
      <c r="BMF68" s="42"/>
      <c r="BMG68" s="42"/>
      <c r="BMH68" s="42"/>
      <c r="BMI68" s="42"/>
      <c r="BMJ68" s="42"/>
      <c r="BMK68" s="42"/>
      <c r="BML68" s="42"/>
      <c r="BMM68" s="42"/>
      <c r="BMN68" s="42"/>
      <c r="BMO68" s="42"/>
      <c r="BMP68" s="42"/>
      <c r="BMQ68" s="42"/>
      <c r="BMR68" s="42"/>
      <c r="BMS68" s="42"/>
      <c r="BMT68" s="42"/>
      <c r="BMU68" s="42"/>
      <c r="BMV68" s="42"/>
      <c r="BMW68" s="42"/>
      <c r="BMX68" s="42"/>
      <c r="BMY68" s="42"/>
      <c r="BMZ68" s="42"/>
      <c r="BNA68" s="42"/>
      <c r="BNB68" s="42"/>
      <c r="BNC68" s="42"/>
      <c r="BND68" s="42"/>
      <c r="BNE68" s="42"/>
      <c r="BNF68" s="42"/>
      <c r="BNG68" s="42"/>
      <c r="BNH68" s="42"/>
      <c r="BNI68" s="42"/>
      <c r="BNJ68" s="42"/>
      <c r="BNK68" s="42"/>
      <c r="BNL68" s="42"/>
      <c r="BNM68" s="42"/>
      <c r="BNN68" s="42"/>
      <c r="BNO68" s="42"/>
      <c r="BNP68" s="42"/>
      <c r="BNQ68" s="42"/>
      <c r="BNR68" s="42"/>
      <c r="BNS68" s="42"/>
      <c r="BNT68" s="42"/>
      <c r="BNU68" s="42"/>
      <c r="BNV68" s="42"/>
      <c r="BNW68" s="42"/>
      <c r="BNX68" s="42"/>
      <c r="BNY68" s="42"/>
      <c r="BNZ68" s="42"/>
      <c r="BOA68" s="42"/>
      <c r="BOB68" s="42"/>
      <c r="BOC68" s="42"/>
      <c r="BOD68" s="42"/>
      <c r="BOE68" s="42"/>
      <c r="BOF68" s="42"/>
      <c r="BOG68" s="42"/>
      <c r="BOH68" s="42"/>
      <c r="BOI68" s="42"/>
      <c r="BOJ68" s="42"/>
      <c r="BOK68" s="42"/>
      <c r="BOL68" s="42"/>
      <c r="BOM68" s="42"/>
      <c r="BON68" s="42"/>
      <c r="BOO68" s="42"/>
      <c r="BOP68" s="42"/>
      <c r="BOQ68" s="42"/>
      <c r="BOR68" s="42"/>
      <c r="BOS68" s="42"/>
      <c r="BOT68" s="42"/>
      <c r="BOU68" s="42"/>
      <c r="BOV68" s="42"/>
      <c r="BOW68" s="42"/>
      <c r="BOX68" s="42"/>
      <c r="BOY68" s="42"/>
      <c r="BOZ68" s="42"/>
      <c r="BPA68" s="42"/>
      <c r="BPB68" s="42"/>
      <c r="BPC68" s="42"/>
      <c r="BPD68" s="42"/>
      <c r="BPE68" s="42"/>
      <c r="BPF68" s="42"/>
      <c r="BPG68" s="42"/>
      <c r="BPH68" s="42"/>
      <c r="BPI68" s="42"/>
      <c r="BPJ68" s="42"/>
      <c r="BPK68" s="42"/>
      <c r="BPL68" s="42"/>
      <c r="BPM68" s="42"/>
      <c r="BPN68" s="42"/>
      <c r="BPO68" s="42"/>
      <c r="BPP68" s="42"/>
      <c r="BPQ68" s="42"/>
      <c r="BPR68" s="42"/>
      <c r="BPS68" s="42"/>
      <c r="BPT68" s="42"/>
      <c r="BPU68" s="42"/>
      <c r="BPV68" s="42"/>
      <c r="BPW68" s="42"/>
      <c r="BPX68" s="42"/>
      <c r="BPY68" s="42"/>
      <c r="BPZ68" s="42"/>
      <c r="BQA68" s="42"/>
      <c r="BQB68" s="42"/>
      <c r="BQC68" s="42"/>
      <c r="BQD68" s="42"/>
      <c r="BQE68" s="42"/>
      <c r="BQF68" s="42"/>
      <c r="BQG68" s="42"/>
      <c r="BQH68" s="42"/>
      <c r="BQI68" s="42"/>
      <c r="BQJ68" s="42"/>
      <c r="BQK68" s="42"/>
      <c r="BQL68" s="42"/>
      <c r="BQM68" s="42"/>
      <c r="BQN68" s="42"/>
      <c r="BQO68" s="42"/>
      <c r="BQP68" s="42"/>
      <c r="BQQ68" s="42"/>
      <c r="BQR68" s="42"/>
      <c r="BQS68" s="42"/>
      <c r="BQT68" s="42"/>
      <c r="BQU68" s="42"/>
      <c r="BQV68" s="42"/>
      <c r="BQW68" s="42"/>
      <c r="BQX68" s="42"/>
      <c r="BQY68" s="42"/>
      <c r="BQZ68" s="42"/>
      <c r="BRA68" s="42"/>
      <c r="BRB68" s="42"/>
      <c r="BRC68" s="42"/>
      <c r="BRD68" s="42"/>
      <c r="BRE68" s="42"/>
      <c r="BRF68" s="42"/>
      <c r="BRG68" s="42"/>
      <c r="BRH68" s="42"/>
      <c r="BRI68" s="42"/>
      <c r="BRJ68" s="42"/>
      <c r="BRK68" s="42"/>
      <c r="BRL68" s="42"/>
      <c r="BRM68" s="42"/>
      <c r="BRN68" s="42"/>
      <c r="BRO68" s="42"/>
      <c r="BRP68" s="42"/>
      <c r="BRQ68" s="42"/>
      <c r="BRR68" s="42"/>
      <c r="BRS68" s="42"/>
      <c r="BRT68" s="42"/>
      <c r="BRU68" s="42"/>
      <c r="BRV68" s="42"/>
      <c r="BRW68" s="42"/>
      <c r="BRX68" s="42"/>
      <c r="BRY68" s="42"/>
      <c r="BRZ68" s="42"/>
      <c r="BSA68" s="42"/>
      <c r="BSB68" s="42"/>
      <c r="BSC68" s="42"/>
      <c r="BSD68" s="42"/>
      <c r="BSE68" s="42"/>
      <c r="BSF68" s="42"/>
      <c r="BSG68" s="42"/>
      <c r="BSH68" s="42"/>
      <c r="BSI68" s="42"/>
      <c r="BSJ68" s="42"/>
      <c r="BSK68" s="42"/>
      <c r="BSL68" s="42"/>
      <c r="BSM68" s="42"/>
      <c r="BSN68" s="42"/>
      <c r="BSO68" s="42"/>
      <c r="BSP68" s="42"/>
      <c r="BSQ68" s="42"/>
      <c r="BSR68" s="42"/>
      <c r="BSS68" s="42"/>
      <c r="BST68" s="42"/>
      <c r="BSU68" s="42"/>
      <c r="BSV68" s="42"/>
      <c r="BSW68" s="42"/>
      <c r="BSX68" s="42"/>
      <c r="BSY68" s="42"/>
      <c r="BSZ68" s="42"/>
      <c r="BTA68" s="42"/>
      <c r="BTB68" s="42"/>
      <c r="BTC68" s="42"/>
      <c r="BTD68" s="42"/>
      <c r="BTE68" s="42"/>
      <c r="BTF68" s="42"/>
      <c r="BTG68" s="42"/>
      <c r="BTH68" s="42"/>
      <c r="BTI68" s="42"/>
      <c r="BTJ68" s="42"/>
      <c r="BTK68" s="42"/>
      <c r="BTL68" s="42"/>
      <c r="BTM68" s="42"/>
      <c r="BTN68" s="42"/>
      <c r="BTO68" s="42"/>
      <c r="BTP68" s="42"/>
      <c r="BTQ68" s="42"/>
      <c r="BTR68" s="42"/>
      <c r="BTS68" s="42"/>
      <c r="BTT68" s="42"/>
      <c r="BTU68" s="42"/>
      <c r="BTV68" s="42"/>
      <c r="BTW68" s="42"/>
      <c r="BTX68" s="42"/>
      <c r="BTY68" s="42"/>
      <c r="BTZ68" s="42"/>
      <c r="BUA68" s="42"/>
      <c r="BUB68" s="42"/>
      <c r="BUC68" s="42"/>
      <c r="BUD68" s="42"/>
      <c r="BUE68" s="42"/>
      <c r="BUF68" s="42"/>
      <c r="BUG68" s="42"/>
      <c r="BUH68" s="42"/>
      <c r="BUI68" s="42"/>
      <c r="BUJ68" s="42"/>
      <c r="BUK68" s="42"/>
      <c r="BUL68" s="42"/>
      <c r="BUM68" s="42"/>
      <c r="BUN68" s="42"/>
      <c r="BUO68" s="42"/>
      <c r="BUP68" s="42"/>
      <c r="BUQ68" s="42"/>
      <c r="BUR68" s="42"/>
      <c r="BUS68" s="42"/>
      <c r="BUT68" s="42"/>
      <c r="BUU68" s="42"/>
      <c r="BUV68" s="42"/>
      <c r="BUW68" s="42"/>
      <c r="BUX68" s="42"/>
      <c r="BUY68" s="42"/>
      <c r="BUZ68" s="42"/>
      <c r="BVA68" s="42"/>
      <c r="BVB68" s="42"/>
      <c r="BVC68" s="42"/>
      <c r="BVD68" s="42"/>
      <c r="BVE68" s="42"/>
      <c r="BVF68" s="42"/>
      <c r="BVG68" s="42"/>
      <c r="BVH68" s="42"/>
      <c r="BVI68" s="42"/>
      <c r="BVJ68" s="42"/>
      <c r="BVK68" s="42"/>
      <c r="BVL68" s="42"/>
      <c r="BVM68" s="42"/>
      <c r="BVN68" s="42"/>
      <c r="BVO68" s="42"/>
      <c r="BVP68" s="42"/>
      <c r="BVQ68" s="42"/>
      <c r="BVR68" s="42"/>
      <c r="BVS68" s="42"/>
      <c r="BVT68" s="42"/>
      <c r="BVU68" s="42"/>
      <c r="BVV68" s="42"/>
      <c r="BVW68" s="42"/>
      <c r="BVX68" s="42"/>
      <c r="BVY68" s="42"/>
      <c r="BVZ68" s="42"/>
      <c r="BWA68" s="42"/>
      <c r="BWB68" s="42"/>
      <c r="BWC68" s="42"/>
      <c r="BWD68" s="42"/>
      <c r="BWE68" s="42"/>
      <c r="BWF68" s="42"/>
      <c r="BWG68" s="42"/>
      <c r="BWH68" s="42"/>
      <c r="BWI68" s="42"/>
      <c r="BWJ68" s="42"/>
      <c r="BWK68" s="42"/>
      <c r="BWL68" s="42"/>
      <c r="BWM68" s="42"/>
      <c r="BWN68" s="42"/>
      <c r="BWO68" s="42"/>
      <c r="BWP68" s="42"/>
      <c r="BWQ68" s="42"/>
      <c r="BWR68" s="42"/>
      <c r="BWS68" s="42"/>
      <c r="BWT68" s="42"/>
      <c r="BWU68" s="42"/>
      <c r="BWV68" s="42"/>
      <c r="BWW68" s="42"/>
      <c r="BWX68" s="42"/>
      <c r="BWY68" s="42"/>
      <c r="BWZ68" s="42"/>
      <c r="BXA68" s="42"/>
      <c r="BXB68" s="42"/>
      <c r="BXC68" s="42"/>
      <c r="BXD68" s="42"/>
      <c r="BXE68" s="42"/>
      <c r="BXF68" s="42"/>
      <c r="BXG68" s="42"/>
      <c r="BXH68" s="42"/>
      <c r="BXI68" s="42"/>
      <c r="BXJ68" s="42"/>
      <c r="BXK68" s="42"/>
      <c r="BXL68" s="42"/>
      <c r="BXM68" s="42"/>
      <c r="BXN68" s="42"/>
      <c r="BXO68" s="42"/>
      <c r="BXP68" s="42"/>
      <c r="BXQ68" s="42"/>
      <c r="BXR68" s="42"/>
      <c r="BXS68" s="42"/>
      <c r="BXT68" s="42"/>
      <c r="BXU68" s="42"/>
      <c r="BXV68" s="42"/>
      <c r="BXW68" s="42"/>
      <c r="BXX68" s="42"/>
      <c r="BXY68" s="42"/>
      <c r="BXZ68" s="42"/>
      <c r="BYA68" s="42"/>
      <c r="BYB68" s="42"/>
      <c r="BYC68" s="42"/>
      <c r="BYD68" s="42"/>
      <c r="BYE68" s="42"/>
      <c r="BYF68" s="42"/>
      <c r="BYG68" s="42"/>
      <c r="BYH68" s="42"/>
      <c r="BYI68" s="42"/>
      <c r="BYJ68" s="42"/>
      <c r="BYK68" s="42"/>
      <c r="BYL68" s="42"/>
      <c r="BYM68" s="42"/>
      <c r="BYN68" s="42"/>
      <c r="BYO68" s="42"/>
      <c r="BYP68" s="42"/>
      <c r="BYQ68" s="42"/>
      <c r="BYR68" s="42"/>
      <c r="BYS68" s="42"/>
      <c r="BYT68" s="42"/>
      <c r="BYU68" s="42"/>
      <c r="BYV68" s="42"/>
      <c r="BYW68" s="42"/>
      <c r="BYX68" s="42"/>
      <c r="BYY68" s="42"/>
      <c r="BYZ68" s="42"/>
      <c r="BZA68" s="42"/>
      <c r="BZB68" s="42"/>
      <c r="BZC68" s="42"/>
      <c r="BZD68" s="42"/>
      <c r="BZE68" s="42"/>
      <c r="BZF68" s="42"/>
      <c r="BZG68" s="42"/>
      <c r="BZH68" s="42"/>
      <c r="BZI68" s="42"/>
      <c r="BZJ68" s="42"/>
      <c r="BZK68" s="42"/>
      <c r="BZL68" s="42"/>
      <c r="BZM68" s="42"/>
      <c r="BZN68" s="42"/>
      <c r="BZO68" s="42"/>
      <c r="BZP68" s="42"/>
      <c r="BZQ68" s="42"/>
      <c r="BZR68" s="42"/>
      <c r="BZS68" s="42"/>
      <c r="BZT68" s="42"/>
      <c r="BZU68" s="42"/>
      <c r="BZV68" s="42"/>
      <c r="BZW68" s="42"/>
      <c r="BZX68" s="42"/>
      <c r="BZY68" s="42"/>
      <c r="BZZ68" s="42"/>
      <c r="CAA68" s="42"/>
      <c r="CAB68" s="42"/>
      <c r="CAC68" s="42"/>
      <c r="CAD68" s="42"/>
      <c r="CAE68" s="42"/>
      <c r="CAF68" s="42"/>
      <c r="CAG68" s="42"/>
      <c r="CAH68" s="42"/>
      <c r="CAI68" s="42"/>
      <c r="CAJ68" s="42"/>
      <c r="CAK68" s="42"/>
      <c r="CAL68" s="42"/>
      <c r="CAM68" s="42"/>
      <c r="CAN68" s="42"/>
      <c r="CAO68" s="42"/>
      <c r="CAP68" s="42"/>
      <c r="CAQ68" s="42"/>
      <c r="CAR68" s="42"/>
      <c r="CAS68" s="42"/>
      <c r="CAT68" s="42"/>
      <c r="CAU68" s="42"/>
      <c r="CAV68" s="42"/>
      <c r="CAW68" s="42"/>
      <c r="CAX68" s="42"/>
      <c r="CAY68" s="42"/>
      <c r="CAZ68" s="42"/>
      <c r="CBA68" s="42"/>
      <c r="CBB68" s="42"/>
      <c r="CBC68" s="42"/>
      <c r="CBD68" s="42"/>
      <c r="CBE68" s="42"/>
      <c r="CBF68" s="42"/>
      <c r="CBG68" s="42"/>
      <c r="CBH68" s="42"/>
      <c r="CBI68" s="42"/>
      <c r="CBJ68" s="42"/>
      <c r="CBK68" s="42"/>
      <c r="CBL68" s="42"/>
      <c r="CBM68" s="42"/>
      <c r="CBN68" s="42"/>
      <c r="CBO68" s="42"/>
      <c r="CBP68" s="42"/>
      <c r="CBQ68" s="42"/>
      <c r="CBR68" s="42"/>
      <c r="CBS68" s="42"/>
      <c r="CBT68" s="42"/>
      <c r="CBU68" s="42"/>
      <c r="CBV68" s="42"/>
      <c r="CBW68" s="42"/>
      <c r="CBX68" s="42"/>
      <c r="CBY68" s="42"/>
      <c r="CBZ68" s="42"/>
      <c r="CCA68" s="42"/>
      <c r="CCB68" s="42"/>
      <c r="CCC68" s="42"/>
      <c r="CCD68" s="42"/>
      <c r="CCE68" s="42"/>
      <c r="CCF68" s="42"/>
      <c r="CCG68" s="42"/>
      <c r="CCH68" s="42"/>
      <c r="CCI68" s="42"/>
      <c r="CCJ68" s="42"/>
      <c r="CCK68" s="42"/>
      <c r="CCL68" s="42"/>
      <c r="CCM68" s="42"/>
      <c r="CCN68" s="42"/>
      <c r="CCO68" s="42"/>
      <c r="CCP68" s="42"/>
      <c r="CCQ68" s="42"/>
      <c r="CCR68" s="42"/>
      <c r="CCS68" s="42"/>
      <c r="CCT68" s="42"/>
      <c r="CCU68" s="42"/>
      <c r="CCV68" s="42"/>
      <c r="CCW68" s="42"/>
      <c r="CCX68" s="42"/>
      <c r="CCY68" s="42"/>
      <c r="CCZ68" s="42"/>
      <c r="CDA68" s="42"/>
      <c r="CDB68" s="42"/>
      <c r="CDC68" s="42"/>
      <c r="CDD68" s="42"/>
      <c r="CDE68" s="42"/>
      <c r="CDF68" s="42"/>
      <c r="CDG68" s="42"/>
      <c r="CDH68" s="42"/>
      <c r="CDI68" s="42"/>
      <c r="CDJ68" s="42"/>
      <c r="CDK68" s="42"/>
      <c r="CDL68" s="42"/>
      <c r="CDM68" s="42"/>
      <c r="CDN68" s="42"/>
      <c r="CDO68" s="42"/>
      <c r="CDP68" s="42"/>
      <c r="CDQ68" s="42"/>
      <c r="CDR68" s="42"/>
      <c r="CDS68" s="42"/>
      <c r="CDT68" s="42"/>
      <c r="CDU68" s="42"/>
      <c r="CDV68" s="42"/>
      <c r="CDW68" s="42"/>
      <c r="CDX68" s="42"/>
      <c r="CDY68" s="42"/>
      <c r="CDZ68" s="42"/>
      <c r="CEA68" s="42"/>
      <c r="CEB68" s="42"/>
      <c r="CEC68" s="42"/>
      <c r="CED68" s="42"/>
      <c r="CEE68" s="42"/>
      <c r="CEF68" s="42"/>
      <c r="CEG68" s="42"/>
      <c r="CEH68" s="42"/>
      <c r="CEI68" s="42"/>
      <c r="CEJ68" s="42"/>
      <c r="CEK68" s="42"/>
      <c r="CEL68" s="42"/>
      <c r="CEM68" s="42"/>
      <c r="CEN68" s="42"/>
      <c r="CEO68" s="42"/>
      <c r="CEP68" s="42"/>
      <c r="CEQ68" s="42"/>
      <c r="CER68" s="42"/>
      <c r="CES68" s="42"/>
      <c r="CET68" s="42"/>
      <c r="CEU68" s="42"/>
      <c r="CEV68" s="42"/>
      <c r="CEW68" s="42"/>
      <c r="CEX68" s="42"/>
      <c r="CEY68" s="42"/>
      <c r="CEZ68" s="42"/>
      <c r="CFA68" s="42"/>
      <c r="CFB68" s="42"/>
      <c r="CFC68" s="42"/>
      <c r="CFD68" s="42"/>
      <c r="CFE68" s="42"/>
      <c r="CFF68" s="42"/>
      <c r="CFG68" s="42"/>
      <c r="CFH68" s="42"/>
      <c r="CFI68" s="42"/>
      <c r="CFJ68" s="42"/>
      <c r="CFK68" s="42"/>
      <c r="CFL68" s="42"/>
      <c r="CFM68" s="42"/>
      <c r="CFN68" s="42"/>
      <c r="CFO68" s="42"/>
      <c r="CFP68" s="42"/>
      <c r="CFQ68" s="42"/>
      <c r="CFR68" s="42"/>
      <c r="CFS68" s="42"/>
      <c r="CFT68" s="42"/>
      <c r="CFU68" s="42"/>
      <c r="CFV68" s="42"/>
      <c r="CFW68" s="42"/>
      <c r="CFX68" s="42"/>
      <c r="CFY68" s="42"/>
      <c r="CFZ68" s="42"/>
      <c r="CGA68" s="42"/>
      <c r="CGB68" s="42"/>
      <c r="CGC68" s="42"/>
      <c r="CGD68" s="42"/>
      <c r="CGE68" s="42"/>
      <c r="CGF68" s="42"/>
      <c r="CGG68" s="42"/>
      <c r="CGH68" s="42"/>
      <c r="CGI68" s="42"/>
      <c r="CGJ68" s="42"/>
      <c r="CGK68" s="42"/>
      <c r="CGL68" s="42"/>
      <c r="CGM68" s="42"/>
      <c r="CGN68" s="42"/>
      <c r="CGO68" s="42"/>
      <c r="CGP68" s="42"/>
      <c r="CGQ68" s="42"/>
      <c r="CGR68" s="42"/>
      <c r="CGS68" s="42"/>
      <c r="CGT68" s="42"/>
      <c r="CGU68" s="42"/>
      <c r="CGV68" s="42"/>
      <c r="CGW68" s="42"/>
      <c r="CGX68" s="42"/>
      <c r="CGY68" s="42"/>
      <c r="CGZ68" s="42"/>
      <c r="CHA68" s="42"/>
      <c r="CHB68" s="42"/>
      <c r="CHC68" s="42"/>
      <c r="CHD68" s="42"/>
      <c r="CHE68" s="42"/>
      <c r="CHF68" s="42"/>
      <c r="CHG68" s="42"/>
      <c r="CHH68" s="42"/>
      <c r="CHI68" s="42"/>
      <c r="CHJ68" s="42"/>
      <c r="CHK68" s="42"/>
      <c r="CHL68" s="42"/>
      <c r="CHM68" s="42"/>
      <c r="CHN68" s="42"/>
      <c r="CHO68" s="42"/>
      <c r="CHP68" s="42"/>
      <c r="CHQ68" s="42"/>
      <c r="CHR68" s="42"/>
      <c r="CHS68" s="42"/>
      <c r="CHT68" s="42"/>
      <c r="CHU68" s="42"/>
      <c r="CHV68" s="42"/>
      <c r="CHW68" s="42"/>
      <c r="CHX68" s="42"/>
      <c r="CHY68" s="42"/>
      <c r="CHZ68" s="42"/>
      <c r="CIA68" s="42"/>
      <c r="CIB68" s="42"/>
      <c r="CIC68" s="42"/>
      <c r="CID68" s="42"/>
      <c r="CIE68" s="42"/>
      <c r="CIF68" s="42"/>
      <c r="CIG68" s="42"/>
      <c r="CIH68" s="42"/>
      <c r="CII68" s="42"/>
      <c r="CIJ68" s="42"/>
      <c r="CIK68" s="42"/>
      <c r="CIL68" s="42"/>
      <c r="CIM68" s="42"/>
      <c r="CIN68" s="42"/>
      <c r="CIO68" s="42"/>
      <c r="CIP68" s="42"/>
      <c r="CIQ68" s="42"/>
      <c r="CIR68" s="42"/>
      <c r="CIS68" s="42"/>
      <c r="CIT68" s="42"/>
      <c r="CIU68" s="42"/>
      <c r="CIV68" s="42"/>
      <c r="CIW68" s="42"/>
      <c r="CIX68" s="42"/>
      <c r="CIY68" s="42"/>
      <c r="CIZ68" s="42"/>
      <c r="CJA68" s="42"/>
      <c r="CJB68" s="42"/>
      <c r="CJC68" s="42"/>
      <c r="CJD68" s="42"/>
      <c r="CJE68" s="42"/>
      <c r="CJF68" s="42"/>
      <c r="CJG68" s="42"/>
      <c r="CJH68" s="42"/>
      <c r="CJI68" s="42"/>
      <c r="CJJ68" s="42"/>
      <c r="CJK68" s="42"/>
      <c r="CJL68" s="42"/>
      <c r="CJM68" s="42"/>
      <c r="CJN68" s="42"/>
      <c r="CJO68" s="42"/>
      <c r="CJP68" s="42"/>
      <c r="CJQ68" s="42"/>
      <c r="CJR68" s="42"/>
      <c r="CJS68" s="42"/>
      <c r="CJT68" s="42"/>
      <c r="CJU68" s="42"/>
      <c r="CJV68" s="42"/>
      <c r="CJW68" s="42"/>
      <c r="CJX68" s="42"/>
      <c r="CJY68" s="42"/>
      <c r="CJZ68" s="42"/>
      <c r="CKA68" s="42"/>
      <c r="CKB68" s="42"/>
      <c r="CKC68" s="42"/>
      <c r="CKD68" s="42"/>
      <c r="CKE68" s="42"/>
      <c r="CKF68" s="42"/>
      <c r="CKG68" s="42"/>
      <c r="CKH68" s="42"/>
      <c r="CKI68" s="42"/>
      <c r="CKJ68" s="42"/>
      <c r="CKK68" s="42"/>
      <c r="CKL68" s="42"/>
      <c r="CKM68" s="42"/>
      <c r="CKN68" s="42"/>
      <c r="CKO68" s="42"/>
      <c r="CKP68" s="42"/>
      <c r="CKQ68" s="42"/>
      <c r="CKR68" s="42"/>
      <c r="CKS68" s="42"/>
      <c r="CKT68" s="42"/>
      <c r="CKU68" s="42"/>
      <c r="CKV68" s="42"/>
      <c r="CKW68" s="42"/>
      <c r="CKX68" s="42"/>
      <c r="CKY68" s="42"/>
      <c r="CKZ68" s="42"/>
      <c r="CLA68" s="42"/>
      <c r="CLB68" s="42"/>
      <c r="CLC68" s="42"/>
      <c r="CLD68" s="42"/>
      <c r="CLE68" s="42"/>
      <c r="CLF68" s="42"/>
      <c r="CLG68" s="42"/>
      <c r="CLH68" s="42"/>
      <c r="CLI68" s="42"/>
      <c r="CLJ68" s="42"/>
      <c r="CLK68" s="42"/>
      <c r="CLL68" s="42"/>
      <c r="CLM68" s="42"/>
      <c r="CLN68" s="42"/>
      <c r="CLO68" s="42"/>
      <c r="CLP68" s="42"/>
      <c r="CLQ68" s="42"/>
      <c r="CLR68" s="42"/>
      <c r="CLS68" s="42"/>
      <c r="CLT68" s="42"/>
      <c r="CLU68" s="42"/>
      <c r="CLV68" s="42"/>
      <c r="CLW68" s="42"/>
      <c r="CLX68" s="42"/>
      <c r="CLY68" s="42"/>
      <c r="CLZ68" s="42"/>
      <c r="CMA68" s="42"/>
      <c r="CMB68" s="42"/>
      <c r="CMC68" s="42"/>
      <c r="CMD68" s="42"/>
      <c r="CME68" s="42"/>
      <c r="CMF68" s="42"/>
      <c r="CMG68" s="42"/>
      <c r="CMH68" s="42"/>
      <c r="CMI68" s="42"/>
      <c r="CMJ68" s="42"/>
      <c r="CMK68" s="42"/>
      <c r="CML68" s="42"/>
      <c r="CMM68" s="42"/>
      <c r="CMN68" s="42"/>
      <c r="CMO68" s="42"/>
      <c r="CMP68" s="42"/>
      <c r="CMQ68" s="42"/>
      <c r="CMR68" s="42"/>
      <c r="CMS68" s="42"/>
      <c r="CMT68" s="42"/>
      <c r="CMU68" s="42"/>
      <c r="CMV68" s="42"/>
      <c r="CMW68" s="42"/>
      <c r="CMX68" s="42"/>
      <c r="CMY68" s="42"/>
      <c r="CMZ68" s="42"/>
      <c r="CNA68" s="42"/>
      <c r="CNB68" s="42"/>
      <c r="CNC68" s="42"/>
      <c r="CND68" s="42"/>
      <c r="CNE68" s="42"/>
      <c r="CNF68" s="42"/>
      <c r="CNG68" s="42"/>
      <c r="CNH68" s="42"/>
      <c r="CNI68" s="42"/>
      <c r="CNJ68" s="42"/>
      <c r="CNK68" s="42"/>
      <c r="CNL68" s="42"/>
      <c r="CNM68" s="42"/>
      <c r="CNN68" s="42"/>
      <c r="CNO68" s="42"/>
      <c r="CNP68" s="42"/>
      <c r="CNQ68" s="42"/>
      <c r="CNR68" s="42"/>
      <c r="CNS68" s="42"/>
      <c r="CNT68" s="42"/>
      <c r="CNU68" s="42"/>
      <c r="CNV68" s="42"/>
      <c r="CNW68" s="42"/>
      <c r="CNX68" s="42"/>
      <c r="CNY68" s="42"/>
      <c r="CNZ68" s="42"/>
      <c r="COA68" s="42"/>
      <c r="COB68" s="42"/>
      <c r="COC68" s="42"/>
      <c r="COD68" s="42"/>
      <c r="COE68" s="42"/>
      <c r="COF68" s="42"/>
      <c r="COG68" s="42"/>
      <c r="COH68" s="42"/>
      <c r="COI68" s="42"/>
      <c r="COJ68" s="42"/>
      <c r="COK68" s="42"/>
      <c r="COL68" s="42"/>
      <c r="COM68" s="42"/>
      <c r="CON68" s="42"/>
      <c r="COO68" s="42"/>
      <c r="COP68" s="42"/>
      <c r="COQ68" s="42"/>
      <c r="COR68" s="42"/>
      <c r="COS68" s="42"/>
      <c r="COT68" s="42"/>
      <c r="COU68" s="42"/>
      <c r="COV68" s="42"/>
      <c r="COW68" s="42"/>
      <c r="COX68" s="42"/>
      <c r="COY68" s="42"/>
      <c r="COZ68" s="42"/>
      <c r="CPA68" s="42"/>
      <c r="CPB68" s="42"/>
      <c r="CPC68" s="42"/>
      <c r="CPD68" s="42"/>
      <c r="CPE68" s="42"/>
      <c r="CPF68" s="42"/>
      <c r="CPG68" s="42"/>
      <c r="CPH68" s="42"/>
      <c r="CPI68" s="42"/>
      <c r="CPJ68" s="42"/>
      <c r="CPK68" s="42"/>
      <c r="CPL68" s="42"/>
      <c r="CPM68" s="42"/>
      <c r="CPN68" s="42"/>
      <c r="CPO68" s="42"/>
      <c r="CPP68" s="42"/>
      <c r="CPQ68" s="42"/>
      <c r="CPR68" s="42"/>
      <c r="CPS68" s="42"/>
      <c r="CPT68" s="42"/>
      <c r="CPU68" s="42"/>
      <c r="CPV68" s="42"/>
      <c r="CPW68" s="42"/>
      <c r="CPX68" s="42"/>
      <c r="CPY68" s="42"/>
      <c r="CPZ68" s="42"/>
      <c r="CQA68" s="42"/>
      <c r="CQB68" s="42"/>
      <c r="CQC68" s="42"/>
      <c r="CQD68" s="42"/>
      <c r="CQE68" s="42"/>
      <c r="CQF68" s="42"/>
      <c r="CQG68" s="42"/>
      <c r="CQH68" s="42"/>
      <c r="CQI68" s="42"/>
      <c r="CQJ68" s="42"/>
      <c r="CQK68" s="42"/>
      <c r="CQL68" s="42"/>
      <c r="CQM68" s="42"/>
      <c r="CQN68" s="42"/>
      <c r="CQO68" s="42"/>
      <c r="CQP68" s="42"/>
      <c r="CQQ68" s="42"/>
      <c r="CQR68" s="42"/>
      <c r="CQS68" s="42"/>
      <c r="CQT68" s="42"/>
      <c r="CQU68" s="42"/>
      <c r="CQV68" s="42"/>
      <c r="CQW68" s="42"/>
      <c r="CQX68" s="42"/>
      <c r="CQY68" s="42"/>
      <c r="CQZ68" s="42"/>
      <c r="CRA68" s="42"/>
      <c r="CRB68" s="42"/>
      <c r="CRC68" s="42"/>
      <c r="CRD68" s="42"/>
      <c r="CRE68" s="42"/>
      <c r="CRF68" s="42"/>
      <c r="CRG68" s="42"/>
      <c r="CRH68" s="42"/>
      <c r="CRI68" s="42"/>
      <c r="CRJ68" s="42"/>
      <c r="CRK68" s="42"/>
      <c r="CRL68" s="42"/>
      <c r="CRM68" s="42"/>
      <c r="CRN68" s="42"/>
      <c r="CRO68" s="42"/>
      <c r="CRP68" s="42"/>
      <c r="CRQ68" s="42"/>
      <c r="CRR68" s="42"/>
      <c r="CRS68" s="42"/>
      <c r="CRT68" s="42"/>
      <c r="CRU68" s="42"/>
      <c r="CRV68" s="42"/>
      <c r="CRW68" s="42"/>
      <c r="CRX68" s="42"/>
      <c r="CRY68" s="42"/>
      <c r="CRZ68" s="42"/>
      <c r="CSA68" s="42"/>
      <c r="CSB68" s="42"/>
      <c r="CSC68" s="42"/>
      <c r="CSD68" s="42"/>
      <c r="CSE68" s="42"/>
      <c r="CSF68" s="42"/>
      <c r="CSG68" s="42"/>
      <c r="CSH68" s="42"/>
      <c r="CSI68" s="42"/>
      <c r="CSJ68" s="42"/>
      <c r="CSK68" s="42"/>
      <c r="CSL68" s="42"/>
      <c r="CSM68" s="42"/>
      <c r="CSN68" s="42"/>
      <c r="CSO68" s="42"/>
      <c r="CSP68" s="42"/>
      <c r="CSQ68" s="42"/>
      <c r="CSR68" s="42"/>
      <c r="CSS68" s="42"/>
      <c r="CST68" s="42"/>
      <c r="CSU68" s="42"/>
      <c r="CSV68" s="42"/>
      <c r="CSW68" s="42"/>
      <c r="CSX68" s="42"/>
      <c r="CSY68" s="42"/>
      <c r="CSZ68" s="42"/>
      <c r="CTA68" s="42"/>
      <c r="CTB68" s="42"/>
      <c r="CTC68" s="42"/>
      <c r="CTD68" s="42"/>
      <c r="CTE68" s="42"/>
      <c r="CTF68" s="42"/>
      <c r="CTG68" s="42"/>
      <c r="CTH68" s="42"/>
      <c r="CTI68" s="42"/>
      <c r="CTJ68" s="42"/>
      <c r="CTK68" s="42"/>
      <c r="CTL68" s="42"/>
      <c r="CTM68" s="42"/>
      <c r="CTN68" s="42"/>
      <c r="CTO68" s="42"/>
      <c r="CTP68" s="42"/>
      <c r="CTQ68" s="42"/>
      <c r="CTR68" s="42"/>
      <c r="CTS68" s="42"/>
      <c r="CTT68" s="42"/>
      <c r="CTU68" s="42"/>
      <c r="CTV68" s="42"/>
      <c r="CTW68" s="42"/>
      <c r="CTX68" s="42"/>
      <c r="CTY68" s="42"/>
      <c r="CTZ68" s="42"/>
      <c r="CUA68" s="42"/>
      <c r="CUB68" s="42"/>
      <c r="CUC68" s="42"/>
      <c r="CUD68" s="42"/>
      <c r="CUE68" s="42"/>
      <c r="CUF68" s="42"/>
      <c r="CUG68" s="42"/>
      <c r="CUH68" s="42"/>
      <c r="CUI68" s="42"/>
      <c r="CUJ68" s="42"/>
      <c r="CUK68" s="42"/>
      <c r="CUL68" s="42"/>
      <c r="CUM68" s="42"/>
      <c r="CUN68" s="42"/>
      <c r="CUO68" s="42"/>
      <c r="CUP68" s="42"/>
      <c r="CUQ68" s="42"/>
      <c r="CUR68" s="42"/>
      <c r="CUS68" s="42"/>
      <c r="CUT68" s="42"/>
      <c r="CUU68" s="42"/>
      <c r="CUV68" s="42"/>
      <c r="CUW68" s="42"/>
      <c r="CUX68" s="42"/>
      <c r="CUY68" s="42"/>
      <c r="CUZ68" s="42"/>
      <c r="CVA68" s="42"/>
      <c r="CVB68" s="42"/>
      <c r="CVC68" s="42"/>
      <c r="CVD68" s="42"/>
      <c r="CVE68" s="42"/>
      <c r="CVF68" s="42"/>
      <c r="CVG68" s="42"/>
      <c r="CVH68" s="42"/>
      <c r="CVI68" s="42"/>
      <c r="CVJ68" s="42"/>
      <c r="CVK68" s="42"/>
      <c r="CVL68" s="42"/>
      <c r="CVM68" s="42"/>
      <c r="CVN68" s="42"/>
      <c r="CVO68" s="42"/>
      <c r="CVP68" s="42"/>
      <c r="CVQ68" s="42"/>
      <c r="CVR68" s="42"/>
      <c r="CVS68" s="42"/>
      <c r="CVT68" s="42"/>
      <c r="CVU68" s="42"/>
      <c r="CVV68" s="42"/>
      <c r="CVW68" s="42"/>
      <c r="CVX68" s="42"/>
      <c r="CVY68" s="42"/>
      <c r="CVZ68" s="42"/>
      <c r="CWA68" s="42"/>
      <c r="CWB68" s="42"/>
      <c r="CWC68" s="42"/>
      <c r="CWD68" s="42"/>
      <c r="CWE68" s="42"/>
      <c r="CWF68" s="42"/>
      <c r="CWG68" s="42"/>
      <c r="CWH68" s="42"/>
      <c r="CWI68" s="42"/>
      <c r="CWJ68" s="42"/>
      <c r="CWK68" s="42"/>
      <c r="CWL68" s="42"/>
      <c r="CWM68" s="42"/>
      <c r="CWN68" s="42"/>
      <c r="CWO68" s="42"/>
      <c r="CWP68" s="42"/>
      <c r="CWQ68" s="42"/>
      <c r="CWR68" s="42"/>
      <c r="CWS68" s="42"/>
      <c r="CWT68" s="42"/>
      <c r="CWU68" s="42"/>
      <c r="CWV68" s="42"/>
      <c r="CWW68" s="42"/>
      <c r="CWX68" s="42"/>
      <c r="CWY68" s="42"/>
      <c r="CWZ68" s="42"/>
      <c r="CXA68" s="42"/>
      <c r="CXB68" s="42"/>
      <c r="CXC68" s="42"/>
      <c r="CXD68" s="42"/>
      <c r="CXE68" s="42"/>
      <c r="CXF68" s="42"/>
      <c r="CXG68" s="42"/>
      <c r="CXH68" s="42"/>
      <c r="CXI68" s="42"/>
      <c r="CXJ68" s="42"/>
      <c r="CXK68" s="42"/>
      <c r="CXL68" s="42"/>
      <c r="CXM68" s="42"/>
      <c r="CXN68" s="42"/>
      <c r="CXO68" s="42"/>
      <c r="CXP68" s="42"/>
      <c r="CXQ68" s="42"/>
      <c r="CXR68" s="42"/>
      <c r="CXS68" s="42"/>
      <c r="CXT68" s="42"/>
      <c r="CXU68" s="42"/>
      <c r="CXV68" s="42"/>
      <c r="CXW68" s="42"/>
      <c r="CXX68" s="42"/>
      <c r="CXY68" s="42"/>
      <c r="CXZ68" s="42"/>
      <c r="CYA68" s="42"/>
      <c r="CYB68" s="42"/>
      <c r="CYC68" s="42"/>
      <c r="CYD68" s="42"/>
      <c r="CYE68" s="42"/>
      <c r="CYF68" s="42"/>
      <c r="CYG68" s="42"/>
      <c r="CYH68" s="42"/>
      <c r="CYI68" s="42"/>
      <c r="CYJ68" s="42"/>
      <c r="CYK68" s="42"/>
      <c r="CYL68" s="42"/>
      <c r="CYM68" s="42"/>
      <c r="CYN68" s="42"/>
      <c r="CYO68" s="42"/>
      <c r="CYP68" s="42"/>
      <c r="CYQ68" s="42"/>
      <c r="CYR68" s="42"/>
      <c r="CYS68" s="42"/>
      <c r="CYT68" s="42"/>
      <c r="CYU68" s="42"/>
      <c r="CYV68" s="42"/>
      <c r="CYW68" s="42"/>
      <c r="CYX68" s="42"/>
      <c r="CYY68" s="42"/>
      <c r="CYZ68" s="42"/>
      <c r="CZA68" s="42"/>
      <c r="CZB68" s="42"/>
      <c r="CZC68" s="42"/>
      <c r="CZD68" s="42"/>
      <c r="CZE68" s="42"/>
      <c r="CZF68" s="42"/>
      <c r="CZG68" s="42"/>
      <c r="CZH68" s="42"/>
      <c r="CZI68" s="42"/>
      <c r="CZJ68" s="42"/>
      <c r="CZK68" s="42"/>
      <c r="CZL68" s="42"/>
      <c r="CZM68" s="42"/>
      <c r="CZN68" s="42"/>
      <c r="CZO68" s="42"/>
      <c r="CZP68" s="42"/>
      <c r="CZQ68" s="42"/>
      <c r="CZR68" s="42"/>
      <c r="CZS68" s="42"/>
      <c r="CZT68" s="42"/>
      <c r="CZU68" s="42"/>
      <c r="CZV68" s="42"/>
      <c r="CZW68" s="42"/>
      <c r="CZX68" s="42"/>
      <c r="CZY68" s="42"/>
      <c r="CZZ68" s="42"/>
      <c r="DAA68" s="42"/>
      <c r="DAB68" s="42"/>
      <c r="DAC68" s="42"/>
      <c r="DAD68" s="42"/>
      <c r="DAE68" s="42"/>
      <c r="DAF68" s="42"/>
      <c r="DAG68" s="42"/>
      <c r="DAH68" s="42"/>
      <c r="DAI68" s="42"/>
      <c r="DAJ68" s="42"/>
      <c r="DAK68" s="42"/>
      <c r="DAL68" s="42"/>
      <c r="DAM68" s="42"/>
      <c r="DAN68" s="42"/>
      <c r="DAO68" s="42"/>
      <c r="DAP68" s="42"/>
      <c r="DAQ68" s="42"/>
      <c r="DAR68" s="42"/>
      <c r="DAS68" s="42"/>
      <c r="DAT68" s="42"/>
      <c r="DAU68" s="42"/>
      <c r="DAV68" s="42"/>
      <c r="DAW68" s="42"/>
      <c r="DAX68" s="42"/>
      <c r="DAY68" s="42"/>
      <c r="DAZ68" s="42"/>
      <c r="DBA68" s="42"/>
      <c r="DBB68" s="42"/>
      <c r="DBC68" s="42"/>
      <c r="DBD68" s="42"/>
      <c r="DBE68" s="42"/>
      <c r="DBF68" s="42"/>
      <c r="DBG68" s="42"/>
      <c r="DBH68" s="42"/>
      <c r="DBI68" s="42"/>
      <c r="DBJ68" s="42"/>
      <c r="DBK68" s="42"/>
      <c r="DBL68" s="42"/>
      <c r="DBM68" s="42"/>
      <c r="DBN68" s="42"/>
      <c r="DBO68" s="42"/>
      <c r="DBP68" s="42"/>
      <c r="DBQ68" s="42"/>
      <c r="DBR68" s="42"/>
      <c r="DBS68" s="42"/>
      <c r="DBT68" s="42"/>
      <c r="DBU68" s="42"/>
      <c r="DBV68" s="42"/>
      <c r="DBW68" s="42"/>
      <c r="DBX68" s="42"/>
      <c r="DBY68" s="42"/>
      <c r="DBZ68" s="42"/>
      <c r="DCA68" s="42"/>
      <c r="DCB68" s="42"/>
      <c r="DCC68" s="42"/>
      <c r="DCD68" s="42"/>
      <c r="DCE68" s="42"/>
      <c r="DCF68" s="42"/>
      <c r="DCG68" s="42"/>
      <c r="DCH68" s="42"/>
      <c r="DCI68" s="42"/>
      <c r="DCJ68" s="42"/>
      <c r="DCK68" s="42"/>
      <c r="DCL68" s="42"/>
      <c r="DCM68" s="42"/>
      <c r="DCN68" s="42"/>
      <c r="DCO68" s="42"/>
      <c r="DCP68" s="42"/>
      <c r="DCQ68" s="42"/>
      <c r="DCR68" s="42"/>
      <c r="DCS68" s="42"/>
      <c r="DCT68" s="42"/>
      <c r="DCU68" s="42"/>
      <c r="DCV68" s="42"/>
      <c r="DCW68" s="42"/>
      <c r="DCX68" s="42"/>
      <c r="DCY68" s="42"/>
      <c r="DCZ68" s="42"/>
      <c r="DDA68" s="42"/>
      <c r="DDB68" s="42"/>
      <c r="DDC68" s="42"/>
      <c r="DDD68" s="42"/>
      <c r="DDE68" s="42"/>
      <c r="DDF68" s="42"/>
      <c r="DDG68" s="42"/>
      <c r="DDH68" s="42"/>
      <c r="DDI68" s="42"/>
      <c r="DDJ68" s="42"/>
      <c r="DDK68" s="42"/>
      <c r="DDL68" s="42"/>
      <c r="DDM68" s="42"/>
      <c r="DDN68" s="42"/>
      <c r="DDO68" s="42"/>
      <c r="DDP68" s="42"/>
      <c r="DDQ68" s="42"/>
      <c r="DDR68" s="42"/>
      <c r="DDS68" s="42"/>
      <c r="DDT68" s="42"/>
      <c r="DDU68" s="42"/>
      <c r="DDV68" s="42"/>
      <c r="DDW68" s="42"/>
      <c r="DDX68" s="42"/>
      <c r="DDY68" s="42"/>
      <c r="DDZ68" s="42"/>
      <c r="DEA68" s="42"/>
      <c r="DEB68" s="42"/>
      <c r="DEC68" s="42"/>
      <c r="DED68" s="42"/>
      <c r="DEE68" s="42"/>
      <c r="DEF68" s="42"/>
      <c r="DEG68" s="42"/>
      <c r="DEH68" s="42"/>
      <c r="DEI68" s="42"/>
      <c r="DEJ68" s="42"/>
      <c r="DEK68" s="42"/>
      <c r="DEL68" s="42"/>
      <c r="DEM68" s="42"/>
      <c r="DEN68" s="42"/>
      <c r="DEO68" s="42"/>
      <c r="DEP68" s="42"/>
      <c r="DEQ68" s="42"/>
      <c r="DER68" s="42"/>
      <c r="DES68" s="42"/>
      <c r="DET68" s="42"/>
      <c r="DEU68" s="42"/>
      <c r="DEV68" s="42"/>
      <c r="DEW68" s="42"/>
      <c r="DEX68" s="42"/>
      <c r="DEY68" s="42"/>
      <c r="DEZ68" s="42"/>
      <c r="DFA68" s="42"/>
      <c r="DFB68" s="42"/>
      <c r="DFC68" s="42"/>
      <c r="DFD68" s="42"/>
      <c r="DFE68" s="42"/>
      <c r="DFF68" s="42"/>
      <c r="DFG68" s="42"/>
      <c r="DFH68" s="42"/>
      <c r="DFI68" s="42"/>
      <c r="DFJ68" s="42"/>
      <c r="DFK68" s="42"/>
      <c r="DFL68" s="42"/>
      <c r="DFM68" s="42"/>
      <c r="DFN68" s="42"/>
      <c r="DFO68" s="42"/>
      <c r="DFP68" s="42"/>
      <c r="DFQ68" s="42"/>
      <c r="DFR68" s="42"/>
      <c r="DFS68" s="42"/>
      <c r="DFT68" s="42"/>
      <c r="DFU68" s="42"/>
      <c r="DFV68" s="42"/>
      <c r="DFW68" s="42"/>
      <c r="DFX68" s="42"/>
      <c r="DFY68" s="42"/>
      <c r="DFZ68" s="42"/>
      <c r="DGA68" s="42"/>
      <c r="DGB68" s="42"/>
      <c r="DGC68" s="42"/>
      <c r="DGD68" s="42"/>
      <c r="DGE68" s="42"/>
      <c r="DGF68" s="42"/>
      <c r="DGG68" s="42"/>
      <c r="DGH68" s="42"/>
      <c r="DGI68" s="42"/>
      <c r="DGJ68" s="42"/>
      <c r="DGK68" s="42"/>
      <c r="DGL68" s="42"/>
      <c r="DGM68" s="42"/>
      <c r="DGN68" s="42"/>
      <c r="DGO68" s="42"/>
      <c r="DGP68" s="42"/>
      <c r="DGQ68" s="42"/>
      <c r="DGR68" s="42"/>
      <c r="DGS68" s="42"/>
      <c r="DGT68" s="42"/>
      <c r="DGU68" s="42"/>
      <c r="DGV68" s="42"/>
      <c r="DGW68" s="42"/>
      <c r="DGX68" s="42"/>
      <c r="DGY68" s="42"/>
      <c r="DGZ68" s="42"/>
      <c r="DHA68" s="42"/>
      <c r="DHB68" s="42"/>
      <c r="DHC68" s="42"/>
      <c r="DHD68" s="42"/>
      <c r="DHE68" s="42"/>
      <c r="DHF68" s="42"/>
      <c r="DHG68" s="42"/>
      <c r="DHH68" s="42"/>
      <c r="DHI68" s="42"/>
      <c r="DHJ68" s="42"/>
      <c r="DHK68" s="42"/>
      <c r="DHL68" s="42"/>
      <c r="DHM68" s="42"/>
      <c r="DHN68" s="42"/>
      <c r="DHO68" s="42"/>
      <c r="DHP68" s="42"/>
      <c r="DHQ68" s="42"/>
      <c r="DHR68" s="42"/>
      <c r="DHS68" s="42"/>
      <c r="DHT68" s="42"/>
      <c r="DHU68" s="42"/>
      <c r="DHV68" s="42"/>
      <c r="DHW68" s="42"/>
      <c r="DHX68" s="42"/>
      <c r="DHY68" s="42"/>
      <c r="DHZ68" s="42"/>
      <c r="DIA68" s="42"/>
      <c r="DIB68" s="42"/>
      <c r="DIC68" s="42"/>
      <c r="DID68" s="42"/>
      <c r="DIE68" s="42"/>
      <c r="DIF68" s="42"/>
      <c r="DIG68" s="42"/>
      <c r="DIH68" s="42"/>
      <c r="DII68" s="42"/>
      <c r="DIJ68" s="42"/>
      <c r="DIK68" s="42"/>
      <c r="DIL68" s="42"/>
      <c r="DIM68" s="42"/>
      <c r="DIN68" s="42"/>
      <c r="DIO68" s="42"/>
      <c r="DIP68" s="42"/>
      <c r="DIQ68" s="42"/>
      <c r="DIR68" s="42"/>
      <c r="DIS68" s="42"/>
      <c r="DIT68" s="42"/>
      <c r="DIU68" s="42"/>
      <c r="DIV68" s="42"/>
      <c r="DIW68" s="42"/>
      <c r="DIX68" s="42"/>
      <c r="DIY68" s="42"/>
      <c r="DIZ68" s="42"/>
      <c r="DJA68" s="42"/>
      <c r="DJB68" s="42"/>
      <c r="DJC68" s="42"/>
      <c r="DJD68" s="42"/>
      <c r="DJE68" s="42"/>
      <c r="DJF68" s="42"/>
      <c r="DJG68" s="42"/>
      <c r="DJH68" s="42"/>
      <c r="DJI68" s="42"/>
      <c r="DJJ68" s="42"/>
      <c r="DJK68" s="42"/>
      <c r="DJL68" s="42"/>
      <c r="DJM68" s="42"/>
      <c r="DJN68" s="42"/>
      <c r="DJO68" s="42"/>
      <c r="DJP68" s="42"/>
      <c r="DJQ68" s="42"/>
      <c r="DJR68" s="42"/>
      <c r="DJS68" s="42"/>
      <c r="DJT68" s="42"/>
      <c r="DJU68" s="42"/>
      <c r="DJV68" s="42"/>
      <c r="DJW68" s="42"/>
      <c r="DJX68" s="42"/>
      <c r="DJY68" s="42"/>
      <c r="DJZ68" s="42"/>
      <c r="DKA68" s="42"/>
      <c r="DKB68" s="42"/>
      <c r="DKC68" s="42"/>
      <c r="DKD68" s="42"/>
      <c r="DKE68" s="42"/>
      <c r="DKF68" s="42"/>
      <c r="DKG68" s="42"/>
      <c r="DKH68" s="42"/>
      <c r="DKI68" s="42"/>
      <c r="DKJ68" s="42"/>
      <c r="DKK68" s="42"/>
      <c r="DKL68" s="42"/>
      <c r="DKM68" s="42"/>
      <c r="DKN68" s="42"/>
      <c r="DKO68" s="42"/>
      <c r="DKP68" s="42"/>
      <c r="DKQ68" s="42"/>
      <c r="DKR68" s="42"/>
      <c r="DKS68" s="42"/>
      <c r="DKT68" s="42"/>
      <c r="DKU68" s="42"/>
      <c r="DKV68" s="42"/>
      <c r="DKW68" s="42"/>
      <c r="DKX68" s="42"/>
      <c r="DKY68" s="42"/>
      <c r="DKZ68" s="42"/>
      <c r="DLA68" s="42"/>
      <c r="DLB68" s="42"/>
      <c r="DLC68" s="42"/>
      <c r="DLD68" s="42"/>
      <c r="DLE68" s="42"/>
      <c r="DLF68" s="42"/>
      <c r="DLG68" s="42"/>
      <c r="DLH68" s="42"/>
      <c r="DLI68" s="42"/>
      <c r="DLJ68" s="42"/>
      <c r="DLK68" s="42"/>
      <c r="DLL68" s="42"/>
      <c r="DLM68" s="42"/>
      <c r="DLN68" s="42"/>
      <c r="DLO68" s="42"/>
      <c r="DLP68" s="42"/>
      <c r="DLQ68" s="42"/>
      <c r="DLR68" s="42"/>
      <c r="DLS68" s="42"/>
      <c r="DLT68" s="42"/>
      <c r="DLU68" s="42"/>
      <c r="DLV68" s="42"/>
      <c r="DLW68" s="42"/>
      <c r="DLX68" s="42"/>
      <c r="DLY68" s="42"/>
      <c r="DLZ68" s="42"/>
      <c r="DMA68" s="42"/>
      <c r="DMB68" s="42"/>
      <c r="DMC68" s="42"/>
      <c r="DMD68" s="42"/>
      <c r="DME68" s="42"/>
      <c r="DMF68" s="42"/>
      <c r="DMG68" s="42"/>
      <c r="DMH68" s="42"/>
      <c r="DMI68" s="42"/>
      <c r="DMJ68" s="42"/>
      <c r="DMK68" s="42"/>
      <c r="DML68" s="42"/>
      <c r="DMM68" s="42"/>
      <c r="DMN68" s="42"/>
      <c r="DMO68" s="42"/>
      <c r="DMP68" s="42"/>
      <c r="DMQ68" s="42"/>
      <c r="DMR68" s="42"/>
      <c r="DMS68" s="42"/>
      <c r="DMT68" s="42"/>
      <c r="DMU68" s="42"/>
      <c r="DMV68" s="42"/>
      <c r="DMW68" s="42"/>
      <c r="DMX68" s="42"/>
      <c r="DMY68" s="42"/>
      <c r="DMZ68" s="42"/>
      <c r="DNA68" s="42"/>
      <c r="DNB68" s="42"/>
      <c r="DNC68" s="42"/>
      <c r="DND68" s="42"/>
      <c r="DNE68" s="42"/>
      <c r="DNF68" s="42"/>
      <c r="DNG68" s="42"/>
      <c r="DNH68" s="42"/>
      <c r="DNI68" s="42"/>
      <c r="DNJ68" s="42"/>
      <c r="DNK68" s="42"/>
      <c r="DNL68" s="42"/>
      <c r="DNM68" s="42"/>
      <c r="DNN68" s="42"/>
      <c r="DNO68" s="42"/>
      <c r="DNP68" s="42"/>
      <c r="DNQ68" s="42"/>
      <c r="DNR68" s="42"/>
      <c r="DNS68" s="42"/>
      <c r="DNT68" s="42"/>
      <c r="DNU68" s="42"/>
      <c r="DNV68" s="42"/>
      <c r="DNW68" s="42"/>
      <c r="DNX68" s="42"/>
      <c r="DNY68" s="42"/>
      <c r="DNZ68" s="42"/>
      <c r="DOA68" s="42"/>
      <c r="DOB68" s="42"/>
      <c r="DOC68" s="42"/>
      <c r="DOD68" s="42"/>
      <c r="DOE68" s="42"/>
      <c r="DOF68" s="42"/>
      <c r="DOG68" s="42"/>
      <c r="DOH68" s="42"/>
      <c r="DOI68" s="42"/>
      <c r="DOJ68" s="42"/>
      <c r="DOK68" s="42"/>
      <c r="DOL68" s="42"/>
      <c r="DOM68" s="42"/>
      <c r="DON68" s="42"/>
      <c r="DOO68" s="42"/>
      <c r="DOP68" s="42"/>
      <c r="DOQ68" s="42"/>
      <c r="DOR68" s="42"/>
      <c r="DOS68" s="42"/>
      <c r="DOT68" s="42"/>
      <c r="DOU68" s="42"/>
      <c r="DOV68" s="42"/>
      <c r="DOW68" s="42"/>
      <c r="DOX68" s="42"/>
      <c r="DOY68" s="42"/>
      <c r="DOZ68" s="42"/>
      <c r="DPA68" s="42"/>
      <c r="DPB68" s="42"/>
      <c r="DPC68" s="42"/>
      <c r="DPD68" s="42"/>
      <c r="DPE68" s="42"/>
      <c r="DPF68" s="42"/>
      <c r="DPG68" s="42"/>
      <c r="DPH68" s="42"/>
      <c r="DPI68" s="42"/>
      <c r="DPJ68" s="42"/>
      <c r="DPK68" s="42"/>
      <c r="DPL68" s="42"/>
      <c r="DPM68" s="42"/>
      <c r="DPN68" s="42"/>
      <c r="DPO68" s="42"/>
      <c r="DPP68" s="42"/>
      <c r="DPQ68" s="42"/>
      <c r="DPR68" s="42"/>
      <c r="DPS68" s="42"/>
      <c r="DPT68" s="42"/>
      <c r="DPU68" s="42"/>
      <c r="DPV68" s="42"/>
      <c r="DPW68" s="42"/>
      <c r="DPX68" s="42"/>
      <c r="DPY68" s="42"/>
      <c r="DPZ68" s="42"/>
      <c r="DQA68" s="42"/>
      <c r="DQB68" s="42"/>
      <c r="DQC68" s="42"/>
      <c r="DQD68" s="42"/>
      <c r="DQE68" s="42"/>
      <c r="DQF68" s="42"/>
      <c r="DQG68" s="42"/>
      <c r="DQH68" s="42"/>
      <c r="DQI68" s="42"/>
      <c r="DQJ68" s="42"/>
      <c r="DQK68" s="42"/>
      <c r="DQL68" s="42"/>
      <c r="DQM68" s="42"/>
      <c r="DQN68" s="42"/>
      <c r="DQO68" s="42"/>
      <c r="DQP68" s="42"/>
      <c r="DQQ68" s="42"/>
      <c r="DQR68" s="42"/>
      <c r="DQS68" s="42"/>
      <c r="DQT68" s="42"/>
      <c r="DQU68" s="42"/>
      <c r="DQV68" s="42"/>
      <c r="DQW68" s="42"/>
      <c r="DQX68" s="42"/>
      <c r="DQY68" s="42"/>
      <c r="DQZ68" s="42"/>
      <c r="DRA68" s="42"/>
      <c r="DRB68" s="42"/>
      <c r="DRC68" s="42"/>
      <c r="DRD68" s="42"/>
      <c r="DRE68" s="42"/>
      <c r="DRF68" s="42"/>
      <c r="DRG68" s="42"/>
      <c r="DRH68" s="42"/>
      <c r="DRI68" s="42"/>
      <c r="DRJ68" s="42"/>
      <c r="DRK68" s="42"/>
      <c r="DRL68" s="42"/>
      <c r="DRM68" s="42"/>
      <c r="DRN68" s="42"/>
      <c r="DRO68" s="42"/>
      <c r="DRP68" s="42"/>
      <c r="DRQ68" s="42"/>
      <c r="DRR68" s="42"/>
      <c r="DRS68" s="42"/>
      <c r="DRT68" s="42"/>
      <c r="DRU68" s="42"/>
      <c r="DRV68" s="42"/>
      <c r="DRW68" s="42"/>
      <c r="DRX68" s="42"/>
      <c r="DRY68" s="42"/>
      <c r="DRZ68" s="42"/>
      <c r="DSA68" s="42"/>
      <c r="DSB68" s="42"/>
      <c r="DSC68" s="42"/>
      <c r="DSD68" s="42"/>
      <c r="DSE68" s="42"/>
      <c r="DSF68" s="42"/>
      <c r="DSG68" s="42"/>
      <c r="DSH68" s="42"/>
      <c r="DSI68" s="42"/>
      <c r="DSJ68" s="42"/>
      <c r="DSK68" s="42"/>
      <c r="DSL68" s="42"/>
      <c r="DSM68" s="42"/>
      <c r="DSN68" s="42"/>
      <c r="DSO68" s="42"/>
      <c r="DSP68" s="42"/>
      <c r="DSQ68" s="42"/>
      <c r="DSR68" s="42"/>
      <c r="DSS68" s="42"/>
      <c r="DST68" s="42"/>
      <c r="DSU68" s="42"/>
      <c r="DSV68" s="42"/>
      <c r="DSW68" s="42"/>
      <c r="DSX68" s="42"/>
      <c r="DSY68" s="42"/>
      <c r="DSZ68" s="42"/>
      <c r="DTA68" s="42"/>
      <c r="DTB68" s="42"/>
      <c r="DTC68" s="42"/>
      <c r="DTD68" s="42"/>
      <c r="DTE68" s="42"/>
      <c r="DTF68" s="42"/>
      <c r="DTG68" s="42"/>
      <c r="DTH68" s="42"/>
      <c r="DTI68" s="42"/>
      <c r="DTJ68" s="42"/>
      <c r="DTK68" s="42"/>
      <c r="DTL68" s="42"/>
      <c r="DTM68" s="42"/>
      <c r="DTN68" s="42"/>
      <c r="DTO68" s="42"/>
      <c r="DTP68" s="42"/>
      <c r="DTQ68" s="42"/>
      <c r="DTR68" s="42"/>
      <c r="DTS68" s="42"/>
      <c r="DTT68" s="42"/>
      <c r="DTU68" s="42"/>
      <c r="DTV68" s="42"/>
      <c r="DTW68" s="42"/>
      <c r="DTX68" s="42"/>
      <c r="DTY68" s="42"/>
      <c r="DTZ68" s="42"/>
      <c r="DUA68" s="42"/>
      <c r="DUB68" s="42"/>
      <c r="DUC68" s="42"/>
      <c r="DUD68" s="42"/>
      <c r="DUE68" s="42"/>
      <c r="DUF68" s="42"/>
      <c r="DUG68" s="42"/>
      <c r="DUH68" s="42"/>
      <c r="DUI68" s="42"/>
      <c r="DUJ68" s="42"/>
      <c r="DUK68" s="42"/>
      <c r="DUL68" s="42"/>
      <c r="DUM68" s="42"/>
      <c r="DUN68" s="42"/>
      <c r="DUO68" s="42"/>
      <c r="DUP68" s="42"/>
      <c r="DUQ68" s="42"/>
      <c r="DUR68" s="42"/>
      <c r="DUS68" s="42"/>
      <c r="DUT68" s="42"/>
      <c r="DUU68" s="42"/>
      <c r="DUV68" s="42"/>
      <c r="DUW68" s="42"/>
      <c r="DUX68" s="42"/>
      <c r="DUY68" s="42"/>
      <c r="DUZ68" s="42"/>
      <c r="DVA68" s="42"/>
      <c r="DVB68" s="42"/>
      <c r="DVC68" s="42"/>
      <c r="DVD68" s="42"/>
      <c r="DVE68" s="42"/>
      <c r="DVF68" s="42"/>
      <c r="DVG68" s="42"/>
      <c r="DVH68" s="42"/>
      <c r="DVI68" s="42"/>
      <c r="DVJ68" s="42"/>
      <c r="DVK68" s="42"/>
      <c r="DVL68" s="42"/>
      <c r="DVM68" s="42"/>
      <c r="DVN68" s="42"/>
      <c r="DVO68" s="42"/>
      <c r="DVP68" s="42"/>
      <c r="DVQ68" s="42"/>
      <c r="DVR68" s="42"/>
      <c r="DVS68" s="42"/>
      <c r="DVT68" s="42"/>
      <c r="DVU68" s="42"/>
      <c r="DVV68" s="42"/>
      <c r="DVW68" s="42"/>
      <c r="DVX68" s="42"/>
      <c r="DVY68" s="42"/>
      <c r="DVZ68" s="42"/>
      <c r="DWA68" s="42"/>
      <c r="DWB68" s="42"/>
      <c r="DWC68" s="42"/>
      <c r="DWD68" s="42"/>
      <c r="DWE68" s="42"/>
      <c r="DWF68" s="42"/>
      <c r="DWG68" s="42"/>
      <c r="DWH68" s="42"/>
      <c r="DWI68" s="42"/>
      <c r="DWJ68" s="42"/>
      <c r="DWK68" s="42"/>
      <c r="DWL68" s="42"/>
      <c r="DWM68" s="42"/>
      <c r="DWN68" s="42"/>
      <c r="DWO68" s="42"/>
      <c r="DWP68" s="42"/>
      <c r="DWQ68" s="42"/>
      <c r="DWR68" s="42"/>
      <c r="DWS68" s="42"/>
      <c r="DWT68" s="42"/>
      <c r="DWU68" s="42"/>
      <c r="DWV68" s="42"/>
      <c r="DWW68" s="42"/>
      <c r="DWX68" s="42"/>
      <c r="DWY68" s="42"/>
      <c r="DWZ68" s="42"/>
      <c r="DXA68" s="42"/>
      <c r="DXB68" s="42"/>
      <c r="DXC68" s="42"/>
      <c r="DXD68" s="42"/>
      <c r="DXE68" s="42"/>
      <c r="DXF68" s="42"/>
      <c r="DXG68" s="42"/>
      <c r="DXH68" s="42"/>
      <c r="DXI68" s="42"/>
      <c r="DXJ68" s="42"/>
      <c r="DXK68" s="42"/>
      <c r="DXL68" s="42"/>
      <c r="DXM68" s="42"/>
      <c r="DXN68" s="42"/>
      <c r="DXO68" s="42"/>
      <c r="DXP68" s="42"/>
      <c r="DXQ68" s="42"/>
      <c r="DXR68" s="42"/>
      <c r="DXS68" s="42"/>
      <c r="DXT68" s="42"/>
      <c r="DXU68" s="42"/>
      <c r="DXV68" s="42"/>
      <c r="DXW68" s="42"/>
      <c r="DXX68" s="42"/>
      <c r="DXY68" s="42"/>
      <c r="DXZ68" s="42"/>
      <c r="DYA68" s="42"/>
      <c r="DYB68" s="42"/>
      <c r="DYC68" s="42"/>
      <c r="DYD68" s="42"/>
      <c r="DYE68" s="42"/>
      <c r="DYF68" s="42"/>
      <c r="DYG68" s="42"/>
      <c r="DYH68" s="42"/>
      <c r="DYI68" s="42"/>
      <c r="DYJ68" s="42"/>
      <c r="DYK68" s="42"/>
      <c r="DYL68" s="42"/>
      <c r="DYM68" s="42"/>
      <c r="DYN68" s="42"/>
      <c r="DYO68" s="42"/>
      <c r="DYP68" s="42"/>
      <c r="DYQ68" s="42"/>
      <c r="DYR68" s="42"/>
      <c r="DYS68" s="42"/>
      <c r="DYT68" s="42"/>
      <c r="DYU68" s="42"/>
      <c r="DYV68" s="42"/>
      <c r="DYW68" s="42"/>
      <c r="DYX68" s="42"/>
      <c r="DYY68" s="42"/>
      <c r="DYZ68" s="42"/>
      <c r="DZA68" s="42"/>
      <c r="DZB68" s="42"/>
      <c r="DZC68" s="42"/>
      <c r="DZD68" s="42"/>
      <c r="DZE68" s="42"/>
      <c r="DZF68" s="42"/>
      <c r="DZG68" s="42"/>
      <c r="DZH68" s="42"/>
      <c r="DZI68" s="42"/>
      <c r="DZJ68" s="42"/>
      <c r="DZK68" s="42"/>
      <c r="DZL68" s="42"/>
      <c r="DZM68" s="42"/>
      <c r="DZN68" s="42"/>
      <c r="DZO68" s="42"/>
      <c r="DZP68" s="42"/>
      <c r="DZQ68" s="42"/>
      <c r="DZR68" s="42"/>
      <c r="DZS68" s="42"/>
      <c r="DZT68" s="42"/>
      <c r="DZU68" s="42"/>
      <c r="DZV68" s="42"/>
      <c r="DZW68" s="42"/>
      <c r="DZX68" s="42"/>
      <c r="DZY68" s="42"/>
      <c r="DZZ68" s="42"/>
      <c r="EAA68" s="42"/>
      <c r="EAB68" s="42"/>
      <c r="EAC68" s="42"/>
      <c r="EAD68" s="42"/>
      <c r="EAE68" s="42"/>
      <c r="EAF68" s="42"/>
      <c r="EAG68" s="42"/>
      <c r="EAH68" s="42"/>
      <c r="EAI68" s="42"/>
      <c r="EAJ68" s="42"/>
      <c r="EAK68" s="42"/>
      <c r="EAL68" s="42"/>
      <c r="EAM68" s="42"/>
      <c r="EAN68" s="42"/>
      <c r="EAO68" s="42"/>
      <c r="EAP68" s="42"/>
      <c r="EAQ68" s="42"/>
      <c r="EAR68" s="42"/>
      <c r="EAS68" s="42"/>
      <c r="EAT68" s="42"/>
      <c r="EAU68" s="42"/>
      <c r="EAV68" s="42"/>
      <c r="EAW68" s="42"/>
      <c r="EAX68" s="42"/>
      <c r="EAY68" s="42"/>
      <c r="EAZ68" s="42"/>
      <c r="EBA68" s="42"/>
      <c r="EBB68" s="42"/>
      <c r="EBC68" s="42"/>
      <c r="EBD68" s="42"/>
      <c r="EBE68" s="42"/>
      <c r="EBF68" s="42"/>
      <c r="EBG68" s="42"/>
      <c r="EBH68" s="42"/>
      <c r="EBI68" s="42"/>
      <c r="EBJ68" s="42"/>
      <c r="EBK68" s="42"/>
      <c r="EBL68" s="42"/>
      <c r="EBM68" s="42"/>
      <c r="EBN68" s="42"/>
      <c r="EBO68" s="42"/>
      <c r="EBP68" s="42"/>
      <c r="EBQ68" s="42"/>
      <c r="EBR68" s="42"/>
      <c r="EBS68" s="42"/>
      <c r="EBT68" s="42"/>
      <c r="EBU68" s="42"/>
      <c r="EBV68" s="42"/>
      <c r="EBW68" s="42"/>
      <c r="EBX68" s="42"/>
      <c r="EBY68" s="42"/>
      <c r="EBZ68" s="42"/>
      <c r="ECA68" s="42"/>
      <c r="ECB68" s="42"/>
      <c r="ECC68" s="42"/>
      <c r="ECD68" s="42"/>
      <c r="ECE68" s="42"/>
      <c r="ECF68" s="42"/>
      <c r="ECG68" s="42"/>
      <c r="ECH68" s="42"/>
      <c r="ECI68" s="42"/>
      <c r="ECJ68" s="42"/>
      <c r="ECK68" s="42"/>
      <c r="ECL68" s="42"/>
      <c r="ECM68" s="42"/>
      <c r="ECN68" s="42"/>
      <c r="ECO68" s="42"/>
      <c r="ECP68" s="42"/>
      <c r="ECQ68" s="42"/>
      <c r="ECR68" s="42"/>
      <c r="ECS68" s="42"/>
      <c r="ECT68" s="42"/>
      <c r="ECU68" s="42"/>
      <c r="ECV68" s="42"/>
      <c r="ECW68" s="42"/>
      <c r="ECX68" s="42"/>
      <c r="ECY68" s="42"/>
      <c r="ECZ68" s="42"/>
      <c r="EDA68" s="42"/>
      <c r="EDB68" s="42"/>
      <c r="EDC68" s="42"/>
      <c r="EDD68" s="42"/>
      <c r="EDE68" s="42"/>
      <c r="EDF68" s="42"/>
      <c r="EDG68" s="42"/>
      <c r="EDH68" s="42"/>
      <c r="EDI68" s="42"/>
      <c r="EDJ68" s="42"/>
      <c r="EDK68" s="42"/>
      <c r="EDL68" s="42"/>
      <c r="EDM68" s="42"/>
      <c r="EDN68" s="42"/>
      <c r="EDO68" s="42"/>
      <c r="EDP68" s="42"/>
      <c r="EDQ68" s="42"/>
      <c r="EDR68" s="42"/>
      <c r="EDS68" s="42"/>
      <c r="EDT68" s="42"/>
      <c r="EDU68" s="42"/>
      <c r="EDV68" s="42"/>
      <c r="EDW68" s="42"/>
      <c r="EDX68" s="42"/>
      <c r="EDY68" s="42"/>
      <c r="EDZ68" s="42"/>
      <c r="EEA68" s="42"/>
      <c r="EEB68" s="42"/>
      <c r="EEC68" s="42"/>
      <c r="EED68" s="42"/>
      <c r="EEE68" s="42"/>
      <c r="EEF68" s="42"/>
      <c r="EEG68" s="42"/>
      <c r="EEH68" s="42"/>
      <c r="EEI68" s="42"/>
      <c r="EEJ68" s="42"/>
      <c r="EEK68" s="42"/>
      <c r="EEL68" s="42"/>
      <c r="EEM68" s="42"/>
      <c r="EEN68" s="42"/>
      <c r="EEO68" s="42"/>
      <c r="EEP68" s="42"/>
      <c r="EEQ68" s="42"/>
      <c r="EER68" s="42"/>
      <c r="EES68" s="42"/>
      <c r="EET68" s="42"/>
      <c r="EEU68" s="42"/>
      <c r="EEV68" s="42"/>
      <c r="EEW68" s="42"/>
      <c r="EEX68" s="42"/>
      <c r="EEY68" s="42"/>
      <c r="EEZ68" s="42"/>
      <c r="EFA68" s="42"/>
      <c r="EFB68" s="42"/>
      <c r="EFC68" s="42"/>
      <c r="EFD68" s="42"/>
      <c r="EFE68" s="42"/>
      <c r="EFF68" s="42"/>
      <c r="EFG68" s="42"/>
      <c r="EFH68" s="42"/>
      <c r="EFI68" s="42"/>
      <c r="EFJ68" s="42"/>
      <c r="EFK68" s="42"/>
      <c r="EFL68" s="42"/>
      <c r="EFM68" s="42"/>
      <c r="EFN68" s="42"/>
      <c r="EFO68" s="42"/>
      <c r="EFP68" s="42"/>
      <c r="EFQ68" s="42"/>
      <c r="EFR68" s="42"/>
      <c r="EFS68" s="42"/>
      <c r="EFT68" s="42"/>
      <c r="EFU68" s="42"/>
      <c r="EFV68" s="42"/>
      <c r="EFW68" s="42"/>
      <c r="EFX68" s="42"/>
      <c r="EFY68" s="42"/>
      <c r="EFZ68" s="42"/>
      <c r="EGA68" s="42"/>
      <c r="EGB68" s="42"/>
      <c r="EGC68" s="42"/>
      <c r="EGD68" s="42"/>
      <c r="EGE68" s="42"/>
      <c r="EGF68" s="42"/>
      <c r="EGG68" s="42"/>
      <c r="EGH68" s="42"/>
      <c r="EGI68" s="42"/>
      <c r="EGJ68" s="42"/>
      <c r="EGK68" s="42"/>
      <c r="EGL68" s="42"/>
      <c r="EGM68" s="42"/>
      <c r="EGN68" s="42"/>
      <c r="EGO68" s="42"/>
      <c r="EGP68" s="42"/>
      <c r="EGQ68" s="42"/>
      <c r="EGR68" s="42"/>
      <c r="EGS68" s="42"/>
      <c r="EGT68" s="42"/>
      <c r="EGU68" s="42"/>
      <c r="EGV68" s="42"/>
      <c r="EGW68" s="42"/>
      <c r="EGX68" s="42"/>
      <c r="EGY68" s="42"/>
      <c r="EGZ68" s="42"/>
      <c r="EHA68" s="42"/>
      <c r="EHB68" s="42"/>
      <c r="EHC68" s="42"/>
      <c r="EHD68" s="42"/>
      <c r="EHE68" s="42"/>
      <c r="EHF68" s="42"/>
      <c r="EHG68" s="42"/>
      <c r="EHH68" s="42"/>
      <c r="EHI68" s="42"/>
      <c r="EHJ68" s="42"/>
      <c r="EHK68" s="42"/>
      <c r="EHL68" s="42"/>
      <c r="EHM68" s="42"/>
      <c r="EHN68" s="42"/>
      <c r="EHO68" s="42"/>
      <c r="EHP68" s="42"/>
      <c r="EHQ68" s="42"/>
      <c r="EHR68" s="42"/>
      <c r="EHS68" s="42"/>
      <c r="EHT68" s="42"/>
      <c r="EHU68" s="42"/>
      <c r="EHV68" s="42"/>
      <c r="EHW68" s="42"/>
      <c r="EHX68" s="42"/>
      <c r="EHY68" s="42"/>
      <c r="EHZ68" s="42"/>
      <c r="EIA68" s="42"/>
      <c r="EIB68" s="42"/>
      <c r="EIC68" s="42"/>
      <c r="EID68" s="42"/>
      <c r="EIE68" s="42"/>
      <c r="EIF68" s="42"/>
      <c r="EIG68" s="42"/>
      <c r="EIH68" s="42"/>
      <c r="EII68" s="42"/>
      <c r="EIJ68" s="42"/>
      <c r="EIK68" s="42"/>
      <c r="EIL68" s="42"/>
      <c r="EIM68" s="42"/>
      <c r="EIN68" s="42"/>
      <c r="EIO68" s="42"/>
      <c r="EIP68" s="42"/>
      <c r="EIQ68" s="42"/>
      <c r="EIR68" s="42"/>
      <c r="EIS68" s="42"/>
      <c r="EIT68" s="42"/>
      <c r="EIU68" s="42"/>
      <c r="EIV68" s="42"/>
      <c r="EIW68" s="42"/>
      <c r="EIX68" s="42"/>
      <c r="EIY68" s="42"/>
      <c r="EIZ68" s="42"/>
      <c r="EJA68" s="42"/>
      <c r="EJB68" s="42"/>
      <c r="EJC68" s="42"/>
      <c r="EJD68" s="42"/>
      <c r="EJE68" s="42"/>
      <c r="EJF68" s="42"/>
      <c r="EJG68" s="42"/>
      <c r="EJH68" s="42"/>
      <c r="EJI68" s="42"/>
      <c r="EJJ68" s="42"/>
      <c r="EJK68" s="42"/>
      <c r="EJL68" s="42"/>
      <c r="EJM68" s="42"/>
      <c r="EJN68" s="42"/>
      <c r="EJO68" s="42"/>
      <c r="EJP68" s="42"/>
      <c r="EJQ68" s="42"/>
      <c r="EJR68" s="42"/>
      <c r="EJS68" s="42"/>
      <c r="EJT68" s="42"/>
      <c r="EJU68" s="42"/>
      <c r="EJV68" s="42"/>
      <c r="EJW68" s="42"/>
      <c r="EJX68" s="42"/>
      <c r="EJY68" s="42"/>
      <c r="EJZ68" s="42"/>
      <c r="EKA68" s="42"/>
      <c r="EKB68" s="42"/>
      <c r="EKC68" s="42"/>
      <c r="EKD68" s="42"/>
      <c r="EKE68" s="42"/>
      <c r="EKF68" s="42"/>
      <c r="EKG68" s="42"/>
      <c r="EKH68" s="42"/>
      <c r="EKI68" s="42"/>
      <c r="EKJ68" s="42"/>
      <c r="EKK68" s="42"/>
      <c r="EKL68" s="42"/>
      <c r="EKM68" s="42"/>
      <c r="EKN68" s="42"/>
      <c r="EKO68" s="42"/>
      <c r="EKP68" s="42"/>
      <c r="EKQ68" s="42"/>
      <c r="EKR68" s="42"/>
      <c r="EKS68" s="42"/>
      <c r="EKT68" s="42"/>
      <c r="EKU68" s="42"/>
      <c r="EKV68" s="42"/>
      <c r="EKW68" s="42"/>
      <c r="EKX68" s="42"/>
      <c r="EKY68" s="42"/>
      <c r="EKZ68" s="42"/>
      <c r="ELA68" s="42"/>
      <c r="ELB68" s="42"/>
      <c r="ELC68" s="42"/>
      <c r="ELD68" s="42"/>
      <c r="ELE68" s="42"/>
      <c r="ELF68" s="42"/>
      <c r="ELG68" s="42"/>
      <c r="ELH68" s="42"/>
      <c r="ELI68" s="42"/>
      <c r="ELJ68" s="42"/>
      <c r="ELK68" s="42"/>
      <c r="ELL68" s="42"/>
      <c r="ELM68" s="42"/>
      <c r="ELN68" s="42"/>
      <c r="ELO68" s="42"/>
      <c r="ELP68" s="42"/>
      <c r="ELQ68" s="42"/>
      <c r="ELR68" s="42"/>
      <c r="ELS68" s="42"/>
      <c r="ELT68" s="42"/>
      <c r="ELU68" s="42"/>
      <c r="ELV68" s="42"/>
      <c r="ELW68" s="42"/>
      <c r="ELX68" s="42"/>
      <c r="ELY68" s="42"/>
      <c r="ELZ68" s="42"/>
      <c r="EMA68" s="42"/>
      <c r="EMB68" s="42"/>
      <c r="EMC68" s="42"/>
      <c r="EMD68" s="42"/>
      <c r="EME68" s="42"/>
      <c r="EMF68" s="42"/>
      <c r="EMG68" s="42"/>
      <c r="EMH68" s="42"/>
      <c r="EMI68" s="42"/>
      <c r="EMJ68" s="42"/>
      <c r="EMK68" s="42"/>
      <c r="EML68" s="42"/>
      <c r="EMM68" s="42"/>
      <c r="EMN68" s="42"/>
      <c r="EMO68" s="42"/>
      <c r="EMP68" s="42"/>
      <c r="EMQ68" s="42"/>
      <c r="EMR68" s="42"/>
      <c r="EMS68" s="42"/>
      <c r="EMT68" s="42"/>
      <c r="EMU68" s="42"/>
      <c r="EMV68" s="42"/>
      <c r="EMW68" s="42"/>
      <c r="EMX68" s="42"/>
      <c r="EMY68" s="42"/>
      <c r="EMZ68" s="42"/>
      <c r="ENA68" s="42"/>
      <c r="ENB68" s="42"/>
      <c r="ENC68" s="42"/>
      <c r="END68" s="42"/>
      <c r="ENE68" s="42"/>
      <c r="ENF68" s="42"/>
      <c r="ENG68" s="42"/>
      <c r="ENH68" s="42"/>
      <c r="ENI68" s="42"/>
      <c r="ENJ68" s="42"/>
      <c r="ENK68" s="42"/>
      <c r="ENL68" s="42"/>
      <c r="ENM68" s="42"/>
      <c r="ENN68" s="42"/>
      <c r="ENO68" s="42"/>
      <c r="ENP68" s="42"/>
      <c r="ENQ68" s="42"/>
      <c r="ENR68" s="42"/>
      <c r="ENS68" s="42"/>
      <c r="ENT68" s="42"/>
      <c r="ENU68" s="42"/>
      <c r="ENV68" s="42"/>
      <c r="ENW68" s="42"/>
      <c r="ENX68" s="42"/>
      <c r="ENY68" s="42"/>
      <c r="ENZ68" s="42"/>
      <c r="EOA68" s="42"/>
      <c r="EOB68" s="42"/>
      <c r="EOC68" s="42"/>
      <c r="EOD68" s="42"/>
      <c r="EOE68" s="42"/>
      <c r="EOF68" s="42"/>
      <c r="EOG68" s="42"/>
      <c r="EOH68" s="42"/>
      <c r="EOI68" s="42"/>
      <c r="EOJ68" s="42"/>
      <c r="EOK68" s="42"/>
      <c r="EOL68" s="42"/>
      <c r="EOM68" s="42"/>
      <c r="EON68" s="42"/>
      <c r="EOO68" s="42"/>
      <c r="EOP68" s="42"/>
      <c r="EOQ68" s="42"/>
      <c r="EOR68" s="42"/>
      <c r="EOS68" s="42"/>
      <c r="EOT68" s="42"/>
      <c r="EOU68" s="42"/>
      <c r="EOV68" s="42"/>
      <c r="EOW68" s="42"/>
      <c r="EOX68" s="42"/>
      <c r="EOY68" s="42"/>
      <c r="EOZ68" s="42"/>
      <c r="EPA68" s="42"/>
      <c r="EPB68" s="42"/>
      <c r="EPC68" s="42"/>
      <c r="EPD68" s="42"/>
      <c r="EPE68" s="42"/>
      <c r="EPF68" s="42"/>
      <c r="EPG68" s="42"/>
      <c r="EPH68" s="42"/>
      <c r="EPI68" s="42"/>
      <c r="EPJ68" s="42"/>
      <c r="EPK68" s="42"/>
      <c r="EPL68" s="42"/>
      <c r="EPM68" s="42"/>
      <c r="EPN68" s="42"/>
      <c r="EPO68" s="42"/>
      <c r="EPP68" s="42"/>
      <c r="EPQ68" s="42"/>
      <c r="EPR68" s="42"/>
      <c r="EPS68" s="42"/>
      <c r="EPT68" s="42"/>
      <c r="EPU68" s="42"/>
      <c r="EPV68" s="42"/>
      <c r="EPW68" s="42"/>
      <c r="EPX68" s="42"/>
      <c r="EPY68" s="42"/>
      <c r="EPZ68" s="42"/>
      <c r="EQA68" s="42"/>
      <c r="EQB68" s="42"/>
      <c r="EQC68" s="42"/>
      <c r="EQD68" s="42"/>
      <c r="EQE68" s="42"/>
      <c r="EQF68" s="42"/>
      <c r="EQG68" s="42"/>
      <c r="EQH68" s="42"/>
      <c r="EQI68" s="42"/>
      <c r="EQJ68" s="42"/>
      <c r="EQK68" s="42"/>
      <c r="EQL68" s="42"/>
      <c r="EQM68" s="42"/>
      <c r="EQN68" s="42"/>
      <c r="EQO68" s="42"/>
      <c r="EQP68" s="42"/>
      <c r="EQQ68" s="42"/>
      <c r="EQR68" s="42"/>
      <c r="EQS68" s="42"/>
      <c r="EQT68" s="42"/>
      <c r="EQU68" s="42"/>
      <c r="EQV68" s="42"/>
      <c r="EQW68" s="42"/>
      <c r="EQX68" s="42"/>
      <c r="EQY68" s="42"/>
      <c r="EQZ68" s="42"/>
      <c r="ERA68" s="42"/>
      <c r="ERB68" s="42"/>
      <c r="ERC68" s="42"/>
      <c r="ERD68" s="42"/>
      <c r="ERE68" s="42"/>
      <c r="ERF68" s="42"/>
      <c r="ERG68" s="42"/>
      <c r="ERH68" s="42"/>
      <c r="ERI68" s="42"/>
      <c r="ERJ68" s="42"/>
      <c r="ERK68" s="42"/>
      <c r="ERL68" s="42"/>
      <c r="ERM68" s="42"/>
      <c r="ERN68" s="42"/>
      <c r="ERO68" s="42"/>
      <c r="ERP68" s="42"/>
      <c r="ERQ68" s="42"/>
      <c r="ERR68" s="42"/>
      <c r="ERS68" s="42"/>
      <c r="ERT68" s="42"/>
      <c r="ERU68" s="42"/>
      <c r="ERV68" s="42"/>
      <c r="ERW68" s="42"/>
      <c r="ERX68" s="42"/>
      <c r="ERY68" s="42"/>
      <c r="ERZ68" s="42"/>
      <c r="ESA68" s="42"/>
      <c r="ESB68" s="42"/>
      <c r="ESC68" s="42"/>
      <c r="ESD68" s="42"/>
      <c r="ESE68" s="42"/>
      <c r="ESF68" s="42"/>
      <c r="ESG68" s="42"/>
      <c r="ESH68" s="42"/>
      <c r="ESI68" s="42"/>
      <c r="ESJ68" s="42"/>
      <c r="ESK68" s="42"/>
      <c r="ESL68" s="42"/>
      <c r="ESM68" s="42"/>
      <c r="ESN68" s="42"/>
      <c r="ESO68" s="42"/>
      <c r="ESP68" s="42"/>
      <c r="ESQ68" s="42"/>
      <c r="ESR68" s="42"/>
      <c r="ESS68" s="42"/>
      <c r="EST68" s="42"/>
      <c r="ESU68" s="42"/>
      <c r="ESV68" s="42"/>
      <c r="ESW68" s="42"/>
      <c r="ESX68" s="42"/>
      <c r="ESY68" s="42"/>
      <c r="ESZ68" s="42"/>
      <c r="ETA68" s="42"/>
      <c r="ETB68" s="42"/>
      <c r="ETC68" s="42"/>
      <c r="ETD68" s="42"/>
      <c r="ETE68" s="42"/>
      <c r="ETF68" s="42"/>
      <c r="ETG68" s="42"/>
      <c r="ETH68" s="42"/>
      <c r="ETI68" s="42"/>
      <c r="ETJ68" s="42"/>
      <c r="ETK68" s="42"/>
      <c r="ETL68" s="42"/>
      <c r="ETM68" s="42"/>
      <c r="ETN68" s="42"/>
      <c r="ETO68" s="42"/>
      <c r="ETP68" s="42"/>
      <c r="ETQ68" s="42"/>
      <c r="ETR68" s="42"/>
      <c r="ETS68" s="42"/>
      <c r="ETT68" s="42"/>
      <c r="ETU68" s="42"/>
      <c r="ETV68" s="42"/>
      <c r="ETW68" s="42"/>
      <c r="ETX68" s="42"/>
      <c r="ETY68" s="42"/>
      <c r="ETZ68" s="42"/>
      <c r="EUA68" s="42"/>
      <c r="EUB68" s="42"/>
      <c r="EUC68" s="42"/>
      <c r="EUD68" s="42"/>
      <c r="EUE68" s="42"/>
      <c r="EUF68" s="42"/>
      <c r="EUG68" s="42"/>
      <c r="EUH68" s="42"/>
      <c r="EUI68" s="42"/>
      <c r="EUJ68" s="42"/>
      <c r="EUK68" s="42"/>
      <c r="EUL68" s="42"/>
      <c r="EUM68" s="42"/>
      <c r="EUN68" s="42"/>
      <c r="EUO68" s="42"/>
      <c r="EUP68" s="42"/>
      <c r="EUQ68" s="42"/>
      <c r="EUR68" s="42"/>
      <c r="EUS68" s="42"/>
      <c r="EUT68" s="42"/>
      <c r="EUU68" s="42"/>
      <c r="EUV68" s="42"/>
      <c r="EUW68" s="42"/>
      <c r="EUX68" s="42"/>
      <c r="EUY68" s="42"/>
      <c r="EUZ68" s="42"/>
      <c r="EVA68" s="42"/>
      <c r="EVB68" s="42"/>
      <c r="EVC68" s="42"/>
      <c r="EVD68" s="42"/>
      <c r="EVE68" s="42"/>
      <c r="EVF68" s="42"/>
      <c r="EVG68" s="42"/>
      <c r="EVH68" s="42"/>
      <c r="EVI68" s="42"/>
      <c r="EVJ68" s="42"/>
      <c r="EVK68" s="42"/>
      <c r="EVL68" s="42"/>
      <c r="EVM68" s="42"/>
      <c r="EVN68" s="42"/>
      <c r="EVO68" s="42"/>
      <c r="EVP68" s="42"/>
      <c r="EVQ68" s="42"/>
      <c r="EVR68" s="42"/>
      <c r="EVS68" s="42"/>
      <c r="EVT68" s="42"/>
      <c r="EVU68" s="42"/>
      <c r="EVV68" s="42"/>
      <c r="EVW68" s="42"/>
      <c r="EVX68" s="42"/>
      <c r="EVY68" s="42"/>
      <c r="EVZ68" s="42"/>
      <c r="EWA68" s="42"/>
      <c r="EWB68" s="42"/>
      <c r="EWC68" s="42"/>
      <c r="EWD68" s="42"/>
      <c r="EWE68" s="42"/>
      <c r="EWF68" s="42"/>
      <c r="EWG68" s="42"/>
      <c r="EWH68" s="42"/>
      <c r="EWI68" s="42"/>
      <c r="EWJ68" s="42"/>
      <c r="EWK68" s="42"/>
      <c r="EWL68" s="42"/>
      <c r="EWM68" s="42"/>
      <c r="EWN68" s="42"/>
      <c r="EWO68" s="42"/>
      <c r="EWP68" s="42"/>
      <c r="EWQ68" s="42"/>
      <c r="EWR68" s="42"/>
      <c r="EWS68" s="42"/>
      <c r="EWT68" s="42"/>
      <c r="EWU68" s="42"/>
      <c r="EWV68" s="42"/>
      <c r="EWW68" s="42"/>
      <c r="EWX68" s="42"/>
      <c r="EWY68" s="42"/>
      <c r="EWZ68" s="42"/>
      <c r="EXA68" s="42"/>
      <c r="EXB68" s="42"/>
      <c r="EXC68" s="42"/>
      <c r="EXD68" s="42"/>
      <c r="EXE68" s="42"/>
      <c r="EXF68" s="42"/>
      <c r="EXG68" s="42"/>
      <c r="EXH68" s="42"/>
      <c r="EXI68" s="42"/>
      <c r="EXJ68" s="42"/>
      <c r="EXK68" s="42"/>
      <c r="EXL68" s="42"/>
      <c r="EXM68" s="42"/>
      <c r="EXN68" s="42"/>
      <c r="EXO68" s="42"/>
      <c r="EXP68" s="42"/>
      <c r="EXQ68" s="42"/>
      <c r="EXR68" s="42"/>
      <c r="EXS68" s="42"/>
      <c r="EXT68" s="42"/>
      <c r="EXU68" s="42"/>
      <c r="EXV68" s="42"/>
      <c r="EXW68" s="42"/>
      <c r="EXX68" s="42"/>
      <c r="EXY68" s="42"/>
      <c r="EXZ68" s="42"/>
      <c r="EYA68" s="42"/>
      <c r="EYB68" s="42"/>
      <c r="EYC68" s="42"/>
      <c r="EYD68" s="42"/>
      <c r="EYE68" s="42"/>
      <c r="EYF68" s="42"/>
      <c r="EYG68" s="42"/>
      <c r="EYH68" s="42"/>
      <c r="EYI68" s="42"/>
      <c r="EYJ68" s="42"/>
      <c r="EYK68" s="42"/>
      <c r="EYL68" s="42"/>
      <c r="EYM68" s="42"/>
      <c r="EYN68" s="42"/>
      <c r="EYO68" s="42"/>
      <c r="EYP68" s="42"/>
      <c r="EYQ68" s="42"/>
      <c r="EYR68" s="42"/>
      <c r="EYS68" s="42"/>
      <c r="EYT68" s="42"/>
      <c r="EYU68" s="42"/>
      <c r="EYV68" s="42"/>
      <c r="EYW68" s="42"/>
      <c r="EYX68" s="42"/>
      <c r="EYY68" s="42"/>
      <c r="EYZ68" s="42"/>
      <c r="EZA68" s="42"/>
      <c r="EZB68" s="42"/>
      <c r="EZC68" s="42"/>
      <c r="EZD68" s="42"/>
      <c r="EZE68" s="42"/>
      <c r="EZF68" s="42"/>
      <c r="EZG68" s="42"/>
      <c r="EZH68" s="42"/>
      <c r="EZI68" s="42"/>
      <c r="EZJ68" s="42"/>
      <c r="EZK68" s="42"/>
      <c r="EZL68" s="42"/>
      <c r="EZM68" s="42"/>
      <c r="EZN68" s="42"/>
      <c r="EZO68" s="42"/>
      <c r="EZP68" s="42"/>
      <c r="EZQ68" s="42"/>
      <c r="EZR68" s="42"/>
      <c r="EZS68" s="42"/>
      <c r="EZT68" s="42"/>
      <c r="EZU68" s="42"/>
      <c r="EZV68" s="42"/>
      <c r="EZW68" s="42"/>
      <c r="EZX68" s="42"/>
      <c r="EZY68" s="42"/>
      <c r="EZZ68" s="42"/>
      <c r="FAA68" s="42"/>
      <c r="FAB68" s="42"/>
      <c r="FAC68" s="42"/>
      <c r="FAD68" s="42"/>
      <c r="FAE68" s="42"/>
      <c r="FAF68" s="42"/>
      <c r="FAG68" s="42"/>
      <c r="FAH68" s="42"/>
      <c r="FAI68" s="42"/>
      <c r="FAJ68" s="42"/>
      <c r="FAK68" s="42"/>
      <c r="FAL68" s="42"/>
      <c r="FAM68" s="42"/>
      <c r="FAN68" s="42"/>
      <c r="FAO68" s="42"/>
      <c r="FAP68" s="42"/>
      <c r="FAQ68" s="42"/>
      <c r="FAR68" s="42"/>
      <c r="FAS68" s="42"/>
      <c r="FAT68" s="42"/>
      <c r="FAU68" s="42"/>
      <c r="FAV68" s="42"/>
      <c r="FAW68" s="42"/>
      <c r="FAX68" s="42"/>
      <c r="FAY68" s="42"/>
      <c r="FAZ68" s="42"/>
      <c r="FBA68" s="42"/>
      <c r="FBB68" s="42"/>
      <c r="FBC68" s="42"/>
      <c r="FBD68" s="42"/>
      <c r="FBE68" s="42"/>
      <c r="FBF68" s="42"/>
      <c r="FBG68" s="42"/>
      <c r="FBH68" s="42"/>
      <c r="FBI68" s="42"/>
      <c r="FBJ68" s="42"/>
      <c r="FBK68" s="42"/>
      <c r="FBL68" s="42"/>
      <c r="FBM68" s="42"/>
      <c r="FBN68" s="42"/>
      <c r="FBO68" s="42"/>
      <c r="FBP68" s="42"/>
      <c r="FBQ68" s="42"/>
      <c r="FBR68" s="42"/>
      <c r="FBS68" s="42"/>
      <c r="FBT68" s="42"/>
      <c r="FBU68" s="42"/>
      <c r="FBV68" s="42"/>
      <c r="FBW68" s="42"/>
      <c r="FBX68" s="42"/>
      <c r="FBY68" s="42"/>
      <c r="FBZ68" s="42"/>
      <c r="FCA68" s="42"/>
      <c r="FCB68" s="42"/>
      <c r="FCC68" s="42"/>
      <c r="FCD68" s="42"/>
      <c r="FCE68" s="42"/>
      <c r="FCF68" s="42"/>
      <c r="FCG68" s="42"/>
      <c r="FCH68" s="42"/>
      <c r="FCI68" s="42"/>
      <c r="FCJ68" s="42"/>
      <c r="FCK68" s="42"/>
      <c r="FCL68" s="42"/>
      <c r="FCM68" s="42"/>
      <c r="FCN68" s="42"/>
      <c r="FCO68" s="42"/>
      <c r="FCP68" s="42"/>
      <c r="FCQ68" s="42"/>
      <c r="FCR68" s="42"/>
      <c r="FCS68" s="42"/>
      <c r="FCT68" s="42"/>
      <c r="FCU68" s="42"/>
      <c r="FCV68" s="42"/>
      <c r="FCW68" s="42"/>
      <c r="FCX68" s="42"/>
      <c r="FCY68" s="42"/>
      <c r="FCZ68" s="42"/>
      <c r="FDA68" s="42"/>
      <c r="FDB68" s="42"/>
      <c r="FDC68" s="42"/>
      <c r="FDD68" s="42"/>
      <c r="FDE68" s="42"/>
      <c r="FDF68" s="42"/>
      <c r="FDG68" s="42"/>
      <c r="FDH68" s="42"/>
      <c r="FDI68" s="42"/>
      <c r="FDJ68" s="42"/>
      <c r="FDK68" s="42"/>
      <c r="FDL68" s="42"/>
      <c r="FDM68" s="42"/>
      <c r="FDN68" s="42"/>
      <c r="FDO68" s="42"/>
      <c r="FDP68" s="42"/>
      <c r="FDQ68" s="42"/>
      <c r="FDR68" s="42"/>
      <c r="FDS68" s="42"/>
      <c r="FDT68" s="42"/>
      <c r="FDU68" s="42"/>
      <c r="FDV68" s="42"/>
      <c r="FDW68" s="42"/>
      <c r="FDX68" s="42"/>
      <c r="FDY68" s="42"/>
      <c r="FDZ68" s="42"/>
      <c r="FEA68" s="42"/>
      <c r="FEB68" s="42"/>
      <c r="FEC68" s="42"/>
      <c r="FED68" s="42"/>
      <c r="FEE68" s="42"/>
      <c r="FEF68" s="42"/>
      <c r="FEG68" s="42"/>
      <c r="FEH68" s="42"/>
      <c r="FEI68" s="42"/>
      <c r="FEJ68" s="42"/>
      <c r="FEK68" s="42"/>
      <c r="FEL68" s="42"/>
      <c r="FEM68" s="42"/>
      <c r="FEN68" s="42"/>
      <c r="FEO68" s="42"/>
      <c r="FEP68" s="42"/>
      <c r="FEQ68" s="42"/>
      <c r="FER68" s="42"/>
      <c r="FES68" s="42"/>
      <c r="FET68" s="42"/>
      <c r="FEU68" s="42"/>
      <c r="FEV68" s="42"/>
      <c r="FEW68" s="42"/>
      <c r="FEX68" s="42"/>
      <c r="FEY68" s="42"/>
      <c r="FEZ68" s="42"/>
      <c r="FFA68" s="42"/>
      <c r="FFB68" s="42"/>
      <c r="FFC68" s="42"/>
      <c r="FFD68" s="42"/>
      <c r="FFE68" s="42"/>
      <c r="FFF68" s="42"/>
      <c r="FFG68" s="42"/>
      <c r="FFH68" s="42"/>
      <c r="FFI68" s="42"/>
      <c r="FFJ68" s="42"/>
      <c r="FFK68" s="42"/>
      <c r="FFL68" s="42"/>
      <c r="FFM68" s="42"/>
      <c r="FFN68" s="42"/>
      <c r="FFO68" s="42"/>
      <c r="FFP68" s="42"/>
      <c r="FFQ68" s="42"/>
      <c r="FFR68" s="42"/>
      <c r="FFS68" s="42"/>
      <c r="FFT68" s="42"/>
      <c r="FFU68" s="42"/>
      <c r="FFV68" s="42"/>
      <c r="FFW68" s="42"/>
      <c r="FFX68" s="42"/>
      <c r="FFY68" s="42"/>
      <c r="FFZ68" s="42"/>
      <c r="FGA68" s="42"/>
      <c r="FGB68" s="42"/>
      <c r="FGC68" s="42"/>
      <c r="FGD68" s="42"/>
      <c r="FGE68" s="42"/>
      <c r="FGF68" s="42"/>
      <c r="FGG68" s="42"/>
      <c r="FGH68" s="42"/>
      <c r="FGI68" s="42"/>
      <c r="FGJ68" s="42"/>
      <c r="FGK68" s="42"/>
      <c r="FGL68" s="42"/>
      <c r="FGM68" s="42"/>
      <c r="FGN68" s="42"/>
      <c r="FGO68" s="42"/>
      <c r="FGP68" s="42"/>
      <c r="FGQ68" s="42"/>
      <c r="FGR68" s="42"/>
      <c r="FGS68" s="42"/>
      <c r="FGT68" s="42"/>
      <c r="FGU68" s="42"/>
      <c r="FGV68" s="42"/>
      <c r="FGW68" s="42"/>
      <c r="FGX68" s="42"/>
      <c r="FGY68" s="42"/>
      <c r="FGZ68" s="42"/>
      <c r="FHA68" s="42"/>
      <c r="FHB68" s="42"/>
      <c r="FHC68" s="42"/>
      <c r="FHD68" s="42"/>
      <c r="FHE68" s="42"/>
      <c r="FHF68" s="42"/>
      <c r="FHG68" s="42"/>
      <c r="FHH68" s="42"/>
      <c r="FHI68" s="42"/>
      <c r="FHJ68" s="42"/>
      <c r="FHK68" s="42"/>
      <c r="FHL68" s="42"/>
      <c r="FHM68" s="42"/>
      <c r="FHN68" s="42"/>
      <c r="FHO68" s="42"/>
      <c r="FHP68" s="42"/>
      <c r="FHQ68" s="42"/>
      <c r="FHR68" s="42"/>
      <c r="FHS68" s="42"/>
      <c r="FHT68" s="42"/>
      <c r="FHU68" s="42"/>
      <c r="FHV68" s="42"/>
      <c r="FHW68" s="42"/>
      <c r="FHX68" s="42"/>
      <c r="FHY68" s="42"/>
      <c r="FHZ68" s="42"/>
      <c r="FIA68" s="42"/>
      <c r="FIB68" s="42"/>
      <c r="FIC68" s="42"/>
      <c r="FID68" s="42"/>
      <c r="FIE68" s="42"/>
      <c r="FIF68" s="42"/>
      <c r="FIG68" s="42"/>
      <c r="FIH68" s="42"/>
      <c r="FII68" s="42"/>
      <c r="FIJ68" s="42"/>
      <c r="FIK68" s="42"/>
      <c r="FIL68" s="42"/>
      <c r="FIM68" s="42"/>
      <c r="FIN68" s="42"/>
      <c r="FIO68" s="42"/>
      <c r="FIP68" s="42"/>
      <c r="FIQ68" s="42"/>
      <c r="FIR68" s="42"/>
      <c r="FIS68" s="42"/>
      <c r="FIT68" s="42"/>
      <c r="FIU68" s="42"/>
      <c r="FIV68" s="42"/>
      <c r="FIW68" s="42"/>
      <c r="FIX68" s="42"/>
      <c r="FIY68" s="42"/>
      <c r="FIZ68" s="42"/>
      <c r="FJA68" s="42"/>
      <c r="FJB68" s="42"/>
      <c r="FJC68" s="42"/>
      <c r="FJD68" s="42"/>
      <c r="FJE68" s="42"/>
      <c r="FJF68" s="42"/>
      <c r="FJG68" s="42"/>
      <c r="FJH68" s="42"/>
      <c r="FJI68" s="42"/>
      <c r="FJJ68" s="42"/>
      <c r="FJK68" s="42"/>
      <c r="FJL68" s="42"/>
      <c r="FJM68" s="42"/>
      <c r="FJN68" s="42"/>
      <c r="FJO68" s="42"/>
      <c r="FJP68" s="42"/>
      <c r="FJQ68" s="42"/>
      <c r="FJR68" s="42"/>
      <c r="FJS68" s="42"/>
      <c r="FJT68" s="42"/>
      <c r="FJU68" s="42"/>
      <c r="FJV68" s="42"/>
      <c r="FJW68" s="42"/>
      <c r="FJX68" s="42"/>
      <c r="FJY68" s="42"/>
      <c r="FJZ68" s="42"/>
      <c r="FKA68" s="42"/>
      <c r="FKB68" s="42"/>
      <c r="FKC68" s="42"/>
      <c r="FKD68" s="42"/>
      <c r="FKE68" s="42"/>
      <c r="FKF68" s="42"/>
      <c r="FKG68" s="42"/>
      <c r="FKH68" s="42"/>
      <c r="FKI68" s="42"/>
      <c r="FKJ68" s="42"/>
      <c r="FKK68" s="42"/>
      <c r="FKL68" s="42"/>
      <c r="FKM68" s="42"/>
      <c r="FKN68" s="42"/>
      <c r="FKO68" s="42"/>
      <c r="FKP68" s="42"/>
      <c r="FKQ68" s="42"/>
      <c r="FKR68" s="42"/>
      <c r="FKS68" s="42"/>
      <c r="FKT68" s="42"/>
      <c r="FKU68" s="42"/>
      <c r="FKV68" s="42"/>
      <c r="FKW68" s="42"/>
      <c r="FKX68" s="42"/>
      <c r="FKY68" s="42"/>
      <c r="FKZ68" s="42"/>
      <c r="FLA68" s="42"/>
      <c r="FLB68" s="42"/>
      <c r="FLC68" s="42"/>
      <c r="FLD68" s="42"/>
      <c r="FLE68" s="42"/>
      <c r="FLF68" s="42"/>
      <c r="FLG68" s="42"/>
      <c r="FLH68" s="42"/>
      <c r="FLI68" s="42"/>
      <c r="FLJ68" s="42"/>
      <c r="FLK68" s="42"/>
      <c r="FLL68" s="42"/>
      <c r="FLM68" s="42"/>
      <c r="FLN68" s="42"/>
      <c r="FLO68" s="42"/>
      <c r="FLP68" s="42"/>
      <c r="FLQ68" s="42"/>
      <c r="FLR68" s="42"/>
      <c r="FLS68" s="42"/>
      <c r="FLT68" s="42"/>
      <c r="FLU68" s="42"/>
      <c r="FLV68" s="42"/>
      <c r="FLW68" s="42"/>
      <c r="FLX68" s="42"/>
      <c r="FLY68" s="42"/>
      <c r="FLZ68" s="42"/>
      <c r="FMA68" s="42"/>
      <c r="FMB68" s="42"/>
      <c r="FMC68" s="42"/>
      <c r="FMD68" s="42"/>
      <c r="FME68" s="42"/>
      <c r="FMF68" s="42"/>
      <c r="FMG68" s="42"/>
      <c r="FMH68" s="42"/>
      <c r="FMI68" s="42"/>
      <c r="FMJ68" s="42"/>
      <c r="FMK68" s="42"/>
      <c r="FML68" s="42"/>
      <c r="FMM68" s="42"/>
      <c r="FMN68" s="42"/>
      <c r="FMO68" s="42"/>
      <c r="FMP68" s="42"/>
      <c r="FMQ68" s="42"/>
      <c r="FMR68" s="42"/>
      <c r="FMS68" s="42"/>
      <c r="FMT68" s="42"/>
      <c r="FMU68" s="42"/>
      <c r="FMV68" s="42"/>
      <c r="FMW68" s="42"/>
      <c r="FMX68" s="42"/>
      <c r="FMY68" s="42"/>
      <c r="FMZ68" s="42"/>
      <c r="FNA68" s="42"/>
      <c r="FNB68" s="42"/>
      <c r="FNC68" s="42"/>
      <c r="FND68" s="42"/>
      <c r="FNE68" s="42"/>
      <c r="FNF68" s="42"/>
      <c r="FNG68" s="42"/>
      <c r="FNH68" s="42"/>
      <c r="FNI68" s="42"/>
      <c r="FNJ68" s="42"/>
      <c r="FNK68" s="42"/>
      <c r="FNL68" s="42"/>
      <c r="FNM68" s="42"/>
      <c r="FNN68" s="42"/>
      <c r="FNO68" s="42"/>
      <c r="FNP68" s="42"/>
      <c r="FNQ68" s="42"/>
      <c r="FNR68" s="42"/>
      <c r="FNS68" s="42"/>
      <c r="FNT68" s="42"/>
      <c r="FNU68" s="42"/>
      <c r="FNV68" s="42"/>
      <c r="FNW68" s="42"/>
      <c r="FNX68" s="42"/>
      <c r="FNY68" s="42"/>
      <c r="FNZ68" s="42"/>
      <c r="FOA68" s="42"/>
      <c r="FOB68" s="42"/>
      <c r="FOC68" s="42"/>
      <c r="FOD68" s="42"/>
      <c r="FOE68" s="42"/>
      <c r="FOF68" s="42"/>
      <c r="FOG68" s="42"/>
      <c r="FOH68" s="42"/>
      <c r="FOI68" s="42"/>
      <c r="FOJ68" s="42"/>
      <c r="FOK68" s="42"/>
      <c r="FOL68" s="42"/>
      <c r="FOM68" s="42"/>
      <c r="FON68" s="42"/>
      <c r="FOO68" s="42"/>
      <c r="FOP68" s="42"/>
      <c r="FOQ68" s="42"/>
      <c r="FOR68" s="42"/>
      <c r="FOS68" s="42"/>
      <c r="FOT68" s="42"/>
      <c r="FOU68" s="42"/>
      <c r="FOV68" s="42"/>
      <c r="FOW68" s="42"/>
      <c r="FOX68" s="42"/>
      <c r="FOY68" s="42"/>
      <c r="FOZ68" s="42"/>
      <c r="FPA68" s="42"/>
      <c r="FPB68" s="42"/>
      <c r="FPC68" s="42"/>
      <c r="FPD68" s="42"/>
      <c r="FPE68" s="42"/>
      <c r="FPF68" s="42"/>
      <c r="FPG68" s="42"/>
      <c r="FPH68" s="42"/>
      <c r="FPI68" s="42"/>
      <c r="FPJ68" s="42"/>
      <c r="FPK68" s="42"/>
      <c r="FPL68" s="42"/>
      <c r="FPM68" s="42"/>
      <c r="FPN68" s="42"/>
      <c r="FPO68" s="42"/>
      <c r="FPP68" s="42"/>
      <c r="FPQ68" s="42"/>
      <c r="FPR68" s="42"/>
      <c r="FPS68" s="42"/>
      <c r="FPT68" s="42"/>
      <c r="FPU68" s="42"/>
      <c r="FPV68" s="42"/>
      <c r="FPW68" s="42"/>
      <c r="FPX68" s="42"/>
      <c r="FPY68" s="42"/>
      <c r="FPZ68" s="42"/>
      <c r="FQA68" s="42"/>
      <c r="FQB68" s="42"/>
      <c r="FQC68" s="42"/>
      <c r="FQD68" s="42"/>
      <c r="FQE68" s="42"/>
      <c r="FQF68" s="42"/>
      <c r="FQG68" s="42"/>
      <c r="FQH68" s="42"/>
      <c r="FQI68" s="42"/>
      <c r="FQJ68" s="42"/>
      <c r="FQK68" s="42"/>
      <c r="FQL68" s="42"/>
      <c r="FQM68" s="42"/>
      <c r="FQN68" s="42"/>
      <c r="FQO68" s="42"/>
      <c r="FQP68" s="42"/>
      <c r="FQQ68" s="42"/>
      <c r="FQR68" s="42"/>
      <c r="FQS68" s="42"/>
      <c r="FQT68" s="42"/>
      <c r="FQU68" s="42"/>
      <c r="FQV68" s="42"/>
      <c r="FQW68" s="42"/>
      <c r="FQX68" s="42"/>
      <c r="FQY68" s="42"/>
      <c r="FQZ68" s="42"/>
      <c r="FRA68" s="42"/>
      <c r="FRB68" s="42"/>
      <c r="FRC68" s="42"/>
      <c r="FRD68" s="42"/>
      <c r="FRE68" s="42"/>
      <c r="FRF68" s="42"/>
      <c r="FRG68" s="42"/>
      <c r="FRH68" s="42"/>
      <c r="FRI68" s="42"/>
      <c r="FRJ68" s="42"/>
      <c r="FRK68" s="42"/>
      <c r="FRL68" s="42"/>
      <c r="FRM68" s="42"/>
      <c r="FRN68" s="42"/>
      <c r="FRO68" s="42"/>
      <c r="FRP68" s="42"/>
      <c r="FRQ68" s="42"/>
      <c r="FRR68" s="42"/>
      <c r="FRS68" s="42"/>
      <c r="FRT68" s="42"/>
      <c r="FRU68" s="42"/>
      <c r="FRV68" s="42"/>
      <c r="FRW68" s="42"/>
      <c r="FRX68" s="42"/>
      <c r="FRY68" s="42"/>
      <c r="FRZ68" s="42"/>
      <c r="FSA68" s="42"/>
      <c r="FSB68" s="42"/>
      <c r="FSC68" s="42"/>
      <c r="FSD68" s="42"/>
      <c r="FSE68" s="42"/>
      <c r="FSF68" s="42"/>
      <c r="FSG68" s="42"/>
      <c r="FSH68" s="42"/>
      <c r="FSI68" s="42"/>
      <c r="FSJ68" s="42"/>
      <c r="FSK68" s="42"/>
      <c r="FSL68" s="42"/>
      <c r="FSM68" s="42"/>
      <c r="FSN68" s="42"/>
      <c r="FSO68" s="42"/>
      <c r="FSP68" s="42"/>
      <c r="FSQ68" s="42"/>
      <c r="FSR68" s="42"/>
      <c r="FSS68" s="42"/>
      <c r="FST68" s="42"/>
      <c r="FSU68" s="42"/>
      <c r="FSV68" s="42"/>
      <c r="FSW68" s="42"/>
      <c r="FSX68" s="42"/>
      <c r="FSY68" s="42"/>
      <c r="FSZ68" s="42"/>
      <c r="FTA68" s="42"/>
      <c r="FTB68" s="42"/>
      <c r="FTC68" s="42"/>
      <c r="FTD68" s="42"/>
      <c r="FTE68" s="42"/>
      <c r="FTF68" s="42"/>
      <c r="FTG68" s="42"/>
      <c r="FTH68" s="42"/>
      <c r="FTI68" s="42"/>
      <c r="FTJ68" s="42"/>
      <c r="FTK68" s="42"/>
      <c r="FTL68" s="42"/>
      <c r="FTM68" s="42"/>
      <c r="FTN68" s="42"/>
      <c r="FTO68" s="42"/>
      <c r="FTP68" s="42"/>
      <c r="FTQ68" s="42"/>
      <c r="FTR68" s="42"/>
      <c r="FTS68" s="42"/>
      <c r="FTT68" s="42"/>
      <c r="FTU68" s="42"/>
      <c r="FTV68" s="42"/>
      <c r="FTW68" s="42"/>
      <c r="FTX68" s="42"/>
      <c r="FTY68" s="42"/>
      <c r="FTZ68" s="42"/>
      <c r="FUA68" s="42"/>
      <c r="FUB68" s="42"/>
      <c r="FUC68" s="42"/>
      <c r="FUD68" s="42"/>
      <c r="FUE68" s="42"/>
      <c r="FUF68" s="42"/>
      <c r="FUG68" s="42"/>
      <c r="FUH68" s="42"/>
      <c r="FUI68" s="42"/>
      <c r="FUJ68" s="42"/>
      <c r="FUK68" s="42"/>
      <c r="FUL68" s="42"/>
      <c r="FUM68" s="42"/>
      <c r="FUN68" s="42"/>
      <c r="FUO68" s="42"/>
      <c r="FUP68" s="42"/>
      <c r="FUQ68" s="42"/>
      <c r="FUR68" s="42"/>
      <c r="FUS68" s="42"/>
      <c r="FUT68" s="42"/>
      <c r="FUU68" s="42"/>
      <c r="FUV68" s="42"/>
      <c r="FUW68" s="42"/>
      <c r="FUX68" s="42"/>
      <c r="FUY68" s="42"/>
      <c r="FUZ68" s="42"/>
      <c r="FVA68" s="42"/>
      <c r="FVB68" s="42"/>
      <c r="FVC68" s="42"/>
      <c r="FVD68" s="42"/>
      <c r="FVE68" s="42"/>
      <c r="FVF68" s="42"/>
      <c r="FVG68" s="42"/>
      <c r="FVH68" s="42"/>
      <c r="FVI68" s="42"/>
      <c r="FVJ68" s="42"/>
      <c r="FVK68" s="42"/>
      <c r="FVL68" s="42"/>
      <c r="FVM68" s="42"/>
      <c r="FVN68" s="42"/>
      <c r="FVO68" s="42"/>
      <c r="FVP68" s="42"/>
      <c r="FVQ68" s="42"/>
      <c r="FVR68" s="42"/>
      <c r="FVS68" s="42"/>
      <c r="FVT68" s="42"/>
      <c r="FVU68" s="42"/>
      <c r="FVV68" s="42"/>
      <c r="FVW68" s="42"/>
      <c r="FVX68" s="42"/>
      <c r="FVY68" s="42"/>
      <c r="FVZ68" s="42"/>
      <c r="FWA68" s="42"/>
      <c r="FWB68" s="42"/>
      <c r="FWC68" s="42"/>
      <c r="FWD68" s="42"/>
      <c r="FWE68" s="42"/>
      <c r="FWF68" s="42"/>
      <c r="FWG68" s="42"/>
      <c r="FWH68" s="42"/>
      <c r="FWI68" s="42"/>
      <c r="FWJ68" s="42"/>
      <c r="FWK68" s="42"/>
      <c r="FWL68" s="42"/>
      <c r="FWM68" s="42"/>
      <c r="FWN68" s="42"/>
      <c r="FWO68" s="42"/>
      <c r="FWP68" s="42"/>
      <c r="FWQ68" s="42"/>
      <c r="FWR68" s="42"/>
      <c r="FWS68" s="42"/>
      <c r="FWT68" s="42"/>
      <c r="FWU68" s="42"/>
      <c r="FWV68" s="42"/>
      <c r="FWW68" s="42"/>
      <c r="FWX68" s="42"/>
      <c r="FWY68" s="42"/>
      <c r="FWZ68" s="42"/>
      <c r="FXA68" s="42"/>
      <c r="FXB68" s="42"/>
      <c r="FXC68" s="42"/>
      <c r="FXD68" s="42"/>
      <c r="FXE68" s="42"/>
      <c r="FXF68" s="42"/>
      <c r="FXG68" s="42"/>
      <c r="FXH68" s="42"/>
      <c r="FXI68" s="42"/>
      <c r="FXJ68" s="42"/>
      <c r="FXK68" s="42"/>
      <c r="FXL68" s="42"/>
      <c r="FXM68" s="42"/>
      <c r="FXN68" s="42"/>
      <c r="FXO68" s="42"/>
      <c r="FXP68" s="42"/>
      <c r="FXQ68" s="42"/>
      <c r="FXR68" s="42"/>
      <c r="FXS68" s="42"/>
      <c r="FXT68" s="42"/>
      <c r="FXU68" s="42"/>
      <c r="FXV68" s="42"/>
      <c r="FXW68" s="42"/>
      <c r="FXX68" s="42"/>
      <c r="FXY68" s="42"/>
      <c r="FXZ68" s="42"/>
      <c r="FYA68" s="42"/>
      <c r="FYB68" s="42"/>
      <c r="FYC68" s="42"/>
      <c r="FYD68" s="42"/>
      <c r="FYE68" s="42"/>
      <c r="FYF68" s="42"/>
      <c r="FYG68" s="42"/>
      <c r="FYH68" s="42"/>
      <c r="FYI68" s="42"/>
      <c r="FYJ68" s="42"/>
      <c r="FYK68" s="42"/>
      <c r="FYL68" s="42"/>
      <c r="FYM68" s="42"/>
      <c r="FYN68" s="42"/>
      <c r="FYO68" s="42"/>
      <c r="FYP68" s="42"/>
      <c r="FYQ68" s="42"/>
      <c r="FYR68" s="42"/>
      <c r="FYS68" s="42"/>
      <c r="FYT68" s="42"/>
      <c r="FYU68" s="42"/>
      <c r="FYV68" s="42"/>
      <c r="FYW68" s="42"/>
      <c r="FYX68" s="42"/>
      <c r="FYY68" s="42"/>
      <c r="FYZ68" s="42"/>
      <c r="FZA68" s="42"/>
      <c r="FZB68" s="42"/>
      <c r="FZC68" s="42"/>
      <c r="FZD68" s="42"/>
      <c r="FZE68" s="42"/>
      <c r="FZF68" s="42"/>
      <c r="FZG68" s="42"/>
      <c r="FZH68" s="42"/>
      <c r="FZI68" s="42"/>
      <c r="FZJ68" s="42"/>
      <c r="FZK68" s="42"/>
      <c r="FZL68" s="42"/>
      <c r="FZM68" s="42"/>
      <c r="FZN68" s="42"/>
      <c r="FZO68" s="42"/>
      <c r="FZP68" s="42"/>
      <c r="FZQ68" s="42"/>
      <c r="FZR68" s="42"/>
      <c r="FZS68" s="42"/>
      <c r="FZT68" s="42"/>
      <c r="FZU68" s="42"/>
      <c r="FZV68" s="42"/>
      <c r="FZW68" s="42"/>
      <c r="FZX68" s="42"/>
      <c r="FZY68" s="42"/>
      <c r="FZZ68" s="42"/>
      <c r="GAA68" s="42"/>
      <c r="GAB68" s="42"/>
      <c r="GAC68" s="42"/>
      <c r="GAD68" s="42"/>
      <c r="GAE68" s="42"/>
      <c r="GAF68" s="42"/>
      <c r="GAG68" s="42"/>
      <c r="GAH68" s="42"/>
      <c r="GAI68" s="42"/>
      <c r="GAJ68" s="42"/>
      <c r="GAK68" s="42"/>
      <c r="GAL68" s="42"/>
      <c r="GAM68" s="42"/>
      <c r="GAN68" s="42"/>
      <c r="GAO68" s="42"/>
      <c r="GAP68" s="42"/>
      <c r="GAQ68" s="42"/>
      <c r="GAR68" s="42"/>
      <c r="GAS68" s="42"/>
      <c r="GAT68" s="42"/>
      <c r="GAU68" s="42"/>
      <c r="GAV68" s="42"/>
      <c r="GAW68" s="42"/>
      <c r="GAX68" s="42"/>
      <c r="GAY68" s="42"/>
      <c r="GAZ68" s="42"/>
      <c r="GBA68" s="42"/>
      <c r="GBB68" s="42"/>
      <c r="GBC68" s="42"/>
      <c r="GBD68" s="42"/>
      <c r="GBE68" s="42"/>
      <c r="GBF68" s="42"/>
      <c r="GBG68" s="42"/>
      <c r="GBH68" s="42"/>
      <c r="GBI68" s="42"/>
      <c r="GBJ68" s="42"/>
      <c r="GBK68" s="42"/>
      <c r="GBL68" s="42"/>
      <c r="GBM68" s="42"/>
      <c r="GBN68" s="42"/>
      <c r="GBO68" s="42"/>
      <c r="GBP68" s="42"/>
      <c r="GBQ68" s="42"/>
      <c r="GBR68" s="42"/>
      <c r="GBS68" s="42"/>
      <c r="GBT68" s="42"/>
      <c r="GBU68" s="42"/>
      <c r="GBV68" s="42"/>
      <c r="GBW68" s="42"/>
      <c r="GBX68" s="42"/>
      <c r="GBY68" s="42"/>
      <c r="GBZ68" s="42"/>
      <c r="GCA68" s="42"/>
      <c r="GCB68" s="42"/>
      <c r="GCC68" s="42"/>
      <c r="GCD68" s="42"/>
      <c r="GCE68" s="42"/>
      <c r="GCF68" s="42"/>
      <c r="GCG68" s="42"/>
      <c r="GCH68" s="42"/>
      <c r="GCI68" s="42"/>
      <c r="GCJ68" s="42"/>
      <c r="GCK68" s="42"/>
      <c r="GCL68" s="42"/>
      <c r="GCM68" s="42"/>
      <c r="GCN68" s="42"/>
      <c r="GCO68" s="42"/>
      <c r="GCP68" s="42"/>
      <c r="GCQ68" s="42"/>
      <c r="GCR68" s="42"/>
      <c r="GCS68" s="42"/>
      <c r="GCT68" s="42"/>
      <c r="GCU68" s="42"/>
      <c r="GCV68" s="42"/>
      <c r="GCW68" s="42"/>
      <c r="GCX68" s="42"/>
      <c r="GCY68" s="42"/>
      <c r="GCZ68" s="42"/>
      <c r="GDA68" s="42"/>
      <c r="GDB68" s="42"/>
      <c r="GDC68" s="42"/>
      <c r="GDD68" s="42"/>
      <c r="GDE68" s="42"/>
      <c r="GDF68" s="42"/>
      <c r="GDG68" s="42"/>
      <c r="GDH68" s="42"/>
      <c r="GDI68" s="42"/>
      <c r="GDJ68" s="42"/>
      <c r="GDK68" s="42"/>
      <c r="GDL68" s="42"/>
      <c r="GDM68" s="42"/>
      <c r="GDN68" s="42"/>
      <c r="GDO68" s="42"/>
      <c r="GDP68" s="42"/>
      <c r="GDQ68" s="42"/>
      <c r="GDR68" s="42"/>
      <c r="GDS68" s="42"/>
      <c r="GDT68" s="42"/>
      <c r="GDU68" s="42"/>
      <c r="GDV68" s="42"/>
      <c r="GDW68" s="42"/>
      <c r="GDX68" s="42"/>
      <c r="GDY68" s="42"/>
      <c r="GDZ68" s="42"/>
      <c r="GEA68" s="42"/>
      <c r="GEB68" s="42"/>
      <c r="GEC68" s="42"/>
      <c r="GED68" s="42"/>
      <c r="GEE68" s="42"/>
      <c r="GEF68" s="42"/>
      <c r="GEG68" s="42"/>
      <c r="GEH68" s="42"/>
      <c r="GEI68" s="42"/>
      <c r="GEJ68" s="42"/>
      <c r="GEK68" s="42"/>
      <c r="GEL68" s="42"/>
      <c r="GEM68" s="42"/>
      <c r="GEN68" s="42"/>
      <c r="GEO68" s="42"/>
      <c r="GEP68" s="42"/>
      <c r="GEQ68" s="42"/>
      <c r="GER68" s="42"/>
      <c r="GES68" s="42"/>
      <c r="GET68" s="42"/>
      <c r="GEU68" s="42"/>
      <c r="GEV68" s="42"/>
      <c r="GEW68" s="42"/>
      <c r="GEX68" s="42"/>
      <c r="GEY68" s="42"/>
      <c r="GEZ68" s="42"/>
      <c r="GFA68" s="42"/>
      <c r="GFB68" s="42"/>
      <c r="GFC68" s="42"/>
      <c r="GFD68" s="42"/>
      <c r="GFE68" s="42"/>
      <c r="GFF68" s="42"/>
      <c r="GFG68" s="42"/>
      <c r="GFH68" s="42"/>
      <c r="GFI68" s="42"/>
      <c r="GFJ68" s="42"/>
      <c r="GFK68" s="42"/>
      <c r="GFL68" s="42"/>
      <c r="GFM68" s="42"/>
      <c r="GFN68" s="42"/>
      <c r="GFO68" s="42"/>
      <c r="GFP68" s="42"/>
      <c r="GFQ68" s="42"/>
      <c r="GFR68" s="42"/>
      <c r="GFS68" s="42"/>
      <c r="GFT68" s="42"/>
      <c r="GFU68" s="42"/>
      <c r="GFV68" s="42"/>
      <c r="GFW68" s="42"/>
      <c r="GFX68" s="42"/>
      <c r="GFY68" s="42"/>
      <c r="GFZ68" s="42"/>
      <c r="GGA68" s="42"/>
      <c r="GGB68" s="42"/>
      <c r="GGC68" s="42"/>
      <c r="GGD68" s="42"/>
      <c r="GGE68" s="42"/>
      <c r="GGF68" s="42"/>
      <c r="GGG68" s="42"/>
      <c r="GGH68" s="42"/>
      <c r="GGI68" s="42"/>
      <c r="GGJ68" s="42"/>
      <c r="GGK68" s="42"/>
      <c r="GGL68" s="42"/>
      <c r="GGM68" s="42"/>
      <c r="GGN68" s="42"/>
      <c r="GGO68" s="42"/>
      <c r="GGP68" s="42"/>
      <c r="GGQ68" s="42"/>
      <c r="GGR68" s="42"/>
      <c r="GGS68" s="42"/>
      <c r="GGT68" s="42"/>
      <c r="GGU68" s="42"/>
      <c r="GGV68" s="42"/>
      <c r="GGW68" s="42"/>
      <c r="GGX68" s="42"/>
      <c r="GGY68" s="42"/>
      <c r="GGZ68" s="42"/>
      <c r="GHA68" s="42"/>
      <c r="GHB68" s="42"/>
      <c r="GHC68" s="42"/>
      <c r="GHD68" s="42"/>
      <c r="GHE68" s="42"/>
      <c r="GHF68" s="42"/>
      <c r="GHG68" s="42"/>
      <c r="GHH68" s="42"/>
      <c r="GHI68" s="42"/>
      <c r="GHJ68" s="42"/>
      <c r="GHK68" s="42"/>
      <c r="GHL68" s="42"/>
      <c r="GHM68" s="42"/>
      <c r="GHN68" s="42"/>
      <c r="GHO68" s="42"/>
      <c r="GHP68" s="42"/>
      <c r="GHQ68" s="42"/>
      <c r="GHR68" s="42"/>
      <c r="GHS68" s="42"/>
      <c r="GHT68" s="42"/>
      <c r="GHU68" s="42"/>
      <c r="GHV68" s="42"/>
      <c r="GHW68" s="42"/>
      <c r="GHX68" s="42"/>
      <c r="GHY68" s="42"/>
      <c r="GHZ68" s="42"/>
      <c r="GIA68" s="42"/>
      <c r="GIB68" s="42"/>
      <c r="GIC68" s="42"/>
      <c r="GID68" s="42"/>
      <c r="GIE68" s="42"/>
      <c r="GIF68" s="42"/>
      <c r="GIG68" s="42"/>
      <c r="GIH68" s="42"/>
      <c r="GII68" s="42"/>
      <c r="GIJ68" s="42"/>
      <c r="GIK68" s="42"/>
      <c r="GIL68" s="42"/>
      <c r="GIM68" s="42"/>
      <c r="GIN68" s="42"/>
      <c r="GIO68" s="42"/>
      <c r="GIP68" s="42"/>
      <c r="GIQ68" s="42"/>
      <c r="GIR68" s="42"/>
      <c r="GIS68" s="42"/>
      <c r="GIT68" s="42"/>
      <c r="GIU68" s="42"/>
      <c r="GIV68" s="42"/>
      <c r="GIW68" s="42"/>
      <c r="GIX68" s="42"/>
      <c r="GIY68" s="42"/>
      <c r="GIZ68" s="42"/>
      <c r="GJA68" s="42"/>
      <c r="GJB68" s="42"/>
      <c r="GJC68" s="42"/>
      <c r="GJD68" s="42"/>
      <c r="GJE68" s="42"/>
      <c r="GJF68" s="42"/>
      <c r="GJG68" s="42"/>
      <c r="GJH68" s="42"/>
      <c r="GJI68" s="42"/>
      <c r="GJJ68" s="42"/>
      <c r="GJK68" s="42"/>
      <c r="GJL68" s="42"/>
      <c r="GJM68" s="42"/>
      <c r="GJN68" s="42"/>
      <c r="GJO68" s="42"/>
      <c r="GJP68" s="42"/>
      <c r="GJQ68" s="42"/>
      <c r="GJR68" s="42"/>
      <c r="GJS68" s="42"/>
      <c r="GJT68" s="42"/>
      <c r="GJU68" s="42"/>
      <c r="GJV68" s="42"/>
      <c r="GJW68" s="42"/>
      <c r="GJX68" s="42"/>
      <c r="GJY68" s="42"/>
      <c r="GJZ68" s="42"/>
      <c r="GKA68" s="42"/>
      <c r="GKB68" s="42"/>
      <c r="GKC68" s="42"/>
      <c r="GKD68" s="42"/>
      <c r="GKE68" s="42"/>
      <c r="GKF68" s="42"/>
      <c r="GKG68" s="42"/>
      <c r="GKH68" s="42"/>
      <c r="GKI68" s="42"/>
      <c r="GKJ68" s="42"/>
      <c r="GKK68" s="42"/>
      <c r="GKL68" s="42"/>
      <c r="GKM68" s="42"/>
      <c r="GKN68" s="42"/>
      <c r="GKO68" s="42"/>
      <c r="GKP68" s="42"/>
      <c r="GKQ68" s="42"/>
      <c r="GKR68" s="42"/>
      <c r="GKS68" s="42"/>
      <c r="GKT68" s="42"/>
      <c r="GKU68" s="42"/>
      <c r="GKV68" s="42"/>
      <c r="GKW68" s="42"/>
      <c r="GKX68" s="42"/>
      <c r="GKY68" s="42"/>
      <c r="GKZ68" s="42"/>
      <c r="GLA68" s="42"/>
      <c r="GLB68" s="42"/>
      <c r="GLC68" s="42"/>
      <c r="GLD68" s="42"/>
      <c r="GLE68" s="42"/>
      <c r="GLF68" s="42"/>
      <c r="GLG68" s="42"/>
      <c r="GLH68" s="42"/>
      <c r="GLI68" s="42"/>
      <c r="GLJ68" s="42"/>
      <c r="GLK68" s="42"/>
      <c r="GLL68" s="42"/>
      <c r="GLM68" s="42"/>
      <c r="GLN68" s="42"/>
      <c r="GLO68" s="42"/>
      <c r="GLP68" s="42"/>
      <c r="GLQ68" s="42"/>
      <c r="GLR68" s="42"/>
      <c r="GLS68" s="42"/>
      <c r="GLT68" s="42"/>
      <c r="GLU68" s="42"/>
      <c r="GLV68" s="42"/>
      <c r="GLW68" s="42"/>
      <c r="GLX68" s="42"/>
      <c r="GLY68" s="42"/>
      <c r="GLZ68" s="42"/>
      <c r="GMA68" s="42"/>
      <c r="GMB68" s="42"/>
      <c r="GMC68" s="42"/>
      <c r="GMD68" s="42"/>
      <c r="GME68" s="42"/>
      <c r="GMF68" s="42"/>
      <c r="GMG68" s="42"/>
      <c r="GMH68" s="42"/>
      <c r="GMI68" s="42"/>
      <c r="GMJ68" s="42"/>
      <c r="GMK68" s="42"/>
      <c r="GML68" s="42"/>
      <c r="GMM68" s="42"/>
      <c r="GMN68" s="42"/>
      <c r="GMO68" s="42"/>
      <c r="GMP68" s="42"/>
      <c r="GMQ68" s="42"/>
      <c r="GMR68" s="42"/>
      <c r="GMS68" s="42"/>
      <c r="GMT68" s="42"/>
      <c r="GMU68" s="42"/>
      <c r="GMV68" s="42"/>
      <c r="GMW68" s="42"/>
      <c r="GMX68" s="42"/>
      <c r="GMY68" s="42"/>
      <c r="GMZ68" s="42"/>
      <c r="GNA68" s="42"/>
      <c r="GNB68" s="42"/>
      <c r="GNC68" s="42"/>
      <c r="GND68" s="42"/>
      <c r="GNE68" s="42"/>
      <c r="GNF68" s="42"/>
      <c r="GNG68" s="42"/>
      <c r="GNH68" s="42"/>
      <c r="GNI68" s="42"/>
      <c r="GNJ68" s="42"/>
      <c r="GNK68" s="42"/>
      <c r="GNL68" s="42"/>
      <c r="GNM68" s="42"/>
      <c r="GNN68" s="42"/>
      <c r="GNO68" s="42"/>
      <c r="GNP68" s="42"/>
      <c r="GNQ68" s="42"/>
      <c r="GNR68" s="42"/>
      <c r="GNS68" s="42"/>
      <c r="GNT68" s="42"/>
      <c r="GNU68" s="42"/>
      <c r="GNV68" s="42"/>
      <c r="GNW68" s="42"/>
      <c r="GNX68" s="42"/>
      <c r="GNY68" s="42"/>
      <c r="GNZ68" s="42"/>
      <c r="GOA68" s="42"/>
      <c r="GOB68" s="42"/>
      <c r="GOC68" s="42"/>
      <c r="GOD68" s="42"/>
      <c r="GOE68" s="42"/>
      <c r="GOF68" s="42"/>
      <c r="GOG68" s="42"/>
      <c r="GOH68" s="42"/>
      <c r="GOI68" s="42"/>
      <c r="GOJ68" s="42"/>
      <c r="GOK68" s="42"/>
      <c r="GOL68" s="42"/>
      <c r="GOM68" s="42"/>
      <c r="GON68" s="42"/>
      <c r="GOO68" s="42"/>
      <c r="GOP68" s="42"/>
      <c r="GOQ68" s="42"/>
      <c r="GOR68" s="42"/>
      <c r="GOS68" s="42"/>
      <c r="GOT68" s="42"/>
      <c r="GOU68" s="42"/>
      <c r="GOV68" s="42"/>
      <c r="GOW68" s="42"/>
      <c r="GOX68" s="42"/>
      <c r="GOY68" s="42"/>
      <c r="GOZ68" s="42"/>
      <c r="GPA68" s="42"/>
      <c r="GPB68" s="42"/>
      <c r="GPC68" s="42"/>
      <c r="GPD68" s="42"/>
      <c r="GPE68" s="42"/>
      <c r="GPF68" s="42"/>
      <c r="GPG68" s="42"/>
      <c r="GPH68" s="42"/>
      <c r="GPI68" s="42"/>
      <c r="GPJ68" s="42"/>
      <c r="GPK68" s="42"/>
      <c r="GPL68" s="42"/>
      <c r="GPM68" s="42"/>
      <c r="GPN68" s="42"/>
      <c r="GPO68" s="42"/>
      <c r="GPP68" s="42"/>
      <c r="GPQ68" s="42"/>
      <c r="GPR68" s="42"/>
      <c r="GPS68" s="42"/>
      <c r="GPT68" s="42"/>
      <c r="GPU68" s="42"/>
      <c r="GPV68" s="42"/>
      <c r="GPW68" s="42"/>
      <c r="GPX68" s="42"/>
      <c r="GPY68" s="42"/>
      <c r="GPZ68" s="42"/>
      <c r="GQA68" s="42"/>
      <c r="GQB68" s="42"/>
      <c r="GQC68" s="42"/>
      <c r="GQD68" s="42"/>
      <c r="GQE68" s="42"/>
      <c r="GQF68" s="42"/>
      <c r="GQG68" s="42"/>
      <c r="GQH68" s="42"/>
      <c r="GQI68" s="42"/>
      <c r="GQJ68" s="42"/>
      <c r="GQK68" s="42"/>
      <c r="GQL68" s="42"/>
      <c r="GQM68" s="42"/>
      <c r="GQN68" s="42"/>
      <c r="GQO68" s="42"/>
      <c r="GQP68" s="42"/>
      <c r="GQQ68" s="42"/>
      <c r="GQR68" s="42"/>
      <c r="GQS68" s="42"/>
      <c r="GQT68" s="42"/>
      <c r="GQU68" s="42"/>
      <c r="GQV68" s="42"/>
      <c r="GQW68" s="42"/>
      <c r="GQX68" s="42"/>
      <c r="GQY68" s="42"/>
      <c r="GQZ68" s="42"/>
      <c r="GRA68" s="42"/>
      <c r="GRB68" s="42"/>
      <c r="GRC68" s="42"/>
      <c r="GRD68" s="42"/>
      <c r="GRE68" s="42"/>
      <c r="GRF68" s="42"/>
      <c r="GRG68" s="42"/>
      <c r="GRH68" s="42"/>
      <c r="GRI68" s="42"/>
      <c r="GRJ68" s="42"/>
      <c r="GRK68" s="42"/>
      <c r="GRL68" s="42"/>
      <c r="GRM68" s="42"/>
      <c r="GRN68" s="42"/>
      <c r="GRO68" s="42"/>
      <c r="GRP68" s="42"/>
      <c r="GRQ68" s="42"/>
      <c r="GRR68" s="42"/>
      <c r="GRS68" s="42"/>
      <c r="GRT68" s="42"/>
      <c r="GRU68" s="42"/>
      <c r="GRV68" s="42"/>
      <c r="GRW68" s="42"/>
      <c r="GRX68" s="42"/>
      <c r="GRY68" s="42"/>
      <c r="GRZ68" s="42"/>
      <c r="GSA68" s="42"/>
      <c r="GSB68" s="42"/>
      <c r="GSC68" s="42"/>
      <c r="GSD68" s="42"/>
      <c r="GSE68" s="42"/>
      <c r="GSF68" s="42"/>
      <c r="GSG68" s="42"/>
      <c r="GSH68" s="42"/>
      <c r="GSI68" s="42"/>
      <c r="GSJ68" s="42"/>
      <c r="GSK68" s="42"/>
      <c r="GSL68" s="42"/>
      <c r="GSM68" s="42"/>
      <c r="GSN68" s="42"/>
      <c r="GSO68" s="42"/>
      <c r="GSP68" s="42"/>
      <c r="GSQ68" s="42"/>
      <c r="GSR68" s="42"/>
      <c r="GSS68" s="42"/>
      <c r="GST68" s="42"/>
      <c r="GSU68" s="42"/>
      <c r="GSV68" s="42"/>
      <c r="GSW68" s="42"/>
      <c r="GSX68" s="42"/>
      <c r="GSY68" s="42"/>
      <c r="GSZ68" s="42"/>
      <c r="GTA68" s="42"/>
      <c r="GTB68" s="42"/>
      <c r="GTC68" s="42"/>
      <c r="GTD68" s="42"/>
      <c r="GTE68" s="42"/>
      <c r="GTF68" s="42"/>
      <c r="GTG68" s="42"/>
      <c r="GTH68" s="42"/>
      <c r="GTI68" s="42"/>
      <c r="GTJ68" s="42"/>
      <c r="GTK68" s="42"/>
      <c r="GTL68" s="42"/>
      <c r="GTM68" s="42"/>
      <c r="GTN68" s="42"/>
      <c r="GTO68" s="42"/>
      <c r="GTP68" s="42"/>
      <c r="GTQ68" s="42"/>
      <c r="GTR68" s="42"/>
      <c r="GTS68" s="42"/>
      <c r="GTT68" s="42"/>
      <c r="GTU68" s="42"/>
      <c r="GTV68" s="42"/>
      <c r="GTW68" s="42"/>
      <c r="GTX68" s="42"/>
      <c r="GTY68" s="42"/>
      <c r="GTZ68" s="42"/>
      <c r="GUA68" s="42"/>
      <c r="GUB68" s="42"/>
      <c r="GUC68" s="42"/>
      <c r="GUD68" s="42"/>
      <c r="GUE68" s="42"/>
      <c r="GUF68" s="42"/>
      <c r="GUG68" s="42"/>
      <c r="GUH68" s="42"/>
      <c r="GUI68" s="42"/>
      <c r="GUJ68" s="42"/>
      <c r="GUK68" s="42"/>
      <c r="GUL68" s="42"/>
      <c r="GUM68" s="42"/>
      <c r="GUN68" s="42"/>
      <c r="GUO68" s="42"/>
      <c r="GUP68" s="42"/>
      <c r="GUQ68" s="42"/>
      <c r="GUR68" s="42"/>
      <c r="GUS68" s="42"/>
      <c r="GUT68" s="42"/>
      <c r="GUU68" s="42"/>
      <c r="GUV68" s="42"/>
      <c r="GUW68" s="42"/>
      <c r="GUX68" s="42"/>
      <c r="GUY68" s="42"/>
      <c r="GUZ68" s="42"/>
      <c r="GVA68" s="42"/>
      <c r="GVB68" s="42"/>
      <c r="GVC68" s="42"/>
      <c r="GVD68" s="42"/>
      <c r="GVE68" s="42"/>
      <c r="GVF68" s="42"/>
      <c r="GVG68" s="42"/>
      <c r="GVH68" s="42"/>
      <c r="GVI68" s="42"/>
      <c r="GVJ68" s="42"/>
      <c r="GVK68" s="42"/>
      <c r="GVL68" s="42"/>
      <c r="GVM68" s="42"/>
      <c r="GVN68" s="42"/>
      <c r="GVO68" s="42"/>
      <c r="GVP68" s="42"/>
      <c r="GVQ68" s="42"/>
      <c r="GVR68" s="42"/>
      <c r="GVS68" s="42"/>
      <c r="GVT68" s="42"/>
      <c r="GVU68" s="42"/>
      <c r="GVV68" s="42"/>
      <c r="GVW68" s="42"/>
      <c r="GVX68" s="42"/>
      <c r="GVY68" s="42"/>
      <c r="GVZ68" s="42"/>
      <c r="GWA68" s="42"/>
      <c r="GWB68" s="42"/>
      <c r="GWC68" s="42"/>
      <c r="GWD68" s="42"/>
      <c r="GWE68" s="42"/>
      <c r="GWF68" s="42"/>
      <c r="GWG68" s="42"/>
      <c r="GWH68" s="42"/>
      <c r="GWI68" s="42"/>
      <c r="GWJ68" s="42"/>
      <c r="GWK68" s="42"/>
      <c r="GWL68" s="42"/>
      <c r="GWM68" s="42"/>
      <c r="GWN68" s="42"/>
      <c r="GWO68" s="42"/>
      <c r="GWP68" s="42"/>
      <c r="GWQ68" s="42"/>
      <c r="GWR68" s="42"/>
      <c r="GWS68" s="42"/>
      <c r="GWT68" s="42"/>
      <c r="GWU68" s="42"/>
      <c r="GWV68" s="42"/>
      <c r="GWW68" s="42"/>
      <c r="GWX68" s="42"/>
      <c r="GWY68" s="42"/>
      <c r="GWZ68" s="42"/>
      <c r="GXA68" s="42"/>
      <c r="GXB68" s="42"/>
      <c r="GXC68" s="42"/>
      <c r="GXD68" s="42"/>
      <c r="GXE68" s="42"/>
      <c r="GXF68" s="42"/>
      <c r="GXG68" s="42"/>
      <c r="GXH68" s="42"/>
      <c r="GXI68" s="42"/>
      <c r="GXJ68" s="42"/>
      <c r="GXK68" s="42"/>
      <c r="GXL68" s="42"/>
      <c r="GXM68" s="42"/>
      <c r="GXN68" s="42"/>
      <c r="GXO68" s="42"/>
      <c r="GXP68" s="42"/>
      <c r="GXQ68" s="42"/>
      <c r="GXR68" s="42"/>
      <c r="GXS68" s="42"/>
      <c r="GXT68" s="42"/>
      <c r="GXU68" s="42"/>
      <c r="GXV68" s="42"/>
      <c r="GXW68" s="42"/>
      <c r="GXX68" s="42"/>
      <c r="GXY68" s="42"/>
      <c r="GXZ68" s="42"/>
      <c r="GYA68" s="42"/>
      <c r="GYB68" s="42"/>
      <c r="GYC68" s="42"/>
      <c r="GYD68" s="42"/>
      <c r="GYE68" s="42"/>
      <c r="GYF68" s="42"/>
      <c r="GYG68" s="42"/>
      <c r="GYH68" s="42"/>
      <c r="GYI68" s="42"/>
      <c r="GYJ68" s="42"/>
      <c r="GYK68" s="42"/>
      <c r="GYL68" s="42"/>
      <c r="GYM68" s="42"/>
      <c r="GYN68" s="42"/>
      <c r="GYO68" s="42"/>
      <c r="GYP68" s="42"/>
      <c r="GYQ68" s="42"/>
      <c r="GYR68" s="42"/>
      <c r="GYS68" s="42"/>
      <c r="GYT68" s="42"/>
      <c r="GYU68" s="42"/>
      <c r="GYV68" s="42"/>
      <c r="GYW68" s="42"/>
      <c r="GYX68" s="42"/>
      <c r="GYY68" s="42"/>
      <c r="GYZ68" s="42"/>
      <c r="GZA68" s="42"/>
      <c r="GZB68" s="42"/>
      <c r="GZC68" s="42"/>
      <c r="GZD68" s="42"/>
      <c r="GZE68" s="42"/>
      <c r="GZF68" s="42"/>
      <c r="GZG68" s="42"/>
      <c r="GZH68" s="42"/>
      <c r="GZI68" s="42"/>
      <c r="GZJ68" s="42"/>
      <c r="GZK68" s="42"/>
      <c r="GZL68" s="42"/>
      <c r="GZM68" s="42"/>
      <c r="GZN68" s="42"/>
      <c r="GZO68" s="42"/>
      <c r="GZP68" s="42"/>
      <c r="GZQ68" s="42"/>
      <c r="GZR68" s="42"/>
      <c r="GZS68" s="42"/>
      <c r="GZT68" s="42"/>
      <c r="GZU68" s="42"/>
      <c r="GZV68" s="42"/>
      <c r="GZW68" s="42"/>
      <c r="GZX68" s="42"/>
      <c r="GZY68" s="42"/>
      <c r="GZZ68" s="42"/>
      <c r="HAA68" s="42"/>
      <c r="HAB68" s="42"/>
      <c r="HAC68" s="42"/>
      <c r="HAD68" s="42"/>
      <c r="HAE68" s="42"/>
      <c r="HAF68" s="42"/>
      <c r="HAG68" s="42"/>
      <c r="HAH68" s="42"/>
      <c r="HAI68" s="42"/>
      <c r="HAJ68" s="42"/>
      <c r="HAK68" s="42"/>
      <c r="HAL68" s="42"/>
      <c r="HAM68" s="42"/>
      <c r="HAN68" s="42"/>
      <c r="HAO68" s="42"/>
      <c r="HAP68" s="42"/>
      <c r="HAQ68" s="42"/>
      <c r="HAR68" s="42"/>
      <c r="HAS68" s="42"/>
      <c r="HAT68" s="42"/>
      <c r="HAU68" s="42"/>
      <c r="HAV68" s="42"/>
      <c r="HAW68" s="42"/>
      <c r="HAX68" s="42"/>
      <c r="HAY68" s="42"/>
      <c r="HAZ68" s="42"/>
      <c r="HBA68" s="42"/>
      <c r="HBB68" s="42"/>
      <c r="HBC68" s="42"/>
      <c r="HBD68" s="42"/>
      <c r="HBE68" s="42"/>
      <c r="HBF68" s="42"/>
      <c r="HBG68" s="42"/>
      <c r="HBH68" s="42"/>
      <c r="HBI68" s="42"/>
      <c r="HBJ68" s="42"/>
      <c r="HBK68" s="42"/>
      <c r="HBL68" s="42"/>
      <c r="HBM68" s="42"/>
      <c r="HBN68" s="42"/>
      <c r="HBO68" s="42"/>
      <c r="HBP68" s="42"/>
      <c r="HBQ68" s="42"/>
      <c r="HBR68" s="42"/>
      <c r="HBS68" s="42"/>
      <c r="HBT68" s="42"/>
      <c r="HBU68" s="42"/>
      <c r="HBV68" s="42"/>
      <c r="HBW68" s="42"/>
      <c r="HBX68" s="42"/>
      <c r="HBY68" s="42"/>
      <c r="HBZ68" s="42"/>
      <c r="HCA68" s="42"/>
      <c r="HCB68" s="42"/>
      <c r="HCC68" s="42"/>
      <c r="HCD68" s="42"/>
      <c r="HCE68" s="42"/>
      <c r="HCF68" s="42"/>
      <c r="HCG68" s="42"/>
      <c r="HCH68" s="42"/>
      <c r="HCI68" s="42"/>
      <c r="HCJ68" s="42"/>
      <c r="HCK68" s="42"/>
      <c r="HCL68" s="42"/>
      <c r="HCM68" s="42"/>
      <c r="HCN68" s="42"/>
      <c r="HCO68" s="42"/>
      <c r="HCP68" s="42"/>
      <c r="HCQ68" s="42"/>
      <c r="HCR68" s="42"/>
      <c r="HCS68" s="42"/>
      <c r="HCT68" s="42"/>
      <c r="HCU68" s="42"/>
      <c r="HCV68" s="42"/>
      <c r="HCW68" s="42"/>
      <c r="HCX68" s="42"/>
      <c r="HCY68" s="42"/>
      <c r="HCZ68" s="42"/>
      <c r="HDA68" s="42"/>
      <c r="HDB68" s="42"/>
      <c r="HDC68" s="42"/>
      <c r="HDD68" s="42"/>
      <c r="HDE68" s="42"/>
      <c r="HDF68" s="42"/>
      <c r="HDG68" s="42"/>
      <c r="HDH68" s="42"/>
      <c r="HDI68" s="42"/>
      <c r="HDJ68" s="42"/>
      <c r="HDK68" s="42"/>
      <c r="HDL68" s="42"/>
      <c r="HDM68" s="42"/>
      <c r="HDN68" s="42"/>
      <c r="HDO68" s="42"/>
      <c r="HDP68" s="42"/>
      <c r="HDQ68" s="42"/>
      <c r="HDR68" s="42"/>
      <c r="HDS68" s="42"/>
      <c r="HDT68" s="42"/>
      <c r="HDU68" s="42"/>
      <c r="HDV68" s="42"/>
      <c r="HDW68" s="42"/>
      <c r="HDX68" s="42"/>
      <c r="HDY68" s="42"/>
      <c r="HDZ68" s="42"/>
      <c r="HEA68" s="42"/>
      <c r="HEB68" s="42"/>
      <c r="HEC68" s="42"/>
      <c r="HED68" s="42"/>
      <c r="HEE68" s="42"/>
      <c r="HEF68" s="42"/>
      <c r="HEG68" s="42"/>
      <c r="HEH68" s="42"/>
      <c r="HEI68" s="42"/>
      <c r="HEJ68" s="42"/>
      <c r="HEK68" s="42"/>
      <c r="HEL68" s="42"/>
      <c r="HEM68" s="42"/>
      <c r="HEN68" s="42"/>
      <c r="HEO68" s="42"/>
      <c r="HEP68" s="42"/>
      <c r="HEQ68" s="42"/>
      <c r="HER68" s="42"/>
      <c r="HES68" s="42"/>
      <c r="HET68" s="42"/>
      <c r="HEU68" s="42"/>
      <c r="HEV68" s="42"/>
      <c r="HEW68" s="42"/>
      <c r="HEX68" s="42"/>
      <c r="HEY68" s="42"/>
      <c r="HEZ68" s="42"/>
      <c r="HFA68" s="42"/>
      <c r="HFB68" s="42"/>
      <c r="HFC68" s="42"/>
      <c r="HFD68" s="42"/>
      <c r="HFE68" s="42"/>
      <c r="HFF68" s="42"/>
      <c r="HFG68" s="42"/>
      <c r="HFH68" s="42"/>
      <c r="HFI68" s="42"/>
      <c r="HFJ68" s="42"/>
      <c r="HFK68" s="42"/>
      <c r="HFL68" s="42"/>
      <c r="HFM68" s="42"/>
      <c r="HFN68" s="42"/>
      <c r="HFO68" s="42"/>
      <c r="HFP68" s="42"/>
      <c r="HFQ68" s="42"/>
      <c r="HFR68" s="42"/>
      <c r="HFS68" s="42"/>
      <c r="HFT68" s="42"/>
      <c r="HFU68" s="42"/>
      <c r="HFV68" s="42"/>
      <c r="HFW68" s="42"/>
      <c r="HFX68" s="42"/>
      <c r="HFY68" s="42"/>
      <c r="HFZ68" s="42"/>
      <c r="HGA68" s="42"/>
      <c r="HGB68" s="42"/>
      <c r="HGC68" s="42"/>
      <c r="HGD68" s="42"/>
      <c r="HGE68" s="42"/>
      <c r="HGF68" s="42"/>
      <c r="HGG68" s="42"/>
      <c r="HGH68" s="42"/>
      <c r="HGI68" s="42"/>
      <c r="HGJ68" s="42"/>
      <c r="HGK68" s="42"/>
      <c r="HGL68" s="42"/>
      <c r="HGM68" s="42"/>
      <c r="HGN68" s="42"/>
      <c r="HGO68" s="42"/>
      <c r="HGP68" s="42"/>
      <c r="HGQ68" s="42"/>
      <c r="HGR68" s="42"/>
      <c r="HGS68" s="42"/>
      <c r="HGT68" s="42"/>
      <c r="HGU68" s="42"/>
      <c r="HGV68" s="42"/>
      <c r="HGW68" s="42"/>
      <c r="HGX68" s="42"/>
      <c r="HGY68" s="42"/>
      <c r="HGZ68" s="42"/>
      <c r="HHA68" s="42"/>
      <c r="HHB68" s="42"/>
      <c r="HHC68" s="42"/>
      <c r="HHD68" s="42"/>
      <c r="HHE68" s="42"/>
      <c r="HHF68" s="42"/>
      <c r="HHG68" s="42"/>
      <c r="HHH68" s="42"/>
      <c r="HHI68" s="42"/>
      <c r="HHJ68" s="42"/>
      <c r="HHK68" s="42"/>
      <c r="HHL68" s="42"/>
      <c r="HHM68" s="42"/>
      <c r="HHN68" s="42"/>
      <c r="HHO68" s="42"/>
      <c r="HHP68" s="42"/>
      <c r="HHQ68" s="42"/>
      <c r="HHR68" s="42"/>
      <c r="HHS68" s="42"/>
      <c r="HHT68" s="42"/>
      <c r="HHU68" s="42"/>
      <c r="HHV68" s="42"/>
      <c r="HHW68" s="42"/>
      <c r="HHX68" s="42"/>
      <c r="HHY68" s="42"/>
      <c r="HHZ68" s="42"/>
      <c r="HIA68" s="42"/>
      <c r="HIB68" s="42"/>
      <c r="HIC68" s="42"/>
      <c r="HID68" s="42"/>
      <c r="HIE68" s="42"/>
      <c r="HIF68" s="42"/>
      <c r="HIG68" s="42"/>
      <c r="HIH68" s="42"/>
      <c r="HII68" s="42"/>
      <c r="HIJ68" s="42"/>
      <c r="HIK68" s="42"/>
      <c r="HIL68" s="42"/>
      <c r="HIM68" s="42"/>
      <c r="HIN68" s="42"/>
      <c r="HIO68" s="42"/>
      <c r="HIP68" s="42"/>
      <c r="HIQ68" s="42"/>
      <c r="HIR68" s="42"/>
      <c r="HIS68" s="42"/>
      <c r="HIT68" s="42"/>
      <c r="HIU68" s="42"/>
      <c r="HIV68" s="42"/>
      <c r="HIW68" s="42"/>
      <c r="HIX68" s="42"/>
      <c r="HIY68" s="42"/>
      <c r="HIZ68" s="42"/>
      <c r="HJA68" s="42"/>
      <c r="HJB68" s="42"/>
      <c r="HJC68" s="42"/>
      <c r="HJD68" s="42"/>
      <c r="HJE68" s="42"/>
      <c r="HJF68" s="42"/>
      <c r="HJG68" s="42"/>
      <c r="HJH68" s="42"/>
      <c r="HJI68" s="42"/>
      <c r="HJJ68" s="42"/>
      <c r="HJK68" s="42"/>
      <c r="HJL68" s="42"/>
      <c r="HJM68" s="42"/>
      <c r="HJN68" s="42"/>
      <c r="HJO68" s="42"/>
      <c r="HJP68" s="42"/>
      <c r="HJQ68" s="42"/>
      <c r="HJR68" s="42"/>
      <c r="HJS68" s="42"/>
      <c r="HJT68" s="42"/>
      <c r="HJU68" s="42"/>
      <c r="HJV68" s="42"/>
      <c r="HJW68" s="42"/>
      <c r="HJX68" s="42"/>
      <c r="HJY68" s="42"/>
      <c r="HJZ68" s="42"/>
      <c r="HKA68" s="42"/>
      <c r="HKB68" s="42"/>
      <c r="HKC68" s="42"/>
      <c r="HKD68" s="42"/>
      <c r="HKE68" s="42"/>
      <c r="HKF68" s="42"/>
      <c r="HKG68" s="42"/>
      <c r="HKH68" s="42"/>
      <c r="HKI68" s="42"/>
      <c r="HKJ68" s="42"/>
      <c r="HKK68" s="42"/>
      <c r="HKL68" s="42"/>
      <c r="HKM68" s="42"/>
      <c r="HKN68" s="42"/>
      <c r="HKO68" s="42"/>
      <c r="HKP68" s="42"/>
      <c r="HKQ68" s="42"/>
      <c r="HKR68" s="42"/>
      <c r="HKS68" s="42"/>
      <c r="HKT68" s="42"/>
      <c r="HKU68" s="42"/>
      <c r="HKV68" s="42"/>
      <c r="HKW68" s="42"/>
      <c r="HKX68" s="42"/>
      <c r="HKY68" s="42"/>
      <c r="HKZ68" s="42"/>
      <c r="HLA68" s="42"/>
      <c r="HLB68" s="42"/>
      <c r="HLC68" s="42"/>
      <c r="HLD68" s="42"/>
      <c r="HLE68" s="42"/>
      <c r="HLF68" s="42"/>
      <c r="HLG68" s="42"/>
      <c r="HLH68" s="42"/>
      <c r="HLI68" s="42"/>
      <c r="HLJ68" s="42"/>
      <c r="HLK68" s="42"/>
      <c r="HLL68" s="42"/>
      <c r="HLM68" s="42"/>
      <c r="HLN68" s="42"/>
      <c r="HLO68" s="42"/>
      <c r="HLP68" s="42"/>
      <c r="HLQ68" s="42"/>
      <c r="HLR68" s="42"/>
      <c r="HLS68" s="42"/>
      <c r="HLT68" s="42"/>
      <c r="HLU68" s="42"/>
      <c r="HLV68" s="42"/>
      <c r="HLW68" s="42"/>
      <c r="HLX68" s="42"/>
      <c r="HLY68" s="42"/>
      <c r="HLZ68" s="42"/>
      <c r="HMA68" s="42"/>
      <c r="HMB68" s="42"/>
      <c r="HMC68" s="42"/>
      <c r="HMD68" s="42"/>
      <c r="HME68" s="42"/>
      <c r="HMF68" s="42"/>
      <c r="HMG68" s="42"/>
      <c r="HMH68" s="42"/>
      <c r="HMI68" s="42"/>
      <c r="HMJ68" s="42"/>
      <c r="HMK68" s="42"/>
      <c r="HML68" s="42"/>
      <c r="HMM68" s="42"/>
      <c r="HMN68" s="42"/>
      <c r="HMO68" s="42"/>
      <c r="HMP68" s="42"/>
      <c r="HMQ68" s="42"/>
      <c r="HMR68" s="42"/>
      <c r="HMS68" s="42"/>
      <c r="HMT68" s="42"/>
      <c r="HMU68" s="42"/>
      <c r="HMV68" s="42"/>
      <c r="HMW68" s="42"/>
      <c r="HMX68" s="42"/>
      <c r="HMY68" s="42"/>
      <c r="HMZ68" s="42"/>
      <c r="HNA68" s="42"/>
      <c r="HNB68" s="42"/>
      <c r="HNC68" s="42"/>
      <c r="HND68" s="42"/>
      <c r="HNE68" s="42"/>
      <c r="HNF68" s="42"/>
      <c r="HNG68" s="42"/>
      <c r="HNH68" s="42"/>
      <c r="HNI68" s="42"/>
      <c r="HNJ68" s="42"/>
      <c r="HNK68" s="42"/>
      <c r="HNL68" s="42"/>
      <c r="HNM68" s="42"/>
      <c r="HNN68" s="42"/>
      <c r="HNO68" s="42"/>
      <c r="HNP68" s="42"/>
      <c r="HNQ68" s="42"/>
      <c r="HNR68" s="42"/>
      <c r="HNS68" s="42"/>
      <c r="HNT68" s="42"/>
      <c r="HNU68" s="42"/>
      <c r="HNV68" s="42"/>
      <c r="HNW68" s="42"/>
      <c r="HNX68" s="42"/>
      <c r="HNY68" s="42"/>
      <c r="HNZ68" s="42"/>
      <c r="HOA68" s="42"/>
      <c r="HOB68" s="42"/>
      <c r="HOC68" s="42"/>
      <c r="HOD68" s="42"/>
      <c r="HOE68" s="42"/>
      <c r="HOF68" s="42"/>
      <c r="HOG68" s="42"/>
      <c r="HOH68" s="42"/>
      <c r="HOI68" s="42"/>
      <c r="HOJ68" s="42"/>
      <c r="HOK68" s="42"/>
      <c r="HOL68" s="42"/>
      <c r="HOM68" s="42"/>
      <c r="HON68" s="42"/>
      <c r="HOO68" s="42"/>
      <c r="HOP68" s="42"/>
      <c r="HOQ68" s="42"/>
      <c r="HOR68" s="42"/>
      <c r="HOS68" s="42"/>
      <c r="HOT68" s="42"/>
      <c r="HOU68" s="42"/>
      <c r="HOV68" s="42"/>
      <c r="HOW68" s="42"/>
      <c r="HOX68" s="42"/>
      <c r="HOY68" s="42"/>
      <c r="HOZ68" s="42"/>
      <c r="HPA68" s="42"/>
      <c r="HPB68" s="42"/>
      <c r="HPC68" s="42"/>
      <c r="HPD68" s="42"/>
      <c r="HPE68" s="42"/>
      <c r="HPF68" s="42"/>
      <c r="HPG68" s="42"/>
      <c r="HPH68" s="42"/>
      <c r="HPI68" s="42"/>
      <c r="HPJ68" s="42"/>
      <c r="HPK68" s="42"/>
      <c r="HPL68" s="42"/>
      <c r="HPM68" s="42"/>
      <c r="HPN68" s="42"/>
      <c r="HPO68" s="42"/>
      <c r="HPP68" s="42"/>
      <c r="HPQ68" s="42"/>
      <c r="HPR68" s="42"/>
      <c r="HPS68" s="42"/>
      <c r="HPT68" s="42"/>
      <c r="HPU68" s="42"/>
      <c r="HPV68" s="42"/>
      <c r="HPW68" s="42"/>
      <c r="HPX68" s="42"/>
      <c r="HPY68" s="42"/>
      <c r="HPZ68" s="42"/>
      <c r="HQA68" s="42"/>
      <c r="HQB68" s="42"/>
      <c r="HQC68" s="42"/>
      <c r="HQD68" s="42"/>
      <c r="HQE68" s="42"/>
      <c r="HQF68" s="42"/>
      <c r="HQG68" s="42"/>
      <c r="HQH68" s="42"/>
      <c r="HQI68" s="42"/>
      <c r="HQJ68" s="42"/>
      <c r="HQK68" s="42"/>
      <c r="HQL68" s="42"/>
      <c r="HQM68" s="42"/>
      <c r="HQN68" s="42"/>
      <c r="HQO68" s="42"/>
      <c r="HQP68" s="42"/>
      <c r="HQQ68" s="42"/>
      <c r="HQR68" s="42"/>
      <c r="HQS68" s="42"/>
      <c r="HQT68" s="42"/>
      <c r="HQU68" s="42"/>
      <c r="HQV68" s="42"/>
      <c r="HQW68" s="42"/>
      <c r="HQX68" s="42"/>
      <c r="HQY68" s="42"/>
      <c r="HQZ68" s="42"/>
      <c r="HRA68" s="42"/>
      <c r="HRB68" s="42"/>
      <c r="HRC68" s="42"/>
      <c r="HRD68" s="42"/>
      <c r="HRE68" s="42"/>
      <c r="HRF68" s="42"/>
      <c r="HRG68" s="42"/>
      <c r="HRH68" s="42"/>
      <c r="HRI68" s="42"/>
      <c r="HRJ68" s="42"/>
      <c r="HRK68" s="42"/>
      <c r="HRL68" s="42"/>
      <c r="HRM68" s="42"/>
      <c r="HRN68" s="42"/>
      <c r="HRO68" s="42"/>
      <c r="HRP68" s="42"/>
      <c r="HRQ68" s="42"/>
      <c r="HRR68" s="42"/>
      <c r="HRS68" s="42"/>
      <c r="HRT68" s="42"/>
      <c r="HRU68" s="42"/>
      <c r="HRV68" s="42"/>
      <c r="HRW68" s="42"/>
      <c r="HRX68" s="42"/>
      <c r="HRY68" s="42"/>
      <c r="HRZ68" s="42"/>
      <c r="HSA68" s="42"/>
      <c r="HSB68" s="42"/>
      <c r="HSC68" s="42"/>
      <c r="HSD68" s="42"/>
      <c r="HSE68" s="42"/>
      <c r="HSF68" s="42"/>
      <c r="HSG68" s="42"/>
      <c r="HSH68" s="42"/>
      <c r="HSI68" s="42"/>
      <c r="HSJ68" s="42"/>
      <c r="HSK68" s="42"/>
      <c r="HSL68" s="42"/>
      <c r="HSM68" s="42"/>
      <c r="HSN68" s="42"/>
      <c r="HSO68" s="42"/>
      <c r="HSP68" s="42"/>
      <c r="HSQ68" s="42"/>
      <c r="HSR68" s="42"/>
      <c r="HSS68" s="42"/>
      <c r="HST68" s="42"/>
      <c r="HSU68" s="42"/>
      <c r="HSV68" s="42"/>
      <c r="HSW68" s="42"/>
      <c r="HSX68" s="42"/>
      <c r="HSY68" s="42"/>
      <c r="HSZ68" s="42"/>
      <c r="HTA68" s="42"/>
      <c r="HTB68" s="42"/>
      <c r="HTC68" s="42"/>
      <c r="HTD68" s="42"/>
      <c r="HTE68" s="42"/>
      <c r="HTF68" s="42"/>
      <c r="HTG68" s="42"/>
      <c r="HTH68" s="42"/>
      <c r="HTI68" s="42"/>
      <c r="HTJ68" s="42"/>
      <c r="HTK68" s="42"/>
      <c r="HTL68" s="42"/>
      <c r="HTM68" s="42"/>
      <c r="HTN68" s="42"/>
      <c r="HTO68" s="42"/>
      <c r="HTP68" s="42"/>
      <c r="HTQ68" s="42"/>
      <c r="HTR68" s="42"/>
      <c r="HTS68" s="42"/>
      <c r="HTT68" s="42"/>
      <c r="HTU68" s="42"/>
      <c r="HTV68" s="42"/>
      <c r="HTW68" s="42"/>
      <c r="HTX68" s="42"/>
      <c r="HTY68" s="42"/>
      <c r="HTZ68" s="42"/>
      <c r="HUA68" s="42"/>
      <c r="HUB68" s="42"/>
      <c r="HUC68" s="42"/>
      <c r="HUD68" s="42"/>
      <c r="HUE68" s="42"/>
      <c r="HUF68" s="42"/>
      <c r="HUG68" s="42"/>
      <c r="HUH68" s="42"/>
      <c r="HUI68" s="42"/>
      <c r="HUJ68" s="42"/>
      <c r="HUK68" s="42"/>
      <c r="HUL68" s="42"/>
      <c r="HUM68" s="42"/>
      <c r="HUN68" s="42"/>
      <c r="HUO68" s="42"/>
      <c r="HUP68" s="42"/>
      <c r="HUQ68" s="42"/>
      <c r="HUR68" s="42"/>
      <c r="HUS68" s="42"/>
      <c r="HUT68" s="42"/>
      <c r="HUU68" s="42"/>
      <c r="HUV68" s="42"/>
      <c r="HUW68" s="42"/>
      <c r="HUX68" s="42"/>
      <c r="HUY68" s="42"/>
      <c r="HUZ68" s="42"/>
      <c r="HVA68" s="42"/>
      <c r="HVB68" s="42"/>
      <c r="HVC68" s="42"/>
      <c r="HVD68" s="42"/>
      <c r="HVE68" s="42"/>
      <c r="HVF68" s="42"/>
      <c r="HVG68" s="42"/>
      <c r="HVH68" s="42"/>
      <c r="HVI68" s="42"/>
      <c r="HVJ68" s="42"/>
      <c r="HVK68" s="42"/>
      <c r="HVL68" s="42"/>
      <c r="HVM68" s="42"/>
      <c r="HVN68" s="42"/>
      <c r="HVO68" s="42"/>
      <c r="HVP68" s="42"/>
      <c r="HVQ68" s="42"/>
      <c r="HVR68" s="42"/>
      <c r="HVS68" s="42"/>
      <c r="HVT68" s="42"/>
      <c r="HVU68" s="42"/>
      <c r="HVV68" s="42"/>
      <c r="HVW68" s="42"/>
      <c r="HVX68" s="42"/>
      <c r="HVY68" s="42"/>
      <c r="HVZ68" s="42"/>
      <c r="HWA68" s="42"/>
      <c r="HWB68" s="42"/>
      <c r="HWC68" s="42"/>
      <c r="HWD68" s="42"/>
      <c r="HWE68" s="42"/>
      <c r="HWF68" s="42"/>
      <c r="HWG68" s="42"/>
      <c r="HWH68" s="42"/>
      <c r="HWI68" s="42"/>
      <c r="HWJ68" s="42"/>
      <c r="HWK68" s="42"/>
      <c r="HWL68" s="42"/>
      <c r="HWM68" s="42"/>
      <c r="HWN68" s="42"/>
      <c r="HWO68" s="42"/>
      <c r="HWP68" s="42"/>
      <c r="HWQ68" s="42"/>
      <c r="HWR68" s="42"/>
      <c r="HWS68" s="42"/>
      <c r="HWT68" s="42"/>
      <c r="HWU68" s="42"/>
      <c r="HWV68" s="42"/>
      <c r="HWW68" s="42"/>
      <c r="HWX68" s="42"/>
      <c r="HWY68" s="42"/>
      <c r="HWZ68" s="42"/>
      <c r="HXA68" s="42"/>
      <c r="HXB68" s="42"/>
      <c r="HXC68" s="42"/>
      <c r="HXD68" s="42"/>
      <c r="HXE68" s="42"/>
      <c r="HXF68" s="42"/>
      <c r="HXG68" s="42"/>
      <c r="HXH68" s="42"/>
      <c r="HXI68" s="42"/>
      <c r="HXJ68" s="42"/>
      <c r="HXK68" s="42"/>
      <c r="HXL68" s="42"/>
      <c r="HXM68" s="42"/>
      <c r="HXN68" s="42"/>
      <c r="HXO68" s="42"/>
      <c r="HXP68" s="42"/>
      <c r="HXQ68" s="42"/>
      <c r="HXR68" s="42"/>
      <c r="HXS68" s="42"/>
      <c r="HXT68" s="42"/>
      <c r="HXU68" s="42"/>
      <c r="HXV68" s="42"/>
      <c r="HXW68" s="42"/>
      <c r="HXX68" s="42"/>
      <c r="HXY68" s="42"/>
      <c r="HXZ68" s="42"/>
      <c r="HYA68" s="42"/>
      <c r="HYB68" s="42"/>
      <c r="HYC68" s="42"/>
      <c r="HYD68" s="42"/>
      <c r="HYE68" s="42"/>
      <c r="HYF68" s="42"/>
      <c r="HYG68" s="42"/>
      <c r="HYH68" s="42"/>
      <c r="HYI68" s="42"/>
      <c r="HYJ68" s="42"/>
      <c r="HYK68" s="42"/>
      <c r="HYL68" s="42"/>
      <c r="HYM68" s="42"/>
      <c r="HYN68" s="42"/>
      <c r="HYO68" s="42"/>
      <c r="HYP68" s="42"/>
      <c r="HYQ68" s="42"/>
      <c r="HYR68" s="42"/>
      <c r="HYS68" s="42"/>
      <c r="HYT68" s="42"/>
      <c r="HYU68" s="42"/>
      <c r="HYV68" s="42"/>
      <c r="HYW68" s="42"/>
      <c r="HYX68" s="42"/>
      <c r="HYY68" s="42"/>
      <c r="HYZ68" s="42"/>
      <c r="HZA68" s="42"/>
      <c r="HZB68" s="42"/>
      <c r="HZC68" s="42"/>
      <c r="HZD68" s="42"/>
      <c r="HZE68" s="42"/>
      <c r="HZF68" s="42"/>
      <c r="HZG68" s="42"/>
      <c r="HZH68" s="42"/>
      <c r="HZI68" s="42"/>
      <c r="HZJ68" s="42"/>
      <c r="HZK68" s="42"/>
      <c r="HZL68" s="42"/>
      <c r="HZM68" s="42"/>
      <c r="HZN68" s="42"/>
      <c r="HZO68" s="42"/>
      <c r="HZP68" s="42"/>
      <c r="HZQ68" s="42"/>
      <c r="HZR68" s="42"/>
      <c r="HZS68" s="42"/>
      <c r="HZT68" s="42"/>
      <c r="HZU68" s="42"/>
      <c r="HZV68" s="42"/>
      <c r="HZW68" s="42"/>
      <c r="HZX68" s="42"/>
      <c r="HZY68" s="42"/>
      <c r="HZZ68" s="42"/>
      <c r="IAA68" s="42"/>
      <c r="IAB68" s="42"/>
      <c r="IAC68" s="42"/>
      <c r="IAD68" s="42"/>
      <c r="IAE68" s="42"/>
      <c r="IAF68" s="42"/>
      <c r="IAG68" s="42"/>
      <c r="IAH68" s="42"/>
      <c r="IAI68" s="42"/>
      <c r="IAJ68" s="42"/>
      <c r="IAK68" s="42"/>
      <c r="IAL68" s="42"/>
      <c r="IAM68" s="42"/>
      <c r="IAN68" s="42"/>
      <c r="IAO68" s="42"/>
      <c r="IAP68" s="42"/>
      <c r="IAQ68" s="42"/>
      <c r="IAR68" s="42"/>
      <c r="IAS68" s="42"/>
      <c r="IAT68" s="42"/>
      <c r="IAU68" s="42"/>
      <c r="IAV68" s="42"/>
      <c r="IAW68" s="42"/>
      <c r="IAX68" s="42"/>
      <c r="IAY68" s="42"/>
      <c r="IAZ68" s="42"/>
      <c r="IBA68" s="42"/>
      <c r="IBB68" s="42"/>
      <c r="IBC68" s="42"/>
      <c r="IBD68" s="42"/>
      <c r="IBE68" s="42"/>
      <c r="IBF68" s="42"/>
      <c r="IBG68" s="42"/>
      <c r="IBH68" s="42"/>
      <c r="IBI68" s="42"/>
      <c r="IBJ68" s="42"/>
      <c r="IBK68" s="42"/>
      <c r="IBL68" s="42"/>
      <c r="IBM68" s="42"/>
      <c r="IBN68" s="42"/>
      <c r="IBO68" s="42"/>
      <c r="IBP68" s="42"/>
      <c r="IBQ68" s="42"/>
      <c r="IBR68" s="42"/>
      <c r="IBS68" s="42"/>
      <c r="IBT68" s="42"/>
      <c r="IBU68" s="42"/>
      <c r="IBV68" s="42"/>
      <c r="IBW68" s="42"/>
      <c r="IBX68" s="42"/>
      <c r="IBY68" s="42"/>
      <c r="IBZ68" s="42"/>
      <c r="ICA68" s="42"/>
      <c r="ICB68" s="42"/>
      <c r="ICC68" s="42"/>
      <c r="ICD68" s="42"/>
      <c r="ICE68" s="42"/>
      <c r="ICF68" s="42"/>
      <c r="ICG68" s="42"/>
      <c r="ICH68" s="42"/>
      <c r="ICI68" s="42"/>
      <c r="ICJ68" s="42"/>
      <c r="ICK68" s="42"/>
      <c r="ICL68" s="42"/>
      <c r="ICM68" s="42"/>
      <c r="ICN68" s="42"/>
      <c r="ICO68" s="42"/>
      <c r="ICP68" s="42"/>
      <c r="ICQ68" s="42"/>
      <c r="ICR68" s="42"/>
      <c r="ICS68" s="42"/>
      <c r="ICT68" s="42"/>
      <c r="ICU68" s="42"/>
      <c r="ICV68" s="42"/>
      <c r="ICW68" s="42"/>
      <c r="ICX68" s="42"/>
      <c r="ICY68" s="42"/>
      <c r="ICZ68" s="42"/>
      <c r="IDA68" s="42"/>
      <c r="IDB68" s="42"/>
      <c r="IDC68" s="42"/>
      <c r="IDD68" s="42"/>
      <c r="IDE68" s="42"/>
      <c r="IDF68" s="42"/>
      <c r="IDG68" s="42"/>
      <c r="IDH68" s="42"/>
      <c r="IDI68" s="42"/>
      <c r="IDJ68" s="42"/>
      <c r="IDK68" s="42"/>
      <c r="IDL68" s="42"/>
      <c r="IDM68" s="42"/>
      <c r="IDN68" s="42"/>
      <c r="IDO68" s="42"/>
      <c r="IDP68" s="42"/>
      <c r="IDQ68" s="42"/>
      <c r="IDR68" s="42"/>
      <c r="IDS68" s="42"/>
      <c r="IDT68" s="42"/>
      <c r="IDU68" s="42"/>
      <c r="IDV68" s="42"/>
      <c r="IDW68" s="42"/>
      <c r="IDX68" s="42"/>
      <c r="IDY68" s="42"/>
      <c r="IDZ68" s="42"/>
      <c r="IEA68" s="42"/>
      <c r="IEB68" s="42"/>
      <c r="IEC68" s="42"/>
      <c r="IED68" s="42"/>
      <c r="IEE68" s="42"/>
      <c r="IEF68" s="42"/>
      <c r="IEG68" s="42"/>
      <c r="IEH68" s="42"/>
      <c r="IEI68" s="42"/>
      <c r="IEJ68" s="42"/>
      <c r="IEK68" s="42"/>
      <c r="IEL68" s="42"/>
      <c r="IEM68" s="42"/>
      <c r="IEN68" s="42"/>
      <c r="IEO68" s="42"/>
      <c r="IEP68" s="42"/>
      <c r="IEQ68" s="42"/>
      <c r="IER68" s="42"/>
      <c r="IES68" s="42"/>
      <c r="IET68" s="42"/>
      <c r="IEU68" s="42"/>
      <c r="IEV68" s="42"/>
      <c r="IEW68" s="42"/>
      <c r="IEX68" s="42"/>
      <c r="IEY68" s="42"/>
      <c r="IEZ68" s="42"/>
      <c r="IFA68" s="42"/>
      <c r="IFB68" s="42"/>
      <c r="IFC68" s="42"/>
      <c r="IFD68" s="42"/>
      <c r="IFE68" s="42"/>
      <c r="IFF68" s="42"/>
      <c r="IFG68" s="42"/>
      <c r="IFH68" s="42"/>
      <c r="IFI68" s="42"/>
      <c r="IFJ68" s="42"/>
      <c r="IFK68" s="42"/>
      <c r="IFL68" s="42"/>
      <c r="IFM68" s="42"/>
      <c r="IFN68" s="42"/>
      <c r="IFO68" s="42"/>
      <c r="IFP68" s="42"/>
      <c r="IFQ68" s="42"/>
      <c r="IFR68" s="42"/>
      <c r="IFS68" s="42"/>
      <c r="IFT68" s="42"/>
      <c r="IFU68" s="42"/>
      <c r="IFV68" s="42"/>
      <c r="IFW68" s="42"/>
      <c r="IFX68" s="42"/>
      <c r="IFY68" s="42"/>
      <c r="IFZ68" s="42"/>
      <c r="IGA68" s="42"/>
      <c r="IGB68" s="42"/>
      <c r="IGC68" s="42"/>
      <c r="IGD68" s="42"/>
      <c r="IGE68" s="42"/>
      <c r="IGF68" s="42"/>
      <c r="IGG68" s="42"/>
      <c r="IGH68" s="42"/>
      <c r="IGI68" s="42"/>
      <c r="IGJ68" s="42"/>
      <c r="IGK68" s="42"/>
      <c r="IGL68" s="42"/>
      <c r="IGM68" s="42"/>
      <c r="IGN68" s="42"/>
      <c r="IGO68" s="42"/>
      <c r="IGP68" s="42"/>
      <c r="IGQ68" s="42"/>
      <c r="IGR68" s="42"/>
      <c r="IGS68" s="42"/>
      <c r="IGT68" s="42"/>
      <c r="IGU68" s="42"/>
      <c r="IGV68" s="42"/>
      <c r="IGW68" s="42"/>
      <c r="IGX68" s="42"/>
      <c r="IGY68" s="42"/>
      <c r="IGZ68" s="42"/>
      <c r="IHA68" s="42"/>
      <c r="IHB68" s="42"/>
      <c r="IHC68" s="42"/>
      <c r="IHD68" s="42"/>
      <c r="IHE68" s="42"/>
      <c r="IHF68" s="42"/>
      <c r="IHG68" s="42"/>
      <c r="IHH68" s="42"/>
      <c r="IHI68" s="42"/>
      <c r="IHJ68" s="42"/>
      <c r="IHK68" s="42"/>
      <c r="IHL68" s="42"/>
      <c r="IHM68" s="42"/>
      <c r="IHN68" s="42"/>
      <c r="IHO68" s="42"/>
      <c r="IHP68" s="42"/>
      <c r="IHQ68" s="42"/>
      <c r="IHR68" s="42"/>
      <c r="IHS68" s="42"/>
      <c r="IHT68" s="42"/>
      <c r="IHU68" s="42"/>
      <c r="IHV68" s="42"/>
      <c r="IHW68" s="42"/>
      <c r="IHX68" s="42"/>
      <c r="IHY68" s="42"/>
      <c r="IHZ68" s="42"/>
      <c r="IIA68" s="42"/>
      <c r="IIB68" s="42"/>
      <c r="IIC68" s="42"/>
      <c r="IID68" s="42"/>
      <c r="IIE68" s="42"/>
      <c r="IIF68" s="42"/>
      <c r="IIG68" s="42"/>
      <c r="IIH68" s="42"/>
      <c r="III68" s="42"/>
      <c r="IIJ68" s="42"/>
      <c r="IIK68" s="42"/>
      <c r="IIL68" s="42"/>
      <c r="IIM68" s="42"/>
      <c r="IIN68" s="42"/>
      <c r="IIO68" s="42"/>
      <c r="IIP68" s="42"/>
      <c r="IIQ68" s="42"/>
      <c r="IIR68" s="42"/>
      <c r="IIS68" s="42"/>
      <c r="IIT68" s="42"/>
      <c r="IIU68" s="42"/>
      <c r="IIV68" s="42"/>
      <c r="IIW68" s="42"/>
      <c r="IIX68" s="42"/>
      <c r="IIY68" s="42"/>
      <c r="IIZ68" s="42"/>
      <c r="IJA68" s="42"/>
      <c r="IJB68" s="42"/>
      <c r="IJC68" s="42"/>
      <c r="IJD68" s="42"/>
      <c r="IJE68" s="42"/>
      <c r="IJF68" s="42"/>
      <c r="IJG68" s="42"/>
      <c r="IJH68" s="42"/>
      <c r="IJI68" s="42"/>
      <c r="IJJ68" s="42"/>
      <c r="IJK68" s="42"/>
      <c r="IJL68" s="42"/>
      <c r="IJM68" s="42"/>
      <c r="IJN68" s="42"/>
      <c r="IJO68" s="42"/>
      <c r="IJP68" s="42"/>
      <c r="IJQ68" s="42"/>
      <c r="IJR68" s="42"/>
      <c r="IJS68" s="42"/>
      <c r="IJT68" s="42"/>
      <c r="IJU68" s="42"/>
      <c r="IJV68" s="42"/>
      <c r="IJW68" s="42"/>
      <c r="IJX68" s="42"/>
      <c r="IJY68" s="42"/>
      <c r="IJZ68" s="42"/>
      <c r="IKA68" s="42"/>
      <c r="IKB68" s="42"/>
      <c r="IKC68" s="42"/>
      <c r="IKD68" s="42"/>
      <c r="IKE68" s="42"/>
      <c r="IKF68" s="42"/>
      <c r="IKG68" s="42"/>
      <c r="IKH68" s="42"/>
      <c r="IKI68" s="42"/>
      <c r="IKJ68" s="42"/>
      <c r="IKK68" s="42"/>
      <c r="IKL68" s="42"/>
      <c r="IKM68" s="42"/>
      <c r="IKN68" s="42"/>
      <c r="IKO68" s="42"/>
      <c r="IKP68" s="42"/>
      <c r="IKQ68" s="42"/>
      <c r="IKR68" s="42"/>
      <c r="IKS68" s="42"/>
      <c r="IKT68" s="42"/>
      <c r="IKU68" s="42"/>
      <c r="IKV68" s="42"/>
      <c r="IKW68" s="42"/>
      <c r="IKX68" s="42"/>
      <c r="IKY68" s="42"/>
      <c r="IKZ68" s="42"/>
      <c r="ILA68" s="42"/>
      <c r="ILB68" s="42"/>
      <c r="ILC68" s="42"/>
      <c r="ILD68" s="42"/>
      <c r="ILE68" s="42"/>
      <c r="ILF68" s="42"/>
      <c r="ILG68" s="42"/>
      <c r="ILH68" s="42"/>
      <c r="ILI68" s="42"/>
      <c r="ILJ68" s="42"/>
      <c r="ILK68" s="42"/>
      <c r="ILL68" s="42"/>
      <c r="ILM68" s="42"/>
      <c r="ILN68" s="42"/>
      <c r="ILO68" s="42"/>
      <c r="ILP68" s="42"/>
      <c r="ILQ68" s="42"/>
      <c r="ILR68" s="42"/>
      <c r="ILS68" s="42"/>
      <c r="ILT68" s="42"/>
      <c r="ILU68" s="42"/>
      <c r="ILV68" s="42"/>
      <c r="ILW68" s="42"/>
      <c r="ILX68" s="42"/>
      <c r="ILY68" s="42"/>
      <c r="ILZ68" s="42"/>
      <c r="IMA68" s="42"/>
      <c r="IMB68" s="42"/>
      <c r="IMC68" s="42"/>
      <c r="IMD68" s="42"/>
      <c r="IME68" s="42"/>
      <c r="IMF68" s="42"/>
      <c r="IMG68" s="42"/>
      <c r="IMH68" s="42"/>
      <c r="IMI68" s="42"/>
      <c r="IMJ68" s="42"/>
      <c r="IMK68" s="42"/>
      <c r="IML68" s="42"/>
      <c r="IMM68" s="42"/>
      <c r="IMN68" s="42"/>
      <c r="IMO68" s="42"/>
      <c r="IMP68" s="42"/>
      <c r="IMQ68" s="42"/>
      <c r="IMR68" s="42"/>
      <c r="IMS68" s="42"/>
      <c r="IMT68" s="42"/>
      <c r="IMU68" s="42"/>
      <c r="IMV68" s="42"/>
      <c r="IMW68" s="42"/>
      <c r="IMX68" s="42"/>
      <c r="IMY68" s="42"/>
      <c r="IMZ68" s="42"/>
      <c r="INA68" s="42"/>
      <c r="INB68" s="42"/>
      <c r="INC68" s="42"/>
      <c r="IND68" s="42"/>
      <c r="INE68" s="42"/>
      <c r="INF68" s="42"/>
      <c r="ING68" s="42"/>
      <c r="INH68" s="42"/>
      <c r="INI68" s="42"/>
      <c r="INJ68" s="42"/>
      <c r="INK68" s="42"/>
      <c r="INL68" s="42"/>
      <c r="INM68" s="42"/>
      <c r="INN68" s="42"/>
      <c r="INO68" s="42"/>
      <c r="INP68" s="42"/>
      <c r="INQ68" s="42"/>
      <c r="INR68" s="42"/>
      <c r="INS68" s="42"/>
      <c r="INT68" s="42"/>
      <c r="INU68" s="42"/>
      <c r="INV68" s="42"/>
      <c r="INW68" s="42"/>
      <c r="INX68" s="42"/>
      <c r="INY68" s="42"/>
      <c r="INZ68" s="42"/>
      <c r="IOA68" s="42"/>
      <c r="IOB68" s="42"/>
      <c r="IOC68" s="42"/>
      <c r="IOD68" s="42"/>
      <c r="IOE68" s="42"/>
      <c r="IOF68" s="42"/>
      <c r="IOG68" s="42"/>
      <c r="IOH68" s="42"/>
      <c r="IOI68" s="42"/>
      <c r="IOJ68" s="42"/>
      <c r="IOK68" s="42"/>
      <c r="IOL68" s="42"/>
      <c r="IOM68" s="42"/>
      <c r="ION68" s="42"/>
      <c r="IOO68" s="42"/>
      <c r="IOP68" s="42"/>
      <c r="IOQ68" s="42"/>
      <c r="IOR68" s="42"/>
      <c r="IOS68" s="42"/>
      <c r="IOT68" s="42"/>
      <c r="IOU68" s="42"/>
      <c r="IOV68" s="42"/>
      <c r="IOW68" s="42"/>
      <c r="IOX68" s="42"/>
      <c r="IOY68" s="42"/>
      <c r="IOZ68" s="42"/>
      <c r="IPA68" s="42"/>
      <c r="IPB68" s="42"/>
      <c r="IPC68" s="42"/>
      <c r="IPD68" s="42"/>
      <c r="IPE68" s="42"/>
      <c r="IPF68" s="42"/>
      <c r="IPG68" s="42"/>
      <c r="IPH68" s="42"/>
      <c r="IPI68" s="42"/>
      <c r="IPJ68" s="42"/>
      <c r="IPK68" s="42"/>
      <c r="IPL68" s="42"/>
      <c r="IPM68" s="42"/>
      <c r="IPN68" s="42"/>
      <c r="IPO68" s="42"/>
      <c r="IPP68" s="42"/>
      <c r="IPQ68" s="42"/>
      <c r="IPR68" s="42"/>
      <c r="IPS68" s="42"/>
      <c r="IPT68" s="42"/>
      <c r="IPU68" s="42"/>
      <c r="IPV68" s="42"/>
      <c r="IPW68" s="42"/>
      <c r="IPX68" s="42"/>
      <c r="IPY68" s="42"/>
      <c r="IPZ68" s="42"/>
      <c r="IQA68" s="42"/>
      <c r="IQB68" s="42"/>
      <c r="IQC68" s="42"/>
      <c r="IQD68" s="42"/>
      <c r="IQE68" s="42"/>
      <c r="IQF68" s="42"/>
      <c r="IQG68" s="42"/>
      <c r="IQH68" s="42"/>
      <c r="IQI68" s="42"/>
      <c r="IQJ68" s="42"/>
      <c r="IQK68" s="42"/>
      <c r="IQL68" s="42"/>
      <c r="IQM68" s="42"/>
      <c r="IQN68" s="42"/>
      <c r="IQO68" s="42"/>
      <c r="IQP68" s="42"/>
      <c r="IQQ68" s="42"/>
      <c r="IQR68" s="42"/>
      <c r="IQS68" s="42"/>
      <c r="IQT68" s="42"/>
      <c r="IQU68" s="42"/>
      <c r="IQV68" s="42"/>
      <c r="IQW68" s="42"/>
      <c r="IQX68" s="42"/>
      <c r="IQY68" s="42"/>
      <c r="IQZ68" s="42"/>
      <c r="IRA68" s="42"/>
      <c r="IRB68" s="42"/>
      <c r="IRC68" s="42"/>
      <c r="IRD68" s="42"/>
      <c r="IRE68" s="42"/>
      <c r="IRF68" s="42"/>
      <c r="IRG68" s="42"/>
      <c r="IRH68" s="42"/>
      <c r="IRI68" s="42"/>
      <c r="IRJ68" s="42"/>
      <c r="IRK68" s="42"/>
      <c r="IRL68" s="42"/>
      <c r="IRM68" s="42"/>
      <c r="IRN68" s="42"/>
      <c r="IRO68" s="42"/>
      <c r="IRP68" s="42"/>
      <c r="IRQ68" s="42"/>
      <c r="IRR68" s="42"/>
      <c r="IRS68" s="42"/>
      <c r="IRT68" s="42"/>
      <c r="IRU68" s="42"/>
      <c r="IRV68" s="42"/>
      <c r="IRW68" s="42"/>
      <c r="IRX68" s="42"/>
      <c r="IRY68" s="42"/>
      <c r="IRZ68" s="42"/>
      <c r="ISA68" s="42"/>
      <c r="ISB68" s="42"/>
      <c r="ISC68" s="42"/>
      <c r="ISD68" s="42"/>
      <c r="ISE68" s="42"/>
      <c r="ISF68" s="42"/>
      <c r="ISG68" s="42"/>
      <c r="ISH68" s="42"/>
      <c r="ISI68" s="42"/>
      <c r="ISJ68" s="42"/>
      <c r="ISK68" s="42"/>
      <c r="ISL68" s="42"/>
      <c r="ISM68" s="42"/>
      <c r="ISN68" s="42"/>
      <c r="ISO68" s="42"/>
      <c r="ISP68" s="42"/>
      <c r="ISQ68" s="42"/>
      <c r="ISR68" s="42"/>
      <c r="ISS68" s="42"/>
      <c r="IST68" s="42"/>
      <c r="ISU68" s="42"/>
      <c r="ISV68" s="42"/>
      <c r="ISW68" s="42"/>
      <c r="ISX68" s="42"/>
      <c r="ISY68" s="42"/>
      <c r="ISZ68" s="42"/>
      <c r="ITA68" s="42"/>
      <c r="ITB68" s="42"/>
      <c r="ITC68" s="42"/>
      <c r="ITD68" s="42"/>
      <c r="ITE68" s="42"/>
      <c r="ITF68" s="42"/>
      <c r="ITG68" s="42"/>
      <c r="ITH68" s="42"/>
      <c r="ITI68" s="42"/>
      <c r="ITJ68" s="42"/>
      <c r="ITK68" s="42"/>
      <c r="ITL68" s="42"/>
      <c r="ITM68" s="42"/>
      <c r="ITN68" s="42"/>
      <c r="ITO68" s="42"/>
      <c r="ITP68" s="42"/>
      <c r="ITQ68" s="42"/>
      <c r="ITR68" s="42"/>
      <c r="ITS68" s="42"/>
      <c r="ITT68" s="42"/>
      <c r="ITU68" s="42"/>
      <c r="ITV68" s="42"/>
      <c r="ITW68" s="42"/>
      <c r="ITX68" s="42"/>
      <c r="ITY68" s="42"/>
      <c r="ITZ68" s="42"/>
      <c r="IUA68" s="42"/>
      <c r="IUB68" s="42"/>
      <c r="IUC68" s="42"/>
      <c r="IUD68" s="42"/>
      <c r="IUE68" s="42"/>
      <c r="IUF68" s="42"/>
      <c r="IUG68" s="42"/>
      <c r="IUH68" s="42"/>
      <c r="IUI68" s="42"/>
      <c r="IUJ68" s="42"/>
      <c r="IUK68" s="42"/>
      <c r="IUL68" s="42"/>
      <c r="IUM68" s="42"/>
      <c r="IUN68" s="42"/>
      <c r="IUO68" s="42"/>
      <c r="IUP68" s="42"/>
      <c r="IUQ68" s="42"/>
      <c r="IUR68" s="42"/>
      <c r="IUS68" s="42"/>
      <c r="IUT68" s="42"/>
      <c r="IUU68" s="42"/>
      <c r="IUV68" s="42"/>
      <c r="IUW68" s="42"/>
      <c r="IUX68" s="42"/>
      <c r="IUY68" s="42"/>
      <c r="IUZ68" s="42"/>
      <c r="IVA68" s="42"/>
      <c r="IVB68" s="42"/>
      <c r="IVC68" s="42"/>
      <c r="IVD68" s="42"/>
      <c r="IVE68" s="42"/>
      <c r="IVF68" s="42"/>
      <c r="IVG68" s="42"/>
      <c r="IVH68" s="42"/>
      <c r="IVI68" s="42"/>
      <c r="IVJ68" s="42"/>
      <c r="IVK68" s="42"/>
      <c r="IVL68" s="42"/>
      <c r="IVM68" s="42"/>
      <c r="IVN68" s="42"/>
      <c r="IVO68" s="42"/>
      <c r="IVP68" s="42"/>
      <c r="IVQ68" s="42"/>
      <c r="IVR68" s="42"/>
      <c r="IVS68" s="42"/>
      <c r="IVT68" s="42"/>
      <c r="IVU68" s="42"/>
      <c r="IVV68" s="42"/>
      <c r="IVW68" s="42"/>
      <c r="IVX68" s="42"/>
      <c r="IVY68" s="42"/>
      <c r="IVZ68" s="42"/>
      <c r="IWA68" s="42"/>
      <c r="IWB68" s="42"/>
      <c r="IWC68" s="42"/>
      <c r="IWD68" s="42"/>
      <c r="IWE68" s="42"/>
      <c r="IWF68" s="42"/>
      <c r="IWG68" s="42"/>
      <c r="IWH68" s="42"/>
      <c r="IWI68" s="42"/>
      <c r="IWJ68" s="42"/>
      <c r="IWK68" s="42"/>
      <c r="IWL68" s="42"/>
      <c r="IWM68" s="42"/>
      <c r="IWN68" s="42"/>
      <c r="IWO68" s="42"/>
      <c r="IWP68" s="42"/>
      <c r="IWQ68" s="42"/>
      <c r="IWR68" s="42"/>
      <c r="IWS68" s="42"/>
      <c r="IWT68" s="42"/>
      <c r="IWU68" s="42"/>
      <c r="IWV68" s="42"/>
      <c r="IWW68" s="42"/>
      <c r="IWX68" s="42"/>
      <c r="IWY68" s="42"/>
      <c r="IWZ68" s="42"/>
      <c r="IXA68" s="42"/>
      <c r="IXB68" s="42"/>
      <c r="IXC68" s="42"/>
      <c r="IXD68" s="42"/>
      <c r="IXE68" s="42"/>
      <c r="IXF68" s="42"/>
      <c r="IXG68" s="42"/>
      <c r="IXH68" s="42"/>
      <c r="IXI68" s="42"/>
      <c r="IXJ68" s="42"/>
      <c r="IXK68" s="42"/>
      <c r="IXL68" s="42"/>
      <c r="IXM68" s="42"/>
      <c r="IXN68" s="42"/>
      <c r="IXO68" s="42"/>
      <c r="IXP68" s="42"/>
      <c r="IXQ68" s="42"/>
      <c r="IXR68" s="42"/>
      <c r="IXS68" s="42"/>
      <c r="IXT68" s="42"/>
      <c r="IXU68" s="42"/>
      <c r="IXV68" s="42"/>
      <c r="IXW68" s="42"/>
      <c r="IXX68" s="42"/>
      <c r="IXY68" s="42"/>
      <c r="IXZ68" s="42"/>
      <c r="IYA68" s="42"/>
      <c r="IYB68" s="42"/>
      <c r="IYC68" s="42"/>
      <c r="IYD68" s="42"/>
      <c r="IYE68" s="42"/>
      <c r="IYF68" s="42"/>
      <c r="IYG68" s="42"/>
      <c r="IYH68" s="42"/>
      <c r="IYI68" s="42"/>
      <c r="IYJ68" s="42"/>
      <c r="IYK68" s="42"/>
      <c r="IYL68" s="42"/>
      <c r="IYM68" s="42"/>
      <c r="IYN68" s="42"/>
      <c r="IYO68" s="42"/>
      <c r="IYP68" s="42"/>
      <c r="IYQ68" s="42"/>
      <c r="IYR68" s="42"/>
      <c r="IYS68" s="42"/>
      <c r="IYT68" s="42"/>
      <c r="IYU68" s="42"/>
      <c r="IYV68" s="42"/>
      <c r="IYW68" s="42"/>
      <c r="IYX68" s="42"/>
      <c r="IYY68" s="42"/>
      <c r="IYZ68" s="42"/>
      <c r="IZA68" s="42"/>
      <c r="IZB68" s="42"/>
      <c r="IZC68" s="42"/>
      <c r="IZD68" s="42"/>
      <c r="IZE68" s="42"/>
      <c r="IZF68" s="42"/>
      <c r="IZG68" s="42"/>
      <c r="IZH68" s="42"/>
      <c r="IZI68" s="42"/>
      <c r="IZJ68" s="42"/>
      <c r="IZK68" s="42"/>
      <c r="IZL68" s="42"/>
      <c r="IZM68" s="42"/>
      <c r="IZN68" s="42"/>
      <c r="IZO68" s="42"/>
      <c r="IZP68" s="42"/>
      <c r="IZQ68" s="42"/>
      <c r="IZR68" s="42"/>
      <c r="IZS68" s="42"/>
      <c r="IZT68" s="42"/>
      <c r="IZU68" s="42"/>
      <c r="IZV68" s="42"/>
      <c r="IZW68" s="42"/>
      <c r="IZX68" s="42"/>
      <c r="IZY68" s="42"/>
      <c r="IZZ68" s="42"/>
      <c r="JAA68" s="42"/>
      <c r="JAB68" s="42"/>
      <c r="JAC68" s="42"/>
      <c r="JAD68" s="42"/>
      <c r="JAE68" s="42"/>
      <c r="JAF68" s="42"/>
      <c r="JAG68" s="42"/>
      <c r="JAH68" s="42"/>
      <c r="JAI68" s="42"/>
      <c r="JAJ68" s="42"/>
      <c r="JAK68" s="42"/>
      <c r="JAL68" s="42"/>
      <c r="JAM68" s="42"/>
      <c r="JAN68" s="42"/>
      <c r="JAO68" s="42"/>
      <c r="JAP68" s="42"/>
      <c r="JAQ68" s="42"/>
      <c r="JAR68" s="42"/>
      <c r="JAS68" s="42"/>
      <c r="JAT68" s="42"/>
      <c r="JAU68" s="42"/>
      <c r="JAV68" s="42"/>
      <c r="JAW68" s="42"/>
      <c r="JAX68" s="42"/>
      <c r="JAY68" s="42"/>
      <c r="JAZ68" s="42"/>
      <c r="JBA68" s="42"/>
      <c r="JBB68" s="42"/>
      <c r="JBC68" s="42"/>
      <c r="JBD68" s="42"/>
      <c r="JBE68" s="42"/>
      <c r="JBF68" s="42"/>
      <c r="JBG68" s="42"/>
      <c r="JBH68" s="42"/>
      <c r="JBI68" s="42"/>
      <c r="JBJ68" s="42"/>
      <c r="JBK68" s="42"/>
      <c r="JBL68" s="42"/>
      <c r="JBM68" s="42"/>
      <c r="JBN68" s="42"/>
      <c r="JBO68" s="42"/>
      <c r="JBP68" s="42"/>
      <c r="JBQ68" s="42"/>
      <c r="JBR68" s="42"/>
      <c r="JBS68" s="42"/>
      <c r="JBT68" s="42"/>
      <c r="JBU68" s="42"/>
      <c r="JBV68" s="42"/>
      <c r="JBW68" s="42"/>
      <c r="JBX68" s="42"/>
      <c r="JBY68" s="42"/>
      <c r="JBZ68" s="42"/>
      <c r="JCA68" s="42"/>
      <c r="JCB68" s="42"/>
      <c r="JCC68" s="42"/>
      <c r="JCD68" s="42"/>
      <c r="JCE68" s="42"/>
      <c r="JCF68" s="42"/>
      <c r="JCG68" s="42"/>
      <c r="JCH68" s="42"/>
      <c r="JCI68" s="42"/>
      <c r="JCJ68" s="42"/>
      <c r="JCK68" s="42"/>
      <c r="JCL68" s="42"/>
      <c r="JCM68" s="42"/>
      <c r="JCN68" s="42"/>
      <c r="JCO68" s="42"/>
      <c r="JCP68" s="42"/>
      <c r="JCQ68" s="42"/>
      <c r="JCR68" s="42"/>
      <c r="JCS68" s="42"/>
      <c r="JCT68" s="42"/>
      <c r="JCU68" s="42"/>
      <c r="JCV68" s="42"/>
      <c r="JCW68" s="42"/>
      <c r="JCX68" s="42"/>
      <c r="JCY68" s="42"/>
      <c r="JCZ68" s="42"/>
      <c r="JDA68" s="42"/>
      <c r="JDB68" s="42"/>
      <c r="JDC68" s="42"/>
      <c r="JDD68" s="42"/>
      <c r="JDE68" s="42"/>
      <c r="JDF68" s="42"/>
      <c r="JDG68" s="42"/>
      <c r="JDH68" s="42"/>
      <c r="JDI68" s="42"/>
      <c r="JDJ68" s="42"/>
      <c r="JDK68" s="42"/>
      <c r="JDL68" s="42"/>
      <c r="JDM68" s="42"/>
      <c r="JDN68" s="42"/>
      <c r="JDO68" s="42"/>
      <c r="JDP68" s="42"/>
      <c r="JDQ68" s="42"/>
      <c r="JDR68" s="42"/>
      <c r="JDS68" s="42"/>
      <c r="JDT68" s="42"/>
      <c r="JDU68" s="42"/>
      <c r="JDV68" s="42"/>
      <c r="JDW68" s="42"/>
      <c r="JDX68" s="42"/>
      <c r="JDY68" s="42"/>
      <c r="JDZ68" s="42"/>
      <c r="JEA68" s="42"/>
      <c r="JEB68" s="42"/>
      <c r="JEC68" s="42"/>
      <c r="JED68" s="42"/>
      <c r="JEE68" s="42"/>
      <c r="JEF68" s="42"/>
      <c r="JEG68" s="42"/>
      <c r="JEH68" s="42"/>
      <c r="JEI68" s="42"/>
      <c r="JEJ68" s="42"/>
      <c r="JEK68" s="42"/>
      <c r="JEL68" s="42"/>
      <c r="JEM68" s="42"/>
      <c r="JEN68" s="42"/>
      <c r="JEO68" s="42"/>
      <c r="JEP68" s="42"/>
      <c r="JEQ68" s="42"/>
      <c r="JER68" s="42"/>
      <c r="JES68" s="42"/>
      <c r="JET68" s="42"/>
      <c r="JEU68" s="42"/>
      <c r="JEV68" s="42"/>
      <c r="JEW68" s="42"/>
      <c r="JEX68" s="42"/>
      <c r="JEY68" s="42"/>
      <c r="JEZ68" s="42"/>
      <c r="JFA68" s="42"/>
      <c r="JFB68" s="42"/>
      <c r="JFC68" s="42"/>
      <c r="JFD68" s="42"/>
      <c r="JFE68" s="42"/>
      <c r="JFF68" s="42"/>
      <c r="JFG68" s="42"/>
      <c r="JFH68" s="42"/>
      <c r="JFI68" s="42"/>
      <c r="JFJ68" s="42"/>
      <c r="JFK68" s="42"/>
      <c r="JFL68" s="42"/>
      <c r="JFM68" s="42"/>
      <c r="JFN68" s="42"/>
      <c r="JFO68" s="42"/>
      <c r="JFP68" s="42"/>
      <c r="JFQ68" s="42"/>
      <c r="JFR68" s="42"/>
      <c r="JFS68" s="42"/>
      <c r="JFT68" s="42"/>
      <c r="JFU68" s="42"/>
      <c r="JFV68" s="42"/>
      <c r="JFW68" s="42"/>
      <c r="JFX68" s="42"/>
      <c r="JFY68" s="42"/>
      <c r="JFZ68" s="42"/>
      <c r="JGA68" s="42"/>
      <c r="JGB68" s="42"/>
      <c r="JGC68" s="42"/>
      <c r="JGD68" s="42"/>
      <c r="JGE68" s="42"/>
      <c r="JGF68" s="42"/>
      <c r="JGG68" s="42"/>
      <c r="JGH68" s="42"/>
      <c r="JGI68" s="42"/>
      <c r="JGJ68" s="42"/>
      <c r="JGK68" s="42"/>
      <c r="JGL68" s="42"/>
      <c r="JGM68" s="42"/>
      <c r="JGN68" s="42"/>
      <c r="JGO68" s="42"/>
      <c r="JGP68" s="42"/>
      <c r="JGQ68" s="42"/>
      <c r="JGR68" s="42"/>
      <c r="JGS68" s="42"/>
      <c r="JGT68" s="42"/>
      <c r="JGU68" s="42"/>
      <c r="JGV68" s="42"/>
      <c r="JGW68" s="42"/>
      <c r="JGX68" s="42"/>
      <c r="JGY68" s="42"/>
      <c r="JGZ68" s="42"/>
      <c r="JHA68" s="42"/>
      <c r="JHB68" s="42"/>
      <c r="JHC68" s="42"/>
      <c r="JHD68" s="42"/>
      <c r="JHE68" s="42"/>
      <c r="JHF68" s="42"/>
      <c r="JHG68" s="42"/>
      <c r="JHH68" s="42"/>
      <c r="JHI68" s="42"/>
      <c r="JHJ68" s="42"/>
      <c r="JHK68" s="42"/>
      <c r="JHL68" s="42"/>
      <c r="JHM68" s="42"/>
      <c r="JHN68" s="42"/>
      <c r="JHO68" s="42"/>
      <c r="JHP68" s="42"/>
      <c r="JHQ68" s="42"/>
      <c r="JHR68" s="42"/>
      <c r="JHS68" s="42"/>
      <c r="JHT68" s="42"/>
      <c r="JHU68" s="42"/>
      <c r="JHV68" s="42"/>
      <c r="JHW68" s="42"/>
      <c r="JHX68" s="42"/>
      <c r="JHY68" s="42"/>
      <c r="JHZ68" s="42"/>
      <c r="JIA68" s="42"/>
      <c r="JIB68" s="42"/>
      <c r="JIC68" s="42"/>
      <c r="JID68" s="42"/>
      <c r="JIE68" s="42"/>
      <c r="JIF68" s="42"/>
      <c r="JIG68" s="42"/>
      <c r="JIH68" s="42"/>
      <c r="JII68" s="42"/>
      <c r="JIJ68" s="42"/>
      <c r="JIK68" s="42"/>
      <c r="JIL68" s="42"/>
      <c r="JIM68" s="42"/>
      <c r="JIN68" s="42"/>
      <c r="JIO68" s="42"/>
      <c r="JIP68" s="42"/>
      <c r="JIQ68" s="42"/>
      <c r="JIR68" s="42"/>
      <c r="JIS68" s="42"/>
      <c r="JIT68" s="42"/>
      <c r="JIU68" s="42"/>
      <c r="JIV68" s="42"/>
      <c r="JIW68" s="42"/>
      <c r="JIX68" s="42"/>
      <c r="JIY68" s="42"/>
      <c r="JIZ68" s="42"/>
      <c r="JJA68" s="42"/>
      <c r="JJB68" s="42"/>
      <c r="JJC68" s="42"/>
      <c r="JJD68" s="42"/>
      <c r="JJE68" s="42"/>
      <c r="JJF68" s="42"/>
      <c r="JJG68" s="42"/>
      <c r="JJH68" s="42"/>
      <c r="JJI68" s="42"/>
      <c r="JJJ68" s="42"/>
      <c r="JJK68" s="42"/>
      <c r="JJL68" s="42"/>
      <c r="JJM68" s="42"/>
      <c r="JJN68" s="42"/>
      <c r="JJO68" s="42"/>
      <c r="JJP68" s="42"/>
      <c r="JJQ68" s="42"/>
      <c r="JJR68" s="42"/>
      <c r="JJS68" s="42"/>
      <c r="JJT68" s="42"/>
      <c r="JJU68" s="42"/>
      <c r="JJV68" s="42"/>
      <c r="JJW68" s="42"/>
      <c r="JJX68" s="42"/>
      <c r="JJY68" s="42"/>
      <c r="JJZ68" s="42"/>
      <c r="JKA68" s="42"/>
      <c r="JKB68" s="42"/>
      <c r="JKC68" s="42"/>
      <c r="JKD68" s="42"/>
      <c r="JKE68" s="42"/>
      <c r="JKF68" s="42"/>
      <c r="JKG68" s="42"/>
      <c r="JKH68" s="42"/>
      <c r="JKI68" s="42"/>
      <c r="JKJ68" s="42"/>
      <c r="JKK68" s="42"/>
      <c r="JKL68" s="42"/>
      <c r="JKM68" s="42"/>
      <c r="JKN68" s="42"/>
      <c r="JKO68" s="42"/>
      <c r="JKP68" s="42"/>
      <c r="JKQ68" s="42"/>
      <c r="JKR68" s="42"/>
      <c r="JKS68" s="42"/>
      <c r="JKT68" s="42"/>
      <c r="JKU68" s="42"/>
      <c r="JKV68" s="42"/>
      <c r="JKW68" s="42"/>
      <c r="JKX68" s="42"/>
      <c r="JKY68" s="42"/>
      <c r="JKZ68" s="42"/>
      <c r="JLA68" s="42"/>
      <c r="JLB68" s="42"/>
      <c r="JLC68" s="42"/>
      <c r="JLD68" s="42"/>
      <c r="JLE68" s="42"/>
      <c r="JLF68" s="42"/>
      <c r="JLG68" s="42"/>
      <c r="JLH68" s="42"/>
      <c r="JLI68" s="42"/>
      <c r="JLJ68" s="42"/>
      <c r="JLK68" s="42"/>
      <c r="JLL68" s="42"/>
      <c r="JLM68" s="42"/>
      <c r="JLN68" s="42"/>
      <c r="JLO68" s="42"/>
      <c r="JLP68" s="42"/>
      <c r="JLQ68" s="42"/>
      <c r="JLR68" s="42"/>
      <c r="JLS68" s="42"/>
      <c r="JLT68" s="42"/>
      <c r="JLU68" s="42"/>
      <c r="JLV68" s="42"/>
      <c r="JLW68" s="42"/>
      <c r="JLX68" s="42"/>
      <c r="JLY68" s="42"/>
      <c r="JLZ68" s="42"/>
      <c r="JMA68" s="42"/>
      <c r="JMB68" s="42"/>
      <c r="JMC68" s="42"/>
      <c r="JMD68" s="42"/>
      <c r="JME68" s="42"/>
      <c r="JMF68" s="42"/>
      <c r="JMG68" s="42"/>
      <c r="JMH68" s="42"/>
      <c r="JMI68" s="42"/>
      <c r="JMJ68" s="42"/>
      <c r="JMK68" s="42"/>
      <c r="JML68" s="42"/>
      <c r="JMM68" s="42"/>
      <c r="JMN68" s="42"/>
      <c r="JMO68" s="42"/>
      <c r="JMP68" s="42"/>
      <c r="JMQ68" s="42"/>
      <c r="JMR68" s="42"/>
      <c r="JMS68" s="42"/>
      <c r="JMT68" s="42"/>
      <c r="JMU68" s="42"/>
      <c r="JMV68" s="42"/>
      <c r="JMW68" s="42"/>
      <c r="JMX68" s="42"/>
      <c r="JMY68" s="42"/>
      <c r="JMZ68" s="42"/>
      <c r="JNA68" s="42"/>
      <c r="JNB68" s="42"/>
      <c r="JNC68" s="42"/>
      <c r="JND68" s="42"/>
      <c r="JNE68" s="42"/>
      <c r="JNF68" s="42"/>
      <c r="JNG68" s="42"/>
      <c r="JNH68" s="42"/>
      <c r="JNI68" s="42"/>
      <c r="JNJ68" s="42"/>
      <c r="JNK68" s="42"/>
      <c r="JNL68" s="42"/>
      <c r="JNM68" s="42"/>
      <c r="JNN68" s="42"/>
      <c r="JNO68" s="42"/>
      <c r="JNP68" s="42"/>
      <c r="JNQ68" s="42"/>
      <c r="JNR68" s="42"/>
      <c r="JNS68" s="42"/>
      <c r="JNT68" s="42"/>
      <c r="JNU68" s="42"/>
      <c r="JNV68" s="42"/>
      <c r="JNW68" s="42"/>
      <c r="JNX68" s="42"/>
      <c r="JNY68" s="42"/>
      <c r="JNZ68" s="42"/>
      <c r="JOA68" s="42"/>
      <c r="JOB68" s="42"/>
      <c r="JOC68" s="42"/>
      <c r="JOD68" s="42"/>
      <c r="JOE68" s="42"/>
      <c r="JOF68" s="42"/>
      <c r="JOG68" s="42"/>
      <c r="JOH68" s="42"/>
      <c r="JOI68" s="42"/>
      <c r="JOJ68" s="42"/>
      <c r="JOK68" s="42"/>
      <c r="JOL68" s="42"/>
      <c r="JOM68" s="42"/>
      <c r="JON68" s="42"/>
      <c r="JOO68" s="42"/>
      <c r="JOP68" s="42"/>
      <c r="JOQ68" s="42"/>
      <c r="JOR68" s="42"/>
      <c r="JOS68" s="42"/>
      <c r="JOT68" s="42"/>
      <c r="JOU68" s="42"/>
      <c r="JOV68" s="42"/>
      <c r="JOW68" s="42"/>
      <c r="JOX68" s="42"/>
      <c r="JOY68" s="42"/>
      <c r="JOZ68" s="42"/>
      <c r="JPA68" s="42"/>
      <c r="JPB68" s="42"/>
      <c r="JPC68" s="42"/>
      <c r="JPD68" s="42"/>
      <c r="JPE68" s="42"/>
      <c r="JPF68" s="42"/>
      <c r="JPG68" s="42"/>
      <c r="JPH68" s="42"/>
      <c r="JPI68" s="42"/>
      <c r="JPJ68" s="42"/>
      <c r="JPK68" s="42"/>
      <c r="JPL68" s="42"/>
      <c r="JPM68" s="42"/>
      <c r="JPN68" s="42"/>
      <c r="JPO68" s="42"/>
      <c r="JPP68" s="42"/>
      <c r="JPQ68" s="42"/>
      <c r="JPR68" s="42"/>
      <c r="JPS68" s="42"/>
      <c r="JPT68" s="42"/>
      <c r="JPU68" s="42"/>
      <c r="JPV68" s="42"/>
      <c r="JPW68" s="42"/>
      <c r="JPX68" s="42"/>
      <c r="JPY68" s="42"/>
      <c r="JPZ68" s="42"/>
      <c r="JQA68" s="42"/>
      <c r="JQB68" s="42"/>
      <c r="JQC68" s="42"/>
      <c r="JQD68" s="42"/>
      <c r="JQE68" s="42"/>
      <c r="JQF68" s="42"/>
      <c r="JQG68" s="42"/>
      <c r="JQH68" s="42"/>
      <c r="JQI68" s="42"/>
      <c r="JQJ68" s="42"/>
      <c r="JQK68" s="42"/>
      <c r="JQL68" s="42"/>
      <c r="JQM68" s="42"/>
      <c r="JQN68" s="42"/>
      <c r="JQO68" s="42"/>
      <c r="JQP68" s="42"/>
      <c r="JQQ68" s="42"/>
      <c r="JQR68" s="42"/>
      <c r="JQS68" s="42"/>
      <c r="JQT68" s="42"/>
      <c r="JQU68" s="42"/>
      <c r="JQV68" s="42"/>
      <c r="JQW68" s="42"/>
      <c r="JQX68" s="42"/>
      <c r="JQY68" s="42"/>
      <c r="JQZ68" s="42"/>
      <c r="JRA68" s="42"/>
      <c r="JRB68" s="42"/>
      <c r="JRC68" s="42"/>
      <c r="JRD68" s="42"/>
      <c r="JRE68" s="42"/>
      <c r="JRF68" s="42"/>
      <c r="JRG68" s="42"/>
      <c r="JRH68" s="42"/>
      <c r="JRI68" s="42"/>
      <c r="JRJ68" s="42"/>
      <c r="JRK68" s="42"/>
      <c r="JRL68" s="42"/>
      <c r="JRM68" s="42"/>
      <c r="JRN68" s="42"/>
      <c r="JRO68" s="42"/>
      <c r="JRP68" s="42"/>
      <c r="JRQ68" s="42"/>
      <c r="JRR68" s="42"/>
      <c r="JRS68" s="42"/>
      <c r="JRT68" s="42"/>
      <c r="JRU68" s="42"/>
      <c r="JRV68" s="42"/>
      <c r="JRW68" s="42"/>
      <c r="JRX68" s="42"/>
      <c r="JRY68" s="42"/>
      <c r="JRZ68" s="42"/>
      <c r="JSA68" s="42"/>
      <c r="JSB68" s="42"/>
      <c r="JSC68" s="42"/>
      <c r="JSD68" s="42"/>
      <c r="JSE68" s="42"/>
      <c r="JSF68" s="42"/>
      <c r="JSG68" s="42"/>
      <c r="JSH68" s="42"/>
      <c r="JSI68" s="42"/>
      <c r="JSJ68" s="42"/>
      <c r="JSK68" s="42"/>
      <c r="JSL68" s="42"/>
      <c r="JSM68" s="42"/>
      <c r="JSN68" s="42"/>
      <c r="JSO68" s="42"/>
      <c r="JSP68" s="42"/>
      <c r="JSQ68" s="42"/>
    </row>
    <row r="69" spans="1:7271" s="50" customFormat="1" ht="28.8" x14ac:dyDescent="0.3">
      <c r="A69" s="52">
        <v>3.23</v>
      </c>
      <c r="B69" s="63" t="s">
        <v>5788</v>
      </c>
      <c r="C69" s="65" t="s">
        <v>5737</v>
      </c>
      <c r="D69" s="55" t="s">
        <v>26</v>
      </c>
      <c r="E69" s="56" t="s">
        <v>27</v>
      </c>
      <c r="F69" s="88" t="s">
        <v>27</v>
      </c>
      <c r="G69" s="122"/>
      <c r="H69" s="44" t="str">
        <f>F69</f>
        <v>Record only</v>
      </c>
      <c r="I69" s="45"/>
      <c r="J69" s="97"/>
      <c r="K69" s="60" t="s">
        <v>48</v>
      </c>
      <c r="L69" s="60" t="s">
        <v>327</v>
      </c>
      <c r="M69" s="41" t="s">
        <v>534</v>
      </c>
      <c r="N69" s="62" t="s">
        <v>328</v>
      </c>
      <c r="O69" s="62" t="s">
        <v>329</v>
      </c>
      <c r="P69" s="62" t="s">
        <v>330</v>
      </c>
      <c r="Q69" s="62" t="s">
        <v>331</v>
      </c>
      <c r="R69" s="62" t="s">
        <v>213</v>
      </c>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c r="LX69" s="42"/>
      <c r="LY69" s="42"/>
      <c r="LZ69" s="42"/>
      <c r="MA69" s="42"/>
      <c r="MB69" s="42"/>
      <c r="MC69" s="42"/>
      <c r="MD69" s="42"/>
      <c r="ME69" s="42"/>
      <c r="MF69" s="42"/>
      <c r="MG69" s="42"/>
      <c r="MH69" s="42"/>
      <c r="MI69" s="42"/>
      <c r="MJ69" s="42"/>
      <c r="MK69" s="42"/>
      <c r="ML69" s="42"/>
      <c r="MM69" s="42"/>
      <c r="MN69" s="42"/>
      <c r="MO69" s="42"/>
      <c r="MP69" s="42"/>
      <c r="MQ69" s="42"/>
      <c r="MR69" s="42"/>
      <c r="MS69" s="42"/>
      <c r="MT69" s="42"/>
      <c r="MU69" s="42"/>
      <c r="MV69" s="42"/>
      <c r="MW69" s="42"/>
      <c r="MX69" s="42"/>
      <c r="MY69" s="42"/>
      <c r="MZ69" s="42"/>
      <c r="NA69" s="42"/>
      <c r="NB69" s="42"/>
      <c r="NC69" s="42"/>
      <c r="ND69" s="42"/>
      <c r="NE69" s="42"/>
      <c r="NF69" s="42"/>
      <c r="NG69" s="42"/>
      <c r="NH69" s="42"/>
      <c r="NI69" s="42"/>
      <c r="NJ69" s="42"/>
      <c r="NK69" s="42"/>
      <c r="NL69" s="42"/>
      <c r="NM69" s="42"/>
      <c r="NN69" s="42"/>
      <c r="NO69" s="42"/>
      <c r="NP69" s="42"/>
      <c r="NQ69" s="42"/>
      <c r="NR69" s="42"/>
      <c r="NS69" s="42"/>
      <c r="NT69" s="42"/>
      <c r="NU69" s="42"/>
      <c r="NV69" s="42"/>
      <c r="NW69" s="42"/>
      <c r="NX69" s="42"/>
      <c r="NY69" s="42"/>
      <c r="NZ69" s="42"/>
      <c r="OA69" s="42"/>
      <c r="OB69" s="42"/>
      <c r="OC69" s="42"/>
      <c r="OD69" s="42"/>
      <c r="OE69" s="42"/>
      <c r="OF69" s="42"/>
      <c r="OG69" s="42"/>
      <c r="OH69" s="42"/>
      <c r="OI69" s="42"/>
      <c r="OJ69" s="42"/>
      <c r="OK69" s="42"/>
      <c r="OL69" s="42"/>
      <c r="OM69" s="42"/>
      <c r="ON69" s="42"/>
      <c r="OO69" s="42"/>
      <c r="OP69" s="42"/>
      <c r="OQ69" s="42"/>
      <c r="OR69" s="42"/>
      <c r="OS69" s="42"/>
      <c r="OT69" s="42"/>
      <c r="OU69" s="42"/>
      <c r="OV69" s="42"/>
      <c r="OW69" s="42"/>
      <c r="OX69" s="42"/>
      <c r="OY69" s="42"/>
      <c r="OZ69" s="42"/>
      <c r="PA69" s="42"/>
      <c r="PB69" s="42"/>
      <c r="PC69" s="42"/>
      <c r="PD69" s="42"/>
      <c r="PE69" s="42"/>
      <c r="PF69" s="42"/>
      <c r="PG69" s="42"/>
      <c r="PH69" s="42"/>
      <c r="PI69" s="42"/>
      <c r="PJ69" s="42"/>
      <c r="PK69" s="42"/>
      <c r="PL69" s="42"/>
      <c r="PM69" s="42"/>
      <c r="PN69" s="42"/>
      <c r="PO69" s="42"/>
      <c r="PP69" s="42"/>
      <c r="PQ69" s="42"/>
      <c r="PR69" s="42"/>
      <c r="PS69" s="42"/>
      <c r="PT69" s="42"/>
      <c r="PU69" s="42"/>
      <c r="PV69" s="42"/>
      <c r="PW69" s="42"/>
      <c r="PX69" s="42"/>
      <c r="PY69" s="42"/>
      <c r="PZ69" s="42"/>
      <c r="QA69" s="42"/>
      <c r="QB69" s="42"/>
      <c r="QC69" s="42"/>
      <c r="QD69" s="42"/>
      <c r="QE69" s="42"/>
      <c r="QF69" s="42"/>
      <c r="QG69" s="42"/>
      <c r="QH69" s="42"/>
      <c r="QI69" s="42"/>
      <c r="QJ69" s="42"/>
      <c r="QK69" s="42"/>
      <c r="QL69" s="42"/>
      <c r="QM69" s="42"/>
      <c r="QN69" s="42"/>
      <c r="QO69" s="42"/>
      <c r="QP69" s="42"/>
      <c r="QQ69" s="42"/>
      <c r="QR69" s="42"/>
      <c r="QS69" s="42"/>
      <c r="QT69" s="42"/>
      <c r="QU69" s="42"/>
      <c r="QV69" s="42"/>
      <c r="QW69" s="42"/>
      <c r="QX69" s="42"/>
      <c r="QY69" s="42"/>
      <c r="QZ69" s="42"/>
      <c r="RA69" s="42"/>
      <c r="RB69" s="42"/>
      <c r="RC69" s="42"/>
      <c r="RD69" s="42"/>
      <c r="RE69" s="42"/>
      <c r="RF69" s="42"/>
      <c r="RG69" s="42"/>
      <c r="RH69" s="42"/>
      <c r="RI69" s="42"/>
      <c r="RJ69" s="42"/>
      <c r="RK69" s="42"/>
      <c r="RL69" s="42"/>
      <c r="RM69" s="42"/>
      <c r="RN69" s="42"/>
      <c r="RO69" s="42"/>
      <c r="RP69" s="42"/>
      <c r="RQ69" s="42"/>
      <c r="RR69" s="42"/>
      <c r="RS69" s="42"/>
      <c r="RT69" s="42"/>
      <c r="RU69" s="42"/>
      <c r="RV69" s="42"/>
      <c r="RW69" s="42"/>
      <c r="RX69" s="42"/>
      <c r="RY69" s="42"/>
      <c r="RZ69" s="42"/>
      <c r="SA69" s="42"/>
      <c r="SB69" s="42"/>
      <c r="SC69" s="42"/>
      <c r="SD69" s="42"/>
      <c r="SE69" s="42"/>
      <c r="SF69" s="42"/>
      <c r="SG69" s="42"/>
      <c r="SH69" s="42"/>
      <c r="SI69" s="42"/>
      <c r="SJ69" s="42"/>
      <c r="SK69" s="42"/>
      <c r="SL69" s="42"/>
      <c r="SM69" s="42"/>
      <c r="SN69" s="42"/>
      <c r="SO69" s="42"/>
      <c r="SP69" s="42"/>
      <c r="SQ69" s="42"/>
      <c r="SR69" s="42"/>
      <c r="SS69" s="42"/>
      <c r="ST69" s="42"/>
      <c r="SU69" s="42"/>
      <c r="SV69" s="42"/>
      <c r="SW69" s="42"/>
      <c r="SX69" s="42"/>
      <c r="SY69" s="42"/>
      <c r="SZ69" s="42"/>
      <c r="TA69" s="42"/>
      <c r="TB69" s="42"/>
      <c r="TC69" s="42"/>
      <c r="TD69" s="42"/>
      <c r="TE69" s="42"/>
      <c r="TF69" s="42"/>
      <c r="TG69" s="42"/>
      <c r="TH69" s="42"/>
      <c r="TI69" s="42"/>
      <c r="TJ69" s="42"/>
      <c r="TK69" s="42"/>
      <c r="TL69" s="42"/>
      <c r="TM69" s="42"/>
      <c r="TN69" s="42"/>
      <c r="TO69" s="42"/>
      <c r="TP69" s="42"/>
      <c r="TQ69" s="42"/>
      <c r="TR69" s="42"/>
      <c r="TS69" s="42"/>
      <c r="TT69" s="42"/>
      <c r="TU69" s="42"/>
      <c r="TV69" s="42"/>
      <c r="TW69" s="42"/>
      <c r="TX69" s="42"/>
      <c r="TY69" s="42"/>
      <c r="TZ69" s="42"/>
      <c r="UA69" s="42"/>
      <c r="UB69" s="42"/>
      <c r="UC69" s="42"/>
      <c r="UD69" s="42"/>
      <c r="UE69" s="42"/>
      <c r="UF69" s="42"/>
      <c r="UG69" s="42"/>
      <c r="UH69" s="42"/>
      <c r="UI69" s="42"/>
      <c r="UJ69" s="42"/>
      <c r="UK69" s="42"/>
      <c r="UL69" s="42"/>
      <c r="UM69" s="42"/>
      <c r="UN69" s="42"/>
      <c r="UO69" s="42"/>
      <c r="UP69" s="42"/>
      <c r="UQ69" s="42"/>
      <c r="UR69" s="42"/>
      <c r="US69" s="42"/>
      <c r="UT69" s="42"/>
      <c r="UU69" s="42"/>
      <c r="UV69" s="42"/>
      <c r="UW69" s="42"/>
      <c r="UX69" s="42"/>
      <c r="UY69" s="42"/>
      <c r="UZ69" s="42"/>
      <c r="VA69" s="42"/>
      <c r="VB69" s="42"/>
      <c r="VC69" s="42"/>
      <c r="VD69" s="42"/>
      <c r="VE69" s="42"/>
      <c r="VF69" s="42"/>
      <c r="VG69" s="42"/>
      <c r="VH69" s="42"/>
      <c r="VI69" s="42"/>
      <c r="VJ69" s="42"/>
      <c r="VK69" s="42"/>
      <c r="VL69" s="42"/>
      <c r="VM69" s="42"/>
      <c r="VN69" s="42"/>
      <c r="VO69" s="42"/>
      <c r="VP69" s="42"/>
      <c r="VQ69" s="42"/>
      <c r="VR69" s="42"/>
      <c r="VS69" s="42"/>
      <c r="VT69" s="42"/>
      <c r="VU69" s="42"/>
      <c r="VV69" s="42"/>
      <c r="VW69" s="42"/>
      <c r="VX69" s="42"/>
      <c r="VY69" s="42"/>
      <c r="VZ69" s="42"/>
      <c r="WA69" s="42"/>
      <c r="WB69" s="42"/>
      <c r="WC69" s="42"/>
      <c r="WD69" s="42"/>
      <c r="WE69" s="42"/>
      <c r="WF69" s="42"/>
      <c r="WG69" s="42"/>
      <c r="WH69" s="42"/>
      <c r="WI69" s="42"/>
      <c r="WJ69" s="42"/>
      <c r="WK69" s="42"/>
      <c r="WL69" s="42"/>
      <c r="WM69" s="42"/>
      <c r="WN69" s="42"/>
      <c r="WO69" s="42"/>
      <c r="WP69" s="42"/>
      <c r="WQ69" s="42"/>
      <c r="WR69" s="42"/>
      <c r="WS69" s="42"/>
      <c r="WT69" s="42"/>
      <c r="WU69" s="42"/>
      <c r="WV69" s="42"/>
      <c r="WW69" s="42"/>
      <c r="WX69" s="42"/>
      <c r="WY69" s="42"/>
      <c r="WZ69" s="42"/>
      <c r="XA69" s="42"/>
      <c r="XB69" s="42"/>
      <c r="XC69" s="42"/>
      <c r="XD69" s="42"/>
      <c r="XE69" s="42"/>
      <c r="XF69" s="42"/>
      <c r="XG69" s="42"/>
      <c r="XH69" s="42"/>
      <c r="XI69" s="42"/>
      <c r="XJ69" s="42"/>
      <c r="XK69" s="42"/>
      <c r="XL69" s="42"/>
      <c r="XM69" s="42"/>
      <c r="XN69" s="42"/>
      <c r="XO69" s="42"/>
      <c r="XP69" s="42"/>
      <c r="XQ69" s="42"/>
      <c r="XR69" s="42"/>
      <c r="XS69" s="42"/>
      <c r="XT69" s="42"/>
      <c r="XU69" s="42"/>
      <c r="XV69" s="42"/>
      <c r="XW69" s="42"/>
      <c r="XX69" s="42"/>
      <c r="XY69" s="42"/>
      <c r="XZ69" s="42"/>
      <c r="YA69" s="42"/>
      <c r="YB69" s="42"/>
      <c r="YC69" s="42"/>
      <c r="YD69" s="42"/>
      <c r="YE69" s="42"/>
      <c r="YF69" s="42"/>
      <c r="YG69" s="42"/>
      <c r="YH69" s="42"/>
      <c r="YI69" s="42"/>
      <c r="YJ69" s="42"/>
      <c r="YK69" s="42"/>
      <c r="YL69" s="42"/>
      <c r="YM69" s="42"/>
      <c r="YN69" s="42"/>
      <c r="YO69" s="42"/>
      <c r="YP69" s="42"/>
      <c r="YQ69" s="42"/>
      <c r="YR69" s="42"/>
      <c r="YS69" s="42"/>
      <c r="YT69" s="42"/>
      <c r="YU69" s="42"/>
      <c r="YV69" s="42"/>
      <c r="YW69" s="42"/>
      <c r="YX69" s="42"/>
      <c r="YY69" s="42"/>
      <c r="YZ69" s="42"/>
      <c r="ZA69" s="42"/>
      <c r="ZB69" s="42"/>
      <c r="ZC69" s="42"/>
      <c r="ZD69" s="42"/>
      <c r="ZE69" s="42"/>
      <c r="ZF69" s="42"/>
      <c r="ZG69" s="42"/>
      <c r="ZH69" s="42"/>
      <c r="ZI69" s="42"/>
      <c r="ZJ69" s="42"/>
      <c r="ZK69" s="42"/>
      <c r="ZL69" s="42"/>
      <c r="ZM69" s="42"/>
      <c r="ZN69" s="42"/>
      <c r="ZO69" s="42"/>
      <c r="ZP69" s="42"/>
      <c r="ZQ69" s="42"/>
      <c r="ZR69" s="42"/>
      <c r="ZS69" s="42"/>
      <c r="ZT69" s="42"/>
      <c r="ZU69" s="42"/>
      <c r="ZV69" s="42"/>
      <c r="ZW69" s="42"/>
      <c r="ZX69" s="42"/>
      <c r="ZY69" s="42"/>
      <c r="ZZ69" s="42"/>
      <c r="AAA69" s="42"/>
      <c r="AAB69" s="42"/>
      <c r="AAC69" s="42"/>
      <c r="AAD69" s="42"/>
      <c r="AAE69" s="42"/>
      <c r="AAF69" s="42"/>
      <c r="AAG69" s="42"/>
      <c r="AAH69" s="42"/>
      <c r="AAI69" s="42"/>
      <c r="AAJ69" s="42"/>
      <c r="AAK69" s="42"/>
      <c r="AAL69" s="42"/>
      <c r="AAM69" s="42"/>
      <c r="AAN69" s="42"/>
      <c r="AAO69" s="42"/>
      <c r="AAP69" s="42"/>
      <c r="AAQ69" s="42"/>
      <c r="AAR69" s="42"/>
      <c r="AAS69" s="42"/>
      <c r="AAT69" s="42"/>
      <c r="AAU69" s="42"/>
      <c r="AAV69" s="42"/>
      <c r="AAW69" s="42"/>
      <c r="AAX69" s="42"/>
      <c r="AAY69" s="42"/>
      <c r="AAZ69" s="42"/>
      <c r="ABA69" s="42"/>
      <c r="ABB69" s="42"/>
      <c r="ABC69" s="42"/>
      <c r="ABD69" s="42"/>
      <c r="ABE69" s="42"/>
      <c r="ABF69" s="42"/>
      <c r="ABG69" s="42"/>
      <c r="ABH69" s="42"/>
      <c r="ABI69" s="42"/>
      <c r="ABJ69" s="42"/>
      <c r="ABK69" s="42"/>
      <c r="ABL69" s="42"/>
      <c r="ABM69" s="42"/>
      <c r="ABN69" s="42"/>
      <c r="ABO69" s="42"/>
      <c r="ABP69" s="42"/>
      <c r="ABQ69" s="42"/>
      <c r="ABR69" s="42"/>
      <c r="ABS69" s="42"/>
      <c r="ABT69" s="42"/>
      <c r="ABU69" s="42"/>
      <c r="ABV69" s="42"/>
      <c r="ABW69" s="42"/>
      <c r="ABX69" s="42"/>
      <c r="ABY69" s="42"/>
      <c r="ABZ69" s="42"/>
      <c r="ACA69" s="42"/>
      <c r="ACB69" s="42"/>
      <c r="ACC69" s="42"/>
      <c r="ACD69" s="42"/>
      <c r="ACE69" s="42"/>
      <c r="ACF69" s="42"/>
      <c r="ACG69" s="42"/>
      <c r="ACH69" s="42"/>
      <c r="ACI69" s="42"/>
      <c r="ACJ69" s="42"/>
      <c r="ACK69" s="42"/>
      <c r="ACL69" s="42"/>
      <c r="ACM69" s="42"/>
      <c r="ACN69" s="42"/>
      <c r="ACO69" s="42"/>
      <c r="ACP69" s="42"/>
      <c r="ACQ69" s="42"/>
      <c r="ACR69" s="42"/>
      <c r="ACS69" s="42"/>
      <c r="ACT69" s="42"/>
      <c r="ACU69" s="42"/>
      <c r="ACV69" s="42"/>
      <c r="ACW69" s="42"/>
      <c r="ACX69" s="42"/>
      <c r="ACY69" s="42"/>
      <c r="ACZ69" s="42"/>
      <c r="ADA69" s="42"/>
      <c r="ADB69" s="42"/>
      <c r="ADC69" s="42"/>
      <c r="ADD69" s="42"/>
      <c r="ADE69" s="42"/>
      <c r="ADF69" s="42"/>
      <c r="ADG69" s="42"/>
      <c r="ADH69" s="42"/>
      <c r="ADI69" s="42"/>
      <c r="ADJ69" s="42"/>
      <c r="ADK69" s="42"/>
      <c r="ADL69" s="42"/>
      <c r="ADM69" s="42"/>
      <c r="ADN69" s="42"/>
      <c r="ADO69" s="42"/>
      <c r="ADP69" s="42"/>
      <c r="ADQ69" s="42"/>
      <c r="ADR69" s="42"/>
      <c r="ADS69" s="42"/>
      <c r="ADT69" s="42"/>
      <c r="ADU69" s="42"/>
      <c r="ADV69" s="42"/>
      <c r="ADW69" s="42"/>
      <c r="ADX69" s="42"/>
      <c r="ADY69" s="42"/>
      <c r="ADZ69" s="42"/>
      <c r="AEA69" s="42"/>
      <c r="AEB69" s="42"/>
      <c r="AEC69" s="42"/>
      <c r="AED69" s="42"/>
      <c r="AEE69" s="42"/>
      <c r="AEF69" s="42"/>
      <c r="AEG69" s="42"/>
      <c r="AEH69" s="42"/>
      <c r="AEI69" s="42"/>
      <c r="AEJ69" s="42"/>
      <c r="AEK69" s="42"/>
      <c r="AEL69" s="42"/>
      <c r="AEM69" s="42"/>
      <c r="AEN69" s="42"/>
      <c r="AEO69" s="42"/>
      <c r="AEP69" s="42"/>
      <c r="AEQ69" s="42"/>
      <c r="AER69" s="42"/>
      <c r="AES69" s="42"/>
      <c r="AET69" s="42"/>
      <c r="AEU69" s="42"/>
      <c r="AEV69" s="42"/>
      <c r="AEW69" s="42"/>
      <c r="AEX69" s="42"/>
      <c r="AEY69" s="42"/>
      <c r="AEZ69" s="42"/>
      <c r="AFA69" s="42"/>
      <c r="AFB69" s="42"/>
      <c r="AFC69" s="42"/>
      <c r="AFD69" s="42"/>
      <c r="AFE69" s="42"/>
      <c r="AFF69" s="42"/>
      <c r="AFG69" s="42"/>
      <c r="AFH69" s="42"/>
      <c r="AFI69" s="42"/>
      <c r="AFJ69" s="42"/>
      <c r="AFK69" s="42"/>
      <c r="AFL69" s="42"/>
      <c r="AFM69" s="42"/>
      <c r="AFN69" s="42"/>
      <c r="AFO69" s="42"/>
      <c r="AFP69" s="42"/>
      <c r="AFQ69" s="42"/>
      <c r="AFR69" s="42"/>
      <c r="AFS69" s="42"/>
      <c r="AFT69" s="42"/>
      <c r="AFU69" s="42"/>
      <c r="AFV69" s="42"/>
      <c r="AFW69" s="42"/>
      <c r="AFX69" s="42"/>
      <c r="AFY69" s="42"/>
      <c r="AFZ69" s="42"/>
      <c r="AGA69" s="42"/>
      <c r="AGB69" s="42"/>
      <c r="AGC69" s="42"/>
      <c r="AGD69" s="42"/>
      <c r="AGE69" s="42"/>
      <c r="AGF69" s="42"/>
      <c r="AGG69" s="42"/>
      <c r="AGH69" s="42"/>
      <c r="AGI69" s="42"/>
      <c r="AGJ69" s="42"/>
      <c r="AGK69" s="42"/>
      <c r="AGL69" s="42"/>
      <c r="AGM69" s="42"/>
      <c r="AGN69" s="42"/>
      <c r="AGO69" s="42"/>
      <c r="AGP69" s="42"/>
      <c r="AGQ69" s="42"/>
      <c r="AGR69" s="42"/>
      <c r="AGS69" s="42"/>
      <c r="AGT69" s="42"/>
      <c r="AGU69" s="42"/>
      <c r="AGV69" s="42"/>
      <c r="AGW69" s="42"/>
      <c r="AGX69" s="42"/>
      <c r="AGY69" s="42"/>
      <c r="AGZ69" s="42"/>
      <c r="AHA69" s="42"/>
      <c r="AHB69" s="42"/>
      <c r="AHC69" s="42"/>
      <c r="AHD69" s="42"/>
      <c r="AHE69" s="42"/>
      <c r="AHF69" s="42"/>
      <c r="AHG69" s="42"/>
      <c r="AHH69" s="42"/>
      <c r="AHI69" s="42"/>
      <c r="AHJ69" s="42"/>
      <c r="AHK69" s="42"/>
      <c r="AHL69" s="42"/>
      <c r="AHM69" s="42"/>
      <c r="AHN69" s="42"/>
      <c r="AHO69" s="42"/>
      <c r="AHP69" s="42"/>
      <c r="AHQ69" s="42"/>
      <c r="AHR69" s="42"/>
      <c r="AHS69" s="42"/>
      <c r="AHT69" s="42"/>
      <c r="AHU69" s="42"/>
      <c r="AHV69" s="42"/>
      <c r="AHW69" s="42"/>
      <c r="AHX69" s="42"/>
      <c r="AHY69" s="42"/>
      <c r="AHZ69" s="42"/>
      <c r="AIA69" s="42"/>
      <c r="AIB69" s="42"/>
      <c r="AIC69" s="42"/>
      <c r="AID69" s="42"/>
      <c r="AIE69" s="42"/>
      <c r="AIF69" s="42"/>
      <c r="AIG69" s="42"/>
      <c r="AIH69" s="42"/>
      <c r="AII69" s="42"/>
      <c r="AIJ69" s="42"/>
      <c r="AIK69" s="42"/>
      <c r="AIL69" s="42"/>
      <c r="AIM69" s="42"/>
      <c r="AIN69" s="42"/>
      <c r="AIO69" s="42"/>
      <c r="AIP69" s="42"/>
      <c r="AIQ69" s="42"/>
      <c r="AIR69" s="42"/>
      <c r="AIS69" s="42"/>
      <c r="AIT69" s="42"/>
      <c r="AIU69" s="42"/>
      <c r="AIV69" s="42"/>
      <c r="AIW69" s="42"/>
      <c r="AIX69" s="42"/>
      <c r="AIY69" s="42"/>
      <c r="AIZ69" s="42"/>
      <c r="AJA69" s="42"/>
      <c r="AJB69" s="42"/>
      <c r="AJC69" s="42"/>
      <c r="AJD69" s="42"/>
      <c r="AJE69" s="42"/>
      <c r="AJF69" s="42"/>
      <c r="AJG69" s="42"/>
      <c r="AJH69" s="42"/>
      <c r="AJI69" s="42"/>
      <c r="AJJ69" s="42"/>
      <c r="AJK69" s="42"/>
      <c r="AJL69" s="42"/>
      <c r="AJM69" s="42"/>
      <c r="AJN69" s="42"/>
      <c r="AJO69" s="42"/>
      <c r="AJP69" s="42"/>
      <c r="AJQ69" s="42"/>
      <c r="AJR69" s="42"/>
      <c r="AJS69" s="42"/>
      <c r="AJT69" s="42"/>
      <c r="AJU69" s="42"/>
      <c r="AJV69" s="42"/>
      <c r="AJW69" s="42"/>
      <c r="AJX69" s="42"/>
      <c r="AJY69" s="42"/>
      <c r="AJZ69" s="42"/>
      <c r="AKA69" s="42"/>
      <c r="AKB69" s="42"/>
      <c r="AKC69" s="42"/>
      <c r="AKD69" s="42"/>
      <c r="AKE69" s="42"/>
      <c r="AKF69" s="42"/>
      <c r="AKG69" s="42"/>
      <c r="AKH69" s="42"/>
      <c r="AKI69" s="42"/>
      <c r="AKJ69" s="42"/>
      <c r="AKK69" s="42"/>
      <c r="AKL69" s="42"/>
      <c r="AKM69" s="42"/>
      <c r="AKN69" s="42"/>
      <c r="AKO69" s="42"/>
      <c r="AKP69" s="42"/>
      <c r="AKQ69" s="42"/>
      <c r="AKR69" s="42"/>
      <c r="AKS69" s="42"/>
      <c r="AKT69" s="42"/>
      <c r="AKU69" s="42"/>
      <c r="AKV69" s="42"/>
      <c r="AKW69" s="42"/>
      <c r="AKX69" s="42"/>
      <c r="AKY69" s="42"/>
      <c r="AKZ69" s="42"/>
      <c r="ALA69" s="42"/>
      <c r="ALB69" s="42"/>
      <c r="ALC69" s="42"/>
      <c r="ALD69" s="42"/>
      <c r="ALE69" s="42"/>
      <c r="ALF69" s="42"/>
      <c r="ALG69" s="42"/>
      <c r="ALH69" s="42"/>
      <c r="ALI69" s="42"/>
      <c r="ALJ69" s="42"/>
      <c r="ALK69" s="42"/>
      <c r="ALL69" s="42"/>
      <c r="ALM69" s="42"/>
      <c r="ALN69" s="42"/>
      <c r="ALO69" s="42"/>
      <c r="ALP69" s="42"/>
      <c r="ALQ69" s="42"/>
      <c r="ALR69" s="42"/>
      <c r="ALS69" s="42"/>
      <c r="ALT69" s="42"/>
      <c r="ALU69" s="42"/>
      <c r="ALV69" s="42"/>
      <c r="ALW69" s="42"/>
      <c r="ALX69" s="42"/>
      <c r="ALY69" s="42"/>
      <c r="ALZ69" s="42"/>
      <c r="AMA69" s="42"/>
      <c r="AMB69" s="42"/>
      <c r="AMC69" s="42"/>
      <c r="AMD69" s="42"/>
      <c r="AME69" s="42"/>
      <c r="AMF69" s="42"/>
      <c r="AMG69" s="42"/>
      <c r="AMH69" s="42"/>
      <c r="AMI69" s="42"/>
      <c r="AMJ69" s="42"/>
      <c r="AMK69" s="42"/>
      <c r="AML69" s="42"/>
      <c r="AMM69" s="42"/>
      <c r="AMN69" s="42"/>
      <c r="AMO69" s="42"/>
      <c r="AMP69" s="42"/>
      <c r="AMQ69" s="42"/>
      <c r="AMR69" s="42"/>
      <c r="AMS69" s="42"/>
      <c r="AMT69" s="42"/>
      <c r="AMU69" s="42"/>
      <c r="AMV69" s="42"/>
      <c r="AMW69" s="42"/>
      <c r="AMX69" s="42"/>
      <c r="AMY69" s="42"/>
      <c r="AMZ69" s="42"/>
      <c r="ANA69" s="42"/>
      <c r="ANB69" s="42"/>
      <c r="ANC69" s="42"/>
      <c r="AND69" s="42"/>
      <c r="ANE69" s="42"/>
      <c r="ANF69" s="42"/>
      <c r="ANG69" s="42"/>
      <c r="ANH69" s="42"/>
      <c r="ANI69" s="42"/>
      <c r="ANJ69" s="42"/>
      <c r="ANK69" s="42"/>
      <c r="ANL69" s="42"/>
      <c r="ANM69" s="42"/>
      <c r="ANN69" s="42"/>
      <c r="ANO69" s="42"/>
      <c r="ANP69" s="42"/>
      <c r="ANQ69" s="42"/>
      <c r="ANR69" s="42"/>
      <c r="ANS69" s="42"/>
      <c r="ANT69" s="42"/>
      <c r="ANU69" s="42"/>
      <c r="ANV69" s="42"/>
      <c r="ANW69" s="42"/>
      <c r="ANX69" s="42"/>
      <c r="ANY69" s="42"/>
      <c r="ANZ69" s="42"/>
      <c r="AOA69" s="42"/>
      <c r="AOB69" s="42"/>
      <c r="AOC69" s="42"/>
      <c r="AOD69" s="42"/>
      <c r="AOE69" s="42"/>
      <c r="AOF69" s="42"/>
      <c r="AOG69" s="42"/>
      <c r="AOH69" s="42"/>
      <c r="AOI69" s="42"/>
      <c r="AOJ69" s="42"/>
      <c r="AOK69" s="42"/>
      <c r="AOL69" s="42"/>
      <c r="AOM69" s="42"/>
      <c r="AON69" s="42"/>
      <c r="AOO69" s="42"/>
      <c r="AOP69" s="42"/>
      <c r="AOQ69" s="42"/>
      <c r="AOR69" s="42"/>
      <c r="AOS69" s="42"/>
      <c r="AOT69" s="42"/>
      <c r="AOU69" s="42"/>
      <c r="AOV69" s="42"/>
      <c r="AOW69" s="42"/>
      <c r="AOX69" s="42"/>
      <c r="AOY69" s="42"/>
      <c r="AOZ69" s="42"/>
      <c r="APA69" s="42"/>
      <c r="APB69" s="42"/>
      <c r="APC69" s="42"/>
      <c r="APD69" s="42"/>
      <c r="APE69" s="42"/>
      <c r="APF69" s="42"/>
      <c r="APG69" s="42"/>
      <c r="APH69" s="42"/>
      <c r="API69" s="42"/>
      <c r="APJ69" s="42"/>
      <c r="APK69" s="42"/>
      <c r="APL69" s="42"/>
      <c r="APM69" s="42"/>
      <c r="APN69" s="42"/>
      <c r="APO69" s="42"/>
      <c r="APP69" s="42"/>
      <c r="APQ69" s="42"/>
      <c r="APR69" s="42"/>
      <c r="APS69" s="42"/>
      <c r="APT69" s="42"/>
      <c r="APU69" s="42"/>
      <c r="APV69" s="42"/>
      <c r="APW69" s="42"/>
      <c r="APX69" s="42"/>
      <c r="APY69" s="42"/>
      <c r="APZ69" s="42"/>
      <c r="AQA69" s="42"/>
      <c r="AQB69" s="42"/>
      <c r="AQC69" s="42"/>
      <c r="AQD69" s="42"/>
      <c r="AQE69" s="42"/>
      <c r="AQF69" s="42"/>
      <c r="AQG69" s="42"/>
      <c r="AQH69" s="42"/>
      <c r="AQI69" s="42"/>
      <c r="AQJ69" s="42"/>
      <c r="AQK69" s="42"/>
      <c r="AQL69" s="42"/>
      <c r="AQM69" s="42"/>
      <c r="AQN69" s="42"/>
      <c r="AQO69" s="42"/>
      <c r="AQP69" s="42"/>
      <c r="AQQ69" s="42"/>
      <c r="AQR69" s="42"/>
      <c r="AQS69" s="42"/>
      <c r="AQT69" s="42"/>
      <c r="AQU69" s="42"/>
      <c r="AQV69" s="42"/>
      <c r="AQW69" s="42"/>
      <c r="AQX69" s="42"/>
      <c r="AQY69" s="42"/>
      <c r="AQZ69" s="42"/>
      <c r="ARA69" s="42"/>
      <c r="ARB69" s="42"/>
      <c r="ARC69" s="42"/>
      <c r="ARD69" s="42"/>
      <c r="ARE69" s="42"/>
      <c r="ARF69" s="42"/>
      <c r="ARG69" s="42"/>
      <c r="ARH69" s="42"/>
      <c r="ARI69" s="42"/>
      <c r="ARJ69" s="42"/>
      <c r="ARK69" s="42"/>
      <c r="ARL69" s="42"/>
      <c r="ARM69" s="42"/>
      <c r="ARN69" s="42"/>
      <c r="ARO69" s="42"/>
      <c r="ARP69" s="42"/>
      <c r="ARQ69" s="42"/>
      <c r="ARR69" s="42"/>
      <c r="ARS69" s="42"/>
      <c r="ART69" s="42"/>
      <c r="ARU69" s="42"/>
      <c r="ARV69" s="42"/>
      <c r="ARW69" s="42"/>
      <c r="ARX69" s="42"/>
      <c r="ARY69" s="42"/>
      <c r="ARZ69" s="42"/>
      <c r="ASA69" s="42"/>
      <c r="ASB69" s="42"/>
      <c r="ASC69" s="42"/>
      <c r="ASD69" s="42"/>
      <c r="ASE69" s="42"/>
      <c r="ASF69" s="42"/>
      <c r="ASG69" s="42"/>
      <c r="ASH69" s="42"/>
      <c r="ASI69" s="42"/>
      <c r="ASJ69" s="42"/>
      <c r="ASK69" s="42"/>
      <c r="ASL69" s="42"/>
      <c r="ASM69" s="42"/>
      <c r="ASN69" s="42"/>
      <c r="ASO69" s="42"/>
      <c r="ASP69" s="42"/>
      <c r="ASQ69" s="42"/>
      <c r="ASR69" s="42"/>
      <c r="ASS69" s="42"/>
      <c r="AST69" s="42"/>
      <c r="ASU69" s="42"/>
      <c r="ASV69" s="42"/>
      <c r="ASW69" s="42"/>
      <c r="ASX69" s="42"/>
      <c r="ASY69" s="42"/>
      <c r="ASZ69" s="42"/>
      <c r="ATA69" s="42"/>
      <c r="ATB69" s="42"/>
      <c r="ATC69" s="42"/>
      <c r="ATD69" s="42"/>
      <c r="ATE69" s="42"/>
      <c r="ATF69" s="42"/>
      <c r="ATG69" s="42"/>
      <c r="ATH69" s="42"/>
      <c r="ATI69" s="42"/>
      <c r="ATJ69" s="42"/>
      <c r="ATK69" s="42"/>
      <c r="ATL69" s="42"/>
      <c r="ATM69" s="42"/>
      <c r="ATN69" s="42"/>
      <c r="ATO69" s="42"/>
      <c r="ATP69" s="42"/>
      <c r="ATQ69" s="42"/>
      <c r="ATR69" s="42"/>
      <c r="ATS69" s="42"/>
      <c r="ATT69" s="42"/>
      <c r="ATU69" s="42"/>
      <c r="ATV69" s="42"/>
      <c r="ATW69" s="42"/>
      <c r="ATX69" s="42"/>
      <c r="ATY69" s="42"/>
      <c r="ATZ69" s="42"/>
      <c r="AUA69" s="42"/>
      <c r="AUB69" s="42"/>
      <c r="AUC69" s="42"/>
      <c r="AUD69" s="42"/>
      <c r="AUE69" s="42"/>
      <c r="AUF69" s="42"/>
      <c r="AUG69" s="42"/>
      <c r="AUH69" s="42"/>
      <c r="AUI69" s="42"/>
      <c r="AUJ69" s="42"/>
      <c r="AUK69" s="42"/>
      <c r="AUL69" s="42"/>
      <c r="AUM69" s="42"/>
      <c r="AUN69" s="42"/>
      <c r="AUO69" s="42"/>
      <c r="AUP69" s="42"/>
      <c r="AUQ69" s="42"/>
      <c r="AUR69" s="42"/>
      <c r="AUS69" s="42"/>
      <c r="AUT69" s="42"/>
      <c r="AUU69" s="42"/>
      <c r="AUV69" s="42"/>
      <c r="AUW69" s="42"/>
      <c r="AUX69" s="42"/>
      <c r="AUY69" s="42"/>
      <c r="AUZ69" s="42"/>
      <c r="AVA69" s="42"/>
      <c r="AVB69" s="42"/>
      <c r="AVC69" s="42"/>
      <c r="AVD69" s="42"/>
      <c r="AVE69" s="42"/>
      <c r="AVF69" s="42"/>
      <c r="AVG69" s="42"/>
      <c r="AVH69" s="42"/>
      <c r="AVI69" s="42"/>
      <c r="AVJ69" s="42"/>
      <c r="AVK69" s="42"/>
      <c r="AVL69" s="42"/>
      <c r="AVM69" s="42"/>
      <c r="AVN69" s="42"/>
      <c r="AVO69" s="42"/>
      <c r="AVP69" s="42"/>
      <c r="AVQ69" s="42"/>
      <c r="AVR69" s="42"/>
      <c r="AVS69" s="42"/>
      <c r="AVT69" s="42"/>
      <c r="AVU69" s="42"/>
      <c r="AVV69" s="42"/>
      <c r="AVW69" s="42"/>
      <c r="AVX69" s="42"/>
      <c r="AVY69" s="42"/>
      <c r="AVZ69" s="42"/>
      <c r="AWA69" s="42"/>
      <c r="AWB69" s="42"/>
      <c r="AWC69" s="42"/>
      <c r="AWD69" s="42"/>
      <c r="AWE69" s="42"/>
      <c r="AWF69" s="42"/>
      <c r="AWG69" s="42"/>
      <c r="AWH69" s="42"/>
      <c r="AWI69" s="42"/>
      <c r="AWJ69" s="42"/>
      <c r="AWK69" s="42"/>
      <c r="AWL69" s="42"/>
      <c r="AWM69" s="42"/>
      <c r="AWN69" s="42"/>
      <c r="AWO69" s="42"/>
      <c r="AWP69" s="42"/>
      <c r="AWQ69" s="42"/>
      <c r="AWR69" s="42"/>
      <c r="AWS69" s="42"/>
      <c r="AWT69" s="42"/>
      <c r="AWU69" s="42"/>
      <c r="AWV69" s="42"/>
      <c r="AWW69" s="42"/>
      <c r="AWX69" s="42"/>
      <c r="AWY69" s="42"/>
      <c r="AWZ69" s="42"/>
      <c r="AXA69" s="42"/>
      <c r="AXB69" s="42"/>
      <c r="AXC69" s="42"/>
      <c r="AXD69" s="42"/>
      <c r="AXE69" s="42"/>
      <c r="AXF69" s="42"/>
      <c r="AXG69" s="42"/>
      <c r="AXH69" s="42"/>
      <c r="AXI69" s="42"/>
      <c r="AXJ69" s="42"/>
      <c r="AXK69" s="42"/>
      <c r="AXL69" s="42"/>
      <c r="AXM69" s="42"/>
      <c r="AXN69" s="42"/>
      <c r="AXO69" s="42"/>
      <c r="AXP69" s="42"/>
      <c r="AXQ69" s="42"/>
      <c r="AXR69" s="42"/>
      <c r="AXS69" s="42"/>
      <c r="AXT69" s="42"/>
      <c r="AXU69" s="42"/>
      <c r="AXV69" s="42"/>
      <c r="AXW69" s="42"/>
      <c r="AXX69" s="42"/>
      <c r="AXY69" s="42"/>
      <c r="AXZ69" s="42"/>
      <c r="AYA69" s="42"/>
      <c r="AYB69" s="42"/>
      <c r="AYC69" s="42"/>
      <c r="AYD69" s="42"/>
      <c r="AYE69" s="42"/>
      <c r="AYF69" s="42"/>
      <c r="AYG69" s="42"/>
      <c r="AYH69" s="42"/>
      <c r="AYI69" s="42"/>
      <c r="AYJ69" s="42"/>
      <c r="AYK69" s="42"/>
      <c r="AYL69" s="42"/>
      <c r="AYM69" s="42"/>
      <c r="AYN69" s="42"/>
      <c r="AYO69" s="42"/>
      <c r="AYP69" s="42"/>
      <c r="AYQ69" s="42"/>
      <c r="AYR69" s="42"/>
      <c r="AYS69" s="42"/>
      <c r="AYT69" s="42"/>
      <c r="AYU69" s="42"/>
      <c r="AYV69" s="42"/>
      <c r="AYW69" s="42"/>
      <c r="AYX69" s="42"/>
      <c r="AYY69" s="42"/>
      <c r="AYZ69" s="42"/>
      <c r="AZA69" s="42"/>
      <c r="AZB69" s="42"/>
      <c r="AZC69" s="42"/>
      <c r="AZD69" s="42"/>
      <c r="AZE69" s="42"/>
      <c r="AZF69" s="42"/>
      <c r="AZG69" s="42"/>
      <c r="AZH69" s="42"/>
      <c r="AZI69" s="42"/>
      <c r="AZJ69" s="42"/>
      <c r="AZK69" s="42"/>
      <c r="AZL69" s="42"/>
      <c r="AZM69" s="42"/>
      <c r="AZN69" s="42"/>
      <c r="AZO69" s="42"/>
      <c r="AZP69" s="42"/>
      <c r="AZQ69" s="42"/>
      <c r="AZR69" s="42"/>
      <c r="AZS69" s="42"/>
      <c r="AZT69" s="42"/>
      <c r="AZU69" s="42"/>
      <c r="AZV69" s="42"/>
      <c r="AZW69" s="42"/>
      <c r="AZX69" s="42"/>
      <c r="AZY69" s="42"/>
      <c r="AZZ69" s="42"/>
      <c r="BAA69" s="42"/>
      <c r="BAB69" s="42"/>
      <c r="BAC69" s="42"/>
      <c r="BAD69" s="42"/>
      <c r="BAE69" s="42"/>
      <c r="BAF69" s="42"/>
      <c r="BAG69" s="42"/>
      <c r="BAH69" s="42"/>
      <c r="BAI69" s="42"/>
      <c r="BAJ69" s="42"/>
      <c r="BAK69" s="42"/>
      <c r="BAL69" s="42"/>
      <c r="BAM69" s="42"/>
      <c r="BAN69" s="42"/>
      <c r="BAO69" s="42"/>
      <c r="BAP69" s="42"/>
      <c r="BAQ69" s="42"/>
      <c r="BAR69" s="42"/>
      <c r="BAS69" s="42"/>
      <c r="BAT69" s="42"/>
      <c r="BAU69" s="42"/>
      <c r="BAV69" s="42"/>
      <c r="BAW69" s="42"/>
      <c r="BAX69" s="42"/>
      <c r="BAY69" s="42"/>
      <c r="BAZ69" s="42"/>
      <c r="BBA69" s="42"/>
      <c r="BBB69" s="42"/>
      <c r="BBC69" s="42"/>
      <c r="BBD69" s="42"/>
      <c r="BBE69" s="42"/>
      <c r="BBF69" s="42"/>
      <c r="BBG69" s="42"/>
      <c r="BBH69" s="42"/>
      <c r="BBI69" s="42"/>
      <c r="BBJ69" s="42"/>
      <c r="BBK69" s="42"/>
      <c r="BBL69" s="42"/>
      <c r="BBM69" s="42"/>
      <c r="BBN69" s="42"/>
      <c r="BBO69" s="42"/>
      <c r="BBP69" s="42"/>
      <c r="BBQ69" s="42"/>
      <c r="BBR69" s="42"/>
      <c r="BBS69" s="42"/>
      <c r="BBT69" s="42"/>
      <c r="BBU69" s="42"/>
      <c r="BBV69" s="42"/>
      <c r="BBW69" s="42"/>
      <c r="BBX69" s="42"/>
      <c r="BBY69" s="42"/>
      <c r="BBZ69" s="42"/>
      <c r="BCA69" s="42"/>
      <c r="BCB69" s="42"/>
      <c r="BCC69" s="42"/>
      <c r="BCD69" s="42"/>
      <c r="BCE69" s="42"/>
      <c r="BCF69" s="42"/>
      <c r="BCG69" s="42"/>
      <c r="BCH69" s="42"/>
      <c r="BCI69" s="42"/>
      <c r="BCJ69" s="42"/>
      <c r="BCK69" s="42"/>
      <c r="BCL69" s="42"/>
      <c r="BCM69" s="42"/>
      <c r="BCN69" s="42"/>
      <c r="BCO69" s="42"/>
      <c r="BCP69" s="42"/>
      <c r="BCQ69" s="42"/>
      <c r="BCR69" s="42"/>
      <c r="BCS69" s="42"/>
      <c r="BCT69" s="42"/>
      <c r="BCU69" s="42"/>
      <c r="BCV69" s="42"/>
      <c r="BCW69" s="42"/>
      <c r="BCX69" s="42"/>
      <c r="BCY69" s="42"/>
      <c r="BCZ69" s="42"/>
      <c r="BDA69" s="42"/>
      <c r="BDB69" s="42"/>
      <c r="BDC69" s="42"/>
      <c r="BDD69" s="42"/>
      <c r="BDE69" s="42"/>
      <c r="BDF69" s="42"/>
      <c r="BDG69" s="42"/>
      <c r="BDH69" s="42"/>
      <c r="BDI69" s="42"/>
      <c r="BDJ69" s="42"/>
      <c r="BDK69" s="42"/>
      <c r="BDL69" s="42"/>
      <c r="BDM69" s="42"/>
      <c r="BDN69" s="42"/>
      <c r="BDO69" s="42"/>
      <c r="BDP69" s="42"/>
      <c r="BDQ69" s="42"/>
      <c r="BDR69" s="42"/>
      <c r="BDS69" s="42"/>
      <c r="BDT69" s="42"/>
      <c r="BDU69" s="42"/>
      <c r="BDV69" s="42"/>
      <c r="BDW69" s="42"/>
      <c r="BDX69" s="42"/>
      <c r="BDY69" s="42"/>
      <c r="BDZ69" s="42"/>
      <c r="BEA69" s="42"/>
      <c r="BEB69" s="42"/>
      <c r="BEC69" s="42"/>
      <c r="BED69" s="42"/>
      <c r="BEE69" s="42"/>
      <c r="BEF69" s="42"/>
      <c r="BEG69" s="42"/>
      <c r="BEH69" s="42"/>
      <c r="BEI69" s="42"/>
      <c r="BEJ69" s="42"/>
      <c r="BEK69" s="42"/>
      <c r="BEL69" s="42"/>
      <c r="BEM69" s="42"/>
      <c r="BEN69" s="42"/>
      <c r="BEO69" s="42"/>
      <c r="BEP69" s="42"/>
      <c r="BEQ69" s="42"/>
      <c r="BER69" s="42"/>
      <c r="BES69" s="42"/>
      <c r="BET69" s="42"/>
      <c r="BEU69" s="42"/>
      <c r="BEV69" s="42"/>
      <c r="BEW69" s="42"/>
      <c r="BEX69" s="42"/>
      <c r="BEY69" s="42"/>
      <c r="BEZ69" s="42"/>
      <c r="BFA69" s="42"/>
      <c r="BFB69" s="42"/>
      <c r="BFC69" s="42"/>
      <c r="BFD69" s="42"/>
      <c r="BFE69" s="42"/>
      <c r="BFF69" s="42"/>
      <c r="BFG69" s="42"/>
      <c r="BFH69" s="42"/>
      <c r="BFI69" s="42"/>
      <c r="BFJ69" s="42"/>
      <c r="BFK69" s="42"/>
      <c r="BFL69" s="42"/>
      <c r="BFM69" s="42"/>
      <c r="BFN69" s="42"/>
      <c r="BFO69" s="42"/>
      <c r="BFP69" s="42"/>
      <c r="BFQ69" s="42"/>
      <c r="BFR69" s="42"/>
      <c r="BFS69" s="42"/>
      <c r="BFT69" s="42"/>
      <c r="BFU69" s="42"/>
      <c r="BFV69" s="42"/>
      <c r="BFW69" s="42"/>
      <c r="BFX69" s="42"/>
      <c r="BFY69" s="42"/>
      <c r="BFZ69" s="42"/>
      <c r="BGA69" s="42"/>
      <c r="BGB69" s="42"/>
      <c r="BGC69" s="42"/>
      <c r="BGD69" s="42"/>
      <c r="BGE69" s="42"/>
      <c r="BGF69" s="42"/>
      <c r="BGG69" s="42"/>
      <c r="BGH69" s="42"/>
      <c r="BGI69" s="42"/>
      <c r="BGJ69" s="42"/>
      <c r="BGK69" s="42"/>
      <c r="BGL69" s="42"/>
      <c r="BGM69" s="42"/>
      <c r="BGN69" s="42"/>
      <c r="BGO69" s="42"/>
      <c r="BGP69" s="42"/>
      <c r="BGQ69" s="42"/>
      <c r="BGR69" s="42"/>
      <c r="BGS69" s="42"/>
      <c r="BGT69" s="42"/>
      <c r="BGU69" s="42"/>
      <c r="BGV69" s="42"/>
      <c r="BGW69" s="42"/>
      <c r="BGX69" s="42"/>
      <c r="BGY69" s="42"/>
      <c r="BGZ69" s="42"/>
      <c r="BHA69" s="42"/>
      <c r="BHB69" s="42"/>
      <c r="BHC69" s="42"/>
      <c r="BHD69" s="42"/>
      <c r="BHE69" s="42"/>
      <c r="BHF69" s="42"/>
      <c r="BHG69" s="42"/>
      <c r="BHH69" s="42"/>
      <c r="BHI69" s="42"/>
      <c r="BHJ69" s="42"/>
      <c r="BHK69" s="42"/>
      <c r="BHL69" s="42"/>
      <c r="BHM69" s="42"/>
      <c r="BHN69" s="42"/>
      <c r="BHO69" s="42"/>
      <c r="BHP69" s="42"/>
      <c r="BHQ69" s="42"/>
      <c r="BHR69" s="42"/>
      <c r="BHS69" s="42"/>
      <c r="BHT69" s="42"/>
      <c r="BHU69" s="42"/>
      <c r="BHV69" s="42"/>
      <c r="BHW69" s="42"/>
      <c r="BHX69" s="42"/>
      <c r="BHY69" s="42"/>
      <c r="BHZ69" s="42"/>
      <c r="BIA69" s="42"/>
      <c r="BIB69" s="42"/>
      <c r="BIC69" s="42"/>
      <c r="BID69" s="42"/>
      <c r="BIE69" s="42"/>
      <c r="BIF69" s="42"/>
      <c r="BIG69" s="42"/>
      <c r="BIH69" s="42"/>
      <c r="BII69" s="42"/>
      <c r="BIJ69" s="42"/>
      <c r="BIK69" s="42"/>
      <c r="BIL69" s="42"/>
      <c r="BIM69" s="42"/>
      <c r="BIN69" s="42"/>
      <c r="BIO69" s="42"/>
      <c r="BIP69" s="42"/>
      <c r="BIQ69" s="42"/>
      <c r="BIR69" s="42"/>
      <c r="BIS69" s="42"/>
      <c r="BIT69" s="42"/>
      <c r="BIU69" s="42"/>
      <c r="BIV69" s="42"/>
      <c r="BIW69" s="42"/>
      <c r="BIX69" s="42"/>
      <c r="BIY69" s="42"/>
      <c r="BIZ69" s="42"/>
      <c r="BJA69" s="42"/>
      <c r="BJB69" s="42"/>
      <c r="BJC69" s="42"/>
      <c r="BJD69" s="42"/>
      <c r="BJE69" s="42"/>
      <c r="BJF69" s="42"/>
      <c r="BJG69" s="42"/>
      <c r="BJH69" s="42"/>
      <c r="BJI69" s="42"/>
      <c r="BJJ69" s="42"/>
      <c r="BJK69" s="42"/>
      <c r="BJL69" s="42"/>
      <c r="BJM69" s="42"/>
      <c r="BJN69" s="42"/>
      <c r="BJO69" s="42"/>
      <c r="BJP69" s="42"/>
      <c r="BJQ69" s="42"/>
      <c r="BJR69" s="42"/>
      <c r="BJS69" s="42"/>
      <c r="BJT69" s="42"/>
      <c r="BJU69" s="42"/>
      <c r="BJV69" s="42"/>
      <c r="BJW69" s="42"/>
      <c r="BJX69" s="42"/>
      <c r="BJY69" s="42"/>
      <c r="BJZ69" s="42"/>
      <c r="BKA69" s="42"/>
      <c r="BKB69" s="42"/>
      <c r="BKC69" s="42"/>
      <c r="BKD69" s="42"/>
      <c r="BKE69" s="42"/>
      <c r="BKF69" s="42"/>
      <c r="BKG69" s="42"/>
      <c r="BKH69" s="42"/>
      <c r="BKI69" s="42"/>
      <c r="BKJ69" s="42"/>
      <c r="BKK69" s="42"/>
      <c r="BKL69" s="42"/>
      <c r="BKM69" s="42"/>
      <c r="BKN69" s="42"/>
      <c r="BKO69" s="42"/>
      <c r="BKP69" s="42"/>
      <c r="BKQ69" s="42"/>
      <c r="BKR69" s="42"/>
      <c r="BKS69" s="42"/>
      <c r="BKT69" s="42"/>
      <c r="BKU69" s="42"/>
      <c r="BKV69" s="42"/>
      <c r="BKW69" s="42"/>
      <c r="BKX69" s="42"/>
      <c r="BKY69" s="42"/>
      <c r="BKZ69" s="42"/>
      <c r="BLA69" s="42"/>
      <c r="BLB69" s="42"/>
      <c r="BLC69" s="42"/>
      <c r="BLD69" s="42"/>
      <c r="BLE69" s="42"/>
      <c r="BLF69" s="42"/>
      <c r="BLG69" s="42"/>
      <c r="BLH69" s="42"/>
      <c r="BLI69" s="42"/>
      <c r="BLJ69" s="42"/>
      <c r="BLK69" s="42"/>
      <c r="BLL69" s="42"/>
      <c r="BLM69" s="42"/>
      <c r="BLN69" s="42"/>
      <c r="BLO69" s="42"/>
      <c r="BLP69" s="42"/>
      <c r="BLQ69" s="42"/>
      <c r="BLR69" s="42"/>
      <c r="BLS69" s="42"/>
      <c r="BLT69" s="42"/>
      <c r="BLU69" s="42"/>
      <c r="BLV69" s="42"/>
      <c r="BLW69" s="42"/>
      <c r="BLX69" s="42"/>
      <c r="BLY69" s="42"/>
      <c r="BLZ69" s="42"/>
      <c r="BMA69" s="42"/>
      <c r="BMB69" s="42"/>
      <c r="BMC69" s="42"/>
      <c r="BMD69" s="42"/>
      <c r="BME69" s="42"/>
      <c r="BMF69" s="42"/>
      <c r="BMG69" s="42"/>
      <c r="BMH69" s="42"/>
      <c r="BMI69" s="42"/>
      <c r="BMJ69" s="42"/>
      <c r="BMK69" s="42"/>
      <c r="BML69" s="42"/>
      <c r="BMM69" s="42"/>
      <c r="BMN69" s="42"/>
      <c r="BMO69" s="42"/>
      <c r="BMP69" s="42"/>
      <c r="BMQ69" s="42"/>
      <c r="BMR69" s="42"/>
      <c r="BMS69" s="42"/>
      <c r="BMT69" s="42"/>
      <c r="BMU69" s="42"/>
      <c r="BMV69" s="42"/>
      <c r="BMW69" s="42"/>
      <c r="BMX69" s="42"/>
      <c r="BMY69" s="42"/>
      <c r="BMZ69" s="42"/>
      <c r="BNA69" s="42"/>
      <c r="BNB69" s="42"/>
      <c r="BNC69" s="42"/>
      <c r="BND69" s="42"/>
      <c r="BNE69" s="42"/>
      <c r="BNF69" s="42"/>
      <c r="BNG69" s="42"/>
      <c r="BNH69" s="42"/>
      <c r="BNI69" s="42"/>
      <c r="BNJ69" s="42"/>
      <c r="BNK69" s="42"/>
      <c r="BNL69" s="42"/>
      <c r="BNM69" s="42"/>
      <c r="BNN69" s="42"/>
      <c r="BNO69" s="42"/>
      <c r="BNP69" s="42"/>
      <c r="BNQ69" s="42"/>
      <c r="BNR69" s="42"/>
      <c r="BNS69" s="42"/>
      <c r="BNT69" s="42"/>
      <c r="BNU69" s="42"/>
      <c r="BNV69" s="42"/>
      <c r="BNW69" s="42"/>
      <c r="BNX69" s="42"/>
      <c r="BNY69" s="42"/>
      <c r="BNZ69" s="42"/>
      <c r="BOA69" s="42"/>
      <c r="BOB69" s="42"/>
      <c r="BOC69" s="42"/>
      <c r="BOD69" s="42"/>
      <c r="BOE69" s="42"/>
      <c r="BOF69" s="42"/>
      <c r="BOG69" s="42"/>
      <c r="BOH69" s="42"/>
      <c r="BOI69" s="42"/>
      <c r="BOJ69" s="42"/>
      <c r="BOK69" s="42"/>
      <c r="BOL69" s="42"/>
      <c r="BOM69" s="42"/>
      <c r="BON69" s="42"/>
      <c r="BOO69" s="42"/>
      <c r="BOP69" s="42"/>
      <c r="BOQ69" s="42"/>
      <c r="BOR69" s="42"/>
      <c r="BOS69" s="42"/>
      <c r="BOT69" s="42"/>
      <c r="BOU69" s="42"/>
      <c r="BOV69" s="42"/>
      <c r="BOW69" s="42"/>
      <c r="BOX69" s="42"/>
      <c r="BOY69" s="42"/>
      <c r="BOZ69" s="42"/>
      <c r="BPA69" s="42"/>
      <c r="BPB69" s="42"/>
      <c r="BPC69" s="42"/>
      <c r="BPD69" s="42"/>
      <c r="BPE69" s="42"/>
      <c r="BPF69" s="42"/>
      <c r="BPG69" s="42"/>
      <c r="BPH69" s="42"/>
      <c r="BPI69" s="42"/>
      <c r="BPJ69" s="42"/>
      <c r="BPK69" s="42"/>
      <c r="BPL69" s="42"/>
      <c r="BPM69" s="42"/>
      <c r="BPN69" s="42"/>
      <c r="BPO69" s="42"/>
      <c r="BPP69" s="42"/>
      <c r="BPQ69" s="42"/>
      <c r="BPR69" s="42"/>
      <c r="BPS69" s="42"/>
      <c r="BPT69" s="42"/>
      <c r="BPU69" s="42"/>
      <c r="BPV69" s="42"/>
      <c r="BPW69" s="42"/>
      <c r="BPX69" s="42"/>
      <c r="BPY69" s="42"/>
      <c r="BPZ69" s="42"/>
      <c r="BQA69" s="42"/>
      <c r="BQB69" s="42"/>
      <c r="BQC69" s="42"/>
      <c r="BQD69" s="42"/>
      <c r="BQE69" s="42"/>
      <c r="BQF69" s="42"/>
      <c r="BQG69" s="42"/>
      <c r="BQH69" s="42"/>
      <c r="BQI69" s="42"/>
      <c r="BQJ69" s="42"/>
      <c r="BQK69" s="42"/>
      <c r="BQL69" s="42"/>
      <c r="BQM69" s="42"/>
      <c r="BQN69" s="42"/>
      <c r="BQO69" s="42"/>
      <c r="BQP69" s="42"/>
      <c r="BQQ69" s="42"/>
      <c r="BQR69" s="42"/>
      <c r="BQS69" s="42"/>
      <c r="BQT69" s="42"/>
      <c r="BQU69" s="42"/>
      <c r="BQV69" s="42"/>
      <c r="BQW69" s="42"/>
      <c r="BQX69" s="42"/>
      <c r="BQY69" s="42"/>
      <c r="BQZ69" s="42"/>
      <c r="BRA69" s="42"/>
      <c r="BRB69" s="42"/>
      <c r="BRC69" s="42"/>
      <c r="BRD69" s="42"/>
      <c r="BRE69" s="42"/>
      <c r="BRF69" s="42"/>
      <c r="BRG69" s="42"/>
      <c r="BRH69" s="42"/>
      <c r="BRI69" s="42"/>
      <c r="BRJ69" s="42"/>
      <c r="BRK69" s="42"/>
      <c r="BRL69" s="42"/>
      <c r="BRM69" s="42"/>
      <c r="BRN69" s="42"/>
      <c r="BRO69" s="42"/>
      <c r="BRP69" s="42"/>
      <c r="BRQ69" s="42"/>
      <c r="BRR69" s="42"/>
      <c r="BRS69" s="42"/>
      <c r="BRT69" s="42"/>
      <c r="BRU69" s="42"/>
      <c r="BRV69" s="42"/>
      <c r="BRW69" s="42"/>
      <c r="BRX69" s="42"/>
      <c r="BRY69" s="42"/>
      <c r="BRZ69" s="42"/>
      <c r="BSA69" s="42"/>
      <c r="BSB69" s="42"/>
      <c r="BSC69" s="42"/>
      <c r="BSD69" s="42"/>
      <c r="BSE69" s="42"/>
      <c r="BSF69" s="42"/>
      <c r="BSG69" s="42"/>
      <c r="BSH69" s="42"/>
      <c r="BSI69" s="42"/>
      <c r="BSJ69" s="42"/>
      <c r="BSK69" s="42"/>
      <c r="BSL69" s="42"/>
      <c r="BSM69" s="42"/>
      <c r="BSN69" s="42"/>
      <c r="BSO69" s="42"/>
      <c r="BSP69" s="42"/>
      <c r="BSQ69" s="42"/>
      <c r="BSR69" s="42"/>
      <c r="BSS69" s="42"/>
      <c r="BST69" s="42"/>
      <c r="BSU69" s="42"/>
      <c r="BSV69" s="42"/>
      <c r="BSW69" s="42"/>
      <c r="BSX69" s="42"/>
      <c r="BSY69" s="42"/>
      <c r="BSZ69" s="42"/>
      <c r="BTA69" s="42"/>
      <c r="BTB69" s="42"/>
      <c r="BTC69" s="42"/>
      <c r="BTD69" s="42"/>
      <c r="BTE69" s="42"/>
      <c r="BTF69" s="42"/>
      <c r="BTG69" s="42"/>
      <c r="BTH69" s="42"/>
      <c r="BTI69" s="42"/>
      <c r="BTJ69" s="42"/>
      <c r="BTK69" s="42"/>
      <c r="BTL69" s="42"/>
      <c r="BTM69" s="42"/>
      <c r="BTN69" s="42"/>
      <c r="BTO69" s="42"/>
      <c r="BTP69" s="42"/>
      <c r="BTQ69" s="42"/>
      <c r="BTR69" s="42"/>
      <c r="BTS69" s="42"/>
      <c r="BTT69" s="42"/>
      <c r="BTU69" s="42"/>
      <c r="BTV69" s="42"/>
      <c r="BTW69" s="42"/>
      <c r="BTX69" s="42"/>
      <c r="BTY69" s="42"/>
      <c r="BTZ69" s="42"/>
      <c r="BUA69" s="42"/>
      <c r="BUB69" s="42"/>
      <c r="BUC69" s="42"/>
      <c r="BUD69" s="42"/>
      <c r="BUE69" s="42"/>
      <c r="BUF69" s="42"/>
      <c r="BUG69" s="42"/>
      <c r="BUH69" s="42"/>
      <c r="BUI69" s="42"/>
      <c r="BUJ69" s="42"/>
      <c r="BUK69" s="42"/>
      <c r="BUL69" s="42"/>
      <c r="BUM69" s="42"/>
      <c r="BUN69" s="42"/>
      <c r="BUO69" s="42"/>
      <c r="BUP69" s="42"/>
      <c r="BUQ69" s="42"/>
      <c r="BUR69" s="42"/>
      <c r="BUS69" s="42"/>
      <c r="BUT69" s="42"/>
      <c r="BUU69" s="42"/>
      <c r="BUV69" s="42"/>
      <c r="BUW69" s="42"/>
      <c r="BUX69" s="42"/>
      <c r="BUY69" s="42"/>
      <c r="BUZ69" s="42"/>
      <c r="BVA69" s="42"/>
      <c r="BVB69" s="42"/>
      <c r="BVC69" s="42"/>
      <c r="BVD69" s="42"/>
      <c r="BVE69" s="42"/>
      <c r="BVF69" s="42"/>
      <c r="BVG69" s="42"/>
      <c r="BVH69" s="42"/>
      <c r="BVI69" s="42"/>
      <c r="BVJ69" s="42"/>
      <c r="BVK69" s="42"/>
      <c r="BVL69" s="42"/>
      <c r="BVM69" s="42"/>
      <c r="BVN69" s="42"/>
      <c r="BVO69" s="42"/>
      <c r="BVP69" s="42"/>
      <c r="BVQ69" s="42"/>
      <c r="BVR69" s="42"/>
      <c r="BVS69" s="42"/>
      <c r="BVT69" s="42"/>
      <c r="BVU69" s="42"/>
      <c r="BVV69" s="42"/>
      <c r="BVW69" s="42"/>
      <c r="BVX69" s="42"/>
      <c r="BVY69" s="42"/>
      <c r="BVZ69" s="42"/>
      <c r="BWA69" s="42"/>
      <c r="BWB69" s="42"/>
      <c r="BWC69" s="42"/>
      <c r="BWD69" s="42"/>
      <c r="BWE69" s="42"/>
      <c r="BWF69" s="42"/>
      <c r="BWG69" s="42"/>
      <c r="BWH69" s="42"/>
      <c r="BWI69" s="42"/>
      <c r="BWJ69" s="42"/>
      <c r="BWK69" s="42"/>
      <c r="BWL69" s="42"/>
      <c r="BWM69" s="42"/>
      <c r="BWN69" s="42"/>
      <c r="BWO69" s="42"/>
      <c r="BWP69" s="42"/>
      <c r="BWQ69" s="42"/>
      <c r="BWR69" s="42"/>
      <c r="BWS69" s="42"/>
      <c r="BWT69" s="42"/>
      <c r="BWU69" s="42"/>
      <c r="BWV69" s="42"/>
      <c r="BWW69" s="42"/>
      <c r="BWX69" s="42"/>
      <c r="BWY69" s="42"/>
      <c r="BWZ69" s="42"/>
      <c r="BXA69" s="42"/>
      <c r="BXB69" s="42"/>
      <c r="BXC69" s="42"/>
      <c r="BXD69" s="42"/>
      <c r="BXE69" s="42"/>
      <c r="BXF69" s="42"/>
      <c r="BXG69" s="42"/>
      <c r="BXH69" s="42"/>
      <c r="BXI69" s="42"/>
      <c r="BXJ69" s="42"/>
      <c r="BXK69" s="42"/>
      <c r="BXL69" s="42"/>
      <c r="BXM69" s="42"/>
      <c r="BXN69" s="42"/>
      <c r="BXO69" s="42"/>
      <c r="BXP69" s="42"/>
      <c r="BXQ69" s="42"/>
      <c r="BXR69" s="42"/>
      <c r="BXS69" s="42"/>
      <c r="BXT69" s="42"/>
      <c r="BXU69" s="42"/>
      <c r="BXV69" s="42"/>
      <c r="BXW69" s="42"/>
      <c r="BXX69" s="42"/>
      <c r="BXY69" s="42"/>
      <c r="BXZ69" s="42"/>
      <c r="BYA69" s="42"/>
      <c r="BYB69" s="42"/>
      <c r="BYC69" s="42"/>
      <c r="BYD69" s="42"/>
      <c r="BYE69" s="42"/>
      <c r="BYF69" s="42"/>
      <c r="BYG69" s="42"/>
      <c r="BYH69" s="42"/>
      <c r="BYI69" s="42"/>
      <c r="BYJ69" s="42"/>
      <c r="BYK69" s="42"/>
      <c r="BYL69" s="42"/>
      <c r="BYM69" s="42"/>
      <c r="BYN69" s="42"/>
      <c r="BYO69" s="42"/>
      <c r="BYP69" s="42"/>
      <c r="BYQ69" s="42"/>
      <c r="BYR69" s="42"/>
      <c r="BYS69" s="42"/>
      <c r="BYT69" s="42"/>
      <c r="BYU69" s="42"/>
      <c r="BYV69" s="42"/>
      <c r="BYW69" s="42"/>
      <c r="BYX69" s="42"/>
      <c r="BYY69" s="42"/>
      <c r="BYZ69" s="42"/>
      <c r="BZA69" s="42"/>
      <c r="BZB69" s="42"/>
      <c r="BZC69" s="42"/>
      <c r="BZD69" s="42"/>
      <c r="BZE69" s="42"/>
      <c r="BZF69" s="42"/>
      <c r="BZG69" s="42"/>
      <c r="BZH69" s="42"/>
      <c r="BZI69" s="42"/>
      <c r="BZJ69" s="42"/>
      <c r="BZK69" s="42"/>
      <c r="BZL69" s="42"/>
      <c r="BZM69" s="42"/>
      <c r="BZN69" s="42"/>
      <c r="BZO69" s="42"/>
      <c r="BZP69" s="42"/>
      <c r="BZQ69" s="42"/>
      <c r="BZR69" s="42"/>
      <c r="BZS69" s="42"/>
      <c r="BZT69" s="42"/>
      <c r="BZU69" s="42"/>
      <c r="BZV69" s="42"/>
      <c r="BZW69" s="42"/>
      <c r="BZX69" s="42"/>
      <c r="BZY69" s="42"/>
      <c r="BZZ69" s="42"/>
      <c r="CAA69" s="42"/>
      <c r="CAB69" s="42"/>
      <c r="CAC69" s="42"/>
      <c r="CAD69" s="42"/>
      <c r="CAE69" s="42"/>
      <c r="CAF69" s="42"/>
      <c r="CAG69" s="42"/>
      <c r="CAH69" s="42"/>
      <c r="CAI69" s="42"/>
      <c r="CAJ69" s="42"/>
      <c r="CAK69" s="42"/>
      <c r="CAL69" s="42"/>
      <c r="CAM69" s="42"/>
      <c r="CAN69" s="42"/>
      <c r="CAO69" s="42"/>
      <c r="CAP69" s="42"/>
      <c r="CAQ69" s="42"/>
      <c r="CAR69" s="42"/>
      <c r="CAS69" s="42"/>
      <c r="CAT69" s="42"/>
      <c r="CAU69" s="42"/>
      <c r="CAV69" s="42"/>
      <c r="CAW69" s="42"/>
      <c r="CAX69" s="42"/>
      <c r="CAY69" s="42"/>
      <c r="CAZ69" s="42"/>
      <c r="CBA69" s="42"/>
      <c r="CBB69" s="42"/>
      <c r="CBC69" s="42"/>
      <c r="CBD69" s="42"/>
      <c r="CBE69" s="42"/>
      <c r="CBF69" s="42"/>
      <c r="CBG69" s="42"/>
      <c r="CBH69" s="42"/>
      <c r="CBI69" s="42"/>
      <c r="CBJ69" s="42"/>
      <c r="CBK69" s="42"/>
      <c r="CBL69" s="42"/>
      <c r="CBM69" s="42"/>
      <c r="CBN69" s="42"/>
      <c r="CBO69" s="42"/>
      <c r="CBP69" s="42"/>
      <c r="CBQ69" s="42"/>
      <c r="CBR69" s="42"/>
      <c r="CBS69" s="42"/>
      <c r="CBT69" s="42"/>
      <c r="CBU69" s="42"/>
      <c r="CBV69" s="42"/>
      <c r="CBW69" s="42"/>
      <c r="CBX69" s="42"/>
      <c r="CBY69" s="42"/>
      <c r="CBZ69" s="42"/>
      <c r="CCA69" s="42"/>
      <c r="CCB69" s="42"/>
      <c r="CCC69" s="42"/>
      <c r="CCD69" s="42"/>
      <c r="CCE69" s="42"/>
      <c r="CCF69" s="42"/>
      <c r="CCG69" s="42"/>
      <c r="CCH69" s="42"/>
      <c r="CCI69" s="42"/>
      <c r="CCJ69" s="42"/>
      <c r="CCK69" s="42"/>
      <c r="CCL69" s="42"/>
      <c r="CCM69" s="42"/>
      <c r="CCN69" s="42"/>
      <c r="CCO69" s="42"/>
      <c r="CCP69" s="42"/>
      <c r="CCQ69" s="42"/>
      <c r="CCR69" s="42"/>
      <c r="CCS69" s="42"/>
      <c r="CCT69" s="42"/>
      <c r="CCU69" s="42"/>
      <c r="CCV69" s="42"/>
      <c r="CCW69" s="42"/>
      <c r="CCX69" s="42"/>
      <c r="CCY69" s="42"/>
      <c r="CCZ69" s="42"/>
      <c r="CDA69" s="42"/>
      <c r="CDB69" s="42"/>
      <c r="CDC69" s="42"/>
      <c r="CDD69" s="42"/>
      <c r="CDE69" s="42"/>
      <c r="CDF69" s="42"/>
      <c r="CDG69" s="42"/>
      <c r="CDH69" s="42"/>
      <c r="CDI69" s="42"/>
      <c r="CDJ69" s="42"/>
      <c r="CDK69" s="42"/>
      <c r="CDL69" s="42"/>
      <c r="CDM69" s="42"/>
      <c r="CDN69" s="42"/>
      <c r="CDO69" s="42"/>
      <c r="CDP69" s="42"/>
      <c r="CDQ69" s="42"/>
      <c r="CDR69" s="42"/>
      <c r="CDS69" s="42"/>
      <c r="CDT69" s="42"/>
      <c r="CDU69" s="42"/>
      <c r="CDV69" s="42"/>
      <c r="CDW69" s="42"/>
      <c r="CDX69" s="42"/>
      <c r="CDY69" s="42"/>
      <c r="CDZ69" s="42"/>
      <c r="CEA69" s="42"/>
      <c r="CEB69" s="42"/>
      <c r="CEC69" s="42"/>
      <c r="CED69" s="42"/>
      <c r="CEE69" s="42"/>
      <c r="CEF69" s="42"/>
      <c r="CEG69" s="42"/>
      <c r="CEH69" s="42"/>
      <c r="CEI69" s="42"/>
      <c r="CEJ69" s="42"/>
      <c r="CEK69" s="42"/>
      <c r="CEL69" s="42"/>
      <c r="CEM69" s="42"/>
      <c r="CEN69" s="42"/>
      <c r="CEO69" s="42"/>
      <c r="CEP69" s="42"/>
      <c r="CEQ69" s="42"/>
      <c r="CER69" s="42"/>
      <c r="CES69" s="42"/>
      <c r="CET69" s="42"/>
      <c r="CEU69" s="42"/>
      <c r="CEV69" s="42"/>
      <c r="CEW69" s="42"/>
      <c r="CEX69" s="42"/>
      <c r="CEY69" s="42"/>
      <c r="CEZ69" s="42"/>
      <c r="CFA69" s="42"/>
      <c r="CFB69" s="42"/>
      <c r="CFC69" s="42"/>
      <c r="CFD69" s="42"/>
      <c r="CFE69" s="42"/>
      <c r="CFF69" s="42"/>
      <c r="CFG69" s="42"/>
      <c r="CFH69" s="42"/>
      <c r="CFI69" s="42"/>
      <c r="CFJ69" s="42"/>
      <c r="CFK69" s="42"/>
      <c r="CFL69" s="42"/>
      <c r="CFM69" s="42"/>
      <c r="CFN69" s="42"/>
      <c r="CFO69" s="42"/>
      <c r="CFP69" s="42"/>
      <c r="CFQ69" s="42"/>
      <c r="CFR69" s="42"/>
      <c r="CFS69" s="42"/>
      <c r="CFT69" s="42"/>
      <c r="CFU69" s="42"/>
      <c r="CFV69" s="42"/>
      <c r="CFW69" s="42"/>
      <c r="CFX69" s="42"/>
      <c r="CFY69" s="42"/>
      <c r="CFZ69" s="42"/>
      <c r="CGA69" s="42"/>
      <c r="CGB69" s="42"/>
      <c r="CGC69" s="42"/>
      <c r="CGD69" s="42"/>
      <c r="CGE69" s="42"/>
      <c r="CGF69" s="42"/>
      <c r="CGG69" s="42"/>
      <c r="CGH69" s="42"/>
      <c r="CGI69" s="42"/>
      <c r="CGJ69" s="42"/>
      <c r="CGK69" s="42"/>
      <c r="CGL69" s="42"/>
      <c r="CGM69" s="42"/>
      <c r="CGN69" s="42"/>
      <c r="CGO69" s="42"/>
      <c r="CGP69" s="42"/>
      <c r="CGQ69" s="42"/>
      <c r="CGR69" s="42"/>
      <c r="CGS69" s="42"/>
      <c r="CGT69" s="42"/>
      <c r="CGU69" s="42"/>
      <c r="CGV69" s="42"/>
      <c r="CGW69" s="42"/>
      <c r="CGX69" s="42"/>
      <c r="CGY69" s="42"/>
      <c r="CGZ69" s="42"/>
      <c r="CHA69" s="42"/>
      <c r="CHB69" s="42"/>
      <c r="CHC69" s="42"/>
      <c r="CHD69" s="42"/>
      <c r="CHE69" s="42"/>
      <c r="CHF69" s="42"/>
      <c r="CHG69" s="42"/>
      <c r="CHH69" s="42"/>
      <c r="CHI69" s="42"/>
      <c r="CHJ69" s="42"/>
      <c r="CHK69" s="42"/>
      <c r="CHL69" s="42"/>
      <c r="CHM69" s="42"/>
      <c r="CHN69" s="42"/>
      <c r="CHO69" s="42"/>
      <c r="CHP69" s="42"/>
      <c r="CHQ69" s="42"/>
      <c r="CHR69" s="42"/>
      <c r="CHS69" s="42"/>
      <c r="CHT69" s="42"/>
      <c r="CHU69" s="42"/>
      <c r="CHV69" s="42"/>
      <c r="CHW69" s="42"/>
      <c r="CHX69" s="42"/>
      <c r="CHY69" s="42"/>
      <c r="CHZ69" s="42"/>
      <c r="CIA69" s="42"/>
      <c r="CIB69" s="42"/>
      <c r="CIC69" s="42"/>
      <c r="CID69" s="42"/>
      <c r="CIE69" s="42"/>
      <c r="CIF69" s="42"/>
      <c r="CIG69" s="42"/>
      <c r="CIH69" s="42"/>
      <c r="CII69" s="42"/>
      <c r="CIJ69" s="42"/>
      <c r="CIK69" s="42"/>
      <c r="CIL69" s="42"/>
      <c r="CIM69" s="42"/>
      <c r="CIN69" s="42"/>
      <c r="CIO69" s="42"/>
      <c r="CIP69" s="42"/>
      <c r="CIQ69" s="42"/>
      <c r="CIR69" s="42"/>
      <c r="CIS69" s="42"/>
      <c r="CIT69" s="42"/>
      <c r="CIU69" s="42"/>
      <c r="CIV69" s="42"/>
      <c r="CIW69" s="42"/>
      <c r="CIX69" s="42"/>
      <c r="CIY69" s="42"/>
      <c r="CIZ69" s="42"/>
      <c r="CJA69" s="42"/>
      <c r="CJB69" s="42"/>
      <c r="CJC69" s="42"/>
      <c r="CJD69" s="42"/>
      <c r="CJE69" s="42"/>
      <c r="CJF69" s="42"/>
      <c r="CJG69" s="42"/>
      <c r="CJH69" s="42"/>
      <c r="CJI69" s="42"/>
      <c r="CJJ69" s="42"/>
      <c r="CJK69" s="42"/>
      <c r="CJL69" s="42"/>
      <c r="CJM69" s="42"/>
      <c r="CJN69" s="42"/>
      <c r="CJO69" s="42"/>
      <c r="CJP69" s="42"/>
      <c r="CJQ69" s="42"/>
      <c r="CJR69" s="42"/>
      <c r="CJS69" s="42"/>
      <c r="CJT69" s="42"/>
      <c r="CJU69" s="42"/>
      <c r="CJV69" s="42"/>
      <c r="CJW69" s="42"/>
      <c r="CJX69" s="42"/>
      <c r="CJY69" s="42"/>
      <c r="CJZ69" s="42"/>
      <c r="CKA69" s="42"/>
      <c r="CKB69" s="42"/>
      <c r="CKC69" s="42"/>
      <c r="CKD69" s="42"/>
      <c r="CKE69" s="42"/>
      <c r="CKF69" s="42"/>
      <c r="CKG69" s="42"/>
      <c r="CKH69" s="42"/>
      <c r="CKI69" s="42"/>
      <c r="CKJ69" s="42"/>
      <c r="CKK69" s="42"/>
      <c r="CKL69" s="42"/>
      <c r="CKM69" s="42"/>
      <c r="CKN69" s="42"/>
      <c r="CKO69" s="42"/>
      <c r="CKP69" s="42"/>
      <c r="CKQ69" s="42"/>
      <c r="CKR69" s="42"/>
      <c r="CKS69" s="42"/>
      <c r="CKT69" s="42"/>
      <c r="CKU69" s="42"/>
      <c r="CKV69" s="42"/>
      <c r="CKW69" s="42"/>
      <c r="CKX69" s="42"/>
      <c r="CKY69" s="42"/>
      <c r="CKZ69" s="42"/>
      <c r="CLA69" s="42"/>
      <c r="CLB69" s="42"/>
      <c r="CLC69" s="42"/>
      <c r="CLD69" s="42"/>
      <c r="CLE69" s="42"/>
      <c r="CLF69" s="42"/>
      <c r="CLG69" s="42"/>
      <c r="CLH69" s="42"/>
      <c r="CLI69" s="42"/>
      <c r="CLJ69" s="42"/>
      <c r="CLK69" s="42"/>
      <c r="CLL69" s="42"/>
      <c r="CLM69" s="42"/>
      <c r="CLN69" s="42"/>
      <c r="CLO69" s="42"/>
      <c r="CLP69" s="42"/>
      <c r="CLQ69" s="42"/>
      <c r="CLR69" s="42"/>
      <c r="CLS69" s="42"/>
      <c r="CLT69" s="42"/>
      <c r="CLU69" s="42"/>
      <c r="CLV69" s="42"/>
      <c r="CLW69" s="42"/>
      <c r="CLX69" s="42"/>
      <c r="CLY69" s="42"/>
      <c r="CLZ69" s="42"/>
      <c r="CMA69" s="42"/>
      <c r="CMB69" s="42"/>
      <c r="CMC69" s="42"/>
      <c r="CMD69" s="42"/>
      <c r="CME69" s="42"/>
      <c r="CMF69" s="42"/>
      <c r="CMG69" s="42"/>
      <c r="CMH69" s="42"/>
      <c r="CMI69" s="42"/>
      <c r="CMJ69" s="42"/>
      <c r="CMK69" s="42"/>
      <c r="CML69" s="42"/>
      <c r="CMM69" s="42"/>
      <c r="CMN69" s="42"/>
      <c r="CMO69" s="42"/>
      <c r="CMP69" s="42"/>
      <c r="CMQ69" s="42"/>
      <c r="CMR69" s="42"/>
      <c r="CMS69" s="42"/>
      <c r="CMT69" s="42"/>
      <c r="CMU69" s="42"/>
      <c r="CMV69" s="42"/>
      <c r="CMW69" s="42"/>
      <c r="CMX69" s="42"/>
      <c r="CMY69" s="42"/>
      <c r="CMZ69" s="42"/>
      <c r="CNA69" s="42"/>
      <c r="CNB69" s="42"/>
      <c r="CNC69" s="42"/>
      <c r="CND69" s="42"/>
      <c r="CNE69" s="42"/>
      <c r="CNF69" s="42"/>
      <c r="CNG69" s="42"/>
      <c r="CNH69" s="42"/>
      <c r="CNI69" s="42"/>
      <c r="CNJ69" s="42"/>
      <c r="CNK69" s="42"/>
      <c r="CNL69" s="42"/>
      <c r="CNM69" s="42"/>
      <c r="CNN69" s="42"/>
      <c r="CNO69" s="42"/>
      <c r="CNP69" s="42"/>
      <c r="CNQ69" s="42"/>
      <c r="CNR69" s="42"/>
      <c r="CNS69" s="42"/>
      <c r="CNT69" s="42"/>
      <c r="CNU69" s="42"/>
      <c r="CNV69" s="42"/>
      <c r="CNW69" s="42"/>
      <c r="CNX69" s="42"/>
      <c r="CNY69" s="42"/>
      <c r="CNZ69" s="42"/>
      <c r="COA69" s="42"/>
      <c r="COB69" s="42"/>
      <c r="COC69" s="42"/>
      <c r="COD69" s="42"/>
      <c r="COE69" s="42"/>
      <c r="COF69" s="42"/>
      <c r="COG69" s="42"/>
      <c r="COH69" s="42"/>
      <c r="COI69" s="42"/>
      <c r="COJ69" s="42"/>
      <c r="COK69" s="42"/>
      <c r="COL69" s="42"/>
      <c r="COM69" s="42"/>
      <c r="CON69" s="42"/>
      <c r="COO69" s="42"/>
      <c r="COP69" s="42"/>
      <c r="COQ69" s="42"/>
      <c r="COR69" s="42"/>
      <c r="COS69" s="42"/>
      <c r="COT69" s="42"/>
      <c r="COU69" s="42"/>
      <c r="COV69" s="42"/>
      <c r="COW69" s="42"/>
      <c r="COX69" s="42"/>
      <c r="COY69" s="42"/>
      <c r="COZ69" s="42"/>
      <c r="CPA69" s="42"/>
      <c r="CPB69" s="42"/>
      <c r="CPC69" s="42"/>
      <c r="CPD69" s="42"/>
      <c r="CPE69" s="42"/>
      <c r="CPF69" s="42"/>
      <c r="CPG69" s="42"/>
      <c r="CPH69" s="42"/>
      <c r="CPI69" s="42"/>
      <c r="CPJ69" s="42"/>
      <c r="CPK69" s="42"/>
      <c r="CPL69" s="42"/>
      <c r="CPM69" s="42"/>
      <c r="CPN69" s="42"/>
      <c r="CPO69" s="42"/>
      <c r="CPP69" s="42"/>
      <c r="CPQ69" s="42"/>
      <c r="CPR69" s="42"/>
      <c r="CPS69" s="42"/>
      <c r="CPT69" s="42"/>
      <c r="CPU69" s="42"/>
      <c r="CPV69" s="42"/>
      <c r="CPW69" s="42"/>
      <c r="CPX69" s="42"/>
      <c r="CPY69" s="42"/>
      <c r="CPZ69" s="42"/>
      <c r="CQA69" s="42"/>
      <c r="CQB69" s="42"/>
      <c r="CQC69" s="42"/>
      <c r="CQD69" s="42"/>
      <c r="CQE69" s="42"/>
      <c r="CQF69" s="42"/>
      <c r="CQG69" s="42"/>
      <c r="CQH69" s="42"/>
      <c r="CQI69" s="42"/>
      <c r="CQJ69" s="42"/>
      <c r="CQK69" s="42"/>
      <c r="CQL69" s="42"/>
      <c r="CQM69" s="42"/>
      <c r="CQN69" s="42"/>
      <c r="CQO69" s="42"/>
      <c r="CQP69" s="42"/>
      <c r="CQQ69" s="42"/>
      <c r="CQR69" s="42"/>
      <c r="CQS69" s="42"/>
      <c r="CQT69" s="42"/>
      <c r="CQU69" s="42"/>
      <c r="CQV69" s="42"/>
      <c r="CQW69" s="42"/>
      <c r="CQX69" s="42"/>
      <c r="CQY69" s="42"/>
      <c r="CQZ69" s="42"/>
      <c r="CRA69" s="42"/>
      <c r="CRB69" s="42"/>
      <c r="CRC69" s="42"/>
      <c r="CRD69" s="42"/>
      <c r="CRE69" s="42"/>
      <c r="CRF69" s="42"/>
      <c r="CRG69" s="42"/>
      <c r="CRH69" s="42"/>
      <c r="CRI69" s="42"/>
      <c r="CRJ69" s="42"/>
      <c r="CRK69" s="42"/>
      <c r="CRL69" s="42"/>
      <c r="CRM69" s="42"/>
      <c r="CRN69" s="42"/>
      <c r="CRO69" s="42"/>
      <c r="CRP69" s="42"/>
      <c r="CRQ69" s="42"/>
      <c r="CRR69" s="42"/>
      <c r="CRS69" s="42"/>
      <c r="CRT69" s="42"/>
      <c r="CRU69" s="42"/>
      <c r="CRV69" s="42"/>
      <c r="CRW69" s="42"/>
      <c r="CRX69" s="42"/>
      <c r="CRY69" s="42"/>
      <c r="CRZ69" s="42"/>
      <c r="CSA69" s="42"/>
      <c r="CSB69" s="42"/>
      <c r="CSC69" s="42"/>
      <c r="CSD69" s="42"/>
      <c r="CSE69" s="42"/>
      <c r="CSF69" s="42"/>
      <c r="CSG69" s="42"/>
      <c r="CSH69" s="42"/>
      <c r="CSI69" s="42"/>
      <c r="CSJ69" s="42"/>
      <c r="CSK69" s="42"/>
      <c r="CSL69" s="42"/>
      <c r="CSM69" s="42"/>
      <c r="CSN69" s="42"/>
      <c r="CSO69" s="42"/>
      <c r="CSP69" s="42"/>
      <c r="CSQ69" s="42"/>
      <c r="CSR69" s="42"/>
      <c r="CSS69" s="42"/>
      <c r="CST69" s="42"/>
      <c r="CSU69" s="42"/>
      <c r="CSV69" s="42"/>
      <c r="CSW69" s="42"/>
      <c r="CSX69" s="42"/>
      <c r="CSY69" s="42"/>
      <c r="CSZ69" s="42"/>
      <c r="CTA69" s="42"/>
      <c r="CTB69" s="42"/>
      <c r="CTC69" s="42"/>
      <c r="CTD69" s="42"/>
      <c r="CTE69" s="42"/>
      <c r="CTF69" s="42"/>
      <c r="CTG69" s="42"/>
      <c r="CTH69" s="42"/>
      <c r="CTI69" s="42"/>
      <c r="CTJ69" s="42"/>
      <c r="CTK69" s="42"/>
      <c r="CTL69" s="42"/>
      <c r="CTM69" s="42"/>
      <c r="CTN69" s="42"/>
      <c r="CTO69" s="42"/>
      <c r="CTP69" s="42"/>
      <c r="CTQ69" s="42"/>
      <c r="CTR69" s="42"/>
      <c r="CTS69" s="42"/>
      <c r="CTT69" s="42"/>
      <c r="CTU69" s="42"/>
      <c r="CTV69" s="42"/>
      <c r="CTW69" s="42"/>
      <c r="CTX69" s="42"/>
      <c r="CTY69" s="42"/>
      <c r="CTZ69" s="42"/>
      <c r="CUA69" s="42"/>
      <c r="CUB69" s="42"/>
      <c r="CUC69" s="42"/>
      <c r="CUD69" s="42"/>
      <c r="CUE69" s="42"/>
      <c r="CUF69" s="42"/>
      <c r="CUG69" s="42"/>
      <c r="CUH69" s="42"/>
      <c r="CUI69" s="42"/>
      <c r="CUJ69" s="42"/>
      <c r="CUK69" s="42"/>
      <c r="CUL69" s="42"/>
      <c r="CUM69" s="42"/>
      <c r="CUN69" s="42"/>
      <c r="CUO69" s="42"/>
      <c r="CUP69" s="42"/>
      <c r="CUQ69" s="42"/>
      <c r="CUR69" s="42"/>
      <c r="CUS69" s="42"/>
      <c r="CUT69" s="42"/>
      <c r="CUU69" s="42"/>
      <c r="CUV69" s="42"/>
      <c r="CUW69" s="42"/>
      <c r="CUX69" s="42"/>
      <c r="CUY69" s="42"/>
      <c r="CUZ69" s="42"/>
      <c r="CVA69" s="42"/>
      <c r="CVB69" s="42"/>
      <c r="CVC69" s="42"/>
      <c r="CVD69" s="42"/>
      <c r="CVE69" s="42"/>
      <c r="CVF69" s="42"/>
      <c r="CVG69" s="42"/>
      <c r="CVH69" s="42"/>
      <c r="CVI69" s="42"/>
      <c r="CVJ69" s="42"/>
      <c r="CVK69" s="42"/>
      <c r="CVL69" s="42"/>
      <c r="CVM69" s="42"/>
      <c r="CVN69" s="42"/>
      <c r="CVO69" s="42"/>
      <c r="CVP69" s="42"/>
      <c r="CVQ69" s="42"/>
      <c r="CVR69" s="42"/>
      <c r="CVS69" s="42"/>
      <c r="CVT69" s="42"/>
      <c r="CVU69" s="42"/>
      <c r="CVV69" s="42"/>
      <c r="CVW69" s="42"/>
      <c r="CVX69" s="42"/>
      <c r="CVY69" s="42"/>
      <c r="CVZ69" s="42"/>
      <c r="CWA69" s="42"/>
      <c r="CWB69" s="42"/>
      <c r="CWC69" s="42"/>
      <c r="CWD69" s="42"/>
      <c r="CWE69" s="42"/>
      <c r="CWF69" s="42"/>
      <c r="CWG69" s="42"/>
      <c r="CWH69" s="42"/>
      <c r="CWI69" s="42"/>
      <c r="CWJ69" s="42"/>
      <c r="CWK69" s="42"/>
      <c r="CWL69" s="42"/>
      <c r="CWM69" s="42"/>
      <c r="CWN69" s="42"/>
      <c r="CWO69" s="42"/>
      <c r="CWP69" s="42"/>
      <c r="CWQ69" s="42"/>
      <c r="CWR69" s="42"/>
      <c r="CWS69" s="42"/>
      <c r="CWT69" s="42"/>
      <c r="CWU69" s="42"/>
      <c r="CWV69" s="42"/>
      <c r="CWW69" s="42"/>
      <c r="CWX69" s="42"/>
      <c r="CWY69" s="42"/>
      <c r="CWZ69" s="42"/>
      <c r="CXA69" s="42"/>
      <c r="CXB69" s="42"/>
      <c r="CXC69" s="42"/>
      <c r="CXD69" s="42"/>
      <c r="CXE69" s="42"/>
      <c r="CXF69" s="42"/>
      <c r="CXG69" s="42"/>
      <c r="CXH69" s="42"/>
      <c r="CXI69" s="42"/>
      <c r="CXJ69" s="42"/>
      <c r="CXK69" s="42"/>
      <c r="CXL69" s="42"/>
      <c r="CXM69" s="42"/>
      <c r="CXN69" s="42"/>
      <c r="CXO69" s="42"/>
      <c r="CXP69" s="42"/>
      <c r="CXQ69" s="42"/>
      <c r="CXR69" s="42"/>
      <c r="CXS69" s="42"/>
      <c r="CXT69" s="42"/>
      <c r="CXU69" s="42"/>
      <c r="CXV69" s="42"/>
      <c r="CXW69" s="42"/>
      <c r="CXX69" s="42"/>
      <c r="CXY69" s="42"/>
      <c r="CXZ69" s="42"/>
      <c r="CYA69" s="42"/>
      <c r="CYB69" s="42"/>
      <c r="CYC69" s="42"/>
      <c r="CYD69" s="42"/>
      <c r="CYE69" s="42"/>
      <c r="CYF69" s="42"/>
      <c r="CYG69" s="42"/>
      <c r="CYH69" s="42"/>
      <c r="CYI69" s="42"/>
      <c r="CYJ69" s="42"/>
      <c r="CYK69" s="42"/>
      <c r="CYL69" s="42"/>
      <c r="CYM69" s="42"/>
      <c r="CYN69" s="42"/>
      <c r="CYO69" s="42"/>
      <c r="CYP69" s="42"/>
      <c r="CYQ69" s="42"/>
      <c r="CYR69" s="42"/>
      <c r="CYS69" s="42"/>
      <c r="CYT69" s="42"/>
      <c r="CYU69" s="42"/>
      <c r="CYV69" s="42"/>
      <c r="CYW69" s="42"/>
      <c r="CYX69" s="42"/>
      <c r="CYY69" s="42"/>
      <c r="CYZ69" s="42"/>
      <c r="CZA69" s="42"/>
      <c r="CZB69" s="42"/>
      <c r="CZC69" s="42"/>
      <c r="CZD69" s="42"/>
      <c r="CZE69" s="42"/>
      <c r="CZF69" s="42"/>
      <c r="CZG69" s="42"/>
      <c r="CZH69" s="42"/>
      <c r="CZI69" s="42"/>
      <c r="CZJ69" s="42"/>
      <c r="CZK69" s="42"/>
      <c r="CZL69" s="42"/>
      <c r="CZM69" s="42"/>
      <c r="CZN69" s="42"/>
      <c r="CZO69" s="42"/>
      <c r="CZP69" s="42"/>
      <c r="CZQ69" s="42"/>
      <c r="CZR69" s="42"/>
      <c r="CZS69" s="42"/>
      <c r="CZT69" s="42"/>
      <c r="CZU69" s="42"/>
      <c r="CZV69" s="42"/>
      <c r="CZW69" s="42"/>
      <c r="CZX69" s="42"/>
      <c r="CZY69" s="42"/>
      <c r="CZZ69" s="42"/>
      <c r="DAA69" s="42"/>
      <c r="DAB69" s="42"/>
      <c r="DAC69" s="42"/>
      <c r="DAD69" s="42"/>
      <c r="DAE69" s="42"/>
      <c r="DAF69" s="42"/>
      <c r="DAG69" s="42"/>
      <c r="DAH69" s="42"/>
      <c r="DAI69" s="42"/>
      <c r="DAJ69" s="42"/>
      <c r="DAK69" s="42"/>
      <c r="DAL69" s="42"/>
      <c r="DAM69" s="42"/>
      <c r="DAN69" s="42"/>
      <c r="DAO69" s="42"/>
      <c r="DAP69" s="42"/>
      <c r="DAQ69" s="42"/>
      <c r="DAR69" s="42"/>
      <c r="DAS69" s="42"/>
      <c r="DAT69" s="42"/>
      <c r="DAU69" s="42"/>
      <c r="DAV69" s="42"/>
      <c r="DAW69" s="42"/>
      <c r="DAX69" s="42"/>
      <c r="DAY69" s="42"/>
      <c r="DAZ69" s="42"/>
      <c r="DBA69" s="42"/>
      <c r="DBB69" s="42"/>
      <c r="DBC69" s="42"/>
      <c r="DBD69" s="42"/>
      <c r="DBE69" s="42"/>
      <c r="DBF69" s="42"/>
      <c r="DBG69" s="42"/>
      <c r="DBH69" s="42"/>
      <c r="DBI69" s="42"/>
      <c r="DBJ69" s="42"/>
      <c r="DBK69" s="42"/>
      <c r="DBL69" s="42"/>
      <c r="DBM69" s="42"/>
      <c r="DBN69" s="42"/>
      <c r="DBO69" s="42"/>
      <c r="DBP69" s="42"/>
      <c r="DBQ69" s="42"/>
      <c r="DBR69" s="42"/>
      <c r="DBS69" s="42"/>
      <c r="DBT69" s="42"/>
      <c r="DBU69" s="42"/>
      <c r="DBV69" s="42"/>
      <c r="DBW69" s="42"/>
      <c r="DBX69" s="42"/>
      <c r="DBY69" s="42"/>
      <c r="DBZ69" s="42"/>
      <c r="DCA69" s="42"/>
      <c r="DCB69" s="42"/>
      <c r="DCC69" s="42"/>
      <c r="DCD69" s="42"/>
      <c r="DCE69" s="42"/>
      <c r="DCF69" s="42"/>
      <c r="DCG69" s="42"/>
      <c r="DCH69" s="42"/>
      <c r="DCI69" s="42"/>
      <c r="DCJ69" s="42"/>
      <c r="DCK69" s="42"/>
      <c r="DCL69" s="42"/>
      <c r="DCM69" s="42"/>
      <c r="DCN69" s="42"/>
      <c r="DCO69" s="42"/>
      <c r="DCP69" s="42"/>
      <c r="DCQ69" s="42"/>
      <c r="DCR69" s="42"/>
      <c r="DCS69" s="42"/>
      <c r="DCT69" s="42"/>
      <c r="DCU69" s="42"/>
      <c r="DCV69" s="42"/>
      <c r="DCW69" s="42"/>
      <c r="DCX69" s="42"/>
      <c r="DCY69" s="42"/>
      <c r="DCZ69" s="42"/>
      <c r="DDA69" s="42"/>
      <c r="DDB69" s="42"/>
      <c r="DDC69" s="42"/>
      <c r="DDD69" s="42"/>
      <c r="DDE69" s="42"/>
      <c r="DDF69" s="42"/>
      <c r="DDG69" s="42"/>
      <c r="DDH69" s="42"/>
      <c r="DDI69" s="42"/>
      <c r="DDJ69" s="42"/>
      <c r="DDK69" s="42"/>
      <c r="DDL69" s="42"/>
      <c r="DDM69" s="42"/>
      <c r="DDN69" s="42"/>
      <c r="DDO69" s="42"/>
      <c r="DDP69" s="42"/>
      <c r="DDQ69" s="42"/>
      <c r="DDR69" s="42"/>
      <c r="DDS69" s="42"/>
      <c r="DDT69" s="42"/>
      <c r="DDU69" s="42"/>
      <c r="DDV69" s="42"/>
      <c r="DDW69" s="42"/>
      <c r="DDX69" s="42"/>
      <c r="DDY69" s="42"/>
      <c r="DDZ69" s="42"/>
      <c r="DEA69" s="42"/>
      <c r="DEB69" s="42"/>
      <c r="DEC69" s="42"/>
      <c r="DED69" s="42"/>
      <c r="DEE69" s="42"/>
      <c r="DEF69" s="42"/>
      <c r="DEG69" s="42"/>
      <c r="DEH69" s="42"/>
      <c r="DEI69" s="42"/>
      <c r="DEJ69" s="42"/>
      <c r="DEK69" s="42"/>
      <c r="DEL69" s="42"/>
      <c r="DEM69" s="42"/>
      <c r="DEN69" s="42"/>
      <c r="DEO69" s="42"/>
      <c r="DEP69" s="42"/>
      <c r="DEQ69" s="42"/>
      <c r="DER69" s="42"/>
      <c r="DES69" s="42"/>
      <c r="DET69" s="42"/>
      <c r="DEU69" s="42"/>
      <c r="DEV69" s="42"/>
      <c r="DEW69" s="42"/>
      <c r="DEX69" s="42"/>
      <c r="DEY69" s="42"/>
      <c r="DEZ69" s="42"/>
      <c r="DFA69" s="42"/>
      <c r="DFB69" s="42"/>
      <c r="DFC69" s="42"/>
      <c r="DFD69" s="42"/>
      <c r="DFE69" s="42"/>
      <c r="DFF69" s="42"/>
      <c r="DFG69" s="42"/>
      <c r="DFH69" s="42"/>
      <c r="DFI69" s="42"/>
      <c r="DFJ69" s="42"/>
      <c r="DFK69" s="42"/>
      <c r="DFL69" s="42"/>
      <c r="DFM69" s="42"/>
      <c r="DFN69" s="42"/>
      <c r="DFO69" s="42"/>
      <c r="DFP69" s="42"/>
      <c r="DFQ69" s="42"/>
      <c r="DFR69" s="42"/>
      <c r="DFS69" s="42"/>
      <c r="DFT69" s="42"/>
      <c r="DFU69" s="42"/>
      <c r="DFV69" s="42"/>
      <c r="DFW69" s="42"/>
      <c r="DFX69" s="42"/>
      <c r="DFY69" s="42"/>
      <c r="DFZ69" s="42"/>
      <c r="DGA69" s="42"/>
      <c r="DGB69" s="42"/>
      <c r="DGC69" s="42"/>
      <c r="DGD69" s="42"/>
      <c r="DGE69" s="42"/>
      <c r="DGF69" s="42"/>
      <c r="DGG69" s="42"/>
      <c r="DGH69" s="42"/>
      <c r="DGI69" s="42"/>
      <c r="DGJ69" s="42"/>
      <c r="DGK69" s="42"/>
      <c r="DGL69" s="42"/>
      <c r="DGM69" s="42"/>
      <c r="DGN69" s="42"/>
      <c r="DGO69" s="42"/>
      <c r="DGP69" s="42"/>
      <c r="DGQ69" s="42"/>
      <c r="DGR69" s="42"/>
      <c r="DGS69" s="42"/>
      <c r="DGT69" s="42"/>
      <c r="DGU69" s="42"/>
      <c r="DGV69" s="42"/>
      <c r="DGW69" s="42"/>
      <c r="DGX69" s="42"/>
      <c r="DGY69" s="42"/>
      <c r="DGZ69" s="42"/>
      <c r="DHA69" s="42"/>
      <c r="DHB69" s="42"/>
      <c r="DHC69" s="42"/>
      <c r="DHD69" s="42"/>
      <c r="DHE69" s="42"/>
      <c r="DHF69" s="42"/>
      <c r="DHG69" s="42"/>
      <c r="DHH69" s="42"/>
      <c r="DHI69" s="42"/>
      <c r="DHJ69" s="42"/>
      <c r="DHK69" s="42"/>
      <c r="DHL69" s="42"/>
      <c r="DHM69" s="42"/>
      <c r="DHN69" s="42"/>
      <c r="DHO69" s="42"/>
      <c r="DHP69" s="42"/>
      <c r="DHQ69" s="42"/>
      <c r="DHR69" s="42"/>
      <c r="DHS69" s="42"/>
      <c r="DHT69" s="42"/>
      <c r="DHU69" s="42"/>
      <c r="DHV69" s="42"/>
      <c r="DHW69" s="42"/>
      <c r="DHX69" s="42"/>
      <c r="DHY69" s="42"/>
      <c r="DHZ69" s="42"/>
      <c r="DIA69" s="42"/>
      <c r="DIB69" s="42"/>
      <c r="DIC69" s="42"/>
      <c r="DID69" s="42"/>
      <c r="DIE69" s="42"/>
      <c r="DIF69" s="42"/>
      <c r="DIG69" s="42"/>
      <c r="DIH69" s="42"/>
      <c r="DII69" s="42"/>
      <c r="DIJ69" s="42"/>
      <c r="DIK69" s="42"/>
      <c r="DIL69" s="42"/>
      <c r="DIM69" s="42"/>
      <c r="DIN69" s="42"/>
      <c r="DIO69" s="42"/>
      <c r="DIP69" s="42"/>
      <c r="DIQ69" s="42"/>
      <c r="DIR69" s="42"/>
      <c r="DIS69" s="42"/>
      <c r="DIT69" s="42"/>
      <c r="DIU69" s="42"/>
      <c r="DIV69" s="42"/>
      <c r="DIW69" s="42"/>
      <c r="DIX69" s="42"/>
      <c r="DIY69" s="42"/>
      <c r="DIZ69" s="42"/>
      <c r="DJA69" s="42"/>
      <c r="DJB69" s="42"/>
      <c r="DJC69" s="42"/>
      <c r="DJD69" s="42"/>
      <c r="DJE69" s="42"/>
      <c r="DJF69" s="42"/>
      <c r="DJG69" s="42"/>
      <c r="DJH69" s="42"/>
      <c r="DJI69" s="42"/>
      <c r="DJJ69" s="42"/>
      <c r="DJK69" s="42"/>
      <c r="DJL69" s="42"/>
      <c r="DJM69" s="42"/>
      <c r="DJN69" s="42"/>
      <c r="DJO69" s="42"/>
      <c r="DJP69" s="42"/>
      <c r="DJQ69" s="42"/>
      <c r="DJR69" s="42"/>
      <c r="DJS69" s="42"/>
      <c r="DJT69" s="42"/>
      <c r="DJU69" s="42"/>
      <c r="DJV69" s="42"/>
      <c r="DJW69" s="42"/>
      <c r="DJX69" s="42"/>
      <c r="DJY69" s="42"/>
      <c r="DJZ69" s="42"/>
      <c r="DKA69" s="42"/>
      <c r="DKB69" s="42"/>
      <c r="DKC69" s="42"/>
      <c r="DKD69" s="42"/>
      <c r="DKE69" s="42"/>
      <c r="DKF69" s="42"/>
      <c r="DKG69" s="42"/>
      <c r="DKH69" s="42"/>
      <c r="DKI69" s="42"/>
      <c r="DKJ69" s="42"/>
      <c r="DKK69" s="42"/>
      <c r="DKL69" s="42"/>
      <c r="DKM69" s="42"/>
      <c r="DKN69" s="42"/>
      <c r="DKO69" s="42"/>
      <c r="DKP69" s="42"/>
      <c r="DKQ69" s="42"/>
      <c r="DKR69" s="42"/>
      <c r="DKS69" s="42"/>
      <c r="DKT69" s="42"/>
      <c r="DKU69" s="42"/>
      <c r="DKV69" s="42"/>
      <c r="DKW69" s="42"/>
      <c r="DKX69" s="42"/>
      <c r="DKY69" s="42"/>
      <c r="DKZ69" s="42"/>
      <c r="DLA69" s="42"/>
      <c r="DLB69" s="42"/>
      <c r="DLC69" s="42"/>
      <c r="DLD69" s="42"/>
      <c r="DLE69" s="42"/>
      <c r="DLF69" s="42"/>
      <c r="DLG69" s="42"/>
      <c r="DLH69" s="42"/>
      <c r="DLI69" s="42"/>
      <c r="DLJ69" s="42"/>
      <c r="DLK69" s="42"/>
      <c r="DLL69" s="42"/>
      <c r="DLM69" s="42"/>
      <c r="DLN69" s="42"/>
      <c r="DLO69" s="42"/>
      <c r="DLP69" s="42"/>
      <c r="DLQ69" s="42"/>
      <c r="DLR69" s="42"/>
      <c r="DLS69" s="42"/>
      <c r="DLT69" s="42"/>
      <c r="DLU69" s="42"/>
      <c r="DLV69" s="42"/>
      <c r="DLW69" s="42"/>
      <c r="DLX69" s="42"/>
      <c r="DLY69" s="42"/>
      <c r="DLZ69" s="42"/>
      <c r="DMA69" s="42"/>
      <c r="DMB69" s="42"/>
      <c r="DMC69" s="42"/>
      <c r="DMD69" s="42"/>
      <c r="DME69" s="42"/>
      <c r="DMF69" s="42"/>
      <c r="DMG69" s="42"/>
      <c r="DMH69" s="42"/>
      <c r="DMI69" s="42"/>
      <c r="DMJ69" s="42"/>
      <c r="DMK69" s="42"/>
      <c r="DML69" s="42"/>
      <c r="DMM69" s="42"/>
      <c r="DMN69" s="42"/>
      <c r="DMO69" s="42"/>
      <c r="DMP69" s="42"/>
      <c r="DMQ69" s="42"/>
      <c r="DMR69" s="42"/>
      <c r="DMS69" s="42"/>
      <c r="DMT69" s="42"/>
      <c r="DMU69" s="42"/>
      <c r="DMV69" s="42"/>
      <c r="DMW69" s="42"/>
      <c r="DMX69" s="42"/>
      <c r="DMY69" s="42"/>
      <c r="DMZ69" s="42"/>
      <c r="DNA69" s="42"/>
      <c r="DNB69" s="42"/>
      <c r="DNC69" s="42"/>
      <c r="DND69" s="42"/>
      <c r="DNE69" s="42"/>
      <c r="DNF69" s="42"/>
      <c r="DNG69" s="42"/>
      <c r="DNH69" s="42"/>
      <c r="DNI69" s="42"/>
      <c r="DNJ69" s="42"/>
      <c r="DNK69" s="42"/>
      <c r="DNL69" s="42"/>
      <c r="DNM69" s="42"/>
      <c r="DNN69" s="42"/>
      <c r="DNO69" s="42"/>
      <c r="DNP69" s="42"/>
      <c r="DNQ69" s="42"/>
      <c r="DNR69" s="42"/>
      <c r="DNS69" s="42"/>
      <c r="DNT69" s="42"/>
      <c r="DNU69" s="42"/>
      <c r="DNV69" s="42"/>
      <c r="DNW69" s="42"/>
      <c r="DNX69" s="42"/>
      <c r="DNY69" s="42"/>
      <c r="DNZ69" s="42"/>
      <c r="DOA69" s="42"/>
      <c r="DOB69" s="42"/>
      <c r="DOC69" s="42"/>
      <c r="DOD69" s="42"/>
      <c r="DOE69" s="42"/>
      <c r="DOF69" s="42"/>
      <c r="DOG69" s="42"/>
      <c r="DOH69" s="42"/>
      <c r="DOI69" s="42"/>
      <c r="DOJ69" s="42"/>
      <c r="DOK69" s="42"/>
      <c r="DOL69" s="42"/>
      <c r="DOM69" s="42"/>
      <c r="DON69" s="42"/>
      <c r="DOO69" s="42"/>
      <c r="DOP69" s="42"/>
      <c r="DOQ69" s="42"/>
      <c r="DOR69" s="42"/>
      <c r="DOS69" s="42"/>
      <c r="DOT69" s="42"/>
      <c r="DOU69" s="42"/>
      <c r="DOV69" s="42"/>
      <c r="DOW69" s="42"/>
      <c r="DOX69" s="42"/>
      <c r="DOY69" s="42"/>
      <c r="DOZ69" s="42"/>
      <c r="DPA69" s="42"/>
      <c r="DPB69" s="42"/>
      <c r="DPC69" s="42"/>
      <c r="DPD69" s="42"/>
      <c r="DPE69" s="42"/>
      <c r="DPF69" s="42"/>
      <c r="DPG69" s="42"/>
      <c r="DPH69" s="42"/>
      <c r="DPI69" s="42"/>
      <c r="DPJ69" s="42"/>
      <c r="DPK69" s="42"/>
      <c r="DPL69" s="42"/>
      <c r="DPM69" s="42"/>
      <c r="DPN69" s="42"/>
      <c r="DPO69" s="42"/>
      <c r="DPP69" s="42"/>
      <c r="DPQ69" s="42"/>
      <c r="DPR69" s="42"/>
      <c r="DPS69" s="42"/>
      <c r="DPT69" s="42"/>
      <c r="DPU69" s="42"/>
      <c r="DPV69" s="42"/>
      <c r="DPW69" s="42"/>
      <c r="DPX69" s="42"/>
      <c r="DPY69" s="42"/>
      <c r="DPZ69" s="42"/>
      <c r="DQA69" s="42"/>
      <c r="DQB69" s="42"/>
      <c r="DQC69" s="42"/>
      <c r="DQD69" s="42"/>
      <c r="DQE69" s="42"/>
      <c r="DQF69" s="42"/>
      <c r="DQG69" s="42"/>
      <c r="DQH69" s="42"/>
      <c r="DQI69" s="42"/>
      <c r="DQJ69" s="42"/>
      <c r="DQK69" s="42"/>
      <c r="DQL69" s="42"/>
      <c r="DQM69" s="42"/>
      <c r="DQN69" s="42"/>
      <c r="DQO69" s="42"/>
      <c r="DQP69" s="42"/>
      <c r="DQQ69" s="42"/>
      <c r="DQR69" s="42"/>
      <c r="DQS69" s="42"/>
      <c r="DQT69" s="42"/>
      <c r="DQU69" s="42"/>
      <c r="DQV69" s="42"/>
      <c r="DQW69" s="42"/>
      <c r="DQX69" s="42"/>
      <c r="DQY69" s="42"/>
      <c r="DQZ69" s="42"/>
      <c r="DRA69" s="42"/>
      <c r="DRB69" s="42"/>
      <c r="DRC69" s="42"/>
      <c r="DRD69" s="42"/>
      <c r="DRE69" s="42"/>
      <c r="DRF69" s="42"/>
      <c r="DRG69" s="42"/>
      <c r="DRH69" s="42"/>
      <c r="DRI69" s="42"/>
      <c r="DRJ69" s="42"/>
      <c r="DRK69" s="42"/>
      <c r="DRL69" s="42"/>
      <c r="DRM69" s="42"/>
      <c r="DRN69" s="42"/>
      <c r="DRO69" s="42"/>
      <c r="DRP69" s="42"/>
      <c r="DRQ69" s="42"/>
      <c r="DRR69" s="42"/>
      <c r="DRS69" s="42"/>
      <c r="DRT69" s="42"/>
      <c r="DRU69" s="42"/>
      <c r="DRV69" s="42"/>
      <c r="DRW69" s="42"/>
      <c r="DRX69" s="42"/>
      <c r="DRY69" s="42"/>
      <c r="DRZ69" s="42"/>
      <c r="DSA69" s="42"/>
      <c r="DSB69" s="42"/>
      <c r="DSC69" s="42"/>
      <c r="DSD69" s="42"/>
      <c r="DSE69" s="42"/>
      <c r="DSF69" s="42"/>
      <c r="DSG69" s="42"/>
      <c r="DSH69" s="42"/>
      <c r="DSI69" s="42"/>
      <c r="DSJ69" s="42"/>
      <c r="DSK69" s="42"/>
      <c r="DSL69" s="42"/>
      <c r="DSM69" s="42"/>
      <c r="DSN69" s="42"/>
      <c r="DSO69" s="42"/>
      <c r="DSP69" s="42"/>
      <c r="DSQ69" s="42"/>
      <c r="DSR69" s="42"/>
      <c r="DSS69" s="42"/>
      <c r="DST69" s="42"/>
      <c r="DSU69" s="42"/>
      <c r="DSV69" s="42"/>
      <c r="DSW69" s="42"/>
      <c r="DSX69" s="42"/>
      <c r="DSY69" s="42"/>
      <c r="DSZ69" s="42"/>
      <c r="DTA69" s="42"/>
      <c r="DTB69" s="42"/>
      <c r="DTC69" s="42"/>
      <c r="DTD69" s="42"/>
      <c r="DTE69" s="42"/>
      <c r="DTF69" s="42"/>
      <c r="DTG69" s="42"/>
      <c r="DTH69" s="42"/>
      <c r="DTI69" s="42"/>
      <c r="DTJ69" s="42"/>
      <c r="DTK69" s="42"/>
      <c r="DTL69" s="42"/>
      <c r="DTM69" s="42"/>
      <c r="DTN69" s="42"/>
      <c r="DTO69" s="42"/>
      <c r="DTP69" s="42"/>
      <c r="DTQ69" s="42"/>
      <c r="DTR69" s="42"/>
      <c r="DTS69" s="42"/>
      <c r="DTT69" s="42"/>
      <c r="DTU69" s="42"/>
      <c r="DTV69" s="42"/>
      <c r="DTW69" s="42"/>
      <c r="DTX69" s="42"/>
      <c r="DTY69" s="42"/>
      <c r="DTZ69" s="42"/>
      <c r="DUA69" s="42"/>
      <c r="DUB69" s="42"/>
      <c r="DUC69" s="42"/>
      <c r="DUD69" s="42"/>
      <c r="DUE69" s="42"/>
      <c r="DUF69" s="42"/>
      <c r="DUG69" s="42"/>
      <c r="DUH69" s="42"/>
      <c r="DUI69" s="42"/>
      <c r="DUJ69" s="42"/>
      <c r="DUK69" s="42"/>
      <c r="DUL69" s="42"/>
      <c r="DUM69" s="42"/>
      <c r="DUN69" s="42"/>
      <c r="DUO69" s="42"/>
      <c r="DUP69" s="42"/>
      <c r="DUQ69" s="42"/>
      <c r="DUR69" s="42"/>
      <c r="DUS69" s="42"/>
      <c r="DUT69" s="42"/>
      <c r="DUU69" s="42"/>
      <c r="DUV69" s="42"/>
      <c r="DUW69" s="42"/>
      <c r="DUX69" s="42"/>
      <c r="DUY69" s="42"/>
      <c r="DUZ69" s="42"/>
      <c r="DVA69" s="42"/>
      <c r="DVB69" s="42"/>
      <c r="DVC69" s="42"/>
      <c r="DVD69" s="42"/>
      <c r="DVE69" s="42"/>
      <c r="DVF69" s="42"/>
      <c r="DVG69" s="42"/>
      <c r="DVH69" s="42"/>
      <c r="DVI69" s="42"/>
      <c r="DVJ69" s="42"/>
      <c r="DVK69" s="42"/>
      <c r="DVL69" s="42"/>
      <c r="DVM69" s="42"/>
      <c r="DVN69" s="42"/>
      <c r="DVO69" s="42"/>
      <c r="DVP69" s="42"/>
      <c r="DVQ69" s="42"/>
      <c r="DVR69" s="42"/>
      <c r="DVS69" s="42"/>
      <c r="DVT69" s="42"/>
      <c r="DVU69" s="42"/>
      <c r="DVV69" s="42"/>
      <c r="DVW69" s="42"/>
      <c r="DVX69" s="42"/>
      <c r="DVY69" s="42"/>
      <c r="DVZ69" s="42"/>
      <c r="DWA69" s="42"/>
      <c r="DWB69" s="42"/>
      <c r="DWC69" s="42"/>
      <c r="DWD69" s="42"/>
      <c r="DWE69" s="42"/>
      <c r="DWF69" s="42"/>
      <c r="DWG69" s="42"/>
      <c r="DWH69" s="42"/>
      <c r="DWI69" s="42"/>
      <c r="DWJ69" s="42"/>
      <c r="DWK69" s="42"/>
      <c r="DWL69" s="42"/>
      <c r="DWM69" s="42"/>
      <c r="DWN69" s="42"/>
      <c r="DWO69" s="42"/>
      <c r="DWP69" s="42"/>
      <c r="DWQ69" s="42"/>
      <c r="DWR69" s="42"/>
      <c r="DWS69" s="42"/>
      <c r="DWT69" s="42"/>
      <c r="DWU69" s="42"/>
      <c r="DWV69" s="42"/>
      <c r="DWW69" s="42"/>
      <c r="DWX69" s="42"/>
      <c r="DWY69" s="42"/>
      <c r="DWZ69" s="42"/>
      <c r="DXA69" s="42"/>
      <c r="DXB69" s="42"/>
      <c r="DXC69" s="42"/>
      <c r="DXD69" s="42"/>
      <c r="DXE69" s="42"/>
      <c r="DXF69" s="42"/>
      <c r="DXG69" s="42"/>
      <c r="DXH69" s="42"/>
      <c r="DXI69" s="42"/>
      <c r="DXJ69" s="42"/>
      <c r="DXK69" s="42"/>
      <c r="DXL69" s="42"/>
      <c r="DXM69" s="42"/>
      <c r="DXN69" s="42"/>
      <c r="DXO69" s="42"/>
      <c r="DXP69" s="42"/>
      <c r="DXQ69" s="42"/>
      <c r="DXR69" s="42"/>
      <c r="DXS69" s="42"/>
      <c r="DXT69" s="42"/>
      <c r="DXU69" s="42"/>
      <c r="DXV69" s="42"/>
      <c r="DXW69" s="42"/>
      <c r="DXX69" s="42"/>
      <c r="DXY69" s="42"/>
      <c r="DXZ69" s="42"/>
      <c r="DYA69" s="42"/>
      <c r="DYB69" s="42"/>
      <c r="DYC69" s="42"/>
      <c r="DYD69" s="42"/>
      <c r="DYE69" s="42"/>
      <c r="DYF69" s="42"/>
      <c r="DYG69" s="42"/>
      <c r="DYH69" s="42"/>
      <c r="DYI69" s="42"/>
      <c r="DYJ69" s="42"/>
      <c r="DYK69" s="42"/>
      <c r="DYL69" s="42"/>
      <c r="DYM69" s="42"/>
      <c r="DYN69" s="42"/>
      <c r="DYO69" s="42"/>
      <c r="DYP69" s="42"/>
      <c r="DYQ69" s="42"/>
      <c r="DYR69" s="42"/>
      <c r="DYS69" s="42"/>
      <c r="DYT69" s="42"/>
      <c r="DYU69" s="42"/>
      <c r="DYV69" s="42"/>
      <c r="DYW69" s="42"/>
      <c r="DYX69" s="42"/>
      <c r="DYY69" s="42"/>
      <c r="DYZ69" s="42"/>
      <c r="DZA69" s="42"/>
      <c r="DZB69" s="42"/>
      <c r="DZC69" s="42"/>
      <c r="DZD69" s="42"/>
      <c r="DZE69" s="42"/>
      <c r="DZF69" s="42"/>
      <c r="DZG69" s="42"/>
      <c r="DZH69" s="42"/>
      <c r="DZI69" s="42"/>
      <c r="DZJ69" s="42"/>
      <c r="DZK69" s="42"/>
      <c r="DZL69" s="42"/>
      <c r="DZM69" s="42"/>
      <c r="DZN69" s="42"/>
      <c r="DZO69" s="42"/>
      <c r="DZP69" s="42"/>
      <c r="DZQ69" s="42"/>
      <c r="DZR69" s="42"/>
      <c r="DZS69" s="42"/>
      <c r="DZT69" s="42"/>
      <c r="DZU69" s="42"/>
      <c r="DZV69" s="42"/>
      <c r="DZW69" s="42"/>
      <c r="DZX69" s="42"/>
      <c r="DZY69" s="42"/>
      <c r="DZZ69" s="42"/>
      <c r="EAA69" s="42"/>
      <c r="EAB69" s="42"/>
      <c r="EAC69" s="42"/>
      <c r="EAD69" s="42"/>
      <c r="EAE69" s="42"/>
      <c r="EAF69" s="42"/>
      <c r="EAG69" s="42"/>
      <c r="EAH69" s="42"/>
      <c r="EAI69" s="42"/>
      <c r="EAJ69" s="42"/>
      <c r="EAK69" s="42"/>
      <c r="EAL69" s="42"/>
      <c r="EAM69" s="42"/>
      <c r="EAN69" s="42"/>
      <c r="EAO69" s="42"/>
      <c r="EAP69" s="42"/>
      <c r="EAQ69" s="42"/>
      <c r="EAR69" s="42"/>
      <c r="EAS69" s="42"/>
      <c r="EAT69" s="42"/>
      <c r="EAU69" s="42"/>
      <c r="EAV69" s="42"/>
      <c r="EAW69" s="42"/>
      <c r="EAX69" s="42"/>
      <c r="EAY69" s="42"/>
      <c r="EAZ69" s="42"/>
      <c r="EBA69" s="42"/>
      <c r="EBB69" s="42"/>
      <c r="EBC69" s="42"/>
      <c r="EBD69" s="42"/>
      <c r="EBE69" s="42"/>
      <c r="EBF69" s="42"/>
      <c r="EBG69" s="42"/>
      <c r="EBH69" s="42"/>
      <c r="EBI69" s="42"/>
      <c r="EBJ69" s="42"/>
      <c r="EBK69" s="42"/>
      <c r="EBL69" s="42"/>
      <c r="EBM69" s="42"/>
      <c r="EBN69" s="42"/>
      <c r="EBO69" s="42"/>
      <c r="EBP69" s="42"/>
      <c r="EBQ69" s="42"/>
      <c r="EBR69" s="42"/>
      <c r="EBS69" s="42"/>
      <c r="EBT69" s="42"/>
      <c r="EBU69" s="42"/>
      <c r="EBV69" s="42"/>
      <c r="EBW69" s="42"/>
      <c r="EBX69" s="42"/>
      <c r="EBY69" s="42"/>
      <c r="EBZ69" s="42"/>
      <c r="ECA69" s="42"/>
      <c r="ECB69" s="42"/>
      <c r="ECC69" s="42"/>
      <c r="ECD69" s="42"/>
      <c r="ECE69" s="42"/>
      <c r="ECF69" s="42"/>
      <c r="ECG69" s="42"/>
      <c r="ECH69" s="42"/>
      <c r="ECI69" s="42"/>
      <c r="ECJ69" s="42"/>
      <c r="ECK69" s="42"/>
      <c r="ECL69" s="42"/>
      <c r="ECM69" s="42"/>
      <c r="ECN69" s="42"/>
      <c r="ECO69" s="42"/>
      <c r="ECP69" s="42"/>
      <c r="ECQ69" s="42"/>
      <c r="ECR69" s="42"/>
      <c r="ECS69" s="42"/>
      <c r="ECT69" s="42"/>
      <c r="ECU69" s="42"/>
      <c r="ECV69" s="42"/>
      <c r="ECW69" s="42"/>
      <c r="ECX69" s="42"/>
      <c r="ECY69" s="42"/>
      <c r="ECZ69" s="42"/>
      <c r="EDA69" s="42"/>
      <c r="EDB69" s="42"/>
      <c r="EDC69" s="42"/>
      <c r="EDD69" s="42"/>
      <c r="EDE69" s="42"/>
      <c r="EDF69" s="42"/>
      <c r="EDG69" s="42"/>
      <c r="EDH69" s="42"/>
      <c r="EDI69" s="42"/>
      <c r="EDJ69" s="42"/>
      <c r="EDK69" s="42"/>
      <c r="EDL69" s="42"/>
      <c r="EDM69" s="42"/>
      <c r="EDN69" s="42"/>
      <c r="EDO69" s="42"/>
      <c r="EDP69" s="42"/>
      <c r="EDQ69" s="42"/>
      <c r="EDR69" s="42"/>
      <c r="EDS69" s="42"/>
      <c r="EDT69" s="42"/>
      <c r="EDU69" s="42"/>
      <c r="EDV69" s="42"/>
      <c r="EDW69" s="42"/>
      <c r="EDX69" s="42"/>
      <c r="EDY69" s="42"/>
      <c r="EDZ69" s="42"/>
      <c r="EEA69" s="42"/>
      <c r="EEB69" s="42"/>
      <c r="EEC69" s="42"/>
      <c r="EED69" s="42"/>
      <c r="EEE69" s="42"/>
      <c r="EEF69" s="42"/>
      <c r="EEG69" s="42"/>
      <c r="EEH69" s="42"/>
      <c r="EEI69" s="42"/>
      <c r="EEJ69" s="42"/>
      <c r="EEK69" s="42"/>
      <c r="EEL69" s="42"/>
      <c r="EEM69" s="42"/>
      <c r="EEN69" s="42"/>
      <c r="EEO69" s="42"/>
      <c r="EEP69" s="42"/>
      <c r="EEQ69" s="42"/>
      <c r="EER69" s="42"/>
      <c r="EES69" s="42"/>
      <c r="EET69" s="42"/>
      <c r="EEU69" s="42"/>
      <c r="EEV69" s="42"/>
      <c r="EEW69" s="42"/>
      <c r="EEX69" s="42"/>
      <c r="EEY69" s="42"/>
      <c r="EEZ69" s="42"/>
      <c r="EFA69" s="42"/>
      <c r="EFB69" s="42"/>
      <c r="EFC69" s="42"/>
      <c r="EFD69" s="42"/>
      <c r="EFE69" s="42"/>
      <c r="EFF69" s="42"/>
      <c r="EFG69" s="42"/>
      <c r="EFH69" s="42"/>
      <c r="EFI69" s="42"/>
      <c r="EFJ69" s="42"/>
      <c r="EFK69" s="42"/>
      <c r="EFL69" s="42"/>
      <c r="EFM69" s="42"/>
      <c r="EFN69" s="42"/>
      <c r="EFO69" s="42"/>
      <c r="EFP69" s="42"/>
      <c r="EFQ69" s="42"/>
      <c r="EFR69" s="42"/>
      <c r="EFS69" s="42"/>
      <c r="EFT69" s="42"/>
      <c r="EFU69" s="42"/>
      <c r="EFV69" s="42"/>
      <c r="EFW69" s="42"/>
      <c r="EFX69" s="42"/>
      <c r="EFY69" s="42"/>
      <c r="EFZ69" s="42"/>
      <c r="EGA69" s="42"/>
      <c r="EGB69" s="42"/>
      <c r="EGC69" s="42"/>
      <c r="EGD69" s="42"/>
      <c r="EGE69" s="42"/>
      <c r="EGF69" s="42"/>
      <c r="EGG69" s="42"/>
      <c r="EGH69" s="42"/>
      <c r="EGI69" s="42"/>
      <c r="EGJ69" s="42"/>
      <c r="EGK69" s="42"/>
      <c r="EGL69" s="42"/>
      <c r="EGM69" s="42"/>
      <c r="EGN69" s="42"/>
      <c r="EGO69" s="42"/>
      <c r="EGP69" s="42"/>
      <c r="EGQ69" s="42"/>
      <c r="EGR69" s="42"/>
      <c r="EGS69" s="42"/>
      <c r="EGT69" s="42"/>
      <c r="EGU69" s="42"/>
      <c r="EGV69" s="42"/>
      <c r="EGW69" s="42"/>
      <c r="EGX69" s="42"/>
      <c r="EGY69" s="42"/>
      <c r="EGZ69" s="42"/>
      <c r="EHA69" s="42"/>
      <c r="EHB69" s="42"/>
      <c r="EHC69" s="42"/>
      <c r="EHD69" s="42"/>
      <c r="EHE69" s="42"/>
      <c r="EHF69" s="42"/>
      <c r="EHG69" s="42"/>
      <c r="EHH69" s="42"/>
      <c r="EHI69" s="42"/>
      <c r="EHJ69" s="42"/>
      <c r="EHK69" s="42"/>
      <c r="EHL69" s="42"/>
      <c r="EHM69" s="42"/>
      <c r="EHN69" s="42"/>
      <c r="EHO69" s="42"/>
      <c r="EHP69" s="42"/>
      <c r="EHQ69" s="42"/>
      <c r="EHR69" s="42"/>
      <c r="EHS69" s="42"/>
      <c r="EHT69" s="42"/>
      <c r="EHU69" s="42"/>
      <c r="EHV69" s="42"/>
      <c r="EHW69" s="42"/>
      <c r="EHX69" s="42"/>
      <c r="EHY69" s="42"/>
      <c r="EHZ69" s="42"/>
      <c r="EIA69" s="42"/>
      <c r="EIB69" s="42"/>
      <c r="EIC69" s="42"/>
      <c r="EID69" s="42"/>
      <c r="EIE69" s="42"/>
      <c r="EIF69" s="42"/>
      <c r="EIG69" s="42"/>
      <c r="EIH69" s="42"/>
      <c r="EII69" s="42"/>
      <c r="EIJ69" s="42"/>
      <c r="EIK69" s="42"/>
      <c r="EIL69" s="42"/>
      <c r="EIM69" s="42"/>
      <c r="EIN69" s="42"/>
      <c r="EIO69" s="42"/>
      <c r="EIP69" s="42"/>
      <c r="EIQ69" s="42"/>
      <c r="EIR69" s="42"/>
      <c r="EIS69" s="42"/>
      <c r="EIT69" s="42"/>
      <c r="EIU69" s="42"/>
      <c r="EIV69" s="42"/>
      <c r="EIW69" s="42"/>
      <c r="EIX69" s="42"/>
      <c r="EIY69" s="42"/>
      <c r="EIZ69" s="42"/>
      <c r="EJA69" s="42"/>
      <c r="EJB69" s="42"/>
      <c r="EJC69" s="42"/>
      <c r="EJD69" s="42"/>
      <c r="EJE69" s="42"/>
      <c r="EJF69" s="42"/>
      <c r="EJG69" s="42"/>
      <c r="EJH69" s="42"/>
      <c r="EJI69" s="42"/>
      <c r="EJJ69" s="42"/>
      <c r="EJK69" s="42"/>
      <c r="EJL69" s="42"/>
      <c r="EJM69" s="42"/>
      <c r="EJN69" s="42"/>
      <c r="EJO69" s="42"/>
      <c r="EJP69" s="42"/>
      <c r="EJQ69" s="42"/>
      <c r="EJR69" s="42"/>
      <c r="EJS69" s="42"/>
      <c r="EJT69" s="42"/>
      <c r="EJU69" s="42"/>
      <c r="EJV69" s="42"/>
      <c r="EJW69" s="42"/>
      <c r="EJX69" s="42"/>
      <c r="EJY69" s="42"/>
      <c r="EJZ69" s="42"/>
      <c r="EKA69" s="42"/>
      <c r="EKB69" s="42"/>
      <c r="EKC69" s="42"/>
      <c r="EKD69" s="42"/>
      <c r="EKE69" s="42"/>
      <c r="EKF69" s="42"/>
      <c r="EKG69" s="42"/>
      <c r="EKH69" s="42"/>
      <c r="EKI69" s="42"/>
      <c r="EKJ69" s="42"/>
      <c r="EKK69" s="42"/>
      <c r="EKL69" s="42"/>
      <c r="EKM69" s="42"/>
      <c r="EKN69" s="42"/>
      <c r="EKO69" s="42"/>
      <c r="EKP69" s="42"/>
      <c r="EKQ69" s="42"/>
      <c r="EKR69" s="42"/>
      <c r="EKS69" s="42"/>
      <c r="EKT69" s="42"/>
      <c r="EKU69" s="42"/>
      <c r="EKV69" s="42"/>
      <c r="EKW69" s="42"/>
      <c r="EKX69" s="42"/>
      <c r="EKY69" s="42"/>
      <c r="EKZ69" s="42"/>
      <c r="ELA69" s="42"/>
      <c r="ELB69" s="42"/>
      <c r="ELC69" s="42"/>
      <c r="ELD69" s="42"/>
      <c r="ELE69" s="42"/>
      <c r="ELF69" s="42"/>
      <c r="ELG69" s="42"/>
      <c r="ELH69" s="42"/>
      <c r="ELI69" s="42"/>
      <c r="ELJ69" s="42"/>
      <c r="ELK69" s="42"/>
      <c r="ELL69" s="42"/>
      <c r="ELM69" s="42"/>
      <c r="ELN69" s="42"/>
      <c r="ELO69" s="42"/>
      <c r="ELP69" s="42"/>
      <c r="ELQ69" s="42"/>
      <c r="ELR69" s="42"/>
      <c r="ELS69" s="42"/>
      <c r="ELT69" s="42"/>
      <c r="ELU69" s="42"/>
      <c r="ELV69" s="42"/>
      <c r="ELW69" s="42"/>
      <c r="ELX69" s="42"/>
      <c r="ELY69" s="42"/>
      <c r="ELZ69" s="42"/>
      <c r="EMA69" s="42"/>
      <c r="EMB69" s="42"/>
      <c r="EMC69" s="42"/>
      <c r="EMD69" s="42"/>
      <c r="EME69" s="42"/>
      <c r="EMF69" s="42"/>
      <c r="EMG69" s="42"/>
      <c r="EMH69" s="42"/>
      <c r="EMI69" s="42"/>
      <c r="EMJ69" s="42"/>
      <c r="EMK69" s="42"/>
      <c r="EML69" s="42"/>
      <c r="EMM69" s="42"/>
      <c r="EMN69" s="42"/>
      <c r="EMO69" s="42"/>
      <c r="EMP69" s="42"/>
      <c r="EMQ69" s="42"/>
      <c r="EMR69" s="42"/>
      <c r="EMS69" s="42"/>
      <c r="EMT69" s="42"/>
      <c r="EMU69" s="42"/>
      <c r="EMV69" s="42"/>
      <c r="EMW69" s="42"/>
      <c r="EMX69" s="42"/>
      <c r="EMY69" s="42"/>
      <c r="EMZ69" s="42"/>
      <c r="ENA69" s="42"/>
      <c r="ENB69" s="42"/>
      <c r="ENC69" s="42"/>
      <c r="END69" s="42"/>
      <c r="ENE69" s="42"/>
      <c r="ENF69" s="42"/>
      <c r="ENG69" s="42"/>
      <c r="ENH69" s="42"/>
      <c r="ENI69" s="42"/>
      <c r="ENJ69" s="42"/>
      <c r="ENK69" s="42"/>
      <c r="ENL69" s="42"/>
      <c r="ENM69" s="42"/>
      <c r="ENN69" s="42"/>
      <c r="ENO69" s="42"/>
      <c r="ENP69" s="42"/>
      <c r="ENQ69" s="42"/>
      <c r="ENR69" s="42"/>
      <c r="ENS69" s="42"/>
      <c r="ENT69" s="42"/>
      <c r="ENU69" s="42"/>
      <c r="ENV69" s="42"/>
      <c r="ENW69" s="42"/>
      <c r="ENX69" s="42"/>
      <c r="ENY69" s="42"/>
      <c r="ENZ69" s="42"/>
      <c r="EOA69" s="42"/>
      <c r="EOB69" s="42"/>
      <c r="EOC69" s="42"/>
      <c r="EOD69" s="42"/>
      <c r="EOE69" s="42"/>
      <c r="EOF69" s="42"/>
      <c r="EOG69" s="42"/>
      <c r="EOH69" s="42"/>
      <c r="EOI69" s="42"/>
      <c r="EOJ69" s="42"/>
      <c r="EOK69" s="42"/>
      <c r="EOL69" s="42"/>
      <c r="EOM69" s="42"/>
      <c r="EON69" s="42"/>
      <c r="EOO69" s="42"/>
      <c r="EOP69" s="42"/>
      <c r="EOQ69" s="42"/>
      <c r="EOR69" s="42"/>
      <c r="EOS69" s="42"/>
      <c r="EOT69" s="42"/>
      <c r="EOU69" s="42"/>
      <c r="EOV69" s="42"/>
      <c r="EOW69" s="42"/>
      <c r="EOX69" s="42"/>
      <c r="EOY69" s="42"/>
      <c r="EOZ69" s="42"/>
      <c r="EPA69" s="42"/>
      <c r="EPB69" s="42"/>
      <c r="EPC69" s="42"/>
      <c r="EPD69" s="42"/>
      <c r="EPE69" s="42"/>
      <c r="EPF69" s="42"/>
      <c r="EPG69" s="42"/>
      <c r="EPH69" s="42"/>
      <c r="EPI69" s="42"/>
      <c r="EPJ69" s="42"/>
      <c r="EPK69" s="42"/>
      <c r="EPL69" s="42"/>
      <c r="EPM69" s="42"/>
      <c r="EPN69" s="42"/>
      <c r="EPO69" s="42"/>
      <c r="EPP69" s="42"/>
      <c r="EPQ69" s="42"/>
      <c r="EPR69" s="42"/>
      <c r="EPS69" s="42"/>
      <c r="EPT69" s="42"/>
      <c r="EPU69" s="42"/>
      <c r="EPV69" s="42"/>
      <c r="EPW69" s="42"/>
      <c r="EPX69" s="42"/>
      <c r="EPY69" s="42"/>
      <c r="EPZ69" s="42"/>
      <c r="EQA69" s="42"/>
      <c r="EQB69" s="42"/>
      <c r="EQC69" s="42"/>
      <c r="EQD69" s="42"/>
      <c r="EQE69" s="42"/>
      <c r="EQF69" s="42"/>
      <c r="EQG69" s="42"/>
      <c r="EQH69" s="42"/>
      <c r="EQI69" s="42"/>
      <c r="EQJ69" s="42"/>
      <c r="EQK69" s="42"/>
      <c r="EQL69" s="42"/>
      <c r="EQM69" s="42"/>
      <c r="EQN69" s="42"/>
      <c r="EQO69" s="42"/>
      <c r="EQP69" s="42"/>
      <c r="EQQ69" s="42"/>
      <c r="EQR69" s="42"/>
      <c r="EQS69" s="42"/>
      <c r="EQT69" s="42"/>
      <c r="EQU69" s="42"/>
      <c r="EQV69" s="42"/>
      <c r="EQW69" s="42"/>
      <c r="EQX69" s="42"/>
      <c r="EQY69" s="42"/>
      <c r="EQZ69" s="42"/>
      <c r="ERA69" s="42"/>
      <c r="ERB69" s="42"/>
      <c r="ERC69" s="42"/>
      <c r="ERD69" s="42"/>
      <c r="ERE69" s="42"/>
      <c r="ERF69" s="42"/>
      <c r="ERG69" s="42"/>
      <c r="ERH69" s="42"/>
      <c r="ERI69" s="42"/>
      <c r="ERJ69" s="42"/>
      <c r="ERK69" s="42"/>
      <c r="ERL69" s="42"/>
      <c r="ERM69" s="42"/>
      <c r="ERN69" s="42"/>
      <c r="ERO69" s="42"/>
      <c r="ERP69" s="42"/>
      <c r="ERQ69" s="42"/>
      <c r="ERR69" s="42"/>
      <c r="ERS69" s="42"/>
      <c r="ERT69" s="42"/>
      <c r="ERU69" s="42"/>
      <c r="ERV69" s="42"/>
      <c r="ERW69" s="42"/>
      <c r="ERX69" s="42"/>
      <c r="ERY69" s="42"/>
      <c r="ERZ69" s="42"/>
      <c r="ESA69" s="42"/>
      <c r="ESB69" s="42"/>
      <c r="ESC69" s="42"/>
      <c r="ESD69" s="42"/>
      <c r="ESE69" s="42"/>
      <c r="ESF69" s="42"/>
      <c r="ESG69" s="42"/>
      <c r="ESH69" s="42"/>
      <c r="ESI69" s="42"/>
      <c r="ESJ69" s="42"/>
      <c r="ESK69" s="42"/>
      <c r="ESL69" s="42"/>
      <c r="ESM69" s="42"/>
      <c r="ESN69" s="42"/>
      <c r="ESO69" s="42"/>
      <c r="ESP69" s="42"/>
      <c r="ESQ69" s="42"/>
      <c r="ESR69" s="42"/>
      <c r="ESS69" s="42"/>
      <c r="EST69" s="42"/>
      <c r="ESU69" s="42"/>
      <c r="ESV69" s="42"/>
      <c r="ESW69" s="42"/>
      <c r="ESX69" s="42"/>
      <c r="ESY69" s="42"/>
      <c r="ESZ69" s="42"/>
      <c r="ETA69" s="42"/>
      <c r="ETB69" s="42"/>
      <c r="ETC69" s="42"/>
      <c r="ETD69" s="42"/>
      <c r="ETE69" s="42"/>
      <c r="ETF69" s="42"/>
      <c r="ETG69" s="42"/>
      <c r="ETH69" s="42"/>
      <c r="ETI69" s="42"/>
      <c r="ETJ69" s="42"/>
      <c r="ETK69" s="42"/>
      <c r="ETL69" s="42"/>
      <c r="ETM69" s="42"/>
      <c r="ETN69" s="42"/>
      <c r="ETO69" s="42"/>
      <c r="ETP69" s="42"/>
      <c r="ETQ69" s="42"/>
      <c r="ETR69" s="42"/>
      <c r="ETS69" s="42"/>
      <c r="ETT69" s="42"/>
      <c r="ETU69" s="42"/>
      <c r="ETV69" s="42"/>
      <c r="ETW69" s="42"/>
      <c r="ETX69" s="42"/>
      <c r="ETY69" s="42"/>
      <c r="ETZ69" s="42"/>
      <c r="EUA69" s="42"/>
      <c r="EUB69" s="42"/>
      <c r="EUC69" s="42"/>
      <c r="EUD69" s="42"/>
      <c r="EUE69" s="42"/>
      <c r="EUF69" s="42"/>
      <c r="EUG69" s="42"/>
      <c r="EUH69" s="42"/>
      <c r="EUI69" s="42"/>
      <c r="EUJ69" s="42"/>
      <c r="EUK69" s="42"/>
      <c r="EUL69" s="42"/>
      <c r="EUM69" s="42"/>
      <c r="EUN69" s="42"/>
      <c r="EUO69" s="42"/>
      <c r="EUP69" s="42"/>
      <c r="EUQ69" s="42"/>
      <c r="EUR69" s="42"/>
      <c r="EUS69" s="42"/>
      <c r="EUT69" s="42"/>
      <c r="EUU69" s="42"/>
      <c r="EUV69" s="42"/>
      <c r="EUW69" s="42"/>
      <c r="EUX69" s="42"/>
      <c r="EUY69" s="42"/>
      <c r="EUZ69" s="42"/>
      <c r="EVA69" s="42"/>
      <c r="EVB69" s="42"/>
      <c r="EVC69" s="42"/>
      <c r="EVD69" s="42"/>
      <c r="EVE69" s="42"/>
      <c r="EVF69" s="42"/>
      <c r="EVG69" s="42"/>
      <c r="EVH69" s="42"/>
      <c r="EVI69" s="42"/>
      <c r="EVJ69" s="42"/>
      <c r="EVK69" s="42"/>
      <c r="EVL69" s="42"/>
      <c r="EVM69" s="42"/>
      <c r="EVN69" s="42"/>
      <c r="EVO69" s="42"/>
      <c r="EVP69" s="42"/>
      <c r="EVQ69" s="42"/>
      <c r="EVR69" s="42"/>
      <c r="EVS69" s="42"/>
      <c r="EVT69" s="42"/>
      <c r="EVU69" s="42"/>
      <c r="EVV69" s="42"/>
      <c r="EVW69" s="42"/>
      <c r="EVX69" s="42"/>
      <c r="EVY69" s="42"/>
      <c r="EVZ69" s="42"/>
      <c r="EWA69" s="42"/>
      <c r="EWB69" s="42"/>
      <c r="EWC69" s="42"/>
      <c r="EWD69" s="42"/>
      <c r="EWE69" s="42"/>
      <c r="EWF69" s="42"/>
      <c r="EWG69" s="42"/>
      <c r="EWH69" s="42"/>
      <c r="EWI69" s="42"/>
      <c r="EWJ69" s="42"/>
      <c r="EWK69" s="42"/>
      <c r="EWL69" s="42"/>
      <c r="EWM69" s="42"/>
      <c r="EWN69" s="42"/>
      <c r="EWO69" s="42"/>
      <c r="EWP69" s="42"/>
      <c r="EWQ69" s="42"/>
      <c r="EWR69" s="42"/>
      <c r="EWS69" s="42"/>
      <c r="EWT69" s="42"/>
      <c r="EWU69" s="42"/>
      <c r="EWV69" s="42"/>
      <c r="EWW69" s="42"/>
      <c r="EWX69" s="42"/>
      <c r="EWY69" s="42"/>
      <c r="EWZ69" s="42"/>
      <c r="EXA69" s="42"/>
      <c r="EXB69" s="42"/>
      <c r="EXC69" s="42"/>
      <c r="EXD69" s="42"/>
      <c r="EXE69" s="42"/>
      <c r="EXF69" s="42"/>
      <c r="EXG69" s="42"/>
      <c r="EXH69" s="42"/>
      <c r="EXI69" s="42"/>
      <c r="EXJ69" s="42"/>
      <c r="EXK69" s="42"/>
      <c r="EXL69" s="42"/>
      <c r="EXM69" s="42"/>
      <c r="EXN69" s="42"/>
      <c r="EXO69" s="42"/>
      <c r="EXP69" s="42"/>
      <c r="EXQ69" s="42"/>
      <c r="EXR69" s="42"/>
      <c r="EXS69" s="42"/>
      <c r="EXT69" s="42"/>
      <c r="EXU69" s="42"/>
      <c r="EXV69" s="42"/>
      <c r="EXW69" s="42"/>
      <c r="EXX69" s="42"/>
      <c r="EXY69" s="42"/>
      <c r="EXZ69" s="42"/>
      <c r="EYA69" s="42"/>
      <c r="EYB69" s="42"/>
      <c r="EYC69" s="42"/>
      <c r="EYD69" s="42"/>
      <c r="EYE69" s="42"/>
      <c r="EYF69" s="42"/>
      <c r="EYG69" s="42"/>
      <c r="EYH69" s="42"/>
      <c r="EYI69" s="42"/>
      <c r="EYJ69" s="42"/>
      <c r="EYK69" s="42"/>
      <c r="EYL69" s="42"/>
      <c r="EYM69" s="42"/>
      <c r="EYN69" s="42"/>
      <c r="EYO69" s="42"/>
      <c r="EYP69" s="42"/>
      <c r="EYQ69" s="42"/>
      <c r="EYR69" s="42"/>
      <c r="EYS69" s="42"/>
      <c r="EYT69" s="42"/>
      <c r="EYU69" s="42"/>
      <c r="EYV69" s="42"/>
      <c r="EYW69" s="42"/>
      <c r="EYX69" s="42"/>
      <c r="EYY69" s="42"/>
      <c r="EYZ69" s="42"/>
      <c r="EZA69" s="42"/>
      <c r="EZB69" s="42"/>
      <c r="EZC69" s="42"/>
      <c r="EZD69" s="42"/>
      <c r="EZE69" s="42"/>
      <c r="EZF69" s="42"/>
      <c r="EZG69" s="42"/>
      <c r="EZH69" s="42"/>
      <c r="EZI69" s="42"/>
      <c r="EZJ69" s="42"/>
      <c r="EZK69" s="42"/>
      <c r="EZL69" s="42"/>
      <c r="EZM69" s="42"/>
      <c r="EZN69" s="42"/>
      <c r="EZO69" s="42"/>
      <c r="EZP69" s="42"/>
      <c r="EZQ69" s="42"/>
      <c r="EZR69" s="42"/>
      <c r="EZS69" s="42"/>
      <c r="EZT69" s="42"/>
      <c r="EZU69" s="42"/>
      <c r="EZV69" s="42"/>
      <c r="EZW69" s="42"/>
      <c r="EZX69" s="42"/>
      <c r="EZY69" s="42"/>
      <c r="EZZ69" s="42"/>
      <c r="FAA69" s="42"/>
      <c r="FAB69" s="42"/>
      <c r="FAC69" s="42"/>
      <c r="FAD69" s="42"/>
      <c r="FAE69" s="42"/>
      <c r="FAF69" s="42"/>
      <c r="FAG69" s="42"/>
      <c r="FAH69" s="42"/>
      <c r="FAI69" s="42"/>
      <c r="FAJ69" s="42"/>
      <c r="FAK69" s="42"/>
      <c r="FAL69" s="42"/>
      <c r="FAM69" s="42"/>
      <c r="FAN69" s="42"/>
      <c r="FAO69" s="42"/>
      <c r="FAP69" s="42"/>
      <c r="FAQ69" s="42"/>
      <c r="FAR69" s="42"/>
      <c r="FAS69" s="42"/>
      <c r="FAT69" s="42"/>
      <c r="FAU69" s="42"/>
      <c r="FAV69" s="42"/>
      <c r="FAW69" s="42"/>
      <c r="FAX69" s="42"/>
      <c r="FAY69" s="42"/>
      <c r="FAZ69" s="42"/>
      <c r="FBA69" s="42"/>
      <c r="FBB69" s="42"/>
      <c r="FBC69" s="42"/>
      <c r="FBD69" s="42"/>
      <c r="FBE69" s="42"/>
      <c r="FBF69" s="42"/>
      <c r="FBG69" s="42"/>
      <c r="FBH69" s="42"/>
      <c r="FBI69" s="42"/>
      <c r="FBJ69" s="42"/>
      <c r="FBK69" s="42"/>
      <c r="FBL69" s="42"/>
      <c r="FBM69" s="42"/>
      <c r="FBN69" s="42"/>
      <c r="FBO69" s="42"/>
      <c r="FBP69" s="42"/>
      <c r="FBQ69" s="42"/>
      <c r="FBR69" s="42"/>
      <c r="FBS69" s="42"/>
      <c r="FBT69" s="42"/>
      <c r="FBU69" s="42"/>
      <c r="FBV69" s="42"/>
      <c r="FBW69" s="42"/>
      <c r="FBX69" s="42"/>
      <c r="FBY69" s="42"/>
      <c r="FBZ69" s="42"/>
      <c r="FCA69" s="42"/>
      <c r="FCB69" s="42"/>
      <c r="FCC69" s="42"/>
      <c r="FCD69" s="42"/>
      <c r="FCE69" s="42"/>
      <c r="FCF69" s="42"/>
      <c r="FCG69" s="42"/>
      <c r="FCH69" s="42"/>
      <c r="FCI69" s="42"/>
      <c r="FCJ69" s="42"/>
      <c r="FCK69" s="42"/>
      <c r="FCL69" s="42"/>
      <c r="FCM69" s="42"/>
      <c r="FCN69" s="42"/>
      <c r="FCO69" s="42"/>
      <c r="FCP69" s="42"/>
      <c r="FCQ69" s="42"/>
      <c r="FCR69" s="42"/>
      <c r="FCS69" s="42"/>
      <c r="FCT69" s="42"/>
      <c r="FCU69" s="42"/>
      <c r="FCV69" s="42"/>
      <c r="FCW69" s="42"/>
      <c r="FCX69" s="42"/>
      <c r="FCY69" s="42"/>
      <c r="FCZ69" s="42"/>
      <c r="FDA69" s="42"/>
      <c r="FDB69" s="42"/>
      <c r="FDC69" s="42"/>
      <c r="FDD69" s="42"/>
      <c r="FDE69" s="42"/>
      <c r="FDF69" s="42"/>
      <c r="FDG69" s="42"/>
      <c r="FDH69" s="42"/>
      <c r="FDI69" s="42"/>
      <c r="FDJ69" s="42"/>
      <c r="FDK69" s="42"/>
      <c r="FDL69" s="42"/>
      <c r="FDM69" s="42"/>
      <c r="FDN69" s="42"/>
      <c r="FDO69" s="42"/>
      <c r="FDP69" s="42"/>
      <c r="FDQ69" s="42"/>
      <c r="FDR69" s="42"/>
      <c r="FDS69" s="42"/>
      <c r="FDT69" s="42"/>
      <c r="FDU69" s="42"/>
      <c r="FDV69" s="42"/>
      <c r="FDW69" s="42"/>
      <c r="FDX69" s="42"/>
      <c r="FDY69" s="42"/>
      <c r="FDZ69" s="42"/>
      <c r="FEA69" s="42"/>
      <c r="FEB69" s="42"/>
      <c r="FEC69" s="42"/>
      <c r="FED69" s="42"/>
      <c r="FEE69" s="42"/>
      <c r="FEF69" s="42"/>
      <c r="FEG69" s="42"/>
      <c r="FEH69" s="42"/>
      <c r="FEI69" s="42"/>
      <c r="FEJ69" s="42"/>
      <c r="FEK69" s="42"/>
      <c r="FEL69" s="42"/>
      <c r="FEM69" s="42"/>
      <c r="FEN69" s="42"/>
      <c r="FEO69" s="42"/>
      <c r="FEP69" s="42"/>
      <c r="FEQ69" s="42"/>
      <c r="FER69" s="42"/>
      <c r="FES69" s="42"/>
      <c r="FET69" s="42"/>
      <c r="FEU69" s="42"/>
      <c r="FEV69" s="42"/>
      <c r="FEW69" s="42"/>
      <c r="FEX69" s="42"/>
      <c r="FEY69" s="42"/>
      <c r="FEZ69" s="42"/>
      <c r="FFA69" s="42"/>
      <c r="FFB69" s="42"/>
      <c r="FFC69" s="42"/>
      <c r="FFD69" s="42"/>
      <c r="FFE69" s="42"/>
      <c r="FFF69" s="42"/>
      <c r="FFG69" s="42"/>
      <c r="FFH69" s="42"/>
      <c r="FFI69" s="42"/>
      <c r="FFJ69" s="42"/>
      <c r="FFK69" s="42"/>
      <c r="FFL69" s="42"/>
      <c r="FFM69" s="42"/>
      <c r="FFN69" s="42"/>
      <c r="FFO69" s="42"/>
      <c r="FFP69" s="42"/>
      <c r="FFQ69" s="42"/>
      <c r="FFR69" s="42"/>
      <c r="FFS69" s="42"/>
      <c r="FFT69" s="42"/>
      <c r="FFU69" s="42"/>
      <c r="FFV69" s="42"/>
      <c r="FFW69" s="42"/>
      <c r="FFX69" s="42"/>
      <c r="FFY69" s="42"/>
      <c r="FFZ69" s="42"/>
      <c r="FGA69" s="42"/>
      <c r="FGB69" s="42"/>
      <c r="FGC69" s="42"/>
      <c r="FGD69" s="42"/>
      <c r="FGE69" s="42"/>
      <c r="FGF69" s="42"/>
      <c r="FGG69" s="42"/>
      <c r="FGH69" s="42"/>
      <c r="FGI69" s="42"/>
      <c r="FGJ69" s="42"/>
      <c r="FGK69" s="42"/>
      <c r="FGL69" s="42"/>
      <c r="FGM69" s="42"/>
      <c r="FGN69" s="42"/>
      <c r="FGO69" s="42"/>
      <c r="FGP69" s="42"/>
      <c r="FGQ69" s="42"/>
      <c r="FGR69" s="42"/>
      <c r="FGS69" s="42"/>
      <c r="FGT69" s="42"/>
      <c r="FGU69" s="42"/>
      <c r="FGV69" s="42"/>
      <c r="FGW69" s="42"/>
      <c r="FGX69" s="42"/>
      <c r="FGY69" s="42"/>
      <c r="FGZ69" s="42"/>
      <c r="FHA69" s="42"/>
      <c r="FHB69" s="42"/>
      <c r="FHC69" s="42"/>
      <c r="FHD69" s="42"/>
      <c r="FHE69" s="42"/>
      <c r="FHF69" s="42"/>
      <c r="FHG69" s="42"/>
      <c r="FHH69" s="42"/>
      <c r="FHI69" s="42"/>
      <c r="FHJ69" s="42"/>
      <c r="FHK69" s="42"/>
      <c r="FHL69" s="42"/>
      <c r="FHM69" s="42"/>
      <c r="FHN69" s="42"/>
      <c r="FHO69" s="42"/>
      <c r="FHP69" s="42"/>
      <c r="FHQ69" s="42"/>
      <c r="FHR69" s="42"/>
      <c r="FHS69" s="42"/>
      <c r="FHT69" s="42"/>
      <c r="FHU69" s="42"/>
      <c r="FHV69" s="42"/>
      <c r="FHW69" s="42"/>
      <c r="FHX69" s="42"/>
      <c r="FHY69" s="42"/>
      <c r="FHZ69" s="42"/>
      <c r="FIA69" s="42"/>
      <c r="FIB69" s="42"/>
      <c r="FIC69" s="42"/>
      <c r="FID69" s="42"/>
      <c r="FIE69" s="42"/>
      <c r="FIF69" s="42"/>
      <c r="FIG69" s="42"/>
      <c r="FIH69" s="42"/>
      <c r="FII69" s="42"/>
      <c r="FIJ69" s="42"/>
      <c r="FIK69" s="42"/>
      <c r="FIL69" s="42"/>
      <c r="FIM69" s="42"/>
      <c r="FIN69" s="42"/>
      <c r="FIO69" s="42"/>
      <c r="FIP69" s="42"/>
      <c r="FIQ69" s="42"/>
      <c r="FIR69" s="42"/>
      <c r="FIS69" s="42"/>
      <c r="FIT69" s="42"/>
      <c r="FIU69" s="42"/>
      <c r="FIV69" s="42"/>
      <c r="FIW69" s="42"/>
      <c r="FIX69" s="42"/>
      <c r="FIY69" s="42"/>
      <c r="FIZ69" s="42"/>
      <c r="FJA69" s="42"/>
      <c r="FJB69" s="42"/>
      <c r="FJC69" s="42"/>
      <c r="FJD69" s="42"/>
      <c r="FJE69" s="42"/>
      <c r="FJF69" s="42"/>
      <c r="FJG69" s="42"/>
      <c r="FJH69" s="42"/>
      <c r="FJI69" s="42"/>
      <c r="FJJ69" s="42"/>
      <c r="FJK69" s="42"/>
      <c r="FJL69" s="42"/>
      <c r="FJM69" s="42"/>
      <c r="FJN69" s="42"/>
      <c r="FJO69" s="42"/>
      <c r="FJP69" s="42"/>
      <c r="FJQ69" s="42"/>
      <c r="FJR69" s="42"/>
      <c r="FJS69" s="42"/>
      <c r="FJT69" s="42"/>
      <c r="FJU69" s="42"/>
      <c r="FJV69" s="42"/>
      <c r="FJW69" s="42"/>
      <c r="FJX69" s="42"/>
      <c r="FJY69" s="42"/>
      <c r="FJZ69" s="42"/>
      <c r="FKA69" s="42"/>
      <c r="FKB69" s="42"/>
      <c r="FKC69" s="42"/>
      <c r="FKD69" s="42"/>
      <c r="FKE69" s="42"/>
      <c r="FKF69" s="42"/>
      <c r="FKG69" s="42"/>
      <c r="FKH69" s="42"/>
      <c r="FKI69" s="42"/>
      <c r="FKJ69" s="42"/>
      <c r="FKK69" s="42"/>
      <c r="FKL69" s="42"/>
      <c r="FKM69" s="42"/>
      <c r="FKN69" s="42"/>
      <c r="FKO69" s="42"/>
      <c r="FKP69" s="42"/>
      <c r="FKQ69" s="42"/>
      <c r="FKR69" s="42"/>
      <c r="FKS69" s="42"/>
      <c r="FKT69" s="42"/>
      <c r="FKU69" s="42"/>
      <c r="FKV69" s="42"/>
      <c r="FKW69" s="42"/>
      <c r="FKX69" s="42"/>
      <c r="FKY69" s="42"/>
      <c r="FKZ69" s="42"/>
      <c r="FLA69" s="42"/>
      <c r="FLB69" s="42"/>
      <c r="FLC69" s="42"/>
      <c r="FLD69" s="42"/>
      <c r="FLE69" s="42"/>
      <c r="FLF69" s="42"/>
      <c r="FLG69" s="42"/>
      <c r="FLH69" s="42"/>
      <c r="FLI69" s="42"/>
      <c r="FLJ69" s="42"/>
      <c r="FLK69" s="42"/>
      <c r="FLL69" s="42"/>
      <c r="FLM69" s="42"/>
      <c r="FLN69" s="42"/>
      <c r="FLO69" s="42"/>
      <c r="FLP69" s="42"/>
      <c r="FLQ69" s="42"/>
      <c r="FLR69" s="42"/>
      <c r="FLS69" s="42"/>
      <c r="FLT69" s="42"/>
      <c r="FLU69" s="42"/>
      <c r="FLV69" s="42"/>
      <c r="FLW69" s="42"/>
      <c r="FLX69" s="42"/>
      <c r="FLY69" s="42"/>
      <c r="FLZ69" s="42"/>
      <c r="FMA69" s="42"/>
      <c r="FMB69" s="42"/>
      <c r="FMC69" s="42"/>
      <c r="FMD69" s="42"/>
      <c r="FME69" s="42"/>
      <c r="FMF69" s="42"/>
      <c r="FMG69" s="42"/>
      <c r="FMH69" s="42"/>
      <c r="FMI69" s="42"/>
      <c r="FMJ69" s="42"/>
      <c r="FMK69" s="42"/>
      <c r="FML69" s="42"/>
      <c r="FMM69" s="42"/>
      <c r="FMN69" s="42"/>
      <c r="FMO69" s="42"/>
      <c r="FMP69" s="42"/>
      <c r="FMQ69" s="42"/>
      <c r="FMR69" s="42"/>
      <c r="FMS69" s="42"/>
      <c r="FMT69" s="42"/>
      <c r="FMU69" s="42"/>
      <c r="FMV69" s="42"/>
      <c r="FMW69" s="42"/>
      <c r="FMX69" s="42"/>
      <c r="FMY69" s="42"/>
      <c r="FMZ69" s="42"/>
      <c r="FNA69" s="42"/>
      <c r="FNB69" s="42"/>
      <c r="FNC69" s="42"/>
      <c r="FND69" s="42"/>
      <c r="FNE69" s="42"/>
      <c r="FNF69" s="42"/>
      <c r="FNG69" s="42"/>
      <c r="FNH69" s="42"/>
      <c r="FNI69" s="42"/>
      <c r="FNJ69" s="42"/>
      <c r="FNK69" s="42"/>
      <c r="FNL69" s="42"/>
      <c r="FNM69" s="42"/>
      <c r="FNN69" s="42"/>
      <c r="FNO69" s="42"/>
      <c r="FNP69" s="42"/>
      <c r="FNQ69" s="42"/>
      <c r="FNR69" s="42"/>
      <c r="FNS69" s="42"/>
      <c r="FNT69" s="42"/>
      <c r="FNU69" s="42"/>
      <c r="FNV69" s="42"/>
      <c r="FNW69" s="42"/>
      <c r="FNX69" s="42"/>
      <c r="FNY69" s="42"/>
      <c r="FNZ69" s="42"/>
      <c r="FOA69" s="42"/>
      <c r="FOB69" s="42"/>
      <c r="FOC69" s="42"/>
      <c r="FOD69" s="42"/>
      <c r="FOE69" s="42"/>
      <c r="FOF69" s="42"/>
      <c r="FOG69" s="42"/>
      <c r="FOH69" s="42"/>
      <c r="FOI69" s="42"/>
      <c r="FOJ69" s="42"/>
      <c r="FOK69" s="42"/>
      <c r="FOL69" s="42"/>
      <c r="FOM69" s="42"/>
      <c r="FON69" s="42"/>
      <c r="FOO69" s="42"/>
      <c r="FOP69" s="42"/>
      <c r="FOQ69" s="42"/>
      <c r="FOR69" s="42"/>
      <c r="FOS69" s="42"/>
      <c r="FOT69" s="42"/>
      <c r="FOU69" s="42"/>
      <c r="FOV69" s="42"/>
      <c r="FOW69" s="42"/>
      <c r="FOX69" s="42"/>
      <c r="FOY69" s="42"/>
      <c r="FOZ69" s="42"/>
      <c r="FPA69" s="42"/>
      <c r="FPB69" s="42"/>
      <c r="FPC69" s="42"/>
      <c r="FPD69" s="42"/>
      <c r="FPE69" s="42"/>
      <c r="FPF69" s="42"/>
      <c r="FPG69" s="42"/>
      <c r="FPH69" s="42"/>
      <c r="FPI69" s="42"/>
      <c r="FPJ69" s="42"/>
      <c r="FPK69" s="42"/>
      <c r="FPL69" s="42"/>
      <c r="FPM69" s="42"/>
      <c r="FPN69" s="42"/>
      <c r="FPO69" s="42"/>
      <c r="FPP69" s="42"/>
      <c r="FPQ69" s="42"/>
      <c r="FPR69" s="42"/>
      <c r="FPS69" s="42"/>
      <c r="FPT69" s="42"/>
      <c r="FPU69" s="42"/>
      <c r="FPV69" s="42"/>
      <c r="FPW69" s="42"/>
      <c r="FPX69" s="42"/>
      <c r="FPY69" s="42"/>
      <c r="FPZ69" s="42"/>
      <c r="FQA69" s="42"/>
      <c r="FQB69" s="42"/>
      <c r="FQC69" s="42"/>
      <c r="FQD69" s="42"/>
      <c r="FQE69" s="42"/>
      <c r="FQF69" s="42"/>
      <c r="FQG69" s="42"/>
      <c r="FQH69" s="42"/>
      <c r="FQI69" s="42"/>
      <c r="FQJ69" s="42"/>
      <c r="FQK69" s="42"/>
      <c r="FQL69" s="42"/>
      <c r="FQM69" s="42"/>
      <c r="FQN69" s="42"/>
      <c r="FQO69" s="42"/>
      <c r="FQP69" s="42"/>
      <c r="FQQ69" s="42"/>
      <c r="FQR69" s="42"/>
      <c r="FQS69" s="42"/>
      <c r="FQT69" s="42"/>
      <c r="FQU69" s="42"/>
      <c r="FQV69" s="42"/>
      <c r="FQW69" s="42"/>
      <c r="FQX69" s="42"/>
      <c r="FQY69" s="42"/>
      <c r="FQZ69" s="42"/>
      <c r="FRA69" s="42"/>
      <c r="FRB69" s="42"/>
      <c r="FRC69" s="42"/>
      <c r="FRD69" s="42"/>
      <c r="FRE69" s="42"/>
      <c r="FRF69" s="42"/>
      <c r="FRG69" s="42"/>
      <c r="FRH69" s="42"/>
      <c r="FRI69" s="42"/>
      <c r="FRJ69" s="42"/>
      <c r="FRK69" s="42"/>
      <c r="FRL69" s="42"/>
      <c r="FRM69" s="42"/>
      <c r="FRN69" s="42"/>
      <c r="FRO69" s="42"/>
      <c r="FRP69" s="42"/>
      <c r="FRQ69" s="42"/>
      <c r="FRR69" s="42"/>
      <c r="FRS69" s="42"/>
      <c r="FRT69" s="42"/>
      <c r="FRU69" s="42"/>
      <c r="FRV69" s="42"/>
      <c r="FRW69" s="42"/>
      <c r="FRX69" s="42"/>
      <c r="FRY69" s="42"/>
      <c r="FRZ69" s="42"/>
      <c r="FSA69" s="42"/>
      <c r="FSB69" s="42"/>
      <c r="FSC69" s="42"/>
      <c r="FSD69" s="42"/>
      <c r="FSE69" s="42"/>
      <c r="FSF69" s="42"/>
      <c r="FSG69" s="42"/>
      <c r="FSH69" s="42"/>
      <c r="FSI69" s="42"/>
      <c r="FSJ69" s="42"/>
      <c r="FSK69" s="42"/>
      <c r="FSL69" s="42"/>
      <c r="FSM69" s="42"/>
      <c r="FSN69" s="42"/>
      <c r="FSO69" s="42"/>
      <c r="FSP69" s="42"/>
      <c r="FSQ69" s="42"/>
      <c r="FSR69" s="42"/>
      <c r="FSS69" s="42"/>
      <c r="FST69" s="42"/>
      <c r="FSU69" s="42"/>
      <c r="FSV69" s="42"/>
      <c r="FSW69" s="42"/>
      <c r="FSX69" s="42"/>
      <c r="FSY69" s="42"/>
      <c r="FSZ69" s="42"/>
      <c r="FTA69" s="42"/>
      <c r="FTB69" s="42"/>
      <c r="FTC69" s="42"/>
      <c r="FTD69" s="42"/>
      <c r="FTE69" s="42"/>
      <c r="FTF69" s="42"/>
      <c r="FTG69" s="42"/>
      <c r="FTH69" s="42"/>
      <c r="FTI69" s="42"/>
      <c r="FTJ69" s="42"/>
      <c r="FTK69" s="42"/>
      <c r="FTL69" s="42"/>
      <c r="FTM69" s="42"/>
      <c r="FTN69" s="42"/>
      <c r="FTO69" s="42"/>
      <c r="FTP69" s="42"/>
      <c r="FTQ69" s="42"/>
      <c r="FTR69" s="42"/>
      <c r="FTS69" s="42"/>
      <c r="FTT69" s="42"/>
      <c r="FTU69" s="42"/>
      <c r="FTV69" s="42"/>
      <c r="FTW69" s="42"/>
      <c r="FTX69" s="42"/>
      <c r="FTY69" s="42"/>
      <c r="FTZ69" s="42"/>
      <c r="FUA69" s="42"/>
      <c r="FUB69" s="42"/>
      <c r="FUC69" s="42"/>
      <c r="FUD69" s="42"/>
      <c r="FUE69" s="42"/>
      <c r="FUF69" s="42"/>
      <c r="FUG69" s="42"/>
      <c r="FUH69" s="42"/>
      <c r="FUI69" s="42"/>
      <c r="FUJ69" s="42"/>
      <c r="FUK69" s="42"/>
      <c r="FUL69" s="42"/>
      <c r="FUM69" s="42"/>
      <c r="FUN69" s="42"/>
      <c r="FUO69" s="42"/>
      <c r="FUP69" s="42"/>
      <c r="FUQ69" s="42"/>
      <c r="FUR69" s="42"/>
      <c r="FUS69" s="42"/>
      <c r="FUT69" s="42"/>
      <c r="FUU69" s="42"/>
      <c r="FUV69" s="42"/>
      <c r="FUW69" s="42"/>
      <c r="FUX69" s="42"/>
      <c r="FUY69" s="42"/>
      <c r="FUZ69" s="42"/>
      <c r="FVA69" s="42"/>
      <c r="FVB69" s="42"/>
      <c r="FVC69" s="42"/>
      <c r="FVD69" s="42"/>
      <c r="FVE69" s="42"/>
      <c r="FVF69" s="42"/>
      <c r="FVG69" s="42"/>
      <c r="FVH69" s="42"/>
      <c r="FVI69" s="42"/>
      <c r="FVJ69" s="42"/>
      <c r="FVK69" s="42"/>
      <c r="FVL69" s="42"/>
      <c r="FVM69" s="42"/>
      <c r="FVN69" s="42"/>
      <c r="FVO69" s="42"/>
      <c r="FVP69" s="42"/>
      <c r="FVQ69" s="42"/>
      <c r="FVR69" s="42"/>
      <c r="FVS69" s="42"/>
      <c r="FVT69" s="42"/>
      <c r="FVU69" s="42"/>
      <c r="FVV69" s="42"/>
      <c r="FVW69" s="42"/>
      <c r="FVX69" s="42"/>
      <c r="FVY69" s="42"/>
      <c r="FVZ69" s="42"/>
      <c r="FWA69" s="42"/>
      <c r="FWB69" s="42"/>
      <c r="FWC69" s="42"/>
      <c r="FWD69" s="42"/>
      <c r="FWE69" s="42"/>
      <c r="FWF69" s="42"/>
      <c r="FWG69" s="42"/>
      <c r="FWH69" s="42"/>
      <c r="FWI69" s="42"/>
      <c r="FWJ69" s="42"/>
      <c r="FWK69" s="42"/>
      <c r="FWL69" s="42"/>
      <c r="FWM69" s="42"/>
      <c r="FWN69" s="42"/>
      <c r="FWO69" s="42"/>
      <c r="FWP69" s="42"/>
      <c r="FWQ69" s="42"/>
      <c r="FWR69" s="42"/>
      <c r="FWS69" s="42"/>
      <c r="FWT69" s="42"/>
      <c r="FWU69" s="42"/>
      <c r="FWV69" s="42"/>
      <c r="FWW69" s="42"/>
      <c r="FWX69" s="42"/>
      <c r="FWY69" s="42"/>
      <c r="FWZ69" s="42"/>
      <c r="FXA69" s="42"/>
      <c r="FXB69" s="42"/>
      <c r="FXC69" s="42"/>
      <c r="FXD69" s="42"/>
      <c r="FXE69" s="42"/>
      <c r="FXF69" s="42"/>
      <c r="FXG69" s="42"/>
      <c r="FXH69" s="42"/>
      <c r="FXI69" s="42"/>
      <c r="FXJ69" s="42"/>
      <c r="FXK69" s="42"/>
      <c r="FXL69" s="42"/>
      <c r="FXM69" s="42"/>
      <c r="FXN69" s="42"/>
      <c r="FXO69" s="42"/>
      <c r="FXP69" s="42"/>
      <c r="FXQ69" s="42"/>
      <c r="FXR69" s="42"/>
      <c r="FXS69" s="42"/>
      <c r="FXT69" s="42"/>
      <c r="FXU69" s="42"/>
      <c r="FXV69" s="42"/>
      <c r="FXW69" s="42"/>
      <c r="FXX69" s="42"/>
      <c r="FXY69" s="42"/>
      <c r="FXZ69" s="42"/>
      <c r="FYA69" s="42"/>
      <c r="FYB69" s="42"/>
      <c r="FYC69" s="42"/>
      <c r="FYD69" s="42"/>
      <c r="FYE69" s="42"/>
      <c r="FYF69" s="42"/>
      <c r="FYG69" s="42"/>
      <c r="FYH69" s="42"/>
      <c r="FYI69" s="42"/>
      <c r="FYJ69" s="42"/>
      <c r="FYK69" s="42"/>
      <c r="FYL69" s="42"/>
      <c r="FYM69" s="42"/>
      <c r="FYN69" s="42"/>
      <c r="FYO69" s="42"/>
      <c r="FYP69" s="42"/>
      <c r="FYQ69" s="42"/>
      <c r="FYR69" s="42"/>
      <c r="FYS69" s="42"/>
      <c r="FYT69" s="42"/>
      <c r="FYU69" s="42"/>
      <c r="FYV69" s="42"/>
      <c r="FYW69" s="42"/>
      <c r="FYX69" s="42"/>
      <c r="FYY69" s="42"/>
      <c r="FYZ69" s="42"/>
      <c r="FZA69" s="42"/>
      <c r="FZB69" s="42"/>
      <c r="FZC69" s="42"/>
      <c r="FZD69" s="42"/>
      <c r="FZE69" s="42"/>
      <c r="FZF69" s="42"/>
      <c r="FZG69" s="42"/>
      <c r="FZH69" s="42"/>
      <c r="FZI69" s="42"/>
      <c r="FZJ69" s="42"/>
      <c r="FZK69" s="42"/>
      <c r="FZL69" s="42"/>
      <c r="FZM69" s="42"/>
      <c r="FZN69" s="42"/>
      <c r="FZO69" s="42"/>
      <c r="FZP69" s="42"/>
      <c r="FZQ69" s="42"/>
      <c r="FZR69" s="42"/>
      <c r="FZS69" s="42"/>
      <c r="FZT69" s="42"/>
      <c r="FZU69" s="42"/>
      <c r="FZV69" s="42"/>
      <c r="FZW69" s="42"/>
      <c r="FZX69" s="42"/>
      <c r="FZY69" s="42"/>
      <c r="FZZ69" s="42"/>
      <c r="GAA69" s="42"/>
      <c r="GAB69" s="42"/>
      <c r="GAC69" s="42"/>
      <c r="GAD69" s="42"/>
      <c r="GAE69" s="42"/>
      <c r="GAF69" s="42"/>
      <c r="GAG69" s="42"/>
      <c r="GAH69" s="42"/>
      <c r="GAI69" s="42"/>
      <c r="GAJ69" s="42"/>
      <c r="GAK69" s="42"/>
      <c r="GAL69" s="42"/>
      <c r="GAM69" s="42"/>
      <c r="GAN69" s="42"/>
      <c r="GAO69" s="42"/>
      <c r="GAP69" s="42"/>
      <c r="GAQ69" s="42"/>
      <c r="GAR69" s="42"/>
      <c r="GAS69" s="42"/>
      <c r="GAT69" s="42"/>
      <c r="GAU69" s="42"/>
      <c r="GAV69" s="42"/>
      <c r="GAW69" s="42"/>
      <c r="GAX69" s="42"/>
      <c r="GAY69" s="42"/>
      <c r="GAZ69" s="42"/>
      <c r="GBA69" s="42"/>
      <c r="GBB69" s="42"/>
      <c r="GBC69" s="42"/>
      <c r="GBD69" s="42"/>
      <c r="GBE69" s="42"/>
      <c r="GBF69" s="42"/>
      <c r="GBG69" s="42"/>
      <c r="GBH69" s="42"/>
      <c r="GBI69" s="42"/>
      <c r="GBJ69" s="42"/>
      <c r="GBK69" s="42"/>
      <c r="GBL69" s="42"/>
      <c r="GBM69" s="42"/>
      <c r="GBN69" s="42"/>
      <c r="GBO69" s="42"/>
      <c r="GBP69" s="42"/>
      <c r="GBQ69" s="42"/>
      <c r="GBR69" s="42"/>
      <c r="GBS69" s="42"/>
      <c r="GBT69" s="42"/>
      <c r="GBU69" s="42"/>
      <c r="GBV69" s="42"/>
      <c r="GBW69" s="42"/>
      <c r="GBX69" s="42"/>
      <c r="GBY69" s="42"/>
      <c r="GBZ69" s="42"/>
      <c r="GCA69" s="42"/>
      <c r="GCB69" s="42"/>
      <c r="GCC69" s="42"/>
      <c r="GCD69" s="42"/>
      <c r="GCE69" s="42"/>
      <c r="GCF69" s="42"/>
      <c r="GCG69" s="42"/>
      <c r="GCH69" s="42"/>
      <c r="GCI69" s="42"/>
      <c r="GCJ69" s="42"/>
      <c r="GCK69" s="42"/>
      <c r="GCL69" s="42"/>
      <c r="GCM69" s="42"/>
      <c r="GCN69" s="42"/>
      <c r="GCO69" s="42"/>
      <c r="GCP69" s="42"/>
      <c r="GCQ69" s="42"/>
      <c r="GCR69" s="42"/>
      <c r="GCS69" s="42"/>
      <c r="GCT69" s="42"/>
      <c r="GCU69" s="42"/>
      <c r="GCV69" s="42"/>
      <c r="GCW69" s="42"/>
      <c r="GCX69" s="42"/>
      <c r="GCY69" s="42"/>
      <c r="GCZ69" s="42"/>
      <c r="GDA69" s="42"/>
      <c r="GDB69" s="42"/>
      <c r="GDC69" s="42"/>
      <c r="GDD69" s="42"/>
      <c r="GDE69" s="42"/>
      <c r="GDF69" s="42"/>
      <c r="GDG69" s="42"/>
      <c r="GDH69" s="42"/>
      <c r="GDI69" s="42"/>
      <c r="GDJ69" s="42"/>
      <c r="GDK69" s="42"/>
      <c r="GDL69" s="42"/>
      <c r="GDM69" s="42"/>
      <c r="GDN69" s="42"/>
      <c r="GDO69" s="42"/>
      <c r="GDP69" s="42"/>
      <c r="GDQ69" s="42"/>
      <c r="GDR69" s="42"/>
      <c r="GDS69" s="42"/>
      <c r="GDT69" s="42"/>
      <c r="GDU69" s="42"/>
      <c r="GDV69" s="42"/>
      <c r="GDW69" s="42"/>
      <c r="GDX69" s="42"/>
      <c r="GDY69" s="42"/>
      <c r="GDZ69" s="42"/>
      <c r="GEA69" s="42"/>
      <c r="GEB69" s="42"/>
      <c r="GEC69" s="42"/>
      <c r="GED69" s="42"/>
      <c r="GEE69" s="42"/>
      <c r="GEF69" s="42"/>
      <c r="GEG69" s="42"/>
      <c r="GEH69" s="42"/>
      <c r="GEI69" s="42"/>
      <c r="GEJ69" s="42"/>
      <c r="GEK69" s="42"/>
      <c r="GEL69" s="42"/>
      <c r="GEM69" s="42"/>
      <c r="GEN69" s="42"/>
      <c r="GEO69" s="42"/>
      <c r="GEP69" s="42"/>
      <c r="GEQ69" s="42"/>
      <c r="GER69" s="42"/>
      <c r="GES69" s="42"/>
      <c r="GET69" s="42"/>
      <c r="GEU69" s="42"/>
      <c r="GEV69" s="42"/>
      <c r="GEW69" s="42"/>
      <c r="GEX69" s="42"/>
      <c r="GEY69" s="42"/>
      <c r="GEZ69" s="42"/>
      <c r="GFA69" s="42"/>
      <c r="GFB69" s="42"/>
      <c r="GFC69" s="42"/>
      <c r="GFD69" s="42"/>
      <c r="GFE69" s="42"/>
      <c r="GFF69" s="42"/>
      <c r="GFG69" s="42"/>
      <c r="GFH69" s="42"/>
      <c r="GFI69" s="42"/>
      <c r="GFJ69" s="42"/>
      <c r="GFK69" s="42"/>
      <c r="GFL69" s="42"/>
      <c r="GFM69" s="42"/>
      <c r="GFN69" s="42"/>
      <c r="GFO69" s="42"/>
      <c r="GFP69" s="42"/>
      <c r="GFQ69" s="42"/>
      <c r="GFR69" s="42"/>
      <c r="GFS69" s="42"/>
      <c r="GFT69" s="42"/>
      <c r="GFU69" s="42"/>
      <c r="GFV69" s="42"/>
      <c r="GFW69" s="42"/>
      <c r="GFX69" s="42"/>
      <c r="GFY69" s="42"/>
      <c r="GFZ69" s="42"/>
      <c r="GGA69" s="42"/>
      <c r="GGB69" s="42"/>
      <c r="GGC69" s="42"/>
      <c r="GGD69" s="42"/>
      <c r="GGE69" s="42"/>
      <c r="GGF69" s="42"/>
      <c r="GGG69" s="42"/>
      <c r="GGH69" s="42"/>
      <c r="GGI69" s="42"/>
      <c r="GGJ69" s="42"/>
      <c r="GGK69" s="42"/>
      <c r="GGL69" s="42"/>
      <c r="GGM69" s="42"/>
      <c r="GGN69" s="42"/>
      <c r="GGO69" s="42"/>
      <c r="GGP69" s="42"/>
      <c r="GGQ69" s="42"/>
      <c r="GGR69" s="42"/>
      <c r="GGS69" s="42"/>
      <c r="GGT69" s="42"/>
      <c r="GGU69" s="42"/>
      <c r="GGV69" s="42"/>
      <c r="GGW69" s="42"/>
      <c r="GGX69" s="42"/>
      <c r="GGY69" s="42"/>
      <c r="GGZ69" s="42"/>
      <c r="GHA69" s="42"/>
      <c r="GHB69" s="42"/>
      <c r="GHC69" s="42"/>
      <c r="GHD69" s="42"/>
      <c r="GHE69" s="42"/>
      <c r="GHF69" s="42"/>
      <c r="GHG69" s="42"/>
      <c r="GHH69" s="42"/>
      <c r="GHI69" s="42"/>
      <c r="GHJ69" s="42"/>
      <c r="GHK69" s="42"/>
      <c r="GHL69" s="42"/>
      <c r="GHM69" s="42"/>
      <c r="GHN69" s="42"/>
      <c r="GHO69" s="42"/>
      <c r="GHP69" s="42"/>
      <c r="GHQ69" s="42"/>
      <c r="GHR69" s="42"/>
      <c r="GHS69" s="42"/>
      <c r="GHT69" s="42"/>
      <c r="GHU69" s="42"/>
      <c r="GHV69" s="42"/>
      <c r="GHW69" s="42"/>
      <c r="GHX69" s="42"/>
      <c r="GHY69" s="42"/>
      <c r="GHZ69" s="42"/>
      <c r="GIA69" s="42"/>
      <c r="GIB69" s="42"/>
      <c r="GIC69" s="42"/>
      <c r="GID69" s="42"/>
      <c r="GIE69" s="42"/>
      <c r="GIF69" s="42"/>
      <c r="GIG69" s="42"/>
      <c r="GIH69" s="42"/>
      <c r="GII69" s="42"/>
      <c r="GIJ69" s="42"/>
      <c r="GIK69" s="42"/>
      <c r="GIL69" s="42"/>
      <c r="GIM69" s="42"/>
      <c r="GIN69" s="42"/>
      <c r="GIO69" s="42"/>
      <c r="GIP69" s="42"/>
      <c r="GIQ69" s="42"/>
      <c r="GIR69" s="42"/>
      <c r="GIS69" s="42"/>
      <c r="GIT69" s="42"/>
      <c r="GIU69" s="42"/>
      <c r="GIV69" s="42"/>
      <c r="GIW69" s="42"/>
      <c r="GIX69" s="42"/>
      <c r="GIY69" s="42"/>
      <c r="GIZ69" s="42"/>
      <c r="GJA69" s="42"/>
      <c r="GJB69" s="42"/>
      <c r="GJC69" s="42"/>
      <c r="GJD69" s="42"/>
      <c r="GJE69" s="42"/>
      <c r="GJF69" s="42"/>
      <c r="GJG69" s="42"/>
      <c r="GJH69" s="42"/>
      <c r="GJI69" s="42"/>
      <c r="GJJ69" s="42"/>
      <c r="GJK69" s="42"/>
      <c r="GJL69" s="42"/>
      <c r="GJM69" s="42"/>
      <c r="GJN69" s="42"/>
      <c r="GJO69" s="42"/>
      <c r="GJP69" s="42"/>
      <c r="GJQ69" s="42"/>
      <c r="GJR69" s="42"/>
      <c r="GJS69" s="42"/>
      <c r="GJT69" s="42"/>
      <c r="GJU69" s="42"/>
      <c r="GJV69" s="42"/>
      <c r="GJW69" s="42"/>
      <c r="GJX69" s="42"/>
      <c r="GJY69" s="42"/>
      <c r="GJZ69" s="42"/>
      <c r="GKA69" s="42"/>
      <c r="GKB69" s="42"/>
      <c r="GKC69" s="42"/>
      <c r="GKD69" s="42"/>
      <c r="GKE69" s="42"/>
      <c r="GKF69" s="42"/>
      <c r="GKG69" s="42"/>
      <c r="GKH69" s="42"/>
      <c r="GKI69" s="42"/>
      <c r="GKJ69" s="42"/>
      <c r="GKK69" s="42"/>
      <c r="GKL69" s="42"/>
      <c r="GKM69" s="42"/>
      <c r="GKN69" s="42"/>
      <c r="GKO69" s="42"/>
      <c r="GKP69" s="42"/>
      <c r="GKQ69" s="42"/>
      <c r="GKR69" s="42"/>
      <c r="GKS69" s="42"/>
      <c r="GKT69" s="42"/>
      <c r="GKU69" s="42"/>
      <c r="GKV69" s="42"/>
      <c r="GKW69" s="42"/>
      <c r="GKX69" s="42"/>
      <c r="GKY69" s="42"/>
      <c r="GKZ69" s="42"/>
      <c r="GLA69" s="42"/>
      <c r="GLB69" s="42"/>
      <c r="GLC69" s="42"/>
      <c r="GLD69" s="42"/>
      <c r="GLE69" s="42"/>
      <c r="GLF69" s="42"/>
      <c r="GLG69" s="42"/>
      <c r="GLH69" s="42"/>
      <c r="GLI69" s="42"/>
      <c r="GLJ69" s="42"/>
      <c r="GLK69" s="42"/>
      <c r="GLL69" s="42"/>
      <c r="GLM69" s="42"/>
      <c r="GLN69" s="42"/>
      <c r="GLO69" s="42"/>
      <c r="GLP69" s="42"/>
      <c r="GLQ69" s="42"/>
      <c r="GLR69" s="42"/>
      <c r="GLS69" s="42"/>
      <c r="GLT69" s="42"/>
      <c r="GLU69" s="42"/>
      <c r="GLV69" s="42"/>
      <c r="GLW69" s="42"/>
      <c r="GLX69" s="42"/>
      <c r="GLY69" s="42"/>
      <c r="GLZ69" s="42"/>
      <c r="GMA69" s="42"/>
      <c r="GMB69" s="42"/>
      <c r="GMC69" s="42"/>
      <c r="GMD69" s="42"/>
      <c r="GME69" s="42"/>
      <c r="GMF69" s="42"/>
      <c r="GMG69" s="42"/>
      <c r="GMH69" s="42"/>
      <c r="GMI69" s="42"/>
      <c r="GMJ69" s="42"/>
      <c r="GMK69" s="42"/>
      <c r="GML69" s="42"/>
      <c r="GMM69" s="42"/>
      <c r="GMN69" s="42"/>
      <c r="GMO69" s="42"/>
      <c r="GMP69" s="42"/>
      <c r="GMQ69" s="42"/>
      <c r="GMR69" s="42"/>
      <c r="GMS69" s="42"/>
      <c r="GMT69" s="42"/>
      <c r="GMU69" s="42"/>
      <c r="GMV69" s="42"/>
      <c r="GMW69" s="42"/>
      <c r="GMX69" s="42"/>
      <c r="GMY69" s="42"/>
      <c r="GMZ69" s="42"/>
      <c r="GNA69" s="42"/>
      <c r="GNB69" s="42"/>
      <c r="GNC69" s="42"/>
      <c r="GND69" s="42"/>
      <c r="GNE69" s="42"/>
      <c r="GNF69" s="42"/>
      <c r="GNG69" s="42"/>
      <c r="GNH69" s="42"/>
      <c r="GNI69" s="42"/>
      <c r="GNJ69" s="42"/>
      <c r="GNK69" s="42"/>
      <c r="GNL69" s="42"/>
      <c r="GNM69" s="42"/>
      <c r="GNN69" s="42"/>
      <c r="GNO69" s="42"/>
      <c r="GNP69" s="42"/>
      <c r="GNQ69" s="42"/>
      <c r="GNR69" s="42"/>
      <c r="GNS69" s="42"/>
      <c r="GNT69" s="42"/>
      <c r="GNU69" s="42"/>
      <c r="GNV69" s="42"/>
      <c r="GNW69" s="42"/>
      <c r="GNX69" s="42"/>
      <c r="GNY69" s="42"/>
      <c r="GNZ69" s="42"/>
      <c r="GOA69" s="42"/>
      <c r="GOB69" s="42"/>
      <c r="GOC69" s="42"/>
      <c r="GOD69" s="42"/>
      <c r="GOE69" s="42"/>
      <c r="GOF69" s="42"/>
      <c r="GOG69" s="42"/>
      <c r="GOH69" s="42"/>
      <c r="GOI69" s="42"/>
      <c r="GOJ69" s="42"/>
      <c r="GOK69" s="42"/>
      <c r="GOL69" s="42"/>
      <c r="GOM69" s="42"/>
      <c r="GON69" s="42"/>
      <c r="GOO69" s="42"/>
      <c r="GOP69" s="42"/>
      <c r="GOQ69" s="42"/>
      <c r="GOR69" s="42"/>
      <c r="GOS69" s="42"/>
      <c r="GOT69" s="42"/>
      <c r="GOU69" s="42"/>
      <c r="GOV69" s="42"/>
      <c r="GOW69" s="42"/>
      <c r="GOX69" s="42"/>
      <c r="GOY69" s="42"/>
      <c r="GOZ69" s="42"/>
      <c r="GPA69" s="42"/>
      <c r="GPB69" s="42"/>
      <c r="GPC69" s="42"/>
      <c r="GPD69" s="42"/>
      <c r="GPE69" s="42"/>
      <c r="GPF69" s="42"/>
      <c r="GPG69" s="42"/>
      <c r="GPH69" s="42"/>
      <c r="GPI69" s="42"/>
      <c r="GPJ69" s="42"/>
      <c r="GPK69" s="42"/>
      <c r="GPL69" s="42"/>
      <c r="GPM69" s="42"/>
      <c r="GPN69" s="42"/>
      <c r="GPO69" s="42"/>
      <c r="GPP69" s="42"/>
      <c r="GPQ69" s="42"/>
      <c r="GPR69" s="42"/>
      <c r="GPS69" s="42"/>
      <c r="GPT69" s="42"/>
      <c r="GPU69" s="42"/>
      <c r="GPV69" s="42"/>
      <c r="GPW69" s="42"/>
      <c r="GPX69" s="42"/>
      <c r="GPY69" s="42"/>
      <c r="GPZ69" s="42"/>
      <c r="GQA69" s="42"/>
      <c r="GQB69" s="42"/>
      <c r="GQC69" s="42"/>
      <c r="GQD69" s="42"/>
      <c r="GQE69" s="42"/>
      <c r="GQF69" s="42"/>
      <c r="GQG69" s="42"/>
      <c r="GQH69" s="42"/>
      <c r="GQI69" s="42"/>
      <c r="GQJ69" s="42"/>
      <c r="GQK69" s="42"/>
      <c r="GQL69" s="42"/>
      <c r="GQM69" s="42"/>
      <c r="GQN69" s="42"/>
      <c r="GQO69" s="42"/>
      <c r="GQP69" s="42"/>
      <c r="GQQ69" s="42"/>
      <c r="GQR69" s="42"/>
      <c r="GQS69" s="42"/>
      <c r="GQT69" s="42"/>
      <c r="GQU69" s="42"/>
      <c r="GQV69" s="42"/>
      <c r="GQW69" s="42"/>
      <c r="GQX69" s="42"/>
      <c r="GQY69" s="42"/>
      <c r="GQZ69" s="42"/>
      <c r="GRA69" s="42"/>
      <c r="GRB69" s="42"/>
      <c r="GRC69" s="42"/>
      <c r="GRD69" s="42"/>
      <c r="GRE69" s="42"/>
      <c r="GRF69" s="42"/>
      <c r="GRG69" s="42"/>
      <c r="GRH69" s="42"/>
      <c r="GRI69" s="42"/>
      <c r="GRJ69" s="42"/>
      <c r="GRK69" s="42"/>
      <c r="GRL69" s="42"/>
      <c r="GRM69" s="42"/>
      <c r="GRN69" s="42"/>
      <c r="GRO69" s="42"/>
      <c r="GRP69" s="42"/>
      <c r="GRQ69" s="42"/>
      <c r="GRR69" s="42"/>
      <c r="GRS69" s="42"/>
      <c r="GRT69" s="42"/>
      <c r="GRU69" s="42"/>
      <c r="GRV69" s="42"/>
      <c r="GRW69" s="42"/>
      <c r="GRX69" s="42"/>
      <c r="GRY69" s="42"/>
      <c r="GRZ69" s="42"/>
      <c r="GSA69" s="42"/>
      <c r="GSB69" s="42"/>
      <c r="GSC69" s="42"/>
      <c r="GSD69" s="42"/>
      <c r="GSE69" s="42"/>
      <c r="GSF69" s="42"/>
      <c r="GSG69" s="42"/>
      <c r="GSH69" s="42"/>
      <c r="GSI69" s="42"/>
      <c r="GSJ69" s="42"/>
      <c r="GSK69" s="42"/>
      <c r="GSL69" s="42"/>
      <c r="GSM69" s="42"/>
      <c r="GSN69" s="42"/>
      <c r="GSO69" s="42"/>
      <c r="GSP69" s="42"/>
      <c r="GSQ69" s="42"/>
      <c r="GSR69" s="42"/>
      <c r="GSS69" s="42"/>
      <c r="GST69" s="42"/>
      <c r="GSU69" s="42"/>
      <c r="GSV69" s="42"/>
      <c r="GSW69" s="42"/>
      <c r="GSX69" s="42"/>
      <c r="GSY69" s="42"/>
      <c r="GSZ69" s="42"/>
      <c r="GTA69" s="42"/>
      <c r="GTB69" s="42"/>
      <c r="GTC69" s="42"/>
      <c r="GTD69" s="42"/>
      <c r="GTE69" s="42"/>
      <c r="GTF69" s="42"/>
      <c r="GTG69" s="42"/>
      <c r="GTH69" s="42"/>
      <c r="GTI69" s="42"/>
      <c r="GTJ69" s="42"/>
      <c r="GTK69" s="42"/>
      <c r="GTL69" s="42"/>
      <c r="GTM69" s="42"/>
      <c r="GTN69" s="42"/>
      <c r="GTO69" s="42"/>
      <c r="GTP69" s="42"/>
      <c r="GTQ69" s="42"/>
      <c r="GTR69" s="42"/>
      <c r="GTS69" s="42"/>
      <c r="GTT69" s="42"/>
      <c r="GTU69" s="42"/>
      <c r="GTV69" s="42"/>
      <c r="GTW69" s="42"/>
      <c r="GTX69" s="42"/>
      <c r="GTY69" s="42"/>
      <c r="GTZ69" s="42"/>
      <c r="GUA69" s="42"/>
      <c r="GUB69" s="42"/>
      <c r="GUC69" s="42"/>
      <c r="GUD69" s="42"/>
      <c r="GUE69" s="42"/>
      <c r="GUF69" s="42"/>
      <c r="GUG69" s="42"/>
      <c r="GUH69" s="42"/>
      <c r="GUI69" s="42"/>
      <c r="GUJ69" s="42"/>
      <c r="GUK69" s="42"/>
      <c r="GUL69" s="42"/>
      <c r="GUM69" s="42"/>
      <c r="GUN69" s="42"/>
      <c r="GUO69" s="42"/>
      <c r="GUP69" s="42"/>
      <c r="GUQ69" s="42"/>
      <c r="GUR69" s="42"/>
      <c r="GUS69" s="42"/>
      <c r="GUT69" s="42"/>
      <c r="GUU69" s="42"/>
      <c r="GUV69" s="42"/>
      <c r="GUW69" s="42"/>
      <c r="GUX69" s="42"/>
      <c r="GUY69" s="42"/>
      <c r="GUZ69" s="42"/>
      <c r="GVA69" s="42"/>
      <c r="GVB69" s="42"/>
      <c r="GVC69" s="42"/>
      <c r="GVD69" s="42"/>
      <c r="GVE69" s="42"/>
      <c r="GVF69" s="42"/>
      <c r="GVG69" s="42"/>
      <c r="GVH69" s="42"/>
      <c r="GVI69" s="42"/>
      <c r="GVJ69" s="42"/>
      <c r="GVK69" s="42"/>
      <c r="GVL69" s="42"/>
      <c r="GVM69" s="42"/>
      <c r="GVN69" s="42"/>
      <c r="GVO69" s="42"/>
      <c r="GVP69" s="42"/>
      <c r="GVQ69" s="42"/>
      <c r="GVR69" s="42"/>
      <c r="GVS69" s="42"/>
      <c r="GVT69" s="42"/>
      <c r="GVU69" s="42"/>
      <c r="GVV69" s="42"/>
      <c r="GVW69" s="42"/>
      <c r="GVX69" s="42"/>
      <c r="GVY69" s="42"/>
      <c r="GVZ69" s="42"/>
      <c r="GWA69" s="42"/>
      <c r="GWB69" s="42"/>
      <c r="GWC69" s="42"/>
      <c r="GWD69" s="42"/>
      <c r="GWE69" s="42"/>
      <c r="GWF69" s="42"/>
      <c r="GWG69" s="42"/>
      <c r="GWH69" s="42"/>
      <c r="GWI69" s="42"/>
      <c r="GWJ69" s="42"/>
      <c r="GWK69" s="42"/>
      <c r="GWL69" s="42"/>
      <c r="GWM69" s="42"/>
      <c r="GWN69" s="42"/>
      <c r="GWO69" s="42"/>
      <c r="GWP69" s="42"/>
      <c r="GWQ69" s="42"/>
      <c r="GWR69" s="42"/>
      <c r="GWS69" s="42"/>
      <c r="GWT69" s="42"/>
      <c r="GWU69" s="42"/>
      <c r="GWV69" s="42"/>
      <c r="GWW69" s="42"/>
      <c r="GWX69" s="42"/>
      <c r="GWY69" s="42"/>
      <c r="GWZ69" s="42"/>
      <c r="GXA69" s="42"/>
      <c r="GXB69" s="42"/>
      <c r="GXC69" s="42"/>
      <c r="GXD69" s="42"/>
      <c r="GXE69" s="42"/>
      <c r="GXF69" s="42"/>
      <c r="GXG69" s="42"/>
      <c r="GXH69" s="42"/>
      <c r="GXI69" s="42"/>
      <c r="GXJ69" s="42"/>
      <c r="GXK69" s="42"/>
      <c r="GXL69" s="42"/>
      <c r="GXM69" s="42"/>
      <c r="GXN69" s="42"/>
      <c r="GXO69" s="42"/>
      <c r="GXP69" s="42"/>
      <c r="GXQ69" s="42"/>
      <c r="GXR69" s="42"/>
      <c r="GXS69" s="42"/>
      <c r="GXT69" s="42"/>
      <c r="GXU69" s="42"/>
      <c r="GXV69" s="42"/>
      <c r="GXW69" s="42"/>
      <c r="GXX69" s="42"/>
      <c r="GXY69" s="42"/>
      <c r="GXZ69" s="42"/>
      <c r="GYA69" s="42"/>
      <c r="GYB69" s="42"/>
      <c r="GYC69" s="42"/>
      <c r="GYD69" s="42"/>
      <c r="GYE69" s="42"/>
      <c r="GYF69" s="42"/>
      <c r="GYG69" s="42"/>
      <c r="GYH69" s="42"/>
      <c r="GYI69" s="42"/>
      <c r="GYJ69" s="42"/>
      <c r="GYK69" s="42"/>
      <c r="GYL69" s="42"/>
      <c r="GYM69" s="42"/>
      <c r="GYN69" s="42"/>
      <c r="GYO69" s="42"/>
      <c r="GYP69" s="42"/>
      <c r="GYQ69" s="42"/>
      <c r="GYR69" s="42"/>
      <c r="GYS69" s="42"/>
      <c r="GYT69" s="42"/>
      <c r="GYU69" s="42"/>
      <c r="GYV69" s="42"/>
      <c r="GYW69" s="42"/>
      <c r="GYX69" s="42"/>
      <c r="GYY69" s="42"/>
      <c r="GYZ69" s="42"/>
      <c r="GZA69" s="42"/>
      <c r="GZB69" s="42"/>
      <c r="GZC69" s="42"/>
      <c r="GZD69" s="42"/>
      <c r="GZE69" s="42"/>
      <c r="GZF69" s="42"/>
      <c r="GZG69" s="42"/>
      <c r="GZH69" s="42"/>
      <c r="GZI69" s="42"/>
      <c r="GZJ69" s="42"/>
      <c r="GZK69" s="42"/>
      <c r="GZL69" s="42"/>
      <c r="GZM69" s="42"/>
      <c r="GZN69" s="42"/>
      <c r="GZO69" s="42"/>
      <c r="GZP69" s="42"/>
      <c r="GZQ69" s="42"/>
      <c r="GZR69" s="42"/>
      <c r="GZS69" s="42"/>
      <c r="GZT69" s="42"/>
      <c r="GZU69" s="42"/>
      <c r="GZV69" s="42"/>
      <c r="GZW69" s="42"/>
      <c r="GZX69" s="42"/>
      <c r="GZY69" s="42"/>
      <c r="GZZ69" s="42"/>
      <c r="HAA69" s="42"/>
      <c r="HAB69" s="42"/>
      <c r="HAC69" s="42"/>
      <c r="HAD69" s="42"/>
      <c r="HAE69" s="42"/>
      <c r="HAF69" s="42"/>
      <c r="HAG69" s="42"/>
      <c r="HAH69" s="42"/>
      <c r="HAI69" s="42"/>
      <c r="HAJ69" s="42"/>
      <c r="HAK69" s="42"/>
      <c r="HAL69" s="42"/>
      <c r="HAM69" s="42"/>
      <c r="HAN69" s="42"/>
      <c r="HAO69" s="42"/>
      <c r="HAP69" s="42"/>
      <c r="HAQ69" s="42"/>
      <c r="HAR69" s="42"/>
      <c r="HAS69" s="42"/>
      <c r="HAT69" s="42"/>
      <c r="HAU69" s="42"/>
      <c r="HAV69" s="42"/>
      <c r="HAW69" s="42"/>
      <c r="HAX69" s="42"/>
      <c r="HAY69" s="42"/>
      <c r="HAZ69" s="42"/>
      <c r="HBA69" s="42"/>
      <c r="HBB69" s="42"/>
      <c r="HBC69" s="42"/>
      <c r="HBD69" s="42"/>
      <c r="HBE69" s="42"/>
      <c r="HBF69" s="42"/>
      <c r="HBG69" s="42"/>
      <c r="HBH69" s="42"/>
      <c r="HBI69" s="42"/>
      <c r="HBJ69" s="42"/>
      <c r="HBK69" s="42"/>
      <c r="HBL69" s="42"/>
      <c r="HBM69" s="42"/>
      <c r="HBN69" s="42"/>
      <c r="HBO69" s="42"/>
      <c r="HBP69" s="42"/>
      <c r="HBQ69" s="42"/>
      <c r="HBR69" s="42"/>
      <c r="HBS69" s="42"/>
      <c r="HBT69" s="42"/>
      <c r="HBU69" s="42"/>
      <c r="HBV69" s="42"/>
      <c r="HBW69" s="42"/>
      <c r="HBX69" s="42"/>
      <c r="HBY69" s="42"/>
      <c r="HBZ69" s="42"/>
      <c r="HCA69" s="42"/>
      <c r="HCB69" s="42"/>
      <c r="HCC69" s="42"/>
      <c r="HCD69" s="42"/>
      <c r="HCE69" s="42"/>
      <c r="HCF69" s="42"/>
      <c r="HCG69" s="42"/>
      <c r="HCH69" s="42"/>
      <c r="HCI69" s="42"/>
      <c r="HCJ69" s="42"/>
      <c r="HCK69" s="42"/>
      <c r="HCL69" s="42"/>
      <c r="HCM69" s="42"/>
      <c r="HCN69" s="42"/>
      <c r="HCO69" s="42"/>
      <c r="HCP69" s="42"/>
      <c r="HCQ69" s="42"/>
      <c r="HCR69" s="42"/>
      <c r="HCS69" s="42"/>
      <c r="HCT69" s="42"/>
      <c r="HCU69" s="42"/>
      <c r="HCV69" s="42"/>
      <c r="HCW69" s="42"/>
      <c r="HCX69" s="42"/>
      <c r="HCY69" s="42"/>
      <c r="HCZ69" s="42"/>
      <c r="HDA69" s="42"/>
      <c r="HDB69" s="42"/>
      <c r="HDC69" s="42"/>
      <c r="HDD69" s="42"/>
      <c r="HDE69" s="42"/>
      <c r="HDF69" s="42"/>
      <c r="HDG69" s="42"/>
      <c r="HDH69" s="42"/>
      <c r="HDI69" s="42"/>
      <c r="HDJ69" s="42"/>
      <c r="HDK69" s="42"/>
      <c r="HDL69" s="42"/>
      <c r="HDM69" s="42"/>
      <c r="HDN69" s="42"/>
      <c r="HDO69" s="42"/>
      <c r="HDP69" s="42"/>
      <c r="HDQ69" s="42"/>
      <c r="HDR69" s="42"/>
      <c r="HDS69" s="42"/>
      <c r="HDT69" s="42"/>
      <c r="HDU69" s="42"/>
      <c r="HDV69" s="42"/>
      <c r="HDW69" s="42"/>
      <c r="HDX69" s="42"/>
      <c r="HDY69" s="42"/>
      <c r="HDZ69" s="42"/>
      <c r="HEA69" s="42"/>
      <c r="HEB69" s="42"/>
      <c r="HEC69" s="42"/>
      <c r="HED69" s="42"/>
      <c r="HEE69" s="42"/>
      <c r="HEF69" s="42"/>
      <c r="HEG69" s="42"/>
      <c r="HEH69" s="42"/>
      <c r="HEI69" s="42"/>
      <c r="HEJ69" s="42"/>
      <c r="HEK69" s="42"/>
      <c r="HEL69" s="42"/>
      <c r="HEM69" s="42"/>
      <c r="HEN69" s="42"/>
      <c r="HEO69" s="42"/>
      <c r="HEP69" s="42"/>
      <c r="HEQ69" s="42"/>
      <c r="HER69" s="42"/>
      <c r="HES69" s="42"/>
      <c r="HET69" s="42"/>
      <c r="HEU69" s="42"/>
      <c r="HEV69" s="42"/>
      <c r="HEW69" s="42"/>
      <c r="HEX69" s="42"/>
      <c r="HEY69" s="42"/>
      <c r="HEZ69" s="42"/>
      <c r="HFA69" s="42"/>
      <c r="HFB69" s="42"/>
      <c r="HFC69" s="42"/>
      <c r="HFD69" s="42"/>
      <c r="HFE69" s="42"/>
      <c r="HFF69" s="42"/>
      <c r="HFG69" s="42"/>
      <c r="HFH69" s="42"/>
      <c r="HFI69" s="42"/>
      <c r="HFJ69" s="42"/>
      <c r="HFK69" s="42"/>
      <c r="HFL69" s="42"/>
      <c r="HFM69" s="42"/>
      <c r="HFN69" s="42"/>
      <c r="HFO69" s="42"/>
      <c r="HFP69" s="42"/>
      <c r="HFQ69" s="42"/>
      <c r="HFR69" s="42"/>
      <c r="HFS69" s="42"/>
      <c r="HFT69" s="42"/>
      <c r="HFU69" s="42"/>
      <c r="HFV69" s="42"/>
      <c r="HFW69" s="42"/>
      <c r="HFX69" s="42"/>
      <c r="HFY69" s="42"/>
      <c r="HFZ69" s="42"/>
      <c r="HGA69" s="42"/>
      <c r="HGB69" s="42"/>
      <c r="HGC69" s="42"/>
      <c r="HGD69" s="42"/>
      <c r="HGE69" s="42"/>
      <c r="HGF69" s="42"/>
      <c r="HGG69" s="42"/>
      <c r="HGH69" s="42"/>
      <c r="HGI69" s="42"/>
      <c r="HGJ69" s="42"/>
      <c r="HGK69" s="42"/>
      <c r="HGL69" s="42"/>
      <c r="HGM69" s="42"/>
      <c r="HGN69" s="42"/>
      <c r="HGO69" s="42"/>
      <c r="HGP69" s="42"/>
      <c r="HGQ69" s="42"/>
      <c r="HGR69" s="42"/>
      <c r="HGS69" s="42"/>
      <c r="HGT69" s="42"/>
      <c r="HGU69" s="42"/>
      <c r="HGV69" s="42"/>
      <c r="HGW69" s="42"/>
      <c r="HGX69" s="42"/>
      <c r="HGY69" s="42"/>
      <c r="HGZ69" s="42"/>
      <c r="HHA69" s="42"/>
      <c r="HHB69" s="42"/>
      <c r="HHC69" s="42"/>
      <c r="HHD69" s="42"/>
      <c r="HHE69" s="42"/>
      <c r="HHF69" s="42"/>
      <c r="HHG69" s="42"/>
      <c r="HHH69" s="42"/>
      <c r="HHI69" s="42"/>
      <c r="HHJ69" s="42"/>
      <c r="HHK69" s="42"/>
      <c r="HHL69" s="42"/>
      <c r="HHM69" s="42"/>
      <c r="HHN69" s="42"/>
      <c r="HHO69" s="42"/>
      <c r="HHP69" s="42"/>
      <c r="HHQ69" s="42"/>
      <c r="HHR69" s="42"/>
      <c r="HHS69" s="42"/>
      <c r="HHT69" s="42"/>
      <c r="HHU69" s="42"/>
      <c r="HHV69" s="42"/>
      <c r="HHW69" s="42"/>
      <c r="HHX69" s="42"/>
      <c r="HHY69" s="42"/>
      <c r="HHZ69" s="42"/>
      <c r="HIA69" s="42"/>
      <c r="HIB69" s="42"/>
      <c r="HIC69" s="42"/>
      <c r="HID69" s="42"/>
      <c r="HIE69" s="42"/>
      <c r="HIF69" s="42"/>
      <c r="HIG69" s="42"/>
      <c r="HIH69" s="42"/>
      <c r="HII69" s="42"/>
      <c r="HIJ69" s="42"/>
      <c r="HIK69" s="42"/>
      <c r="HIL69" s="42"/>
      <c r="HIM69" s="42"/>
      <c r="HIN69" s="42"/>
      <c r="HIO69" s="42"/>
      <c r="HIP69" s="42"/>
      <c r="HIQ69" s="42"/>
      <c r="HIR69" s="42"/>
      <c r="HIS69" s="42"/>
      <c r="HIT69" s="42"/>
      <c r="HIU69" s="42"/>
      <c r="HIV69" s="42"/>
      <c r="HIW69" s="42"/>
      <c r="HIX69" s="42"/>
      <c r="HIY69" s="42"/>
      <c r="HIZ69" s="42"/>
      <c r="HJA69" s="42"/>
      <c r="HJB69" s="42"/>
      <c r="HJC69" s="42"/>
      <c r="HJD69" s="42"/>
      <c r="HJE69" s="42"/>
      <c r="HJF69" s="42"/>
      <c r="HJG69" s="42"/>
      <c r="HJH69" s="42"/>
      <c r="HJI69" s="42"/>
      <c r="HJJ69" s="42"/>
      <c r="HJK69" s="42"/>
      <c r="HJL69" s="42"/>
      <c r="HJM69" s="42"/>
      <c r="HJN69" s="42"/>
      <c r="HJO69" s="42"/>
      <c r="HJP69" s="42"/>
      <c r="HJQ69" s="42"/>
      <c r="HJR69" s="42"/>
      <c r="HJS69" s="42"/>
      <c r="HJT69" s="42"/>
      <c r="HJU69" s="42"/>
      <c r="HJV69" s="42"/>
      <c r="HJW69" s="42"/>
      <c r="HJX69" s="42"/>
      <c r="HJY69" s="42"/>
      <c r="HJZ69" s="42"/>
      <c r="HKA69" s="42"/>
      <c r="HKB69" s="42"/>
      <c r="HKC69" s="42"/>
      <c r="HKD69" s="42"/>
      <c r="HKE69" s="42"/>
      <c r="HKF69" s="42"/>
      <c r="HKG69" s="42"/>
      <c r="HKH69" s="42"/>
      <c r="HKI69" s="42"/>
      <c r="HKJ69" s="42"/>
      <c r="HKK69" s="42"/>
      <c r="HKL69" s="42"/>
      <c r="HKM69" s="42"/>
      <c r="HKN69" s="42"/>
      <c r="HKO69" s="42"/>
      <c r="HKP69" s="42"/>
      <c r="HKQ69" s="42"/>
      <c r="HKR69" s="42"/>
      <c r="HKS69" s="42"/>
      <c r="HKT69" s="42"/>
      <c r="HKU69" s="42"/>
      <c r="HKV69" s="42"/>
      <c r="HKW69" s="42"/>
      <c r="HKX69" s="42"/>
      <c r="HKY69" s="42"/>
      <c r="HKZ69" s="42"/>
      <c r="HLA69" s="42"/>
      <c r="HLB69" s="42"/>
      <c r="HLC69" s="42"/>
      <c r="HLD69" s="42"/>
      <c r="HLE69" s="42"/>
      <c r="HLF69" s="42"/>
      <c r="HLG69" s="42"/>
      <c r="HLH69" s="42"/>
      <c r="HLI69" s="42"/>
      <c r="HLJ69" s="42"/>
      <c r="HLK69" s="42"/>
      <c r="HLL69" s="42"/>
      <c r="HLM69" s="42"/>
      <c r="HLN69" s="42"/>
      <c r="HLO69" s="42"/>
      <c r="HLP69" s="42"/>
      <c r="HLQ69" s="42"/>
      <c r="HLR69" s="42"/>
      <c r="HLS69" s="42"/>
      <c r="HLT69" s="42"/>
      <c r="HLU69" s="42"/>
      <c r="HLV69" s="42"/>
      <c r="HLW69" s="42"/>
      <c r="HLX69" s="42"/>
      <c r="HLY69" s="42"/>
      <c r="HLZ69" s="42"/>
      <c r="HMA69" s="42"/>
      <c r="HMB69" s="42"/>
      <c r="HMC69" s="42"/>
      <c r="HMD69" s="42"/>
      <c r="HME69" s="42"/>
      <c r="HMF69" s="42"/>
      <c r="HMG69" s="42"/>
      <c r="HMH69" s="42"/>
      <c r="HMI69" s="42"/>
      <c r="HMJ69" s="42"/>
      <c r="HMK69" s="42"/>
      <c r="HML69" s="42"/>
      <c r="HMM69" s="42"/>
      <c r="HMN69" s="42"/>
      <c r="HMO69" s="42"/>
      <c r="HMP69" s="42"/>
      <c r="HMQ69" s="42"/>
      <c r="HMR69" s="42"/>
      <c r="HMS69" s="42"/>
      <c r="HMT69" s="42"/>
      <c r="HMU69" s="42"/>
      <c r="HMV69" s="42"/>
      <c r="HMW69" s="42"/>
      <c r="HMX69" s="42"/>
      <c r="HMY69" s="42"/>
      <c r="HMZ69" s="42"/>
      <c r="HNA69" s="42"/>
      <c r="HNB69" s="42"/>
      <c r="HNC69" s="42"/>
      <c r="HND69" s="42"/>
      <c r="HNE69" s="42"/>
      <c r="HNF69" s="42"/>
      <c r="HNG69" s="42"/>
      <c r="HNH69" s="42"/>
      <c r="HNI69" s="42"/>
      <c r="HNJ69" s="42"/>
      <c r="HNK69" s="42"/>
      <c r="HNL69" s="42"/>
      <c r="HNM69" s="42"/>
      <c r="HNN69" s="42"/>
      <c r="HNO69" s="42"/>
      <c r="HNP69" s="42"/>
      <c r="HNQ69" s="42"/>
      <c r="HNR69" s="42"/>
      <c r="HNS69" s="42"/>
      <c r="HNT69" s="42"/>
      <c r="HNU69" s="42"/>
      <c r="HNV69" s="42"/>
      <c r="HNW69" s="42"/>
      <c r="HNX69" s="42"/>
      <c r="HNY69" s="42"/>
      <c r="HNZ69" s="42"/>
      <c r="HOA69" s="42"/>
      <c r="HOB69" s="42"/>
      <c r="HOC69" s="42"/>
      <c r="HOD69" s="42"/>
      <c r="HOE69" s="42"/>
      <c r="HOF69" s="42"/>
      <c r="HOG69" s="42"/>
      <c r="HOH69" s="42"/>
      <c r="HOI69" s="42"/>
      <c r="HOJ69" s="42"/>
      <c r="HOK69" s="42"/>
      <c r="HOL69" s="42"/>
      <c r="HOM69" s="42"/>
      <c r="HON69" s="42"/>
      <c r="HOO69" s="42"/>
      <c r="HOP69" s="42"/>
      <c r="HOQ69" s="42"/>
      <c r="HOR69" s="42"/>
      <c r="HOS69" s="42"/>
      <c r="HOT69" s="42"/>
      <c r="HOU69" s="42"/>
      <c r="HOV69" s="42"/>
      <c r="HOW69" s="42"/>
      <c r="HOX69" s="42"/>
      <c r="HOY69" s="42"/>
      <c r="HOZ69" s="42"/>
      <c r="HPA69" s="42"/>
      <c r="HPB69" s="42"/>
      <c r="HPC69" s="42"/>
      <c r="HPD69" s="42"/>
      <c r="HPE69" s="42"/>
      <c r="HPF69" s="42"/>
      <c r="HPG69" s="42"/>
      <c r="HPH69" s="42"/>
      <c r="HPI69" s="42"/>
      <c r="HPJ69" s="42"/>
      <c r="HPK69" s="42"/>
      <c r="HPL69" s="42"/>
      <c r="HPM69" s="42"/>
      <c r="HPN69" s="42"/>
      <c r="HPO69" s="42"/>
      <c r="HPP69" s="42"/>
      <c r="HPQ69" s="42"/>
      <c r="HPR69" s="42"/>
      <c r="HPS69" s="42"/>
      <c r="HPT69" s="42"/>
      <c r="HPU69" s="42"/>
      <c r="HPV69" s="42"/>
      <c r="HPW69" s="42"/>
      <c r="HPX69" s="42"/>
      <c r="HPY69" s="42"/>
      <c r="HPZ69" s="42"/>
      <c r="HQA69" s="42"/>
      <c r="HQB69" s="42"/>
      <c r="HQC69" s="42"/>
      <c r="HQD69" s="42"/>
      <c r="HQE69" s="42"/>
      <c r="HQF69" s="42"/>
      <c r="HQG69" s="42"/>
      <c r="HQH69" s="42"/>
      <c r="HQI69" s="42"/>
      <c r="HQJ69" s="42"/>
      <c r="HQK69" s="42"/>
      <c r="HQL69" s="42"/>
      <c r="HQM69" s="42"/>
      <c r="HQN69" s="42"/>
      <c r="HQO69" s="42"/>
      <c r="HQP69" s="42"/>
      <c r="HQQ69" s="42"/>
      <c r="HQR69" s="42"/>
      <c r="HQS69" s="42"/>
      <c r="HQT69" s="42"/>
      <c r="HQU69" s="42"/>
      <c r="HQV69" s="42"/>
      <c r="HQW69" s="42"/>
      <c r="HQX69" s="42"/>
      <c r="HQY69" s="42"/>
      <c r="HQZ69" s="42"/>
      <c r="HRA69" s="42"/>
      <c r="HRB69" s="42"/>
      <c r="HRC69" s="42"/>
      <c r="HRD69" s="42"/>
      <c r="HRE69" s="42"/>
      <c r="HRF69" s="42"/>
      <c r="HRG69" s="42"/>
      <c r="HRH69" s="42"/>
      <c r="HRI69" s="42"/>
      <c r="HRJ69" s="42"/>
      <c r="HRK69" s="42"/>
      <c r="HRL69" s="42"/>
      <c r="HRM69" s="42"/>
      <c r="HRN69" s="42"/>
      <c r="HRO69" s="42"/>
      <c r="HRP69" s="42"/>
      <c r="HRQ69" s="42"/>
      <c r="HRR69" s="42"/>
      <c r="HRS69" s="42"/>
      <c r="HRT69" s="42"/>
      <c r="HRU69" s="42"/>
      <c r="HRV69" s="42"/>
      <c r="HRW69" s="42"/>
      <c r="HRX69" s="42"/>
      <c r="HRY69" s="42"/>
      <c r="HRZ69" s="42"/>
      <c r="HSA69" s="42"/>
      <c r="HSB69" s="42"/>
      <c r="HSC69" s="42"/>
      <c r="HSD69" s="42"/>
      <c r="HSE69" s="42"/>
      <c r="HSF69" s="42"/>
      <c r="HSG69" s="42"/>
      <c r="HSH69" s="42"/>
      <c r="HSI69" s="42"/>
      <c r="HSJ69" s="42"/>
      <c r="HSK69" s="42"/>
      <c r="HSL69" s="42"/>
      <c r="HSM69" s="42"/>
      <c r="HSN69" s="42"/>
      <c r="HSO69" s="42"/>
      <c r="HSP69" s="42"/>
      <c r="HSQ69" s="42"/>
      <c r="HSR69" s="42"/>
      <c r="HSS69" s="42"/>
      <c r="HST69" s="42"/>
      <c r="HSU69" s="42"/>
      <c r="HSV69" s="42"/>
      <c r="HSW69" s="42"/>
      <c r="HSX69" s="42"/>
      <c r="HSY69" s="42"/>
      <c r="HSZ69" s="42"/>
      <c r="HTA69" s="42"/>
      <c r="HTB69" s="42"/>
      <c r="HTC69" s="42"/>
      <c r="HTD69" s="42"/>
      <c r="HTE69" s="42"/>
      <c r="HTF69" s="42"/>
      <c r="HTG69" s="42"/>
      <c r="HTH69" s="42"/>
      <c r="HTI69" s="42"/>
      <c r="HTJ69" s="42"/>
      <c r="HTK69" s="42"/>
      <c r="HTL69" s="42"/>
      <c r="HTM69" s="42"/>
      <c r="HTN69" s="42"/>
      <c r="HTO69" s="42"/>
      <c r="HTP69" s="42"/>
      <c r="HTQ69" s="42"/>
      <c r="HTR69" s="42"/>
      <c r="HTS69" s="42"/>
      <c r="HTT69" s="42"/>
      <c r="HTU69" s="42"/>
      <c r="HTV69" s="42"/>
      <c r="HTW69" s="42"/>
      <c r="HTX69" s="42"/>
      <c r="HTY69" s="42"/>
      <c r="HTZ69" s="42"/>
      <c r="HUA69" s="42"/>
      <c r="HUB69" s="42"/>
      <c r="HUC69" s="42"/>
      <c r="HUD69" s="42"/>
      <c r="HUE69" s="42"/>
      <c r="HUF69" s="42"/>
      <c r="HUG69" s="42"/>
      <c r="HUH69" s="42"/>
      <c r="HUI69" s="42"/>
      <c r="HUJ69" s="42"/>
      <c r="HUK69" s="42"/>
      <c r="HUL69" s="42"/>
      <c r="HUM69" s="42"/>
      <c r="HUN69" s="42"/>
      <c r="HUO69" s="42"/>
      <c r="HUP69" s="42"/>
      <c r="HUQ69" s="42"/>
      <c r="HUR69" s="42"/>
      <c r="HUS69" s="42"/>
      <c r="HUT69" s="42"/>
      <c r="HUU69" s="42"/>
      <c r="HUV69" s="42"/>
      <c r="HUW69" s="42"/>
      <c r="HUX69" s="42"/>
      <c r="HUY69" s="42"/>
      <c r="HUZ69" s="42"/>
      <c r="HVA69" s="42"/>
      <c r="HVB69" s="42"/>
      <c r="HVC69" s="42"/>
      <c r="HVD69" s="42"/>
      <c r="HVE69" s="42"/>
      <c r="HVF69" s="42"/>
      <c r="HVG69" s="42"/>
      <c r="HVH69" s="42"/>
      <c r="HVI69" s="42"/>
      <c r="HVJ69" s="42"/>
      <c r="HVK69" s="42"/>
      <c r="HVL69" s="42"/>
      <c r="HVM69" s="42"/>
      <c r="HVN69" s="42"/>
      <c r="HVO69" s="42"/>
      <c r="HVP69" s="42"/>
      <c r="HVQ69" s="42"/>
      <c r="HVR69" s="42"/>
      <c r="HVS69" s="42"/>
      <c r="HVT69" s="42"/>
      <c r="HVU69" s="42"/>
      <c r="HVV69" s="42"/>
      <c r="HVW69" s="42"/>
      <c r="HVX69" s="42"/>
      <c r="HVY69" s="42"/>
      <c r="HVZ69" s="42"/>
      <c r="HWA69" s="42"/>
      <c r="HWB69" s="42"/>
      <c r="HWC69" s="42"/>
      <c r="HWD69" s="42"/>
      <c r="HWE69" s="42"/>
      <c r="HWF69" s="42"/>
      <c r="HWG69" s="42"/>
      <c r="HWH69" s="42"/>
      <c r="HWI69" s="42"/>
      <c r="HWJ69" s="42"/>
      <c r="HWK69" s="42"/>
      <c r="HWL69" s="42"/>
      <c r="HWM69" s="42"/>
      <c r="HWN69" s="42"/>
      <c r="HWO69" s="42"/>
      <c r="HWP69" s="42"/>
      <c r="HWQ69" s="42"/>
      <c r="HWR69" s="42"/>
      <c r="HWS69" s="42"/>
      <c r="HWT69" s="42"/>
      <c r="HWU69" s="42"/>
      <c r="HWV69" s="42"/>
      <c r="HWW69" s="42"/>
      <c r="HWX69" s="42"/>
      <c r="HWY69" s="42"/>
      <c r="HWZ69" s="42"/>
      <c r="HXA69" s="42"/>
      <c r="HXB69" s="42"/>
      <c r="HXC69" s="42"/>
      <c r="HXD69" s="42"/>
      <c r="HXE69" s="42"/>
      <c r="HXF69" s="42"/>
      <c r="HXG69" s="42"/>
      <c r="HXH69" s="42"/>
      <c r="HXI69" s="42"/>
      <c r="HXJ69" s="42"/>
      <c r="HXK69" s="42"/>
      <c r="HXL69" s="42"/>
      <c r="HXM69" s="42"/>
      <c r="HXN69" s="42"/>
      <c r="HXO69" s="42"/>
      <c r="HXP69" s="42"/>
      <c r="HXQ69" s="42"/>
      <c r="HXR69" s="42"/>
      <c r="HXS69" s="42"/>
      <c r="HXT69" s="42"/>
      <c r="HXU69" s="42"/>
      <c r="HXV69" s="42"/>
      <c r="HXW69" s="42"/>
      <c r="HXX69" s="42"/>
      <c r="HXY69" s="42"/>
      <c r="HXZ69" s="42"/>
      <c r="HYA69" s="42"/>
      <c r="HYB69" s="42"/>
      <c r="HYC69" s="42"/>
      <c r="HYD69" s="42"/>
      <c r="HYE69" s="42"/>
      <c r="HYF69" s="42"/>
      <c r="HYG69" s="42"/>
      <c r="HYH69" s="42"/>
      <c r="HYI69" s="42"/>
      <c r="HYJ69" s="42"/>
      <c r="HYK69" s="42"/>
      <c r="HYL69" s="42"/>
      <c r="HYM69" s="42"/>
      <c r="HYN69" s="42"/>
      <c r="HYO69" s="42"/>
      <c r="HYP69" s="42"/>
      <c r="HYQ69" s="42"/>
      <c r="HYR69" s="42"/>
      <c r="HYS69" s="42"/>
      <c r="HYT69" s="42"/>
      <c r="HYU69" s="42"/>
      <c r="HYV69" s="42"/>
      <c r="HYW69" s="42"/>
      <c r="HYX69" s="42"/>
      <c r="HYY69" s="42"/>
      <c r="HYZ69" s="42"/>
      <c r="HZA69" s="42"/>
      <c r="HZB69" s="42"/>
      <c r="HZC69" s="42"/>
      <c r="HZD69" s="42"/>
      <c r="HZE69" s="42"/>
      <c r="HZF69" s="42"/>
      <c r="HZG69" s="42"/>
      <c r="HZH69" s="42"/>
      <c r="HZI69" s="42"/>
      <c r="HZJ69" s="42"/>
      <c r="HZK69" s="42"/>
      <c r="HZL69" s="42"/>
      <c r="HZM69" s="42"/>
      <c r="HZN69" s="42"/>
      <c r="HZO69" s="42"/>
      <c r="HZP69" s="42"/>
      <c r="HZQ69" s="42"/>
      <c r="HZR69" s="42"/>
      <c r="HZS69" s="42"/>
      <c r="HZT69" s="42"/>
      <c r="HZU69" s="42"/>
      <c r="HZV69" s="42"/>
      <c r="HZW69" s="42"/>
      <c r="HZX69" s="42"/>
      <c r="HZY69" s="42"/>
      <c r="HZZ69" s="42"/>
      <c r="IAA69" s="42"/>
      <c r="IAB69" s="42"/>
      <c r="IAC69" s="42"/>
      <c r="IAD69" s="42"/>
      <c r="IAE69" s="42"/>
      <c r="IAF69" s="42"/>
      <c r="IAG69" s="42"/>
      <c r="IAH69" s="42"/>
      <c r="IAI69" s="42"/>
      <c r="IAJ69" s="42"/>
      <c r="IAK69" s="42"/>
      <c r="IAL69" s="42"/>
      <c r="IAM69" s="42"/>
      <c r="IAN69" s="42"/>
      <c r="IAO69" s="42"/>
      <c r="IAP69" s="42"/>
      <c r="IAQ69" s="42"/>
      <c r="IAR69" s="42"/>
      <c r="IAS69" s="42"/>
      <c r="IAT69" s="42"/>
      <c r="IAU69" s="42"/>
      <c r="IAV69" s="42"/>
      <c r="IAW69" s="42"/>
      <c r="IAX69" s="42"/>
      <c r="IAY69" s="42"/>
      <c r="IAZ69" s="42"/>
      <c r="IBA69" s="42"/>
      <c r="IBB69" s="42"/>
      <c r="IBC69" s="42"/>
      <c r="IBD69" s="42"/>
      <c r="IBE69" s="42"/>
      <c r="IBF69" s="42"/>
      <c r="IBG69" s="42"/>
      <c r="IBH69" s="42"/>
      <c r="IBI69" s="42"/>
      <c r="IBJ69" s="42"/>
      <c r="IBK69" s="42"/>
      <c r="IBL69" s="42"/>
      <c r="IBM69" s="42"/>
      <c r="IBN69" s="42"/>
      <c r="IBO69" s="42"/>
      <c r="IBP69" s="42"/>
      <c r="IBQ69" s="42"/>
      <c r="IBR69" s="42"/>
      <c r="IBS69" s="42"/>
      <c r="IBT69" s="42"/>
      <c r="IBU69" s="42"/>
      <c r="IBV69" s="42"/>
      <c r="IBW69" s="42"/>
      <c r="IBX69" s="42"/>
      <c r="IBY69" s="42"/>
      <c r="IBZ69" s="42"/>
      <c r="ICA69" s="42"/>
      <c r="ICB69" s="42"/>
      <c r="ICC69" s="42"/>
      <c r="ICD69" s="42"/>
      <c r="ICE69" s="42"/>
      <c r="ICF69" s="42"/>
      <c r="ICG69" s="42"/>
      <c r="ICH69" s="42"/>
      <c r="ICI69" s="42"/>
      <c r="ICJ69" s="42"/>
      <c r="ICK69" s="42"/>
      <c r="ICL69" s="42"/>
      <c r="ICM69" s="42"/>
      <c r="ICN69" s="42"/>
      <c r="ICO69" s="42"/>
      <c r="ICP69" s="42"/>
      <c r="ICQ69" s="42"/>
      <c r="ICR69" s="42"/>
      <c r="ICS69" s="42"/>
      <c r="ICT69" s="42"/>
      <c r="ICU69" s="42"/>
      <c r="ICV69" s="42"/>
      <c r="ICW69" s="42"/>
      <c r="ICX69" s="42"/>
      <c r="ICY69" s="42"/>
      <c r="ICZ69" s="42"/>
      <c r="IDA69" s="42"/>
      <c r="IDB69" s="42"/>
      <c r="IDC69" s="42"/>
      <c r="IDD69" s="42"/>
      <c r="IDE69" s="42"/>
      <c r="IDF69" s="42"/>
      <c r="IDG69" s="42"/>
      <c r="IDH69" s="42"/>
      <c r="IDI69" s="42"/>
      <c r="IDJ69" s="42"/>
      <c r="IDK69" s="42"/>
      <c r="IDL69" s="42"/>
      <c r="IDM69" s="42"/>
      <c r="IDN69" s="42"/>
      <c r="IDO69" s="42"/>
      <c r="IDP69" s="42"/>
      <c r="IDQ69" s="42"/>
      <c r="IDR69" s="42"/>
      <c r="IDS69" s="42"/>
      <c r="IDT69" s="42"/>
      <c r="IDU69" s="42"/>
      <c r="IDV69" s="42"/>
      <c r="IDW69" s="42"/>
      <c r="IDX69" s="42"/>
      <c r="IDY69" s="42"/>
      <c r="IDZ69" s="42"/>
      <c r="IEA69" s="42"/>
      <c r="IEB69" s="42"/>
      <c r="IEC69" s="42"/>
      <c r="IED69" s="42"/>
      <c r="IEE69" s="42"/>
      <c r="IEF69" s="42"/>
      <c r="IEG69" s="42"/>
      <c r="IEH69" s="42"/>
      <c r="IEI69" s="42"/>
      <c r="IEJ69" s="42"/>
      <c r="IEK69" s="42"/>
      <c r="IEL69" s="42"/>
      <c r="IEM69" s="42"/>
      <c r="IEN69" s="42"/>
      <c r="IEO69" s="42"/>
      <c r="IEP69" s="42"/>
      <c r="IEQ69" s="42"/>
      <c r="IER69" s="42"/>
      <c r="IES69" s="42"/>
      <c r="IET69" s="42"/>
      <c r="IEU69" s="42"/>
      <c r="IEV69" s="42"/>
      <c r="IEW69" s="42"/>
      <c r="IEX69" s="42"/>
      <c r="IEY69" s="42"/>
      <c r="IEZ69" s="42"/>
      <c r="IFA69" s="42"/>
      <c r="IFB69" s="42"/>
      <c r="IFC69" s="42"/>
      <c r="IFD69" s="42"/>
      <c r="IFE69" s="42"/>
      <c r="IFF69" s="42"/>
      <c r="IFG69" s="42"/>
      <c r="IFH69" s="42"/>
      <c r="IFI69" s="42"/>
      <c r="IFJ69" s="42"/>
      <c r="IFK69" s="42"/>
      <c r="IFL69" s="42"/>
      <c r="IFM69" s="42"/>
      <c r="IFN69" s="42"/>
      <c r="IFO69" s="42"/>
      <c r="IFP69" s="42"/>
      <c r="IFQ69" s="42"/>
      <c r="IFR69" s="42"/>
      <c r="IFS69" s="42"/>
      <c r="IFT69" s="42"/>
      <c r="IFU69" s="42"/>
      <c r="IFV69" s="42"/>
      <c r="IFW69" s="42"/>
      <c r="IFX69" s="42"/>
      <c r="IFY69" s="42"/>
      <c r="IFZ69" s="42"/>
      <c r="IGA69" s="42"/>
      <c r="IGB69" s="42"/>
      <c r="IGC69" s="42"/>
      <c r="IGD69" s="42"/>
      <c r="IGE69" s="42"/>
      <c r="IGF69" s="42"/>
      <c r="IGG69" s="42"/>
      <c r="IGH69" s="42"/>
      <c r="IGI69" s="42"/>
      <c r="IGJ69" s="42"/>
      <c r="IGK69" s="42"/>
      <c r="IGL69" s="42"/>
      <c r="IGM69" s="42"/>
      <c r="IGN69" s="42"/>
      <c r="IGO69" s="42"/>
      <c r="IGP69" s="42"/>
      <c r="IGQ69" s="42"/>
      <c r="IGR69" s="42"/>
      <c r="IGS69" s="42"/>
      <c r="IGT69" s="42"/>
      <c r="IGU69" s="42"/>
      <c r="IGV69" s="42"/>
      <c r="IGW69" s="42"/>
      <c r="IGX69" s="42"/>
      <c r="IGY69" s="42"/>
      <c r="IGZ69" s="42"/>
      <c r="IHA69" s="42"/>
      <c r="IHB69" s="42"/>
      <c r="IHC69" s="42"/>
      <c r="IHD69" s="42"/>
      <c r="IHE69" s="42"/>
      <c r="IHF69" s="42"/>
      <c r="IHG69" s="42"/>
      <c r="IHH69" s="42"/>
      <c r="IHI69" s="42"/>
      <c r="IHJ69" s="42"/>
      <c r="IHK69" s="42"/>
      <c r="IHL69" s="42"/>
      <c r="IHM69" s="42"/>
      <c r="IHN69" s="42"/>
      <c r="IHO69" s="42"/>
      <c r="IHP69" s="42"/>
      <c r="IHQ69" s="42"/>
      <c r="IHR69" s="42"/>
      <c r="IHS69" s="42"/>
      <c r="IHT69" s="42"/>
      <c r="IHU69" s="42"/>
      <c r="IHV69" s="42"/>
      <c r="IHW69" s="42"/>
      <c r="IHX69" s="42"/>
      <c r="IHY69" s="42"/>
      <c r="IHZ69" s="42"/>
      <c r="IIA69" s="42"/>
      <c r="IIB69" s="42"/>
      <c r="IIC69" s="42"/>
      <c r="IID69" s="42"/>
      <c r="IIE69" s="42"/>
      <c r="IIF69" s="42"/>
      <c r="IIG69" s="42"/>
      <c r="IIH69" s="42"/>
      <c r="III69" s="42"/>
      <c r="IIJ69" s="42"/>
      <c r="IIK69" s="42"/>
      <c r="IIL69" s="42"/>
      <c r="IIM69" s="42"/>
      <c r="IIN69" s="42"/>
      <c r="IIO69" s="42"/>
      <c r="IIP69" s="42"/>
      <c r="IIQ69" s="42"/>
      <c r="IIR69" s="42"/>
      <c r="IIS69" s="42"/>
      <c r="IIT69" s="42"/>
      <c r="IIU69" s="42"/>
      <c r="IIV69" s="42"/>
      <c r="IIW69" s="42"/>
      <c r="IIX69" s="42"/>
      <c r="IIY69" s="42"/>
      <c r="IIZ69" s="42"/>
      <c r="IJA69" s="42"/>
      <c r="IJB69" s="42"/>
      <c r="IJC69" s="42"/>
      <c r="IJD69" s="42"/>
      <c r="IJE69" s="42"/>
      <c r="IJF69" s="42"/>
      <c r="IJG69" s="42"/>
      <c r="IJH69" s="42"/>
      <c r="IJI69" s="42"/>
      <c r="IJJ69" s="42"/>
      <c r="IJK69" s="42"/>
      <c r="IJL69" s="42"/>
      <c r="IJM69" s="42"/>
      <c r="IJN69" s="42"/>
      <c r="IJO69" s="42"/>
      <c r="IJP69" s="42"/>
      <c r="IJQ69" s="42"/>
      <c r="IJR69" s="42"/>
      <c r="IJS69" s="42"/>
      <c r="IJT69" s="42"/>
      <c r="IJU69" s="42"/>
      <c r="IJV69" s="42"/>
      <c r="IJW69" s="42"/>
      <c r="IJX69" s="42"/>
      <c r="IJY69" s="42"/>
      <c r="IJZ69" s="42"/>
      <c r="IKA69" s="42"/>
      <c r="IKB69" s="42"/>
      <c r="IKC69" s="42"/>
      <c r="IKD69" s="42"/>
      <c r="IKE69" s="42"/>
      <c r="IKF69" s="42"/>
      <c r="IKG69" s="42"/>
      <c r="IKH69" s="42"/>
      <c r="IKI69" s="42"/>
      <c r="IKJ69" s="42"/>
      <c r="IKK69" s="42"/>
      <c r="IKL69" s="42"/>
      <c r="IKM69" s="42"/>
      <c r="IKN69" s="42"/>
      <c r="IKO69" s="42"/>
      <c r="IKP69" s="42"/>
      <c r="IKQ69" s="42"/>
      <c r="IKR69" s="42"/>
      <c r="IKS69" s="42"/>
      <c r="IKT69" s="42"/>
      <c r="IKU69" s="42"/>
      <c r="IKV69" s="42"/>
      <c r="IKW69" s="42"/>
      <c r="IKX69" s="42"/>
      <c r="IKY69" s="42"/>
      <c r="IKZ69" s="42"/>
      <c r="ILA69" s="42"/>
      <c r="ILB69" s="42"/>
      <c r="ILC69" s="42"/>
      <c r="ILD69" s="42"/>
      <c r="ILE69" s="42"/>
      <c r="ILF69" s="42"/>
      <c r="ILG69" s="42"/>
      <c r="ILH69" s="42"/>
      <c r="ILI69" s="42"/>
      <c r="ILJ69" s="42"/>
      <c r="ILK69" s="42"/>
      <c r="ILL69" s="42"/>
      <c r="ILM69" s="42"/>
      <c r="ILN69" s="42"/>
      <c r="ILO69" s="42"/>
      <c r="ILP69" s="42"/>
      <c r="ILQ69" s="42"/>
      <c r="ILR69" s="42"/>
      <c r="ILS69" s="42"/>
      <c r="ILT69" s="42"/>
      <c r="ILU69" s="42"/>
      <c r="ILV69" s="42"/>
      <c r="ILW69" s="42"/>
      <c r="ILX69" s="42"/>
      <c r="ILY69" s="42"/>
      <c r="ILZ69" s="42"/>
      <c r="IMA69" s="42"/>
      <c r="IMB69" s="42"/>
      <c r="IMC69" s="42"/>
      <c r="IMD69" s="42"/>
      <c r="IME69" s="42"/>
      <c r="IMF69" s="42"/>
      <c r="IMG69" s="42"/>
      <c r="IMH69" s="42"/>
      <c r="IMI69" s="42"/>
      <c r="IMJ69" s="42"/>
      <c r="IMK69" s="42"/>
      <c r="IML69" s="42"/>
      <c r="IMM69" s="42"/>
      <c r="IMN69" s="42"/>
      <c r="IMO69" s="42"/>
      <c r="IMP69" s="42"/>
      <c r="IMQ69" s="42"/>
      <c r="IMR69" s="42"/>
      <c r="IMS69" s="42"/>
      <c r="IMT69" s="42"/>
      <c r="IMU69" s="42"/>
      <c r="IMV69" s="42"/>
      <c r="IMW69" s="42"/>
      <c r="IMX69" s="42"/>
      <c r="IMY69" s="42"/>
      <c r="IMZ69" s="42"/>
      <c r="INA69" s="42"/>
      <c r="INB69" s="42"/>
      <c r="INC69" s="42"/>
      <c r="IND69" s="42"/>
      <c r="INE69" s="42"/>
      <c r="INF69" s="42"/>
      <c r="ING69" s="42"/>
      <c r="INH69" s="42"/>
      <c r="INI69" s="42"/>
      <c r="INJ69" s="42"/>
      <c r="INK69" s="42"/>
      <c r="INL69" s="42"/>
      <c r="INM69" s="42"/>
      <c r="INN69" s="42"/>
      <c r="INO69" s="42"/>
      <c r="INP69" s="42"/>
      <c r="INQ69" s="42"/>
      <c r="INR69" s="42"/>
      <c r="INS69" s="42"/>
      <c r="INT69" s="42"/>
      <c r="INU69" s="42"/>
      <c r="INV69" s="42"/>
      <c r="INW69" s="42"/>
      <c r="INX69" s="42"/>
      <c r="INY69" s="42"/>
      <c r="INZ69" s="42"/>
      <c r="IOA69" s="42"/>
      <c r="IOB69" s="42"/>
      <c r="IOC69" s="42"/>
      <c r="IOD69" s="42"/>
      <c r="IOE69" s="42"/>
      <c r="IOF69" s="42"/>
      <c r="IOG69" s="42"/>
      <c r="IOH69" s="42"/>
      <c r="IOI69" s="42"/>
      <c r="IOJ69" s="42"/>
      <c r="IOK69" s="42"/>
      <c r="IOL69" s="42"/>
      <c r="IOM69" s="42"/>
      <c r="ION69" s="42"/>
      <c r="IOO69" s="42"/>
      <c r="IOP69" s="42"/>
      <c r="IOQ69" s="42"/>
      <c r="IOR69" s="42"/>
      <c r="IOS69" s="42"/>
      <c r="IOT69" s="42"/>
      <c r="IOU69" s="42"/>
      <c r="IOV69" s="42"/>
      <c r="IOW69" s="42"/>
      <c r="IOX69" s="42"/>
      <c r="IOY69" s="42"/>
      <c r="IOZ69" s="42"/>
      <c r="IPA69" s="42"/>
      <c r="IPB69" s="42"/>
      <c r="IPC69" s="42"/>
      <c r="IPD69" s="42"/>
      <c r="IPE69" s="42"/>
      <c r="IPF69" s="42"/>
      <c r="IPG69" s="42"/>
      <c r="IPH69" s="42"/>
      <c r="IPI69" s="42"/>
      <c r="IPJ69" s="42"/>
      <c r="IPK69" s="42"/>
      <c r="IPL69" s="42"/>
      <c r="IPM69" s="42"/>
      <c r="IPN69" s="42"/>
      <c r="IPO69" s="42"/>
      <c r="IPP69" s="42"/>
      <c r="IPQ69" s="42"/>
      <c r="IPR69" s="42"/>
      <c r="IPS69" s="42"/>
      <c r="IPT69" s="42"/>
      <c r="IPU69" s="42"/>
      <c r="IPV69" s="42"/>
      <c r="IPW69" s="42"/>
      <c r="IPX69" s="42"/>
      <c r="IPY69" s="42"/>
      <c r="IPZ69" s="42"/>
      <c r="IQA69" s="42"/>
      <c r="IQB69" s="42"/>
      <c r="IQC69" s="42"/>
      <c r="IQD69" s="42"/>
      <c r="IQE69" s="42"/>
      <c r="IQF69" s="42"/>
      <c r="IQG69" s="42"/>
      <c r="IQH69" s="42"/>
      <c r="IQI69" s="42"/>
      <c r="IQJ69" s="42"/>
      <c r="IQK69" s="42"/>
      <c r="IQL69" s="42"/>
      <c r="IQM69" s="42"/>
      <c r="IQN69" s="42"/>
      <c r="IQO69" s="42"/>
      <c r="IQP69" s="42"/>
      <c r="IQQ69" s="42"/>
      <c r="IQR69" s="42"/>
      <c r="IQS69" s="42"/>
      <c r="IQT69" s="42"/>
      <c r="IQU69" s="42"/>
      <c r="IQV69" s="42"/>
      <c r="IQW69" s="42"/>
      <c r="IQX69" s="42"/>
      <c r="IQY69" s="42"/>
      <c r="IQZ69" s="42"/>
      <c r="IRA69" s="42"/>
      <c r="IRB69" s="42"/>
      <c r="IRC69" s="42"/>
      <c r="IRD69" s="42"/>
      <c r="IRE69" s="42"/>
      <c r="IRF69" s="42"/>
      <c r="IRG69" s="42"/>
      <c r="IRH69" s="42"/>
      <c r="IRI69" s="42"/>
      <c r="IRJ69" s="42"/>
      <c r="IRK69" s="42"/>
      <c r="IRL69" s="42"/>
      <c r="IRM69" s="42"/>
      <c r="IRN69" s="42"/>
      <c r="IRO69" s="42"/>
      <c r="IRP69" s="42"/>
      <c r="IRQ69" s="42"/>
      <c r="IRR69" s="42"/>
      <c r="IRS69" s="42"/>
      <c r="IRT69" s="42"/>
      <c r="IRU69" s="42"/>
      <c r="IRV69" s="42"/>
      <c r="IRW69" s="42"/>
      <c r="IRX69" s="42"/>
      <c r="IRY69" s="42"/>
      <c r="IRZ69" s="42"/>
      <c r="ISA69" s="42"/>
      <c r="ISB69" s="42"/>
      <c r="ISC69" s="42"/>
      <c r="ISD69" s="42"/>
      <c r="ISE69" s="42"/>
      <c r="ISF69" s="42"/>
      <c r="ISG69" s="42"/>
      <c r="ISH69" s="42"/>
      <c r="ISI69" s="42"/>
      <c r="ISJ69" s="42"/>
      <c r="ISK69" s="42"/>
      <c r="ISL69" s="42"/>
      <c r="ISM69" s="42"/>
      <c r="ISN69" s="42"/>
      <c r="ISO69" s="42"/>
      <c r="ISP69" s="42"/>
      <c r="ISQ69" s="42"/>
      <c r="ISR69" s="42"/>
      <c r="ISS69" s="42"/>
      <c r="IST69" s="42"/>
      <c r="ISU69" s="42"/>
      <c r="ISV69" s="42"/>
      <c r="ISW69" s="42"/>
      <c r="ISX69" s="42"/>
      <c r="ISY69" s="42"/>
      <c r="ISZ69" s="42"/>
      <c r="ITA69" s="42"/>
      <c r="ITB69" s="42"/>
      <c r="ITC69" s="42"/>
      <c r="ITD69" s="42"/>
      <c r="ITE69" s="42"/>
      <c r="ITF69" s="42"/>
      <c r="ITG69" s="42"/>
      <c r="ITH69" s="42"/>
      <c r="ITI69" s="42"/>
      <c r="ITJ69" s="42"/>
      <c r="ITK69" s="42"/>
      <c r="ITL69" s="42"/>
      <c r="ITM69" s="42"/>
      <c r="ITN69" s="42"/>
      <c r="ITO69" s="42"/>
      <c r="ITP69" s="42"/>
      <c r="ITQ69" s="42"/>
      <c r="ITR69" s="42"/>
      <c r="ITS69" s="42"/>
      <c r="ITT69" s="42"/>
      <c r="ITU69" s="42"/>
      <c r="ITV69" s="42"/>
      <c r="ITW69" s="42"/>
      <c r="ITX69" s="42"/>
      <c r="ITY69" s="42"/>
      <c r="ITZ69" s="42"/>
      <c r="IUA69" s="42"/>
      <c r="IUB69" s="42"/>
      <c r="IUC69" s="42"/>
      <c r="IUD69" s="42"/>
      <c r="IUE69" s="42"/>
      <c r="IUF69" s="42"/>
      <c r="IUG69" s="42"/>
      <c r="IUH69" s="42"/>
      <c r="IUI69" s="42"/>
      <c r="IUJ69" s="42"/>
      <c r="IUK69" s="42"/>
      <c r="IUL69" s="42"/>
      <c r="IUM69" s="42"/>
      <c r="IUN69" s="42"/>
      <c r="IUO69" s="42"/>
      <c r="IUP69" s="42"/>
      <c r="IUQ69" s="42"/>
      <c r="IUR69" s="42"/>
      <c r="IUS69" s="42"/>
      <c r="IUT69" s="42"/>
      <c r="IUU69" s="42"/>
      <c r="IUV69" s="42"/>
      <c r="IUW69" s="42"/>
      <c r="IUX69" s="42"/>
      <c r="IUY69" s="42"/>
      <c r="IUZ69" s="42"/>
      <c r="IVA69" s="42"/>
      <c r="IVB69" s="42"/>
      <c r="IVC69" s="42"/>
      <c r="IVD69" s="42"/>
      <c r="IVE69" s="42"/>
      <c r="IVF69" s="42"/>
      <c r="IVG69" s="42"/>
      <c r="IVH69" s="42"/>
      <c r="IVI69" s="42"/>
      <c r="IVJ69" s="42"/>
      <c r="IVK69" s="42"/>
      <c r="IVL69" s="42"/>
      <c r="IVM69" s="42"/>
      <c r="IVN69" s="42"/>
      <c r="IVO69" s="42"/>
      <c r="IVP69" s="42"/>
      <c r="IVQ69" s="42"/>
      <c r="IVR69" s="42"/>
      <c r="IVS69" s="42"/>
      <c r="IVT69" s="42"/>
      <c r="IVU69" s="42"/>
      <c r="IVV69" s="42"/>
      <c r="IVW69" s="42"/>
      <c r="IVX69" s="42"/>
      <c r="IVY69" s="42"/>
      <c r="IVZ69" s="42"/>
      <c r="IWA69" s="42"/>
      <c r="IWB69" s="42"/>
      <c r="IWC69" s="42"/>
      <c r="IWD69" s="42"/>
      <c r="IWE69" s="42"/>
      <c r="IWF69" s="42"/>
      <c r="IWG69" s="42"/>
      <c r="IWH69" s="42"/>
      <c r="IWI69" s="42"/>
      <c r="IWJ69" s="42"/>
      <c r="IWK69" s="42"/>
      <c r="IWL69" s="42"/>
      <c r="IWM69" s="42"/>
      <c r="IWN69" s="42"/>
      <c r="IWO69" s="42"/>
      <c r="IWP69" s="42"/>
      <c r="IWQ69" s="42"/>
      <c r="IWR69" s="42"/>
      <c r="IWS69" s="42"/>
      <c r="IWT69" s="42"/>
      <c r="IWU69" s="42"/>
      <c r="IWV69" s="42"/>
      <c r="IWW69" s="42"/>
      <c r="IWX69" s="42"/>
      <c r="IWY69" s="42"/>
      <c r="IWZ69" s="42"/>
      <c r="IXA69" s="42"/>
      <c r="IXB69" s="42"/>
      <c r="IXC69" s="42"/>
      <c r="IXD69" s="42"/>
      <c r="IXE69" s="42"/>
      <c r="IXF69" s="42"/>
      <c r="IXG69" s="42"/>
      <c r="IXH69" s="42"/>
      <c r="IXI69" s="42"/>
      <c r="IXJ69" s="42"/>
      <c r="IXK69" s="42"/>
      <c r="IXL69" s="42"/>
      <c r="IXM69" s="42"/>
      <c r="IXN69" s="42"/>
      <c r="IXO69" s="42"/>
      <c r="IXP69" s="42"/>
      <c r="IXQ69" s="42"/>
      <c r="IXR69" s="42"/>
      <c r="IXS69" s="42"/>
      <c r="IXT69" s="42"/>
      <c r="IXU69" s="42"/>
      <c r="IXV69" s="42"/>
      <c r="IXW69" s="42"/>
      <c r="IXX69" s="42"/>
      <c r="IXY69" s="42"/>
      <c r="IXZ69" s="42"/>
      <c r="IYA69" s="42"/>
      <c r="IYB69" s="42"/>
      <c r="IYC69" s="42"/>
      <c r="IYD69" s="42"/>
      <c r="IYE69" s="42"/>
      <c r="IYF69" s="42"/>
      <c r="IYG69" s="42"/>
      <c r="IYH69" s="42"/>
      <c r="IYI69" s="42"/>
      <c r="IYJ69" s="42"/>
      <c r="IYK69" s="42"/>
      <c r="IYL69" s="42"/>
      <c r="IYM69" s="42"/>
      <c r="IYN69" s="42"/>
      <c r="IYO69" s="42"/>
      <c r="IYP69" s="42"/>
      <c r="IYQ69" s="42"/>
      <c r="IYR69" s="42"/>
      <c r="IYS69" s="42"/>
      <c r="IYT69" s="42"/>
      <c r="IYU69" s="42"/>
      <c r="IYV69" s="42"/>
      <c r="IYW69" s="42"/>
      <c r="IYX69" s="42"/>
      <c r="IYY69" s="42"/>
      <c r="IYZ69" s="42"/>
      <c r="IZA69" s="42"/>
      <c r="IZB69" s="42"/>
      <c r="IZC69" s="42"/>
      <c r="IZD69" s="42"/>
      <c r="IZE69" s="42"/>
      <c r="IZF69" s="42"/>
      <c r="IZG69" s="42"/>
      <c r="IZH69" s="42"/>
      <c r="IZI69" s="42"/>
      <c r="IZJ69" s="42"/>
      <c r="IZK69" s="42"/>
      <c r="IZL69" s="42"/>
      <c r="IZM69" s="42"/>
      <c r="IZN69" s="42"/>
      <c r="IZO69" s="42"/>
      <c r="IZP69" s="42"/>
      <c r="IZQ69" s="42"/>
      <c r="IZR69" s="42"/>
      <c r="IZS69" s="42"/>
      <c r="IZT69" s="42"/>
      <c r="IZU69" s="42"/>
      <c r="IZV69" s="42"/>
      <c r="IZW69" s="42"/>
      <c r="IZX69" s="42"/>
      <c r="IZY69" s="42"/>
      <c r="IZZ69" s="42"/>
      <c r="JAA69" s="42"/>
      <c r="JAB69" s="42"/>
      <c r="JAC69" s="42"/>
      <c r="JAD69" s="42"/>
      <c r="JAE69" s="42"/>
      <c r="JAF69" s="42"/>
      <c r="JAG69" s="42"/>
      <c r="JAH69" s="42"/>
      <c r="JAI69" s="42"/>
      <c r="JAJ69" s="42"/>
      <c r="JAK69" s="42"/>
      <c r="JAL69" s="42"/>
      <c r="JAM69" s="42"/>
      <c r="JAN69" s="42"/>
      <c r="JAO69" s="42"/>
      <c r="JAP69" s="42"/>
      <c r="JAQ69" s="42"/>
      <c r="JAR69" s="42"/>
      <c r="JAS69" s="42"/>
      <c r="JAT69" s="42"/>
      <c r="JAU69" s="42"/>
      <c r="JAV69" s="42"/>
      <c r="JAW69" s="42"/>
      <c r="JAX69" s="42"/>
      <c r="JAY69" s="42"/>
      <c r="JAZ69" s="42"/>
      <c r="JBA69" s="42"/>
      <c r="JBB69" s="42"/>
      <c r="JBC69" s="42"/>
      <c r="JBD69" s="42"/>
      <c r="JBE69" s="42"/>
      <c r="JBF69" s="42"/>
      <c r="JBG69" s="42"/>
      <c r="JBH69" s="42"/>
      <c r="JBI69" s="42"/>
      <c r="JBJ69" s="42"/>
      <c r="JBK69" s="42"/>
      <c r="JBL69" s="42"/>
      <c r="JBM69" s="42"/>
      <c r="JBN69" s="42"/>
      <c r="JBO69" s="42"/>
      <c r="JBP69" s="42"/>
      <c r="JBQ69" s="42"/>
      <c r="JBR69" s="42"/>
      <c r="JBS69" s="42"/>
      <c r="JBT69" s="42"/>
      <c r="JBU69" s="42"/>
      <c r="JBV69" s="42"/>
      <c r="JBW69" s="42"/>
      <c r="JBX69" s="42"/>
      <c r="JBY69" s="42"/>
      <c r="JBZ69" s="42"/>
      <c r="JCA69" s="42"/>
      <c r="JCB69" s="42"/>
      <c r="JCC69" s="42"/>
      <c r="JCD69" s="42"/>
      <c r="JCE69" s="42"/>
      <c r="JCF69" s="42"/>
      <c r="JCG69" s="42"/>
      <c r="JCH69" s="42"/>
      <c r="JCI69" s="42"/>
      <c r="JCJ69" s="42"/>
      <c r="JCK69" s="42"/>
      <c r="JCL69" s="42"/>
      <c r="JCM69" s="42"/>
      <c r="JCN69" s="42"/>
      <c r="JCO69" s="42"/>
      <c r="JCP69" s="42"/>
      <c r="JCQ69" s="42"/>
      <c r="JCR69" s="42"/>
      <c r="JCS69" s="42"/>
      <c r="JCT69" s="42"/>
      <c r="JCU69" s="42"/>
      <c r="JCV69" s="42"/>
      <c r="JCW69" s="42"/>
      <c r="JCX69" s="42"/>
      <c r="JCY69" s="42"/>
      <c r="JCZ69" s="42"/>
      <c r="JDA69" s="42"/>
      <c r="JDB69" s="42"/>
      <c r="JDC69" s="42"/>
      <c r="JDD69" s="42"/>
      <c r="JDE69" s="42"/>
      <c r="JDF69" s="42"/>
      <c r="JDG69" s="42"/>
      <c r="JDH69" s="42"/>
      <c r="JDI69" s="42"/>
      <c r="JDJ69" s="42"/>
      <c r="JDK69" s="42"/>
      <c r="JDL69" s="42"/>
      <c r="JDM69" s="42"/>
      <c r="JDN69" s="42"/>
      <c r="JDO69" s="42"/>
      <c r="JDP69" s="42"/>
      <c r="JDQ69" s="42"/>
      <c r="JDR69" s="42"/>
      <c r="JDS69" s="42"/>
      <c r="JDT69" s="42"/>
      <c r="JDU69" s="42"/>
      <c r="JDV69" s="42"/>
      <c r="JDW69" s="42"/>
      <c r="JDX69" s="42"/>
      <c r="JDY69" s="42"/>
      <c r="JDZ69" s="42"/>
      <c r="JEA69" s="42"/>
      <c r="JEB69" s="42"/>
      <c r="JEC69" s="42"/>
      <c r="JED69" s="42"/>
      <c r="JEE69" s="42"/>
      <c r="JEF69" s="42"/>
      <c r="JEG69" s="42"/>
      <c r="JEH69" s="42"/>
      <c r="JEI69" s="42"/>
      <c r="JEJ69" s="42"/>
      <c r="JEK69" s="42"/>
      <c r="JEL69" s="42"/>
      <c r="JEM69" s="42"/>
      <c r="JEN69" s="42"/>
      <c r="JEO69" s="42"/>
      <c r="JEP69" s="42"/>
      <c r="JEQ69" s="42"/>
      <c r="JER69" s="42"/>
      <c r="JES69" s="42"/>
      <c r="JET69" s="42"/>
      <c r="JEU69" s="42"/>
      <c r="JEV69" s="42"/>
      <c r="JEW69" s="42"/>
      <c r="JEX69" s="42"/>
      <c r="JEY69" s="42"/>
      <c r="JEZ69" s="42"/>
      <c r="JFA69" s="42"/>
      <c r="JFB69" s="42"/>
      <c r="JFC69" s="42"/>
      <c r="JFD69" s="42"/>
      <c r="JFE69" s="42"/>
      <c r="JFF69" s="42"/>
      <c r="JFG69" s="42"/>
      <c r="JFH69" s="42"/>
      <c r="JFI69" s="42"/>
      <c r="JFJ69" s="42"/>
      <c r="JFK69" s="42"/>
      <c r="JFL69" s="42"/>
      <c r="JFM69" s="42"/>
      <c r="JFN69" s="42"/>
      <c r="JFO69" s="42"/>
      <c r="JFP69" s="42"/>
      <c r="JFQ69" s="42"/>
      <c r="JFR69" s="42"/>
      <c r="JFS69" s="42"/>
      <c r="JFT69" s="42"/>
      <c r="JFU69" s="42"/>
      <c r="JFV69" s="42"/>
      <c r="JFW69" s="42"/>
      <c r="JFX69" s="42"/>
      <c r="JFY69" s="42"/>
      <c r="JFZ69" s="42"/>
      <c r="JGA69" s="42"/>
      <c r="JGB69" s="42"/>
      <c r="JGC69" s="42"/>
      <c r="JGD69" s="42"/>
      <c r="JGE69" s="42"/>
      <c r="JGF69" s="42"/>
      <c r="JGG69" s="42"/>
      <c r="JGH69" s="42"/>
      <c r="JGI69" s="42"/>
      <c r="JGJ69" s="42"/>
      <c r="JGK69" s="42"/>
      <c r="JGL69" s="42"/>
      <c r="JGM69" s="42"/>
      <c r="JGN69" s="42"/>
      <c r="JGO69" s="42"/>
      <c r="JGP69" s="42"/>
      <c r="JGQ69" s="42"/>
      <c r="JGR69" s="42"/>
      <c r="JGS69" s="42"/>
      <c r="JGT69" s="42"/>
      <c r="JGU69" s="42"/>
      <c r="JGV69" s="42"/>
      <c r="JGW69" s="42"/>
      <c r="JGX69" s="42"/>
      <c r="JGY69" s="42"/>
      <c r="JGZ69" s="42"/>
      <c r="JHA69" s="42"/>
      <c r="JHB69" s="42"/>
      <c r="JHC69" s="42"/>
      <c r="JHD69" s="42"/>
      <c r="JHE69" s="42"/>
      <c r="JHF69" s="42"/>
      <c r="JHG69" s="42"/>
      <c r="JHH69" s="42"/>
      <c r="JHI69" s="42"/>
      <c r="JHJ69" s="42"/>
      <c r="JHK69" s="42"/>
      <c r="JHL69" s="42"/>
      <c r="JHM69" s="42"/>
      <c r="JHN69" s="42"/>
      <c r="JHO69" s="42"/>
      <c r="JHP69" s="42"/>
      <c r="JHQ69" s="42"/>
      <c r="JHR69" s="42"/>
      <c r="JHS69" s="42"/>
      <c r="JHT69" s="42"/>
      <c r="JHU69" s="42"/>
      <c r="JHV69" s="42"/>
      <c r="JHW69" s="42"/>
      <c r="JHX69" s="42"/>
      <c r="JHY69" s="42"/>
      <c r="JHZ69" s="42"/>
      <c r="JIA69" s="42"/>
      <c r="JIB69" s="42"/>
      <c r="JIC69" s="42"/>
      <c r="JID69" s="42"/>
      <c r="JIE69" s="42"/>
      <c r="JIF69" s="42"/>
      <c r="JIG69" s="42"/>
      <c r="JIH69" s="42"/>
      <c r="JII69" s="42"/>
      <c r="JIJ69" s="42"/>
      <c r="JIK69" s="42"/>
      <c r="JIL69" s="42"/>
      <c r="JIM69" s="42"/>
      <c r="JIN69" s="42"/>
      <c r="JIO69" s="42"/>
      <c r="JIP69" s="42"/>
      <c r="JIQ69" s="42"/>
      <c r="JIR69" s="42"/>
      <c r="JIS69" s="42"/>
      <c r="JIT69" s="42"/>
      <c r="JIU69" s="42"/>
      <c r="JIV69" s="42"/>
      <c r="JIW69" s="42"/>
      <c r="JIX69" s="42"/>
      <c r="JIY69" s="42"/>
      <c r="JIZ69" s="42"/>
      <c r="JJA69" s="42"/>
      <c r="JJB69" s="42"/>
      <c r="JJC69" s="42"/>
      <c r="JJD69" s="42"/>
      <c r="JJE69" s="42"/>
      <c r="JJF69" s="42"/>
      <c r="JJG69" s="42"/>
      <c r="JJH69" s="42"/>
      <c r="JJI69" s="42"/>
      <c r="JJJ69" s="42"/>
      <c r="JJK69" s="42"/>
      <c r="JJL69" s="42"/>
      <c r="JJM69" s="42"/>
      <c r="JJN69" s="42"/>
      <c r="JJO69" s="42"/>
      <c r="JJP69" s="42"/>
      <c r="JJQ69" s="42"/>
      <c r="JJR69" s="42"/>
      <c r="JJS69" s="42"/>
      <c r="JJT69" s="42"/>
      <c r="JJU69" s="42"/>
      <c r="JJV69" s="42"/>
      <c r="JJW69" s="42"/>
      <c r="JJX69" s="42"/>
      <c r="JJY69" s="42"/>
      <c r="JJZ69" s="42"/>
      <c r="JKA69" s="42"/>
      <c r="JKB69" s="42"/>
      <c r="JKC69" s="42"/>
      <c r="JKD69" s="42"/>
      <c r="JKE69" s="42"/>
      <c r="JKF69" s="42"/>
      <c r="JKG69" s="42"/>
      <c r="JKH69" s="42"/>
      <c r="JKI69" s="42"/>
      <c r="JKJ69" s="42"/>
      <c r="JKK69" s="42"/>
      <c r="JKL69" s="42"/>
      <c r="JKM69" s="42"/>
      <c r="JKN69" s="42"/>
      <c r="JKO69" s="42"/>
      <c r="JKP69" s="42"/>
      <c r="JKQ69" s="42"/>
      <c r="JKR69" s="42"/>
      <c r="JKS69" s="42"/>
      <c r="JKT69" s="42"/>
      <c r="JKU69" s="42"/>
      <c r="JKV69" s="42"/>
      <c r="JKW69" s="42"/>
      <c r="JKX69" s="42"/>
      <c r="JKY69" s="42"/>
      <c r="JKZ69" s="42"/>
      <c r="JLA69" s="42"/>
      <c r="JLB69" s="42"/>
      <c r="JLC69" s="42"/>
      <c r="JLD69" s="42"/>
      <c r="JLE69" s="42"/>
      <c r="JLF69" s="42"/>
      <c r="JLG69" s="42"/>
      <c r="JLH69" s="42"/>
      <c r="JLI69" s="42"/>
      <c r="JLJ69" s="42"/>
      <c r="JLK69" s="42"/>
      <c r="JLL69" s="42"/>
      <c r="JLM69" s="42"/>
      <c r="JLN69" s="42"/>
      <c r="JLO69" s="42"/>
      <c r="JLP69" s="42"/>
      <c r="JLQ69" s="42"/>
      <c r="JLR69" s="42"/>
      <c r="JLS69" s="42"/>
      <c r="JLT69" s="42"/>
      <c r="JLU69" s="42"/>
      <c r="JLV69" s="42"/>
      <c r="JLW69" s="42"/>
      <c r="JLX69" s="42"/>
      <c r="JLY69" s="42"/>
      <c r="JLZ69" s="42"/>
      <c r="JMA69" s="42"/>
      <c r="JMB69" s="42"/>
      <c r="JMC69" s="42"/>
      <c r="JMD69" s="42"/>
      <c r="JME69" s="42"/>
      <c r="JMF69" s="42"/>
      <c r="JMG69" s="42"/>
      <c r="JMH69" s="42"/>
      <c r="JMI69" s="42"/>
      <c r="JMJ69" s="42"/>
      <c r="JMK69" s="42"/>
      <c r="JML69" s="42"/>
      <c r="JMM69" s="42"/>
      <c r="JMN69" s="42"/>
      <c r="JMO69" s="42"/>
      <c r="JMP69" s="42"/>
      <c r="JMQ69" s="42"/>
      <c r="JMR69" s="42"/>
      <c r="JMS69" s="42"/>
      <c r="JMT69" s="42"/>
      <c r="JMU69" s="42"/>
      <c r="JMV69" s="42"/>
      <c r="JMW69" s="42"/>
      <c r="JMX69" s="42"/>
      <c r="JMY69" s="42"/>
      <c r="JMZ69" s="42"/>
      <c r="JNA69" s="42"/>
      <c r="JNB69" s="42"/>
      <c r="JNC69" s="42"/>
      <c r="JND69" s="42"/>
      <c r="JNE69" s="42"/>
      <c r="JNF69" s="42"/>
      <c r="JNG69" s="42"/>
      <c r="JNH69" s="42"/>
      <c r="JNI69" s="42"/>
      <c r="JNJ69" s="42"/>
      <c r="JNK69" s="42"/>
      <c r="JNL69" s="42"/>
      <c r="JNM69" s="42"/>
      <c r="JNN69" s="42"/>
      <c r="JNO69" s="42"/>
      <c r="JNP69" s="42"/>
      <c r="JNQ69" s="42"/>
      <c r="JNR69" s="42"/>
      <c r="JNS69" s="42"/>
      <c r="JNT69" s="42"/>
      <c r="JNU69" s="42"/>
      <c r="JNV69" s="42"/>
      <c r="JNW69" s="42"/>
      <c r="JNX69" s="42"/>
      <c r="JNY69" s="42"/>
      <c r="JNZ69" s="42"/>
      <c r="JOA69" s="42"/>
      <c r="JOB69" s="42"/>
      <c r="JOC69" s="42"/>
      <c r="JOD69" s="42"/>
      <c r="JOE69" s="42"/>
      <c r="JOF69" s="42"/>
      <c r="JOG69" s="42"/>
      <c r="JOH69" s="42"/>
      <c r="JOI69" s="42"/>
      <c r="JOJ69" s="42"/>
      <c r="JOK69" s="42"/>
      <c r="JOL69" s="42"/>
      <c r="JOM69" s="42"/>
      <c r="JON69" s="42"/>
      <c r="JOO69" s="42"/>
      <c r="JOP69" s="42"/>
      <c r="JOQ69" s="42"/>
      <c r="JOR69" s="42"/>
      <c r="JOS69" s="42"/>
      <c r="JOT69" s="42"/>
      <c r="JOU69" s="42"/>
      <c r="JOV69" s="42"/>
      <c r="JOW69" s="42"/>
      <c r="JOX69" s="42"/>
      <c r="JOY69" s="42"/>
      <c r="JOZ69" s="42"/>
      <c r="JPA69" s="42"/>
      <c r="JPB69" s="42"/>
      <c r="JPC69" s="42"/>
      <c r="JPD69" s="42"/>
      <c r="JPE69" s="42"/>
      <c r="JPF69" s="42"/>
      <c r="JPG69" s="42"/>
      <c r="JPH69" s="42"/>
      <c r="JPI69" s="42"/>
      <c r="JPJ69" s="42"/>
      <c r="JPK69" s="42"/>
      <c r="JPL69" s="42"/>
      <c r="JPM69" s="42"/>
      <c r="JPN69" s="42"/>
      <c r="JPO69" s="42"/>
      <c r="JPP69" s="42"/>
      <c r="JPQ69" s="42"/>
      <c r="JPR69" s="42"/>
      <c r="JPS69" s="42"/>
      <c r="JPT69" s="42"/>
      <c r="JPU69" s="42"/>
      <c r="JPV69" s="42"/>
      <c r="JPW69" s="42"/>
      <c r="JPX69" s="42"/>
      <c r="JPY69" s="42"/>
      <c r="JPZ69" s="42"/>
      <c r="JQA69" s="42"/>
      <c r="JQB69" s="42"/>
      <c r="JQC69" s="42"/>
      <c r="JQD69" s="42"/>
      <c r="JQE69" s="42"/>
      <c r="JQF69" s="42"/>
      <c r="JQG69" s="42"/>
      <c r="JQH69" s="42"/>
      <c r="JQI69" s="42"/>
      <c r="JQJ69" s="42"/>
      <c r="JQK69" s="42"/>
      <c r="JQL69" s="42"/>
      <c r="JQM69" s="42"/>
      <c r="JQN69" s="42"/>
      <c r="JQO69" s="42"/>
      <c r="JQP69" s="42"/>
      <c r="JQQ69" s="42"/>
      <c r="JQR69" s="42"/>
      <c r="JQS69" s="42"/>
      <c r="JQT69" s="42"/>
      <c r="JQU69" s="42"/>
      <c r="JQV69" s="42"/>
      <c r="JQW69" s="42"/>
      <c r="JQX69" s="42"/>
      <c r="JQY69" s="42"/>
      <c r="JQZ69" s="42"/>
      <c r="JRA69" s="42"/>
      <c r="JRB69" s="42"/>
      <c r="JRC69" s="42"/>
      <c r="JRD69" s="42"/>
      <c r="JRE69" s="42"/>
      <c r="JRF69" s="42"/>
      <c r="JRG69" s="42"/>
      <c r="JRH69" s="42"/>
      <c r="JRI69" s="42"/>
      <c r="JRJ69" s="42"/>
      <c r="JRK69" s="42"/>
      <c r="JRL69" s="42"/>
      <c r="JRM69" s="42"/>
      <c r="JRN69" s="42"/>
      <c r="JRO69" s="42"/>
      <c r="JRP69" s="42"/>
      <c r="JRQ69" s="42"/>
      <c r="JRR69" s="42"/>
      <c r="JRS69" s="42"/>
      <c r="JRT69" s="42"/>
      <c r="JRU69" s="42"/>
      <c r="JRV69" s="42"/>
      <c r="JRW69" s="42"/>
      <c r="JRX69" s="42"/>
      <c r="JRY69" s="42"/>
      <c r="JRZ69" s="42"/>
      <c r="JSA69" s="42"/>
      <c r="JSB69" s="42"/>
      <c r="JSC69" s="42"/>
      <c r="JSD69" s="42"/>
      <c r="JSE69" s="42"/>
      <c r="JSF69" s="42"/>
      <c r="JSG69" s="42"/>
      <c r="JSH69" s="42"/>
      <c r="JSI69" s="42"/>
      <c r="JSJ69" s="42"/>
      <c r="JSK69" s="42"/>
      <c r="JSL69" s="42"/>
      <c r="JSM69" s="42"/>
      <c r="JSN69" s="42"/>
      <c r="JSO69" s="42"/>
      <c r="JSP69" s="42"/>
      <c r="JSQ69" s="42"/>
    </row>
    <row r="70" spans="1:7271" s="50" customFormat="1" ht="111.6" customHeight="1" x14ac:dyDescent="0.3">
      <c r="A70" s="52">
        <v>3.24</v>
      </c>
      <c r="B70" s="63" t="s">
        <v>5789</v>
      </c>
      <c r="C70" s="65" t="s">
        <v>5739</v>
      </c>
      <c r="D70" s="55" t="s">
        <v>435</v>
      </c>
      <c r="E70" s="56" t="s">
        <v>27</v>
      </c>
      <c r="F70" s="88" t="s">
        <v>27</v>
      </c>
      <c r="G70" s="122"/>
      <c r="H70" s="44" t="str">
        <f>F70</f>
        <v>Record only</v>
      </c>
      <c r="I70" s="45"/>
      <c r="J70" s="97"/>
      <c r="K70" s="60" t="s">
        <v>50</v>
      </c>
      <c r="L70" s="60" t="s">
        <v>25</v>
      </c>
      <c r="M70" s="41" t="s">
        <v>535</v>
      </c>
      <c r="N70" s="62" t="s">
        <v>337</v>
      </c>
      <c r="O70" s="62" t="s">
        <v>338</v>
      </c>
      <c r="P70" s="62" t="s">
        <v>339</v>
      </c>
      <c r="Q70" s="62" t="s">
        <v>340</v>
      </c>
      <c r="R70" s="62" t="s">
        <v>92</v>
      </c>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c r="LX70" s="42"/>
      <c r="LY70" s="42"/>
      <c r="LZ70" s="42"/>
      <c r="MA70" s="42"/>
      <c r="MB70" s="42"/>
      <c r="MC70" s="42"/>
      <c r="MD70" s="42"/>
      <c r="ME70" s="42"/>
      <c r="MF70" s="42"/>
      <c r="MG70" s="42"/>
      <c r="MH70" s="42"/>
      <c r="MI70" s="42"/>
      <c r="MJ70" s="42"/>
      <c r="MK70" s="42"/>
      <c r="ML70" s="42"/>
      <c r="MM70" s="42"/>
      <c r="MN70" s="42"/>
      <c r="MO70" s="42"/>
      <c r="MP70" s="42"/>
      <c r="MQ70" s="42"/>
      <c r="MR70" s="42"/>
      <c r="MS70" s="42"/>
      <c r="MT70" s="42"/>
      <c r="MU70" s="42"/>
      <c r="MV70" s="42"/>
      <c r="MW70" s="42"/>
      <c r="MX70" s="42"/>
      <c r="MY70" s="42"/>
      <c r="MZ70" s="42"/>
      <c r="NA70" s="42"/>
      <c r="NB70" s="42"/>
      <c r="NC70" s="42"/>
      <c r="ND70" s="42"/>
      <c r="NE70" s="42"/>
      <c r="NF70" s="42"/>
      <c r="NG70" s="42"/>
      <c r="NH70" s="42"/>
      <c r="NI70" s="42"/>
      <c r="NJ70" s="42"/>
      <c r="NK70" s="42"/>
      <c r="NL70" s="42"/>
      <c r="NM70" s="42"/>
      <c r="NN70" s="42"/>
      <c r="NO70" s="42"/>
      <c r="NP70" s="42"/>
      <c r="NQ70" s="42"/>
      <c r="NR70" s="42"/>
      <c r="NS70" s="42"/>
      <c r="NT70" s="42"/>
      <c r="NU70" s="42"/>
      <c r="NV70" s="42"/>
      <c r="NW70" s="42"/>
      <c r="NX70" s="42"/>
      <c r="NY70" s="42"/>
      <c r="NZ70" s="42"/>
      <c r="OA70" s="42"/>
      <c r="OB70" s="42"/>
      <c r="OC70" s="42"/>
      <c r="OD70" s="42"/>
      <c r="OE70" s="42"/>
      <c r="OF70" s="42"/>
      <c r="OG70" s="42"/>
      <c r="OH70" s="42"/>
      <c r="OI70" s="42"/>
      <c r="OJ70" s="42"/>
      <c r="OK70" s="42"/>
      <c r="OL70" s="42"/>
      <c r="OM70" s="42"/>
      <c r="ON70" s="42"/>
      <c r="OO70" s="42"/>
      <c r="OP70" s="42"/>
      <c r="OQ70" s="42"/>
      <c r="OR70" s="42"/>
      <c r="OS70" s="42"/>
      <c r="OT70" s="42"/>
      <c r="OU70" s="42"/>
      <c r="OV70" s="42"/>
      <c r="OW70" s="42"/>
      <c r="OX70" s="42"/>
      <c r="OY70" s="42"/>
      <c r="OZ70" s="42"/>
      <c r="PA70" s="42"/>
      <c r="PB70" s="42"/>
      <c r="PC70" s="42"/>
      <c r="PD70" s="42"/>
      <c r="PE70" s="42"/>
      <c r="PF70" s="42"/>
      <c r="PG70" s="42"/>
      <c r="PH70" s="42"/>
      <c r="PI70" s="42"/>
      <c r="PJ70" s="42"/>
      <c r="PK70" s="42"/>
      <c r="PL70" s="42"/>
      <c r="PM70" s="42"/>
      <c r="PN70" s="42"/>
      <c r="PO70" s="42"/>
      <c r="PP70" s="42"/>
      <c r="PQ70" s="42"/>
      <c r="PR70" s="42"/>
      <c r="PS70" s="42"/>
      <c r="PT70" s="42"/>
      <c r="PU70" s="42"/>
      <c r="PV70" s="42"/>
      <c r="PW70" s="42"/>
      <c r="PX70" s="42"/>
      <c r="PY70" s="42"/>
      <c r="PZ70" s="42"/>
      <c r="QA70" s="42"/>
      <c r="QB70" s="42"/>
      <c r="QC70" s="42"/>
      <c r="QD70" s="42"/>
      <c r="QE70" s="42"/>
      <c r="QF70" s="42"/>
      <c r="QG70" s="42"/>
      <c r="QH70" s="42"/>
      <c r="QI70" s="42"/>
      <c r="QJ70" s="42"/>
      <c r="QK70" s="42"/>
      <c r="QL70" s="42"/>
      <c r="QM70" s="42"/>
      <c r="QN70" s="42"/>
      <c r="QO70" s="42"/>
      <c r="QP70" s="42"/>
      <c r="QQ70" s="42"/>
      <c r="QR70" s="42"/>
      <c r="QS70" s="42"/>
      <c r="QT70" s="42"/>
      <c r="QU70" s="42"/>
      <c r="QV70" s="42"/>
      <c r="QW70" s="42"/>
      <c r="QX70" s="42"/>
      <c r="QY70" s="42"/>
      <c r="QZ70" s="42"/>
      <c r="RA70" s="42"/>
      <c r="RB70" s="42"/>
      <c r="RC70" s="42"/>
      <c r="RD70" s="42"/>
      <c r="RE70" s="42"/>
      <c r="RF70" s="42"/>
      <c r="RG70" s="42"/>
      <c r="RH70" s="42"/>
      <c r="RI70" s="42"/>
      <c r="RJ70" s="42"/>
      <c r="RK70" s="42"/>
      <c r="RL70" s="42"/>
      <c r="RM70" s="42"/>
      <c r="RN70" s="42"/>
      <c r="RO70" s="42"/>
      <c r="RP70" s="42"/>
      <c r="RQ70" s="42"/>
      <c r="RR70" s="42"/>
      <c r="RS70" s="42"/>
      <c r="RT70" s="42"/>
      <c r="RU70" s="42"/>
      <c r="RV70" s="42"/>
      <c r="RW70" s="42"/>
      <c r="RX70" s="42"/>
      <c r="RY70" s="42"/>
      <c r="RZ70" s="42"/>
      <c r="SA70" s="42"/>
      <c r="SB70" s="42"/>
      <c r="SC70" s="42"/>
      <c r="SD70" s="42"/>
      <c r="SE70" s="42"/>
      <c r="SF70" s="42"/>
      <c r="SG70" s="42"/>
      <c r="SH70" s="42"/>
      <c r="SI70" s="42"/>
      <c r="SJ70" s="42"/>
      <c r="SK70" s="42"/>
      <c r="SL70" s="42"/>
      <c r="SM70" s="42"/>
      <c r="SN70" s="42"/>
      <c r="SO70" s="42"/>
      <c r="SP70" s="42"/>
      <c r="SQ70" s="42"/>
      <c r="SR70" s="42"/>
      <c r="SS70" s="42"/>
      <c r="ST70" s="42"/>
      <c r="SU70" s="42"/>
      <c r="SV70" s="42"/>
      <c r="SW70" s="42"/>
      <c r="SX70" s="42"/>
      <c r="SY70" s="42"/>
      <c r="SZ70" s="42"/>
      <c r="TA70" s="42"/>
      <c r="TB70" s="42"/>
      <c r="TC70" s="42"/>
      <c r="TD70" s="42"/>
      <c r="TE70" s="42"/>
      <c r="TF70" s="42"/>
      <c r="TG70" s="42"/>
      <c r="TH70" s="42"/>
      <c r="TI70" s="42"/>
      <c r="TJ70" s="42"/>
      <c r="TK70" s="42"/>
      <c r="TL70" s="42"/>
      <c r="TM70" s="42"/>
      <c r="TN70" s="42"/>
      <c r="TO70" s="42"/>
      <c r="TP70" s="42"/>
      <c r="TQ70" s="42"/>
      <c r="TR70" s="42"/>
      <c r="TS70" s="42"/>
      <c r="TT70" s="42"/>
      <c r="TU70" s="42"/>
      <c r="TV70" s="42"/>
      <c r="TW70" s="42"/>
      <c r="TX70" s="42"/>
      <c r="TY70" s="42"/>
      <c r="TZ70" s="42"/>
      <c r="UA70" s="42"/>
      <c r="UB70" s="42"/>
      <c r="UC70" s="42"/>
      <c r="UD70" s="42"/>
      <c r="UE70" s="42"/>
      <c r="UF70" s="42"/>
      <c r="UG70" s="42"/>
      <c r="UH70" s="42"/>
      <c r="UI70" s="42"/>
      <c r="UJ70" s="42"/>
      <c r="UK70" s="42"/>
      <c r="UL70" s="42"/>
      <c r="UM70" s="42"/>
      <c r="UN70" s="42"/>
      <c r="UO70" s="42"/>
      <c r="UP70" s="42"/>
      <c r="UQ70" s="42"/>
      <c r="UR70" s="42"/>
      <c r="US70" s="42"/>
      <c r="UT70" s="42"/>
      <c r="UU70" s="42"/>
      <c r="UV70" s="42"/>
      <c r="UW70" s="42"/>
      <c r="UX70" s="42"/>
      <c r="UY70" s="42"/>
      <c r="UZ70" s="42"/>
      <c r="VA70" s="42"/>
      <c r="VB70" s="42"/>
      <c r="VC70" s="42"/>
      <c r="VD70" s="42"/>
      <c r="VE70" s="42"/>
      <c r="VF70" s="42"/>
      <c r="VG70" s="42"/>
      <c r="VH70" s="42"/>
      <c r="VI70" s="42"/>
      <c r="VJ70" s="42"/>
      <c r="VK70" s="42"/>
      <c r="VL70" s="42"/>
      <c r="VM70" s="42"/>
      <c r="VN70" s="42"/>
      <c r="VO70" s="42"/>
      <c r="VP70" s="42"/>
      <c r="VQ70" s="42"/>
      <c r="VR70" s="42"/>
      <c r="VS70" s="42"/>
      <c r="VT70" s="42"/>
      <c r="VU70" s="42"/>
      <c r="VV70" s="42"/>
      <c r="VW70" s="42"/>
      <c r="VX70" s="42"/>
      <c r="VY70" s="42"/>
      <c r="VZ70" s="42"/>
      <c r="WA70" s="42"/>
      <c r="WB70" s="42"/>
      <c r="WC70" s="42"/>
      <c r="WD70" s="42"/>
      <c r="WE70" s="42"/>
      <c r="WF70" s="42"/>
      <c r="WG70" s="42"/>
      <c r="WH70" s="42"/>
      <c r="WI70" s="42"/>
      <c r="WJ70" s="42"/>
      <c r="WK70" s="42"/>
      <c r="WL70" s="42"/>
      <c r="WM70" s="42"/>
      <c r="WN70" s="42"/>
      <c r="WO70" s="42"/>
      <c r="WP70" s="42"/>
      <c r="WQ70" s="42"/>
      <c r="WR70" s="42"/>
      <c r="WS70" s="42"/>
      <c r="WT70" s="42"/>
      <c r="WU70" s="42"/>
      <c r="WV70" s="42"/>
      <c r="WW70" s="42"/>
      <c r="WX70" s="42"/>
      <c r="WY70" s="42"/>
      <c r="WZ70" s="42"/>
      <c r="XA70" s="42"/>
      <c r="XB70" s="42"/>
      <c r="XC70" s="42"/>
      <c r="XD70" s="42"/>
      <c r="XE70" s="42"/>
      <c r="XF70" s="42"/>
      <c r="XG70" s="42"/>
      <c r="XH70" s="42"/>
      <c r="XI70" s="42"/>
      <c r="XJ70" s="42"/>
      <c r="XK70" s="42"/>
      <c r="XL70" s="42"/>
      <c r="XM70" s="42"/>
      <c r="XN70" s="42"/>
      <c r="XO70" s="42"/>
      <c r="XP70" s="42"/>
      <c r="XQ70" s="42"/>
      <c r="XR70" s="42"/>
      <c r="XS70" s="42"/>
      <c r="XT70" s="42"/>
      <c r="XU70" s="42"/>
      <c r="XV70" s="42"/>
      <c r="XW70" s="42"/>
      <c r="XX70" s="42"/>
      <c r="XY70" s="42"/>
      <c r="XZ70" s="42"/>
      <c r="YA70" s="42"/>
      <c r="YB70" s="42"/>
      <c r="YC70" s="42"/>
      <c r="YD70" s="42"/>
      <c r="YE70" s="42"/>
      <c r="YF70" s="42"/>
      <c r="YG70" s="42"/>
      <c r="YH70" s="42"/>
      <c r="YI70" s="42"/>
      <c r="YJ70" s="42"/>
      <c r="YK70" s="42"/>
      <c r="YL70" s="42"/>
      <c r="YM70" s="42"/>
      <c r="YN70" s="42"/>
      <c r="YO70" s="42"/>
      <c r="YP70" s="42"/>
      <c r="YQ70" s="42"/>
      <c r="YR70" s="42"/>
      <c r="YS70" s="42"/>
      <c r="YT70" s="42"/>
      <c r="YU70" s="42"/>
      <c r="YV70" s="42"/>
      <c r="YW70" s="42"/>
      <c r="YX70" s="42"/>
      <c r="YY70" s="42"/>
      <c r="YZ70" s="42"/>
      <c r="ZA70" s="42"/>
      <c r="ZB70" s="42"/>
      <c r="ZC70" s="42"/>
      <c r="ZD70" s="42"/>
      <c r="ZE70" s="42"/>
      <c r="ZF70" s="42"/>
      <c r="ZG70" s="42"/>
      <c r="ZH70" s="42"/>
      <c r="ZI70" s="42"/>
      <c r="ZJ70" s="42"/>
      <c r="ZK70" s="42"/>
      <c r="ZL70" s="42"/>
      <c r="ZM70" s="42"/>
      <c r="ZN70" s="42"/>
      <c r="ZO70" s="42"/>
      <c r="ZP70" s="42"/>
      <c r="ZQ70" s="42"/>
      <c r="ZR70" s="42"/>
      <c r="ZS70" s="42"/>
      <c r="ZT70" s="42"/>
      <c r="ZU70" s="42"/>
      <c r="ZV70" s="42"/>
      <c r="ZW70" s="42"/>
      <c r="ZX70" s="42"/>
      <c r="ZY70" s="42"/>
      <c r="ZZ70" s="42"/>
      <c r="AAA70" s="42"/>
      <c r="AAB70" s="42"/>
      <c r="AAC70" s="42"/>
      <c r="AAD70" s="42"/>
      <c r="AAE70" s="42"/>
      <c r="AAF70" s="42"/>
      <c r="AAG70" s="42"/>
      <c r="AAH70" s="42"/>
      <c r="AAI70" s="42"/>
      <c r="AAJ70" s="42"/>
      <c r="AAK70" s="42"/>
      <c r="AAL70" s="42"/>
      <c r="AAM70" s="42"/>
      <c r="AAN70" s="42"/>
      <c r="AAO70" s="42"/>
      <c r="AAP70" s="42"/>
      <c r="AAQ70" s="42"/>
      <c r="AAR70" s="42"/>
      <c r="AAS70" s="42"/>
      <c r="AAT70" s="42"/>
      <c r="AAU70" s="42"/>
      <c r="AAV70" s="42"/>
      <c r="AAW70" s="42"/>
      <c r="AAX70" s="42"/>
      <c r="AAY70" s="42"/>
      <c r="AAZ70" s="42"/>
      <c r="ABA70" s="42"/>
      <c r="ABB70" s="42"/>
      <c r="ABC70" s="42"/>
      <c r="ABD70" s="42"/>
      <c r="ABE70" s="42"/>
      <c r="ABF70" s="42"/>
      <c r="ABG70" s="42"/>
      <c r="ABH70" s="42"/>
      <c r="ABI70" s="42"/>
      <c r="ABJ70" s="42"/>
      <c r="ABK70" s="42"/>
      <c r="ABL70" s="42"/>
      <c r="ABM70" s="42"/>
      <c r="ABN70" s="42"/>
      <c r="ABO70" s="42"/>
      <c r="ABP70" s="42"/>
      <c r="ABQ70" s="42"/>
      <c r="ABR70" s="42"/>
      <c r="ABS70" s="42"/>
      <c r="ABT70" s="42"/>
      <c r="ABU70" s="42"/>
      <c r="ABV70" s="42"/>
      <c r="ABW70" s="42"/>
      <c r="ABX70" s="42"/>
      <c r="ABY70" s="42"/>
      <c r="ABZ70" s="42"/>
      <c r="ACA70" s="42"/>
      <c r="ACB70" s="42"/>
      <c r="ACC70" s="42"/>
      <c r="ACD70" s="42"/>
      <c r="ACE70" s="42"/>
      <c r="ACF70" s="42"/>
      <c r="ACG70" s="42"/>
      <c r="ACH70" s="42"/>
      <c r="ACI70" s="42"/>
      <c r="ACJ70" s="42"/>
      <c r="ACK70" s="42"/>
      <c r="ACL70" s="42"/>
      <c r="ACM70" s="42"/>
      <c r="ACN70" s="42"/>
      <c r="ACO70" s="42"/>
      <c r="ACP70" s="42"/>
      <c r="ACQ70" s="42"/>
      <c r="ACR70" s="42"/>
      <c r="ACS70" s="42"/>
      <c r="ACT70" s="42"/>
      <c r="ACU70" s="42"/>
      <c r="ACV70" s="42"/>
      <c r="ACW70" s="42"/>
      <c r="ACX70" s="42"/>
      <c r="ACY70" s="42"/>
      <c r="ACZ70" s="42"/>
      <c r="ADA70" s="42"/>
      <c r="ADB70" s="42"/>
      <c r="ADC70" s="42"/>
      <c r="ADD70" s="42"/>
      <c r="ADE70" s="42"/>
      <c r="ADF70" s="42"/>
      <c r="ADG70" s="42"/>
      <c r="ADH70" s="42"/>
      <c r="ADI70" s="42"/>
      <c r="ADJ70" s="42"/>
      <c r="ADK70" s="42"/>
      <c r="ADL70" s="42"/>
      <c r="ADM70" s="42"/>
      <c r="ADN70" s="42"/>
      <c r="ADO70" s="42"/>
      <c r="ADP70" s="42"/>
      <c r="ADQ70" s="42"/>
      <c r="ADR70" s="42"/>
      <c r="ADS70" s="42"/>
      <c r="ADT70" s="42"/>
      <c r="ADU70" s="42"/>
      <c r="ADV70" s="42"/>
      <c r="ADW70" s="42"/>
      <c r="ADX70" s="42"/>
      <c r="ADY70" s="42"/>
      <c r="ADZ70" s="42"/>
      <c r="AEA70" s="42"/>
      <c r="AEB70" s="42"/>
      <c r="AEC70" s="42"/>
      <c r="AED70" s="42"/>
      <c r="AEE70" s="42"/>
      <c r="AEF70" s="42"/>
      <c r="AEG70" s="42"/>
      <c r="AEH70" s="42"/>
      <c r="AEI70" s="42"/>
      <c r="AEJ70" s="42"/>
      <c r="AEK70" s="42"/>
      <c r="AEL70" s="42"/>
      <c r="AEM70" s="42"/>
      <c r="AEN70" s="42"/>
      <c r="AEO70" s="42"/>
      <c r="AEP70" s="42"/>
      <c r="AEQ70" s="42"/>
      <c r="AER70" s="42"/>
      <c r="AES70" s="42"/>
      <c r="AET70" s="42"/>
      <c r="AEU70" s="42"/>
      <c r="AEV70" s="42"/>
      <c r="AEW70" s="42"/>
      <c r="AEX70" s="42"/>
      <c r="AEY70" s="42"/>
      <c r="AEZ70" s="42"/>
      <c r="AFA70" s="42"/>
      <c r="AFB70" s="42"/>
      <c r="AFC70" s="42"/>
      <c r="AFD70" s="42"/>
      <c r="AFE70" s="42"/>
      <c r="AFF70" s="42"/>
      <c r="AFG70" s="42"/>
      <c r="AFH70" s="42"/>
      <c r="AFI70" s="42"/>
      <c r="AFJ70" s="42"/>
      <c r="AFK70" s="42"/>
      <c r="AFL70" s="42"/>
      <c r="AFM70" s="42"/>
      <c r="AFN70" s="42"/>
      <c r="AFO70" s="42"/>
      <c r="AFP70" s="42"/>
      <c r="AFQ70" s="42"/>
      <c r="AFR70" s="42"/>
      <c r="AFS70" s="42"/>
      <c r="AFT70" s="42"/>
      <c r="AFU70" s="42"/>
      <c r="AFV70" s="42"/>
      <c r="AFW70" s="42"/>
      <c r="AFX70" s="42"/>
      <c r="AFY70" s="42"/>
      <c r="AFZ70" s="42"/>
      <c r="AGA70" s="42"/>
      <c r="AGB70" s="42"/>
      <c r="AGC70" s="42"/>
      <c r="AGD70" s="42"/>
      <c r="AGE70" s="42"/>
      <c r="AGF70" s="42"/>
      <c r="AGG70" s="42"/>
      <c r="AGH70" s="42"/>
      <c r="AGI70" s="42"/>
      <c r="AGJ70" s="42"/>
      <c r="AGK70" s="42"/>
      <c r="AGL70" s="42"/>
      <c r="AGM70" s="42"/>
      <c r="AGN70" s="42"/>
      <c r="AGO70" s="42"/>
      <c r="AGP70" s="42"/>
      <c r="AGQ70" s="42"/>
      <c r="AGR70" s="42"/>
      <c r="AGS70" s="42"/>
      <c r="AGT70" s="42"/>
      <c r="AGU70" s="42"/>
      <c r="AGV70" s="42"/>
      <c r="AGW70" s="42"/>
      <c r="AGX70" s="42"/>
      <c r="AGY70" s="42"/>
      <c r="AGZ70" s="42"/>
      <c r="AHA70" s="42"/>
      <c r="AHB70" s="42"/>
      <c r="AHC70" s="42"/>
      <c r="AHD70" s="42"/>
      <c r="AHE70" s="42"/>
      <c r="AHF70" s="42"/>
      <c r="AHG70" s="42"/>
      <c r="AHH70" s="42"/>
      <c r="AHI70" s="42"/>
      <c r="AHJ70" s="42"/>
      <c r="AHK70" s="42"/>
      <c r="AHL70" s="42"/>
      <c r="AHM70" s="42"/>
      <c r="AHN70" s="42"/>
      <c r="AHO70" s="42"/>
      <c r="AHP70" s="42"/>
      <c r="AHQ70" s="42"/>
      <c r="AHR70" s="42"/>
      <c r="AHS70" s="42"/>
      <c r="AHT70" s="42"/>
      <c r="AHU70" s="42"/>
      <c r="AHV70" s="42"/>
      <c r="AHW70" s="42"/>
      <c r="AHX70" s="42"/>
      <c r="AHY70" s="42"/>
      <c r="AHZ70" s="42"/>
      <c r="AIA70" s="42"/>
      <c r="AIB70" s="42"/>
      <c r="AIC70" s="42"/>
      <c r="AID70" s="42"/>
      <c r="AIE70" s="42"/>
      <c r="AIF70" s="42"/>
      <c r="AIG70" s="42"/>
      <c r="AIH70" s="42"/>
      <c r="AII70" s="42"/>
      <c r="AIJ70" s="42"/>
      <c r="AIK70" s="42"/>
      <c r="AIL70" s="42"/>
      <c r="AIM70" s="42"/>
      <c r="AIN70" s="42"/>
      <c r="AIO70" s="42"/>
      <c r="AIP70" s="42"/>
      <c r="AIQ70" s="42"/>
      <c r="AIR70" s="42"/>
      <c r="AIS70" s="42"/>
      <c r="AIT70" s="42"/>
      <c r="AIU70" s="42"/>
      <c r="AIV70" s="42"/>
      <c r="AIW70" s="42"/>
      <c r="AIX70" s="42"/>
      <c r="AIY70" s="42"/>
      <c r="AIZ70" s="42"/>
      <c r="AJA70" s="42"/>
      <c r="AJB70" s="42"/>
      <c r="AJC70" s="42"/>
      <c r="AJD70" s="42"/>
      <c r="AJE70" s="42"/>
      <c r="AJF70" s="42"/>
      <c r="AJG70" s="42"/>
      <c r="AJH70" s="42"/>
      <c r="AJI70" s="42"/>
      <c r="AJJ70" s="42"/>
      <c r="AJK70" s="42"/>
      <c r="AJL70" s="42"/>
      <c r="AJM70" s="42"/>
      <c r="AJN70" s="42"/>
      <c r="AJO70" s="42"/>
      <c r="AJP70" s="42"/>
      <c r="AJQ70" s="42"/>
      <c r="AJR70" s="42"/>
      <c r="AJS70" s="42"/>
      <c r="AJT70" s="42"/>
      <c r="AJU70" s="42"/>
      <c r="AJV70" s="42"/>
      <c r="AJW70" s="42"/>
      <c r="AJX70" s="42"/>
      <c r="AJY70" s="42"/>
      <c r="AJZ70" s="42"/>
      <c r="AKA70" s="42"/>
      <c r="AKB70" s="42"/>
      <c r="AKC70" s="42"/>
      <c r="AKD70" s="42"/>
      <c r="AKE70" s="42"/>
      <c r="AKF70" s="42"/>
      <c r="AKG70" s="42"/>
      <c r="AKH70" s="42"/>
      <c r="AKI70" s="42"/>
      <c r="AKJ70" s="42"/>
      <c r="AKK70" s="42"/>
      <c r="AKL70" s="42"/>
      <c r="AKM70" s="42"/>
      <c r="AKN70" s="42"/>
      <c r="AKO70" s="42"/>
      <c r="AKP70" s="42"/>
      <c r="AKQ70" s="42"/>
      <c r="AKR70" s="42"/>
      <c r="AKS70" s="42"/>
      <c r="AKT70" s="42"/>
      <c r="AKU70" s="42"/>
      <c r="AKV70" s="42"/>
      <c r="AKW70" s="42"/>
      <c r="AKX70" s="42"/>
      <c r="AKY70" s="42"/>
      <c r="AKZ70" s="42"/>
      <c r="ALA70" s="42"/>
      <c r="ALB70" s="42"/>
      <c r="ALC70" s="42"/>
      <c r="ALD70" s="42"/>
      <c r="ALE70" s="42"/>
      <c r="ALF70" s="42"/>
      <c r="ALG70" s="42"/>
      <c r="ALH70" s="42"/>
      <c r="ALI70" s="42"/>
      <c r="ALJ70" s="42"/>
      <c r="ALK70" s="42"/>
      <c r="ALL70" s="42"/>
      <c r="ALM70" s="42"/>
      <c r="ALN70" s="42"/>
      <c r="ALO70" s="42"/>
      <c r="ALP70" s="42"/>
      <c r="ALQ70" s="42"/>
      <c r="ALR70" s="42"/>
      <c r="ALS70" s="42"/>
      <c r="ALT70" s="42"/>
      <c r="ALU70" s="42"/>
      <c r="ALV70" s="42"/>
      <c r="ALW70" s="42"/>
      <c r="ALX70" s="42"/>
      <c r="ALY70" s="42"/>
      <c r="ALZ70" s="42"/>
      <c r="AMA70" s="42"/>
      <c r="AMB70" s="42"/>
      <c r="AMC70" s="42"/>
      <c r="AMD70" s="42"/>
      <c r="AME70" s="42"/>
      <c r="AMF70" s="42"/>
      <c r="AMG70" s="42"/>
      <c r="AMH70" s="42"/>
      <c r="AMI70" s="42"/>
      <c r="AMJ70" s="42"/>
      <c r="AMK70" s="42"/>
      <c r="AML70" s="42"/>
      <c r="AMM70" s="42"/>
      <c r="AMN70" s="42"/>
      <c r="AMO70" s="42"/>
      <c r="AMP70" s="42"/>
      <c r="AMQ70" s="42"/>
      <c r="AMR70" s="42"/>
      <c r="AMS70" s="42"/>
      <c r="AMT70" s="42"/>
      <c r="AMU70" s="42"/>
      <c r="AMV70" s="42"/>
      <c r="AMW70" s="42"/>
      <c r="AMX70" s="42"/>
      <c r="AMY70" s="42"/>
      <c r="AMZ70" s="42"/>
      <c r="ANA70" s="42"/>
      <c r="ANB70" s="42"/>
      <c r="ANC70" s="42"/>
      <c r="AND70" s="42"/>
      <c r="ANE70" s="42"/>
      <c r="ANF70" s="42"/>
      <c r="ANG70" s="42"/>
      <c r="ANH70" s="42"/>
      <c r="ANI70" s="42"/>
      <c r="ANJ70" s="42"/>
      <c r="ANK70" s="42"/>
      <c r="ANL70" s="42"/>
      <c r="ANM70" s="42"/>
      <c r="ANN70" s="42"/>
      <c r="ANO70" s="42"/>
      <c r="ANP70" s="42"/>
      <c r="ANQ70" s="42"/>
      <c r="ANR70" s="42"/>
      <c r="ANS70" s="42"/>
      <c r="ANT70" s="42"/>
      <c r="ANU70" s="42"/>
      <c r="ANV70" s="42"/>
      <c r="ANW70" s="42"/>
      <c r="ANX70" s="42"/>
      <c r="ANY70" s="42"/>
      <c r="ANZ70" s="42"/>
      <c r="AOA70" s="42"/>
      <c r="AOB70" s="42"/>
      <c r="AOC70" s="42"/>
      <c r="AOD70" s="42"/>
      <c r="AOE70" s="42"/>
      <c r="AOF70" s="42"/>
      <c r="AOG70" s="42"/>
      <c r="AOH70" s="42"/>
      <c r="AOI70" s="42"/>
      <c r="AOJ70" s="42"/>
      <c r="AOK70" s="42"/>
      <c r="AOL70" s="42"/>
      <c r="AOM70" s="42"/>
      <c r="AON70" s="42"/>
      <c r="AOO70" s="42"/>
      <c r="AOP70" s="42"/>
      <c r="AOQ70" s="42"/>
      <c r="AOR70" s="42"/>
      <c r="AOS70" s="42"/>
      <c r="AOT70" s="42"/>
      <c r="AOU70" s="42"/>
      <c r="AOV70" s="42"/>
      <c r="AOW70" s="42"/>
      <c r="AOX70" s="42"/>
      <c r="AOY70" s="42"/>
      <c r="AOZ70" s="42"/>
      <c r="APA70" s="42"/>
      <c r="APB70" s="42"/>
      <c r="APC70" s="42"/>
      <c r="APD70" s="42"/>
      <c r="APE70" s="42"/>
      <c r="APF70" s="42"/>
      <c r="APG70" s="42"/>
      <c r="APH70" s="42"/>
      <c r="API70" s="42"/>
      <c r="APJ70" s="42"/>
      <c r="APK70" s="42"/>
      <c r="APL70" s="42"/>
      <c r="APM70" s="42"/>
      <c r="APN70" s="42"/>
      <c r="APO70" s="42"/>
      <c r="APP70" s="42"/>
      <c r="APQ70" s="42"/>
      <c r="APR70" s="42"/>
      <c r="APS70" s="42"/>
      <c r="APT70" s="42"/>
      <c r="APU70" s="42"/>
      <c r="APV70" s="42"/>
      <c r="APW70" s="42"/>
      <c r="APX70" s="42"/>
      <c r="APY70" s="42"/>
      <c r="APZ70" s="42"/>
      <c r="AQA70" s="42"/>
      <c r="AQB70" s="42"/>
      <c r="AQC70" s="42"/>
      <c r="AQD70" s="42"/>
      <c r="AQE70" s="42"/>
      <c r="AQF70" s="42"/>
      <c r="AQG70" s="42"/>
      <c r="AQH70" s="42"/>
      <c r="AQI70" s="42"/>
      <c r="AQJ70" s="42"/>
      <c r="AQK70" s="42"/>
      <c r="AQL70" s="42"/>
      <c r="AQM70" s="42"/>
      <c r="AQN70" s="42"/>
      <c r="AQO70" s="42"/>
      <c r="AQP70" s="42"/>
      <c r="AQQ70" s="42"/>
      <c r="AQR70" s="42"/>
      <c r="AQS70" s="42"/>
      <c r="AQT70" s="42"/>
      <c r="AQU70" s="42"/>
      <c r="AQV70" s="42"/>
      <c r="AQW70" s="42"/>
      <c r="AQX70" s="42"/>
      <c r="AQY70" s="42"/>
      <c r="AQZ70" s="42"/>
      <c r="ARA70" s="42"/>
      <c r="ARB70" s="42"/>
      <c r="ARC70" s="42"/>
      <c r="ARD70" s="42"/>
      <c r="ARE70" s="42"/>
      <c r="ARF70" s="42"/>
      <c r="ARG70" s="42"/>
      <c r="ARH70" s="42"/>
      <c r="ARI70" s="42"/>
      <c r="ARJ70" s="42"/>
      <c r="ARK70" s="42"/>
      <c r="ARL70" s="42"/>
      <c r="ARM70" s="42"/>
      <c r="ARN70" s="42"/>
      <c r="ARO70" s="42"/>
      <c r="ARP70" s="42"/>
      <c r="ARQ70" s="42"/>
      <c r="ARR70" s="42"/>
      <c r="ARS70" s="42"/>
      <c r="ART70" s="42"/>
      <c r="ARU70" s="42"/>
      <c r="ARV70" s="42"/>
      <c r="ARW70" s="42"/>
      <c r="ARX70" s="42"/>
      <c r="ARY70" s="42"/>
      <c r="ARZ70" s="42"/>
      <c r="ASA70" s="42"/>
      <c r="ASB70" s="42"/>
      <c r="ASC70" s="42"/>
      <c r="ASD70" s="42"/>
      <c r="ASE70" s="42"/>
      <c r="ASF70" s="42"/>
      <c r="ASG70" s="42"/>
      <c r="ASH70" s="42"/>
      <c r="ASI70" s="42"/>
      <c r="ASJ70" s="42"/>
      <c r="ASK70" s="42"/>
      <c r="ASL70" s="42"/>
      <c r="ASM70" s="42"/>
      <c r="ASN70" s="42"/>
      <c r="ASO70" s="42"/>
      <c r="ASP70" s="42"/>
      <c r="ASQ70" s="42"/>
      <c r="ASR70" s="42"/>
      <c r="ASS70" s="42"/>
      <c r="AST70" s="42"/>
      <c r="ASU70" s="42"/>
      <c r="ASV70" s="42"/>
      <c r="ASW70" s="42"/>
      <c r="ASX70" s="42"/>
      <c r="ASY70" s="42"/>
      <c r="ASZ70" s="42"/>
      <c r="ATA70" s="42"/>
      <c r="ATB70" s="42"/>
      <c r="ATC70" s="42"/>
      <c r="ATD70" s="42"/>
      <c r="ATE70" s="42"/>
      <c r="ATF70" s="42"/>
      <c r="ATG70" s="42"/>
      <c r="ATH70" s="42"/>
      <c r="ATI70" s="42"/>
      <c r="ATJ70" s="42"/>
      <c r="ATK70" s="42"/>
      <c r="ATL70" s="42"/>
      <c r="ATM70" s="42"/>
      <c r="ATN70" s="42"/>
      <c r="ATO70" s="42"/>
      <c r="ATP70" s="42"/>
      <c r="ATQ70" s="42"/>
      <c r="ATR70" s="42"/>
      <c r="ATS70" s="42"/>
      <c r="ATT70" s="42"/>
      <c r="ATU70" s="42"/>
      <c r="ATV70" s="42"/>
      <c r="ATW70" s="42"/>
      <c r="ATX70" s="42"/>
      <c r="ATY70" s="42"/>
      <c r="ATZ70" s="42"/>
      <c r="AUA70" s="42"/>
      <c r="AUB70" s="42"/>
      <c r="AUC70" s="42"/>
      <c r="AUD70" s="42"/>
      <c r="AUE70" s="42"/>
      <c r="AUF70" s="42"/>
      <c r="AUG70" s="42"/>
      <c r="AUH70" s="42"/>
      <c r="AUI70" s="42"/>
      <c r="AUJ70" s="42"/>
      <c r="AUK70" s="42"/>
      <c r="AUL70" s="42"/>
      <c r="AUM70" s="42"/>
      <c r="AUN70" s="42"/>
      <c r="AUO70" s="42"/>
      <c r="AUP70" s="42"/>
      <c r="AUQ70" s="42"/>
      <c r="AUR70" s="42"/>
      <c r="AUS70" s="42"/>
      <c r="AUT70" s="42"/>
      <c r="AUU70" s="42"/>
      <c r="AUV70" s="42"/>
      <c r="AUW70" s="42"/>
      <c r="AUX70" s="42"/>
      <c r="AUY70" s="42"/>
      <c r="AUZ70" s="42"/>
      <c r="AVA70" s="42"/>
      <c r="AVB70" s="42"/>
      <c r="AVC70" s="42"/>
      <c r="AVD70" s="42"/>
      <c r="AVE70" s="42"/>
      <c r="AVF70" s="42"/>
      <c r="AVG70" s="42"/>
      <c r="AVH70" s="42"/>
      <c r="AVI70" s="42"/>
      <c r="AVJ70" s="42"/>
      <c r="AVK70" s="42"/>
      <c r="AVL70" s="42"/>
      <c r="AVM70" s="42"/>
      <c r="AVN70" s="42"/>
      <c r="AVO70" s="42"/>
      <c r="AVP70" s="42"/>
      <c r="AVQ70" s="42"/>
      <c r="AVR70" s="42"/>
      <c r="AVS70" s="42"/>
      <c r="AVT70" s="42"/>
      <c r="AVU70" s="42"/>
      <c r="AVV70" s="42"/>
      <c r="AVW70" s="42"/>
      <c r="AVX70" s="42"/>
      <c r="AVY70" s="42"/>
      <c r="AVZ70" s="42"/>
      <c r="AWA70" s="42"/>
      <c r="AWB70" s="42"/>
      <c r="AWC70" s="42"/>
      <c r="AWD70" s="42"/>
      <c r="AWE70" s="42"/>
      <c r="AWF70" s="42"/>
      <c r="AWG70" s="42"/>
      <c r="AWH70" s="42"/>
      <c r="AWI70" s="42"/>
      <c r="AWJ70" s="42"/>
      <c r="AWK70" s="42"/>
      <c r="AWL70" s="42"/>
      <c r="AWM70" s="42"/>
      <c r="AWN70" s="42"/>
      <c r="AWO70" s="42"/>
      <c r="AWP70" s="42"/>
      <c r="AWQ70" s="42"/>
      <c r="AWR70" s="42"/>
      <c r="AWS70" s="42"/>
      <c r="AWT70" s="42"/>
      <c r="AWU70" s="42"/>
      <c r="AWV70" s="42"/>
      <c r="AWW70" s="42"/>
      <c r="AWX70" s="42"/>
      <c r="AWY70" s="42"/>
      <c r="AWZ70" s="42"/>
      <c r="AXA70" s="42"/>
      <c r="AXB70" s="42"/>
      <c r="AXC70" s="42"/>
      <c r="AXD70" s="42"/>
      <c r="AXE70" s="42"/>
      <c r="AXF70" s="42"/>
      <c r="AXG70" s="42"/>
      <c r="AXH70" s="42"/>
      <c r="AXI70" s="42"/>
      <c r="AXJ70" s="42"/>
      <c r="AXK70" s="42"/>
      <c r="AXL70" s="42"/>
      <c r="AXM70" s="42"/>
      <c r="AXN70" s="42"/>
      <c r="AXO70" s="42"/>
      <c r="AXP70" s="42"/>
      <c r="AXQ70" s="42"/>
      <c r="AXR70" s="42"/>
      <c r="AXS70" s="42"/>
      <c r="AXT70" s="42"/>
      <c r="AXU70" s="42"/>
      <c r="AXV70" s="42"/>
      <c r="AXW70" s="42"/>
      <c r="AXX70" s="42"/>
      <c r="AXY70" s="42"/>
      <c r="AXZ70" s="42"/>
      <c r="AYA70" s="42"/>
      <c r="AYB70" s="42"/>
      <c r="AYC70" s="42"/>
      <c r="AYD70" s="42"/>
      <c r="AYE70" s="42"/>
      <c r="AYF70" s="42"/>
      <c r="AYG70" s="42"/>
      <c r="AYH70" s="42"/>
      <c r="AYI70" s="42"/>
      <c r="AYJ70" s="42"/>
      <c r="AYK70" s="42"/>
      <c r="AYL70" s="42"/>
      <c r="AYM70" s="42"/>
      <c r="AYN70" s="42"/>
      <c r="AYO70" s="42"/>
      <c r="AYP70" s="42"/>
      <c r="AYQ70" s="42"/>
      <c r="AYR70" s="42"/>
      <c r="AYS70" s="42"/>
      <c r="AYT70" s="42"/>
      <c r="AYU70" s="42"/>
      <c r="AYV70" s="42"/>
      <c r="AYW70" s="42"/>
      <c r="AYX70" s="42"/>
      <c r="AYY70" s="42"/>
      <c r="AYZ70" s="42"/>
      <c r="AZA70" s="42"/>
      <c r="AZB70" s="42"/>
      <c r="AZC70" s="42"/>
      <c r="AZD70" s="42"/>
      <c r="AZE70" s="42"/>
      <c r="AZF70" s="42"/>
      <c r="AZG70" s="42"/>
      <c r="AZH70" s="42"/>
      <c r="AZI70" s="42"/>
      <c r="AZJ70" s="42"/>
      <c r="AZK70" s="42"/>
      <c r="AZL70" s="42"/>
      <c r="AZM70" s="42"/>
      <c r="AZN70" s="42"/>
      <c r="AZO70" s="42"/>
      <c r="AZP70" s="42"/>
      <c r="AZQ70" s="42"/>
      <c r="AZR70" s="42"/>
      <c r="AZS70" s="42"/>
      <c r="AZT70" s="42"/>
      <c r="AZU70" s="42"/>
      <c r="AZV70" s="42"/>
      <c r="AZW70" s="42"/>
      <c r="AZX70" s="42"/>
      <c r="AZY70" s="42"/>
      <c r="AZZ70" s="42"/>
      <c r="BAA70" s="42"/>
      <c r="BAB70" s="42"/>
      <c r="BAC70" s="42"/>
      <c r="BAD70" s="42"/>
      <c r="BAE70" s="42"/>
      <c r="BAF70" s="42"/>
      <c r="BAG70" s="42"/>
      <c r="BAH70" s="42"/>
      <c r="BAI70" s="42"/>
      <c r="BAJ70" s="42"/>
      <c r="BAK70" s="42"/>
      <c r="BAL70" s="42"/>
      <c r="BAM70" s="42"/>
      <c r="BAN70" s="42"/>
      <c r="BAO70" s="42"/>
      <c r="BAP70" s="42"/>
      <c r="BAQ70" s="42"/>
      <c r="BAR70" s="42"/>
      <c r="BAS70" s="42"/>
      <c r="BAT70" s="42"/>
      <c r="BAU70" s="42"/>
      <c r="BAV70" s="42"/>
      <c r="BAW70" s="42"/>
      <c r="BAX70" s="42"/>
      <c r="BAY70" s="42"/>
      <c r="BAZ70" s="42"/>
      <c r="BBA70" s="42"/>
      <c r="BBB70" s="42"/>
      <c r="BBC70" s="42"/>
      <c r="BBD70" s="42"/>
      <c r="BBE70" s="42"/>
      <c r="BBF70" s="42"/>
      <c r="BBG70" s="42"/>
      <c r="BBH70" s="42"/>
      <c r="BBI70" s="42"/>
      <c r="BBJ70" s="42"/>
      <c r="BBK70" s="42"/>
      <c r="BBL70" s="42"/>
      <c r="BBM70" s="42"/>
      <c r="BBN70" s="42"/>
      <c r="BBO70" s="42"/>
      <c r="BBP70" s="42"/>
      <c r="BBQ70" s="42"/>
      <c r="BBR70" s="42"/>
      <c r="BBS70" s="42"/>
      <c r="BBT70" s="42"/>
      <c r="BBU70" s="42"/>
      <c r="BBV70" s="42"/>
      <c r="BBW70" s="42"/>
      <c r="BBX70" s="42"/>
      <c r="BBY70" s="42"/>
      <c r="BBZ70" s="42"/>
      <c r="BCA70" s="42"/>
      <c r="BCB70" s="42"/>
      <c r="BCC70" s="42"/>
      <c r="BCD70" s="42"/>
      <c r="BCE70" s="42"/>
      <c r="BCF70" s="42"/>
      <c r="BCG70" s="42"/>
      <c r="BCH70" s="42"/>
      <c r="BCI70" s="42"/>
      <c r="BCJ70" s="42"/>
      <c r="BCK70" s="42"/>
      <c r="BCL70" s="42"/>
      <c r="BCM70" s="42"/>
      <c r="BCN70" s="42"/>
      <c r="BCO70" s="42"/>
      <c r="BCP70" s="42"/>
      <c r="BCQ70" s="42"/>
      <c r="BCR70" s="42"/>
      <c r="BCS70" s="42"/>
      <c r="BCT70" s="42"/>
      <c r="BCU70" s="42"/>
      <c r="BCV70" s="42"/>
      <c r="BCW70" s="42"/>
      <c r="BCX70" s="42"/>
      <c r="BCY70" s="42"/>
      <c r="BCZ70" s="42"/>
      <c r="BDA70" s="42"/>
      <c r="BDB70" s="42"/>
      <c r="BDC70" s="42"/>
      <c r="BDD70" s="42"/>
      <c r="BDE70" s="42"/>
      <c r="BDF70" s="42"/>
      <c r="BDG70" s="42"/>
      <c r="BDH70" s="42"/>
      <c r="BDI70" s="42"/>
      <c r="BDJ70" s="42"/>
      <c r="BDK70" s="42"/>
      <c r="BDL70" s="42"/>
      <c r="BDM70" s="42"/>
      <c r="BDN70" s="42"/>
      <c r="BDO70" s="42"/>
      <c r="BDP70" s="42"/>
      <c r="BDQ70" s="42"/>
      <c r="BDR70" s="42"/>
      <c r="BDS70" s="42"/>
      <c r="BDT70" s="42"/>
      <c r="BDU70" s="42"/>
      <c r="BDV70" s="42"/>
      <c r="BDW70" s="42"/>
      <c r="BDX70" s="42"/>
      <c r="BDY70" s="42"/>
      <c r="BDZ70" s="42"/>
      <c r="BEA70" s="42"/>
      <c r="BEB70" s="42"/>
      <c r="BEC70" s="42"/>
      <c r="BED70" s="42"/>
      <c r="BEE70" s="42"/>
      <c r="BEF70" s="42"/>
      <c r="BEG70" s="42"/>
      <c r="BEH70" s="42"/>
      <c r="BEI70" s="42"/>
      <c r="BEJ70" s="42"/>
      <c r="BEK70" s="42"/>
      <c r="BEL70" s="42"/>
      <c r="BEM70" s="42"/>
      <c r="BEN70" s="42"/>
      <c r="BEO70" s="42"/>
      <c r="BEP70" s="42"/>
      <c r="BEQ70" s="42"/>
      <c r="BER70" s="42"/>
      <c r="BES70" s="42"/>
      <c r="BET70" s="42"/>
      <c r="BEU70" s="42"/>
      <c r="BEV70" s="42"/>
      <c r="BEW70" s="42"/>
      <c r="BEX70" s="42"/>
      <c r="BEY70" s="42"/>
      <c r="BEZ70" s="42"/>
      <c r="BFA70" s="42"/>
      <c r="BFB70" s="42"/>
      <c r="BFC70" s="42"/>
      <c r="BFD70" s="42"/>
      <c r="BFE70" s="42"/>
      <c r="BFF70" s="42"/>
      <c r="BFG70" s="42"/>
      <c r="BFH70" s="42"/>
      <c r="BFI70" s="42"/>
      <c r="BFJ70" s="42"/>
      <c r="BFK70" s="42"/>
      <c r="BFL70" s="42"/>
      <c r="BFM70" s="42"/>
      <c r="BFN70" s="42"/>
      <c r="BFO70" s="42"/>
      <c r="BFP70" s="42"/>
      <c r="BFQ70" s="42"/>
      <c r="BFR70" s="42"/>
      <c r="BFS70" s="42"/>
      <c r="BFT70" s="42"/>
      <c r="BFU70" s="42"/>
      <c r="BFV70" s="42"/>
      <c r="BFW70" s="42"/>
      <c r="BFX70" s="42"/>
      <c r="BFY70" s="42"/>
      <c r="BFZ70" s="42"/>
      <c r="BGA70" s="42"/>
      <c r="BGB70" s="42"/>
      <c r="BGC70" s="42"/>
      <c r="BGD70" s="42"/>
      <c r="BGE70" s="42"/>
      <c r="BGF70" s="42"/>
      <c r="BGG70" s="42"/>
      <c r="BGH70" s="42"/>
      <c r="BGI70" s="42"/>
      <c r="BGJ70" s="42"/>
      <c r="BGK70" s="42"/>
      <c r="BGL70" s="42"/>
      <c r="BGM70" s="42"/>
      <c r="BGN70" s="42"/>
      <c r="BGO70" s="42"/>
      <c r="BGP70" s="42"/>
      <c r="BGQ70" s="42"/>
      <c r="BGR70" s="42"/>
      <c r="BGS70" s="42"/>
      <c r="BGT70" s="42"/>
      <c r="BGU70" s="42"/>
      <c r="BGV70" s="42"/>
      <c r="BGW70" s="42"/>
      <c r="BGX70" s="42"/>
      <c r="BGY70" s="42"/>
      <c r="BGZ70" s="42"/>
      <c r="BHA70" s="42"/>
      <c r="BHB70" s="42"/>
      <c r="BHC70" s="42"/>
      <c r="BHD70" s="42"/>
      <c r="BHE70" s="42"/>
      <c r="BHF70" s="42"/>
      <c r="BHG70" s="42"/>
      <c r="BHH70" s="42"/>
      <c r="BHI70" s="42"/>
      <c r="BHJ70" s="42"/>
      <c r="BHK70" s="42"/>
      <c r="BHL70" s="42"/>
      <c r="BHM70" s="42"/>
      <c r="BHN70" s="42"/>
      <c r="BHO70" s="42"/>
      <c r="BHP70" s="42"/>
      <c r="BHQ70" s="42"/>
      <c r="BHR70" s="42"/>
      <c r="BHS70" s="42"/>
      <c r="BHT70" s="42"/>
      <c r="BHU70" s="42"/>
      <c r="BHV70" s="42"/>
      <c r="BHW70" s="42"/>
      <c r="BHX70" s="42"/>
      <c r="BHY70" s="42"/>
      <c r="BHZ70" s="42"/>
      <c r="BIA70" s="42"/>
      <c r="BIB70" s="42"/>
      <c r="BIC70" s="42"/>
      <c r="BID70" s="42"/>
      <c r="BIE70" s="42"/>
      <c r="BIF70" s="42"/>
      <c r="BIG70" s="42"/>
      <c r="BIH70" s="42"/>
      <c r="BII70" s="42"/>
      <c r="BIJ70" s="42"/>
      <c r="BIK70" s="42"/>
      <c r="BIL70" s="42"/>
      <c r="BIM70" s="42"/>
      <c r="BIN70" s="42"/>
      <c r="BIO70" s="42"/>
      <c r="BIP70" s="42"/>
      <c r="BIQ70" s="42"/>
      <c r="BIR70" s="42"/>
      <c r="BIS70" s="42"/>
      <c r="BIT70" s="42"/>
      <c r="BIU70" s="42"/>
      <c r="BIV70" s="42"/>
      <c r="BIW70" s="42"/>
      <c r="BIX70" s="42"/>
      <c r="BIY70" s="42"/>
      <c r="BIZ70" s="42"/>
      <c r="BJA70" s="42"/>
      <c r="BJB70" s="42"/>
      <c r="BJC70" s="42"/>
      <c r="BJD70" s="42"/>
      <c r="BJE70" s="42"/>
      <c r="BJF70" s="42"/>
      <c r="BJG70" s="42"/>
      <c r="BJH70" s="42"/>
      <c r="BJI70" s="42"/>
      <c r="BJJ70" s="42"/>
      <c r="BJK70" s="42"/>
      <c r="BJL70" s="42"/>
      <c r="BJM70" s="42"/>
      <c r="BJN70" s="42"/>
      <c r="BJO70" s="42"/>
      <c r="BJP70" s="42"/>
      <c r="BJQ70" s="42"/>
      <c r="BJR70" s="42"/>
      <c r="BJS70" s="42"/>
      <c r="BJT70" s="42"/>
      <c r="BJU70" s="42"/>
      <c r="BJV70" s="42"/>
      <c r="BJW70" s="42"/>
      <c r="BJX70" s="42"/>
      <c r="BJY70" s="42"/>
      <c r="BJZ70" s="42"/>
      <c r="BKA70" s="42"/>
      <c r="BKB70" s="42"/>
      <c r="BKC70" s="42"/>
      <c r="BKD70" s="42"/>
      <c r="BKE70" s="42"/>
      <c r="BKF70" s="42"/>
      <c r="BKG70" s="42"/>
      <c r="BKH70" s="42"/>
      <c r="BKI70" s="42"/>
      <c r="BKJ70" s="42"/>
      <c r="BKK70" s="42"/>
      <c r="BKL70" s="42"/>
      <c r="BKM70" s="42"/>
      <c r="BKN70" s="42"/>
      <c r="BKO70" s="42"/>
      <c r="BKP70" s="42"/>
      <c r="BKQ70" s="42"/>
      <c r="BKR70" s="42"/>
      <c r="BKS70" s="42"/>
      <c r="BKT70" s="42"/>
      <c r="BKU70" s="42"/>
      <c r="BKV70" s="42"/>
      <c r="BKW70" s="42"/>
      <c r="BKX70" s="42"/>
      <c r="BKY70" s="42"/>
      <c r="BKZ70" s="42"/>
      <c r="BLA70" s="42"/>
      <c r="BLB70" s="42"/>
      <c r="BLC70" s="42"/>
      <c r="BLD70" s="42"/>
      <c r="BLE70" s="42"/>
      <c r="BLF70" s="42"/>
      <c r="BLG70" s="42"/>
      <c r="BLH70" s="42"/>
      <c r="BLI70" s="42"/>
      <c r="BLJ70" s="42"/>
      <c r="BLK70" s="42"/>
      <c r="BLL70" s="42"/>
      <c r="BLM70" s="42"/>
      <c r="BLN70" s="42"/>
      <c r="BLO70" s="42"/>
      <c r="BLP70" s="42"/>
      <c r="BLQ70" s="42"/>
      <c r="BLR70" s="42"/>
      <c r="BLS70" s="42"/>
      <c r="BLT70" s="42"/>
      <c r="BLU70" s="42"/>
      <c r="BLV70" s="42"/>
      <c r="BLW70" s="42"/>
      <c r="BLX70" s="42"/>
      <c r="BLY70" s="42"/>
      <c r="BLZ70" s="42"/>
      <c r="BMA70" s="42"/>
      <c r="BMB70" s="42"/>
      <c r="BMC70" s="42"/>
      <c r="BMD70" s="42"/>
      <c r="BME70" s="42"/>
      <c r="BMF70" s="42"/>
      <c r="BMG70" s="42"/>
      <c r="BMH70" s="42"/>
      <c r="BMI70" s="42"/>
      <c r="BMJ70" s="42"/>
      <c r="BMK70" s="42"/>
      <c r="BML70" s="42"/>
      <c r="BMM70" s="42"/>
      <c r="BMN70" s="42"/>
      <c r="BMO70" s="42"/>
      <c r="BMP70" s="42"/>
      <c r="BMQ70" s="42"/>
      <c r="BMR70" s="42"/>
      <c r="BMS70" s="42"/>
      <c r="BMT70" s="42"/>
      <c r="BMU70" s="42"/>
      <c r="BMV70" s="42"/>
      <c r="BMW70" s="42"/>
      <c r="BMX70" s="42"/>
      <c r="BMY70" s="42"/>
      <c r="BMZ70" s="42"/>
      <c r="BNA70" s="42"/>
      <c r="BNB70" s="42"/>
      <c r="BNC70" s="42"/>
      <c r="BND70" s="42"/>
      <c r="BNE70" s="42"/>
      <c r="BNF70" s="42"/>
      <c r="BNG70" s="42"/>
      <c r="BNH70" s="42"/>
      <c r="BNI70" s="42"/>
      <c r="BNJ70" s="42"/>
      <c r="BNK70" s="42"/>
      <c r="BNL70" s="42"/>
      <c r="BNM70" s="42"/>
      <c r="BNN70" s="42"/>
      <c r="BNO70" s="42"/>
      <c r="BNP70" s="42"/>
      <c r="BNQ70" s="42"/>
      <c r="BNR70" s="42"/>
      <c r="BNS70" s="42"/>
      <c r="BNT70" s="42"/>
      <c r="BNU70" s="42"/>
      <c r="BNV70" s="42"/>
      <c r="BNW70" s="42"/>
      <c r="BNX70" s="42"/>
      <c r="BNY70" s="42"/>
      <c r="BNZ70" s="42"/>
      <c r="BOA70" s="42"/>
      <c r="BOB70" s="42"/>
      <c r="BOC70" s="42"/>
      <c r="BOD70" s="42"/>
      <c r="BOE70" s="42"/>
      <c r="BOF70" s="42"/>
      <c r="BOG70" s="42"/>
      <c r="BOH70" s="42"/>
      <c r="BOI70" s="42"/>
      <c r="BOJ70" s="42"/>
      <c r="BOK70" s="42"/>
      <c r="BOL70" s="42"/>
      <c r="BOM70" s="42"/>
      <c r="BON70" s="42"/>
      <c r="BOO70" s="42"/>
      <c r="BOP70" s="42"/>
      <c r="BOQ70" s="42"/>
      <c r="BOR70" s="42"/>
      <c r="BOS70" s="42"/>
      <c r="BOT70" s="42"/>
      <c r="BOU70" s="42"/>
      <c r="BOV70" s="42"/>
      <c r="BOW70" s="42"/>
      <c r="BOX70" s="42"/>
      <c r="BOY70" s="42"/>
      <c r="BOZ70" s="42"/>
      <c r="BPA70" s="42"/>
      <c r="BPB70" s="42"/>
      <c r="BPC70" s="42"/>
      <c r="BPD70" s="42"/>
      <c r="BPE70" s="42"/>
      <c r="BPF70" s="42"/>
      <c r="BPG70" s="42"/>
      <c r="BPH70" s="42"/>
      <c r="BPI70" s="42"/>
      <c r="BPJ70" s="42"/>
      <c r="BPK70" s="42"/>
      <c r="BPL70" s="42"/>
      <c r="BPM70" s="42"/>
      <c r="BPN70" s="42"/>
      <c r="BPO70" s="42"/>
      <c r="BPP70" s="42"/>
      <c r="BPQ70" s="42"/>
      <c r="BPR70" s="42"/>
      <c r="BPS70" s="42"/>
      <c r="BPT70" s="42"/>
      <c r="BPU70" s="42"/>
      <c r="BPV70" s="42"/>
      <c r="BPW70" s="42"/>
      <c r="BPX70" s="42"/>
      <c r="BPY70" s="42"/>
      <c r="BPZ70" s="42"/>
      <c r="BQA70" s="42"/>
      <c r="BQB70" s="42"/>
      <c r="BQC70" s="42"/>
      <c r="BQD70" s="42"/>
      <c r="BQE70" s="42"/>
      <c r="BQF70" s="42"/>
      <c r="BQG70" s="42"/>
      <c r="BQH70" s="42"/>
      <c r="BQI70" s="42"/>
      <c r="BQJ70" s="42"/>
      <c r="BQK70" s="42"/>
      <c r="BQL70" s="42"/>
      <c r="BQM70" s="42"/>
      <c r="BQN70" s="42"/>
      <c r="BQO70" s="42"/>
      <c r="BQP70" s="42"/>
      <c r="BQQ70" s="42"/>
      <c r="BQR70" s="42"/>
      <c r="BQS70" s="42"/>
      <c r="BQT70" s="42"/>
      <c r="BQU70" s="42"/>
      <c r="BQV70" s="42"/>
      <c r="BQW70" s="42"/>
      <c r="BQX70" s="42"/>
      <c r="BQY70" s="42"/>
      <c r="BQZ70" s="42"/>
      <c r="BRA70" s="42"/>
      <c r="BRB70" s="42"/>
      <c r="BRC70" s="42"/>
      <c r="BRD70" s="42"/>
      <c r="BRE70" s="42"/>
      <c r="BRF70" s="42"/>
      <c r="BRG70" s="42"/>
      <c r="BRH70" s="42"/>
      <c r="BRI70" s="42"/>
      <c r="BRJ70" s="42"/>
      <c r="BRK70" s="42"/>
      <c r="BRL70" s="42"/>
      <c r="BRM70" s="42"/>
      <c r="BRN70" s="42"/>
      <c r="BRO70" s="42"/>
      <c r="BRP70" s="42"/>
      <c r="BRQ70" s="42"/>
      <c r="BRR70" s="42"/>
      <c r="BRS70" s="42"/>
      <c r="BRT70" s="42"/>
      <c r="BRU70" s="42"/>
      <c r="BRV70" s="42"/>
      <c r="BRW70" s="42"/>
      <c r="BRX70" s="42"/>
      <c r="BRY70" s="42"/>
      <c r="BRZ70" s="42"/>
      <c r="BSA70" s="42"/>
      <c r="BSB70" s="42"/>
      <c r="BSC70" s="42"/>
      <c r="BSD70" s="42"/>
      <c r="BSE70" s="42"/>
      <c r="BSF70" s="42"/>
      <c r="BSG70" s="42"/>
      <c r="BSH70" s="42"/>
      <c r="BSI70" s="42"/>
      <c r="BSJ70" s="42"/>
      <c r="BSK70" s="42"/>
      <c r="BSL70" s="42"/>
      <c r="BSM70" s="42"/>
      <c r="BSN70" s="42"/>
      <c r="BSO70" s="42"/>
      <c r="BSP70" s="42"/>
      <c r="BSQ70" s="42"/>
      <c r="BSR70" s="42"/>
      <c r="BSS70" s="42"/>
      <c r="BST70" s="42"/>
      <c r="BSU70" s="42"/>
      <c r="BSV70" s="42"/>
      <c r="BSW70" s="42"/>
      <c r="BSX70" s="42"/>
      <c r="BSY70" s="42"/>
      <c r="BSZ70" s="42"/>
      <c r="BTA70" s="42"/>
      <c r="BTB70" s="42"/>
      <c r="BTC70" s="42"/>
      <c r="BTD70" s="42"/>
      <c r="BTE70" s="42"/>
      <c r="BTF70" s="42"/>
      <c r="BTG70" s="42"/>
      <c r="BTH70" s="42"/>
      <c r="BTI70" s="42"/>
      <c r="BTJ70" s="42"/>
      <c r="BTK70" s="42"/>
      <c r="BTL70" s="42"/>
      <c r="BTM70" s="42"/>
      <c r="BTN70" s="42"/>
      <c r="BTO70" s="42"/>
      <c r="BTP70" s="42"/>
      <c r="BTQ70" s="42"/>
      <c r="BTR70" s="42"/>
      <c r="BTS70" s="42"/>
      <c r="BTT70" s="42"/>
      <c r="BTU70" s="42"/>
      <c r="BTV70" s="42"/>
      <c r="BTW70" s="42"/>
      <c r="BTX70" s="42"/>
      <c r="BTY70" s="42"/>
      <c r="BTZ70" s="42"/>
      <c r="BUA70" s="42"/>
      <c r="BUB70" s="42"/>
      <c r="BUC70" s="42"/>
      <c r="BUD70" s="42"/>
      <c r="BUE70" s="42"/>
      <c r="BUF70" s="42"/>
      <c r="BUG70" s="42"/>
      <c r="BUH70" s="42"/>
      <c r="BUI70" s="42"/>
      <c r="BUJ70" s="42"/>
      <c r="BUK70" s="42"/>
      <c r="BUL70" s="42"/>
      <c r="BUM70" s="42"/>
      <c r="BUN70" s="42"/>
      <c r="BUO70" s="42"/>
      <c r="BUP70" s="42"/>
      <c r="BUQ70" s="42"/>
      <c r="BUR70" s="42"/>
      <c r="BUS70" s="42"/>
      <c r="BUT70" s="42"/>
      <c r="BUU70" s="42"/>
      <c r="BUV70" s="42"/>
      <c r="BUW70" s="42"/>
      <c r="BUX70" s="42"/>
      <c r="BUY70" s="42"/>
      <c r="BUZ70" s="42"/>
      <c r="BVA70" s="42"/>
      <c r="BVB70" s="42"/>
      <c r="BVC70" s="42"/>
      <c r="BVD70" s="42"/>
      <c r="BVE70" s="42"/>
      <c r="BVF70" s="42"/>
      <c r="BVG70" s="42"/>
      <c r="BVH70" s="42"/>
      <c r="BVI70" s="42"/>
      <c r="BVJ70" s="42"/>
      <c r="BVK70" s="42"/>
      <c r="BVL70" s="42"/>
      <c r="BVM70" s="42"/>
      <c r="BVN70" s="42"/>
      <c r="BVO70" s="42"/>
      <c r="BVP70" s="42"/>
      <c r="BVQ70" s="42"/>
      <c r="BVR70" s="42"/>
      <c r="BVS70" s="42"/>
      <c r="BVT70" s="42"/>
      <c r="BVU70" s="42"/>
      <c r="BVV70" s="42"/>
      <c r="BVW70" s="42"/>
      <c r="BVX70" s="42"/>
      <c r="BVY70" s="42"/>
      <c r="BVZ70" s="42"/>
      <c r="BWA70" s="42"/>
      <c r="BWB70" s="42"/>
      <c r="BWC70" s="42"/>
      <c r="BWD70" s="42"/>
      <c r="BWE70" s="42"/>
      <c r="BWF70" s="42"/>
      <c r="BWG70" s="42"/>
      <c r="BWH70" s="42"/>
      <c r="BWI70" s="42"/>
      <c r="BWJ70" s="42"/>
      <c r="BWK70" s="42"/>
      <c r="BWL70" s="42"/>
      <c r="BWM70" s="42"/>
      <c r="BWN70" s="42"/>
      <c r="BWO70" s="42"/>
      <c r="BWP70" s="42"/>
      <c r="BWQ70" s="42"/>
      <c r="BWR70" s="42"/>
      <c r="BWS70" s="42"/>
      <c r="BWT70" s="42"/>
      <c r="BWU70" s="42"/>
      <c r="BWV70" s="42"/>
      <c r="BWW70" s="42"/>
      <c r="BWX70" s="42"/>
      <c r="BWY70" s="42"/>
      <c r="BWZ70" s="42"/>
      <c r="BXA70" s="42"/>
      <c r="BXB70" s="42"/>
      <c r="BXC70" s="42"/>
      <c r="BXD70" s="42"/>
      <c r="BXE70" s="42"/>
      <c r="BXF70" s="42"/>
      <c r="BXG70" s="42"/>
      <c r="BXH70" s="42"/>
      <c r="BXI70" s="42"/>
      <c r="BXJ70" s="42"/>
      <c r="BXK70" s="42"/>
      <c r="BXL70" s="42"/>
      <c r="BXM70" s="42"/>
      <c r="BXN70" s="42"/>
      <c r="BXO70" s="42"/>
      <c r="BXP70" s="42"/>
      <c r="BXQ70" s="42"/>
      <c r="BXR70" s="42"/>
      <c r="BXS70" s="42"/>
      <c r="BXT70" s="42"/>
      <c r="BXU70" s="42"/>
      <c r="BXV70" s="42"/>
      <c r="BXW70" s="42"/>
      <c r="BXX70" s="42"/>
      <c r="BXY70" s="42"/>
      <c r="BXZ70" s="42"/>
      <c r="BYA70" s="42"/>
      <c r="BYB70" s="42"/>
      <c r="BYC70" s="42"/>
      <c r="BYD70" s="42"/>
      <c r="BYE70" s="42"/>
      <c r="BYF70" s="42"/>
      <c r="BYG70" s="42"/>
      <c r="BYH70" s="42"/>
      <c r="BYI70" s="42"/>
      <c r="BYJ70" s="42"/>
      <c r="BYK70" s="42"/>
      <c r="BYL70" s="42"/>
      <c r="BYM70" s="42"/>
      <c r="BYN70" s="42"/>
      <c r="BYO70" s="42"/>
      <c r="BYP70" s="42"/>
      <c r="BYQ70" s="42"/>
      <c r="BYR70" s="42"/>
      <c r="BYS70" s="42"/>
      <c r="BYT70" s="42"/>
      <c r="BYU70" s="42"/>
      <c r="BYV70" s="42"/>
      <c r="BYW70" s="42"/>
      <c r="BYX70" s="42"/>
      <c r="BYY70" s="42"/>
      <c r="BYZ70" s="42"/>
      <c r="BZA70" s="42"/>
      <c r="BZB70" s="42"/>
      <c r="BZC70" s="42"/>
      <c r="BZD70" s="42"/>
      <c r="BZE70" s="42"/>
      <c r="BZF70" s="42"/>
      <c r="BZG70" s="42"/>
      <c r="BZH70" s="42"/>
      <c r="BZI70" s="42"/>
      <c r="BZJ70" s="42"/>
      <c r="BZK70" s="42"/>
      <c r="BZL70" s="42"/>
      <c r="BZM70" s="42"/>
      <c r="BZN70" s="42"/>
      <c r="BZO70" s="42"/>
      <c r="BZP70" s="42"/>
      <c r="BZQ70" s="42"/>
      <c r="BZR70" s="42"/>
      <c r="BZS70" s="42"/>
      <c r="BZT70" s="42"/>
      <c r="BZU70" s="42"/>
      <c r="BZV70" s="42"/>
      <c r="BZW70" s="42"/>
      <c r="BZX70" s="42"/>
      <c r="BZY70" s="42"/>
      <c r="BZZ70" s="42"/>
      <c r="CAA70" s="42"/>
      <c r="CAB70" s="42"/>
      <c r="CAC70" s="42"/>
      <c r="CAD70" s="42"/>
      <c r="CAE70" s="42"/>
      <c r="CAF70" s="42"/>
      <c r="CAG70" s="42"/>
      <c r="CAH70" s="42"/>
      <c r="CAI70" s="42"/>
      <c r="CAJ70" s="42"/>
      <c r="CAK70" s="42"/>
      <c r="CAL70" s="42"/>
      <c r="CAM70" s="42"/>
      <c r="CAN70" s="42"/>
      <c r="CAO70" s="42"/>
      <c r="CAP70" s="42"/>
      <c r="CAQ70" s="42"/>
      <c r="CAR70" s="42"/>
      <c r="CAS70" s="42"/>
      <c r="CAT70" s="42"/>
      <c r="CAU70" s="42"/>
      <c r="CAV70" s="42"/>
      <c r="CAW70" s="42"/>
      <c r="CAX70" s="42"/>
      <c r="CAY70" s="42"/>
      <c r="CAZ70" s="42"/>
      <c r="CBA70" s="42"/>
      <c r="CBB70" s="42"/>
      <c r="CBC70" s="42"/>
      <c r="CBD70" s="42"/>
      <c r="CBE70" s="42"/>
      <c r="CBF70" s="42"/>
      <c r="CBG70" s="42"/>
      <c r="CBH70" s="42"/>
      <c r="CBI70" s="42"/>
      <c r="CBJ70" s="42"/>
      <c r="CBK70" s="42"/>
      <c r="CBL70" s="42"/>
      <c r="CBM70" s="42"/>
      <c r="CBN70" s="42"/>
      <c r="CBO70" s="42"/>
      <c r="CBP70" s="42"/>
      <c r="CBQ70" s="42"/>
      <c r="CBR70" s="42"/>
      <c r="CBS70" s="42"/>
      <c r="CBT70" s="42"/>
      <c r="CBU70" s="42"/>
      <c r="CBV70" s="42"/>
      <c r="CBW70" s="42"/>
      <c r="CBX70" s="42"/>
      <c r="CBY70" s="42"/>
      <c r="CBZ70" s="42"/>
      <c r="CCA70" s="42"/>
      <c r="CCB70" s="42"/>
      <c r="CCC70" s="42"/>
      <c r="CCD70" s="42"/>
      <c r="CCE70" s="42"/>
      <c r="CCF70" s="42"/>
      <c r="CCG70" s="42"/>
      <c r="CCH70" s="42"/>
      <c r="CCI70" s="42"/>
      <c r="CCJ70" s="42"/>
      <c r="CCK70" s="42"/>
      <c r="CCL70" s="42"/>
      <c r="CCM70" s="42"/>
      <c r="CCN70" s="42"/>
      <c r="CCO70" s="42"/>
      <c r="CCP70" s="42"/>
      <c r="CCQ70" s="42"/>
      <c r="CCR70" s="42"/>
      <c r="CCS70" s="42"/>
      <c r="CCT70" s="42"/>
      <c r="CCU70" s="42"/>
      <c r="CCV70" s="42"/>
      <c r="CCW70" s="42"/>
      <c r="CCX70" s="42"/>
      <c r="CCY70" s="42"/>
      <c r="CCZ70" s="42"/>
      <c r="CDA70" s="42"/>
      <c r="CDB70" s="42"/>
      <c r="CDC70" s="42"/>
      <c r="CDD70" s="42"/>
      <c r="CDE70" s="42"/>
      <c r="CDF70" s="42"/>
      <c r="CDG70" s="42"/>
      <c r="CDH70" s="42"/>
      <c r="CDI70" s="42"/>
      <c r="CDJ70" s="42"/>
      <c r="CDK70" s="42"/>
      <c r="CDL70" s="42"/>
      <c r="CDM70" s="42"/>
      <c r="CDN70" s="42"/>
      <c r="CDO70" s="42"/>
      <c r="CDP70" s="42"/>
      <c r="CDQ70" s="42"/>
      <c r="CDR70" s="42"/>
      <c r="CDS70" s="42"/>
      <c r="CDT70" s="42"/>
      <c r="CDU70" s="42"/>
      <c r="CDV70" s="42"/>
      <c r="CDW70" s="42"/>
      <c r="CDX70" s="42"/>
      <c r="CDY70" s="42"/>
      <c r="CDZ70" s="42"/>
      <c r="CEA70" s="42"/>
      <c r="CEB70" s="42"/>
      <c r="CEC70" s="42"/>
      <c r="CED70" s="42"/>
      <c r="CEE70" s="42"/>
      <c r="CEF70" s="42"/>
      <c r="CEG70" s="42"/>
      <c r="CEH70" s="42"/>
      <c r="CEI70" s="42"/>
      <c r="CEJ70" s="42"/>
      <c r="CEK70" s="42"/>
      <c r="CEL70" s="42"/>
      <c r="CEM70" s="42"/>
      <c r="CEN70" s="42"/>
      <c r="CEO70" s="42"/>
      <c r="CEP70" s="42"/>
      <c r="CEQ70" s="42"/>
      <c r="CER70" s="42"/>
      <c r="CES70" s="42"/>
      <c r="CET70" s="42"/>
      <c r="CEU70" s="42"/>
      <c r="CEV70" s="42"/>
      <c r="CEW70" s="42"/>
      <c r="CEX70" s="42"/>
      <c r="CEY70" s="42"/>
      <c r="CEZ70" s="42"/>
      <c r="CFA70" s="42"/>
      <c r="CFB70" s="42"/>
      <c r="CFC70" s="42"/>
      <c r="CFD70" s="42"/>
      <c r="CFE70" s="42"/>
      <c r="CFF70" s="42"/>
      <c r="CFG70" s="42"/>
      <c r="CFH70" s="42"/>
      <c r="CFI70" s="42"/>
      <c r="CFJ70" s="42"/>
      <c r="CFK70" s="42"/>
      <c r="CFL70" s="42"/>
      <c r="CFM70" s="42"/>
      <c r="CFN70" s="42"/>
      <c r="CFO70" s="42"/>
      <c r="CFP70" s="42"/>
      <c r="CFQ70" s="42"/>
      <c r="CFR70" s="42"/>
      <c r="CFS70" s="42"/>
      <c r="CFT70" s="42"/>
      <c r="CFU70" s="42"/>
      <c r="CFV70" s="42"/>
      <c r="CFW70" s="42"/>
      <c r="CFX70" s="42"/>
      <c r="CFY70" s="42"/>
      <c r="CFZ70" s="42"/>
      <c r="CGA70" s="42"/>
      <c r="CGB70" s="42"/>
      <c r="CGC70" s="42"/>
      <c r="CGD70" s="42"/>
      <c r="CGE70" s="42"/>
      <c r="CGF70" s="42"/>
      <c r="CGG70" s="42"/>
      <c r="CGH70" s="42"/>
      <c r="CGI70" s="42"/>
      <c r="CGJ70" s="42"/>
      <c r="CGK70" s="42"/>
      <c r="CGL70" s="42"/>
      <c r="CGM70" s="42"/>
      <c r="CGN70" s="42"/>
      <c r="CGO70" s="42"/>
      <c r="CGP70" s="42"/>
      <c r="CGQ70" s="42"/>
      <c r="CGR70" s="42"/>
      <c r="CGS70" s="42"/>
      <c r="CGT70" s="42"/>
      <c r="CGU70" s="42"/>
      <c r="CGV70" s="42"/>
      <c r="CGW70" s="42"/>
      <c r="CGX70" s="42"/>
      <c r="CGY70" s="42"/>
      <c r="CGZ70" s="42"/>
      <c r="CHA70" s="42"/>
      <c r="CHB70" s="42"/>
      <c r="CHC70" s="42"/>
      <c r="CHD70" s="42"/>
      <c r="CHE70" s="42"/>
      <c r="CHF70" s="42"/>
      <c r="CHG70" s="42"/>
      <c r="CHH70" s="42"/>
      <c r="CHI70" s="42"/>
      <c r="CHJ70" s="42"/>
      <c r="CHK70" s="42"/>
      <c r="CHL70" s="42"/>
      <c r="CHM70" s="42"/>
      <c r="CHN70" s="42"/>
      <c r="CHO70" s="42"/>
      <c r="CHP70" s="42"/>
      <c r="CHQ70" s="42"/>
      <c r="CHR70" s="42"/>
      <c r="CHS70" s="42"/>
      <c r="CHT70" s="42"/>
      <c r="CHU70" s="42"/>
      <c r="CHV70" s="42"/>
      <c r="CHW70" s="42"/>
      <c r="CHX70" s="42"/>
      <c r="CHY70" s="42"/>
      <c r="CHZ70" s="42"/>
      <c r="CIA70" s="42"/>
      <c r="CIB70" s="42"/>
      <c r="CIC70" s="42"/>
      <c r="CID70" s="42"/>
      <c r="CIE70" s="42"/>
      <c r="CIF70" s="42"/>
      <c r="CIG70" s="42"/>
      <c r="CIH70" s="42"/>
      <c r="CII70" s="42"/>
      <c r="CIJ70" s="42"/>
      <c r="CIK70" s="42"/>
      <c r="CIL70" s="42"/>
      <c r="CIM70" s="42"/>
      <c r="CIN70" s="42"/>
      <c r="CIO70" s="42"/>
      <c r="CIP70" s="42"/>
      <c r="CIQ70" s="42"/>
      <c r="CIR70" s="42"/>
      <c r="CIS70" s="42"/>
      <c r="CIT70" s="42"/>
      <c r="CIU70" s="42"/>
      <c r="CIV70" s="42"/>
      <c r="CIW70" s="42"/>
      <c r="CIX70" s="42"/>
      <c r="CIY70" s="42"/>
      <c r="CIZ70" s="42"/>
      <c r="CJA70" s="42"/>
      <c r="CJB70" s="42"/>
      <c r="CJC70" s="42"/>
      <c r="CJD70" s="42"/>
      <c r="CJE70" s="42"/>
      <c r="CJF70" s="42"/>
      <c r="CJG70" s="42"/>
      <c r="CJH70" s="42"/>
      <c r="CJI70" s="42"/>
      <c r="CJJ70" s="42"/>
      <c r="CJK70" s="42"/>
      <c r="CJL70" s="42"/>
      <c r="CJM70" s="42"/>
      <c r="CJN70" s="42"/>
      <c r="CJO70" s="42"/>
      <c r="CJP70" s="42"/>
      <c r="CJQ70" s="42"/>
      <c r="CJR70" s="42"/>
      <c r="CJS70" s="42"/>
      <c r="CJT70" s="42"/>
      <c r="CJU70" s="42"/>
      <c r="CJV70" s="42"/>
      <c r="CJW70" s="42"/>
      <c r="CJX70" s="42"/>
      <c r="CJY70" s="42"/>
      <c r="CJZ70" s="42"/>
      <c r="CKA70" s="42"/>
      <c r="CKB70" s="42"/>
      <c r="CKC70" s="42"/>
      <c r="CKD70" s="42"/>
      <c r="CKE70" s="42"/>
      <c r="CKF70" s="42"/>
      <c r="CKG70" s="42"/>
      <c r="CKH70" s="42"/>
      <c r="CKI70" s="42"/>
      <c r="CKJ70" s="42"/>
      <c r="CKK70" s="42"/>
      <c r="CKL70" s="42"/>
      <c r="CKM70" s="42"/>
      <c r="CKN70" s="42"/>
      <c r="CKO70" s="42"/>
      <c r="CKP70" s="42"/>
      <c r="CKQ70" s="42"/>
      <c r="CKR70" s="42"/>
      <c r="CKS70" s="42"/>
      <c r="CKT70" s="42"/>
      <c r="CKU70" s="42"/>
      <c r="CKV70" s="42"/>
      <c r="CKW70" s="42"/>
      <c r="CKX70" s="42"/>
      <c r="CKY70" s="42"/>
      <c r="CKZ70" s="42"/>
      <c r="CLA70" s="42"/>
      <c r="CLB70" s="42"/>
      <c r="CLC70" s="42"/>
      <c r="CLD70" s="42"/>
      <c r="CLE70" s="42"/>
      <c r="CLF70" s="42"/>
      <c r="CLG70" s="42"/>
      <c r="CLH70" s="42"/>
      <c r="CLI70" s="42"/>
      <c r="CLJ70" s="42"/>
      <c r="CLK70" s="42"/>
      <c r="CLL70" s="42"/>
      <c r="CLM70" s="42"/>
      <c r="CLN70" s="42"/>
      <c r="CLO70" s="42"/>
      <c r="CLP70" s="42"/>
      <c r="CLQ70" s="42"/>
      <c r="CLR70" s="42"/>
      <c r="CLS70" s="42"/>
      <c r="CLT70" s="42"/>
      <c r="CLU70" s="42"/>
      <c r="CLV70" s="42"/>
      <c r="CLW70" s="42"/>
      <c r="CLX70" s="42"/>
      <c r="CLY70" s="42"/>
      <c r="CLZ70" s="42"/>
      <c r="CMA70" s="42"/>
      <c r="CMB70" s="42"/>
      <c r="CMC70" s="42"/>
      <c r="CMD70" s="42"/>
      <c r="CME70" s="42"/>
      <c r="CMF70" s="42"/>
      <c r="CMG70" s="42"/>
      <c r="CMH70" s="42"/>
      <c r="CMI70" s="42"/>
      <c r="CMJ70" s="42"/>
      <c r="CMK70" s="42"/>
      <c r="CML70" s="42"/>
      <c r="CMM70" s="42"/>
      <c r="CMN70" s="42"/>
      <c r="CMO70" s="42"/>
      <c r="CMP70" s="42"/>
      <c r="CMQ70" s="42"/>
      <c r="CMR70" s="42"/>
      <c r="CMS70" s="42"/>
      <c r="CMT70" s="42"/>
      <c r="CMU70" s="42"/>
      <c r="CMV70" s="42"/>
      <c r="CMW70" s="42"/>
      <c r="CMX70" s="42"/>
      <c r="CMY70" s="42"/>
      <c r="CMZ70" s="42"/>
      <c r="CNA70" s="42"/>
      <c r="CNB70" s="42"/>
      <c r="CNC70" s="42"/>
      <c r="CND70" s="42"/>
      <c r="CNE70" s="42"/>
      <c r="CNF70" s="42"/>
      <c r="CNG70" s="42"/>
      <c r="CNH70" s="42"/>
      <c r="CNI70" s="42"/>
      <c r="CNJ70" s="42"/>
      <c r="CNK70" s="42"/>
      <c r="CNL70" s="42"/>
      <c r="CNM70" s="42"/>
      <c r="CNN70" s="42"/>
      <c r="CNO70" s="42"/>
      <c r="CNP70" s="42"/>
      <c r="CNQ70" s="42"/>
      <c r="CNR70" s="42"/>
      <c r="CNS70" s="42"/>
      <c r="CNT70" s="42"/>
      <c r="CNU70" s="42"/>
      <c r="CNV70" s="42"/>
      <c r="CNW70" s="42"/>
      <c r="CNX70" s="42"/>
      <c r="CNY70" s="42"/>
      <c r="CNZ70" s="42"/>
      <c r="COA70" s="42"/>
      <c r="COB70" s="42"/>
      <c r="COC70" s="42"/>
      <c r="COD70" s="42"/>
      <c r="COE70" s="42"/>
      <c r="COF70" s="42"/>
      <c r="COG70" s="42"/>
      <c r="COH70" s="42"/>
      <c r="COI70" s="42"/>
      <c r="COJ70" s="42"/>
      <c r="COK70" s="42"/>
      <c r="COL70" s="42"/>
      <c r="COM70" s="42"/>
      <c r="CON70" s="42"/>
      <c r="COO70" s="42"/>
      <c r="COP70" s="42"/>
      <c r="COQ70" s="42"/>
      <c r="COR70" s="42"/>
      <c r="COS70" s="42"/>
      <c r="COT70" s="42"/>
      <c r="COU70" s="42"/>
      <c r="COV70" s="42"/>
      <c r="COW70" s="42"/>
      <c r="COX70" s="42"/>
      <c r="COY70" s="42"/>
      <c r="COZ70" s="42"/>
      <c r="CPA70" s="42"/>
      <c r="CPB70" s="42"/>
      <c r="CPC70" s="42"/>
      <c r="CPD70" s="42"/>
      <c r="CPE70" s="42"/>
      <c r="CPF70" s="42"/>
      <c r="CPG70" s="42"/>
      <c r="CPH70" s="42"/>
      <c r="CPI70" s="42"/>
      <c r="CPJ70" s="42"/>
      <c r="CPK70" s="42"/>
      <c r="CPL70" s="42"/>
      <c r="CPM70" s="42"/>
      <c r="CPN70" s="42"/>
      <c r="CPO70" s="42"/>
      <c r="CPP70" s="42"/>
      <c r="CPQ70" s="42"/>
      <c r="CPR70" s="42"/>
      <c r="CPS70" s="42"/>
      <c r="CPT70" s="42"/>
      <c r="CPU70" s="42"/>
      <c r="CPV70" s="42"/>
      <c r="CPW70" s="42"/>
      <c r="CPX70" s="42"/>
      <c r="CPY70" s="42"/>
      <c r="CPZ70" s="42"/>
      <c r="CQA70" s="42"/>
      <c r="CQB70" s="42"/>
      <c r="CQC70" s="42"/>
      <c r="CQD70" s="42"/>
      <c r="CQE70" s="42"/>
      <c r="CQF70" s="42"/>
      <c r="CQG70" s="42"/>
      <c r="CQH70" s="42"/>
      <c r="CQI70" s="42"/>
      <c r="CQJ70" s="42"/>
      <c r="CQK70" s="42"/>
      <c r="CQL70" s="42"/>
      <c r="CQM70" s="42"/>
      <c r="CQN70" s="42"/>
      <c r="CQO70" s="42"/>
      <c r="CQP70" s="42"/>
      <c r="CQQ70" s="42"/>
      <c r="CQR70" s="42"/>
      <c r="CQS70" s="42"/>
      <c r="CQT70" s="42"/>
      <c r="CQU70" s="42"/>
      <c r="CQV70" s="42"/>
      <c r="CQW70" s="42"/>
      <c r="CQX70" s="42"/>
      <c r="CQY70" s="42"/>
      <c r="CQZ70" s="42"/>
      <c r="CRA70" s="42"/>
      <c r="CRB70" s="42"/>
      <c r="CRC70" s="42"/>
      <c r="CRD70" s="42"/>
      <c r="CRE70" s="42"/>
      <c r="CRF70" s="42"/>
      <c r="CRG70" s="42"/>
      <c r="CRH70" s="42"/>
      <c r="CRI70" s="42"/>
      <c r="CRJ70" s="42"/>
      <c r="CRK70" s="42"/>
      <c r="CRL70" s="42"/>
      <c r="CRM70" s="42"/>
      <c r="CRN70" s="42"/>
      <c r="CRO70" s="42"/>
      <c r="CRP70" s="42"/>
      <c r="CRQ70" s="42"/>
      <c r="CRR70" s="42"/>
      <c r="CRS70" s="42"/>
      <c r="CRT70" s="42"/>
      <c r="CRU70" s="42"/>
      <c r="CRV70" s="42"/>
      <c r="CRW70" s="42"/>
      <c r="CRX70" s="42"/>
      <c r="CRY70" s="42"/>
      <c r="CRZ70" s="42"/>
      <c r="CSA70" s="42"/>
      <c r="CSB70" s="42"/>
      <c r="CSC70" s="42"/>
      <c r="CSD70" s="42"/>
      <c r="CSE70" s="42"/>
      <c r="CSF70" s="42"/>
      <c r="CSG70" s="42"/>
      <c r="CSH70" s="42"/>
      <c r="CSI70" s="42"/>
      <c r="CSJ70" s="42"/>
      <c r="CSK70" s="42"/>
      <c r="CSL70" s="42"/>
      <c r="CSM70" s="42"/>
      <c r="CSN70" s="42"/>
      <c r="CSO70" s="42"/>
      <c r="CSP70" s="42"/>
      <c r="CSQ70" s="42"/>
      <c r="CSR70" s="42"/>
      <c r="CSS70" s="42"/>
      <c r="CST70" s="42"/>
      <c r="CSU70" s="42"/>
      <c r="CSV70" s="42"/>
      <c r="CSW70" s="42"/>
      <c r="CSX70" s="42"/>
      <c r="CSY70" s="42"/>
      <c r="CSZ70" s="42"/>
      <c r="CTA70" s="42"/>
      <c r="CTB70" s="42"/>
      <c r="CTC70" s="42"/>
      <c r="CTD70" s="42"/>
      <c r="CTE70" s="42"/>
      <c r="CTF70" s="42"/>
      <c r="CTG70" s="42"/>
      <c r="CTH70" s="42"/>
      <c r="CTI70" s="42"/>
      <c r="CTJ70" s="42"/>
      <c r="CTK70" s="42"/>
      <c r="CTL70" s="42"/>
      <c r="CTM70" s="42"/>
      <c r="CTN70" s="42"/>
      <c r="CTO70" s="42"/>
      <c r="CTP70" s="42"/>
      <c r="CTQ70" s="42"/>
      <c r="CTR70" s="42"/>
      <c r="CTS70" s="42"/>
      <c r="CTT70" s="42"/>
      <c r="CTU70" s="42"/>
      <c r="CTV70" s="42"/>
      <c r="CTW70" s="42"/>
      <c r="CTX70" s="42"/>
      <c r="CTY70" s="42"/>
      <c r="CTZ70" s="42"/>
      <c r="CUA70" s="42"/>
      <c r="CUB70" s="42"/>
      <c r="CUC70" s="42"/>
      <c r="CUD70" s="42"/>
      <c r="CUE70" s="42"/>
      <c r="CUF70" s="42"/>
      <c r="CUG70" s="42"/>
      <c r="CUH70" s="42"/>
      <c r="CUI70" s="42"/>
      <c r="CUJ70" s="42"/>
      <c r="CUK70" s="42"/>
      <c r="CUL70" s="42"/>
      <c r="CUM70" s="42"/>
      <c r="CUN70" s="42"/>
      <c r="CUO70" s="42"/>
      <c r="CUP70" s="42"/>
      <c r="CUQ70" s="42"/>
      <c r="CUR70" s="42"/>
      <c r="CUS70" s="42"/>
      <c r="CUT70" s="42"/>
      <c r="CUU70" s="42"/>
      <c r="CUV70" s="42"/>
      <c r="CUW70" s="42"/>
      <c r="CUX70" s="42"/>
      <c r="CUY70" s="42"/>
      <c r="CUZ70" s="42"/>
      <c r="CVA70" s="42"/>
      <c r="CVB70" s="42"/>
      <c r="CVC70" s="42"/>
      <c r="CVD70" s="42"/>
      <c r="CVE70" s="42"/>
      <c r="CVF70" s="42"/>
      <c r="CVG70" s="42"/>
      <c r="CVH70" s="42"/>
      <c r="CVI70" s="42"/>
      <c r="CVJ70" s="42"/>
      <c r="CVK70" s="42"/>
      <c r="CVL70" s="42"/>
      <c r="CVM70" s="42"/>
      <c r="CVN70" s="42"/>
      <c r="CVO70" s="42"/>
      <c r="CVP70" s="42"/>
      <c r="CVQ70" s="42"/>
      <c r="CVR70" s="42"/>
      <c r="CVS70" s="42"/>
      <c r="CVT70" s="42"/>
      <c r="CVU70" s="42"/>
      <c r="CVV70" s="42"/>
      <c r="CVW70" s="42"/>
      <c r="CVX70" s="42"/>
      <c r="CVY70" s="42"/>
      <c r="CVZ70" s="42"/>
      <c r="CWA70" s="42"/>
      <c r="CWB70" s="42"/>
      <c r="CWC70" s="42"/>
      <c r="CWD70" s="42"/>
      <c r="CWE70" s="42"/>
      <c r="CWF70" s="42"/>
      <c r="CWG70" s="42"/>
      <c r="CWH70" s="42"/>
      <c r="CWI70" s="42"/>
      <c r="CWJ70" s="42"/>
      <c r="CWK70" s="42"/>
      <c r="CWL70" s="42"/>
      <c r="CWM70" s="42"/>
      <c r="CWN70" s="42"/>
      <c r="CWO70" s="42"/>
      <c r="CWP70" s="42"/>
      <c r="CWQ70" s="42"/>
      <c r="CWR70" s="42"/>
      <c r="CWS70" s="42"/>
      <c r="CWT70" s="42"/>
      <c r="CWU70" s="42"/>
      <c r="CWV70" s="42"/>
      <c r="CWW70" s="42"/>
      <c r="CWX70" s="42"/>
      <c r="CWY70" s="42"/>
      <c r="CWZ70" s="42"/>
      <c r="CXA70" s="42"/>
      <c r="CXB70" s="42"/>
      <c r="CXC70" s="42"/>
      <c r="CXD70" s="42"/>
      <c r="CXE70" s="42"/>
      <c r="CXF70" s="42"/>
      <c r="CXG70" s="42"/>
      <c r="CXH70" s="42"/>
      <c r="CXI70" s="42"/>
      <c r="CXJ70" s="42"/>
      <c r="CXK70" s="42"/>
      <c r="CXL70" s="42"/>
      <c r="CXM70" s="42"/>
      <c r="CXN70" s="42"/>
      <c r="CXO70" s="42"/>
      <c r="CXP70" s="42"/>
      <c r="CXQ70" s="42"/>
      <c r="CXR70" s="42"/>
      <c r="CXS70" s="42"/>
      <c r="CXT70" s="42"/>
      <c r="CXU70" s="42"/>
      <c r="CXV70" s="42"/>
      <c r="CXW70" s="42"/>
      <c r="CXX70" s="42"/>
      <c r="CXY70" s="42"/>
      <c r="CXZ70" s="42"/>
      <c r="CYA70" s="42"/>
      <c r="CYB70" s="42"/>
      <c r="CYC70" s="42"/>
      <c r="CYD70" s="42"/>
      <c r="CYE70" s="42"/>
      <c r="CYF70" s="42"/>
      <c r="CYG70" s="42"/>
      <c r="CYH70" s="42"/>
      <c r="CYI70" s="42"/>
      <c r="CYJ70" s="42"/>
      <c r="CYK70" s="42"/>
      <c r="CYL70" s="42"/>
      <c r="CYM70" s="42"/>
      <c r="CYN70" s="42"/>
      <c r="CYO70" s="42"/>
      <c r="CYP70" s="42"/>
      <c r="CYQ70" s="42"/>
      <c r="CYR70" s="42"/>
      <c r="CYS70" s="42"/>
      <c r="CYT70" s="42"/>
      <c r="CYU70" s="42"/>
      <c r="CYV70" s="42"/>
      <c r="CYW70" s="42"/>
      <c r="CYX70" s="42"/>
      <c r="CYY70" s="42"/>
      <c r="CYZ70" s="42"/>
      <c r="CZA70" s="42"/>
      <c r="CZB70" s="42"/>
      <c r="CZC70" s="42"/>
      <c r="CZD70" s="42"/>
      <c r="CZE70" s="42"/>
      <c r="CZF70" s="42"/>
      <c r="CZG70" s="42"/>
      <c r="CZH70" s="42"/>
      <c r="CZI70" s="42"/>
      <c r="CZJ70" s="42"/>
      <c r="CZK70" s="42"/>
      <c r="CZL70" s="42"/>
      <c r="CZM70" s="42"/>
      <c r="CZN70" s="42"/>
      <c r="CZO70" s="42"/>
      <c r="CZP70" s="42"/>
      <c r="CZQ70" s="42"/>
      <c r="CZR70" s="42"/>
      <c r="CZS70" s="42"/>
      <c r="CZT70" s="42"/>
      <c r="CZU70" s="42"/>
      <c r="CZV70" s="42"/>
      <c r="CZW70" s="42"/>
      <c r="CZX70" s="42"/>
      <c r="CZY70" s="42"/>
      <c r="CZZ70" s="42"/>
      <c r="DAA70" s="42"/>
      <c r="DAB70" s="42"/>
      <c r="DAC70" s="42"/>
      <c r="DAD70" s="42"/>
      <c r="DAE70" s="42"/>
      <c r="DAF70" s="42"/>
      <c r="DAG70" s="42"/>
      <c r="DAH70" s="42"/>
      <c r="DAI70" s="42"/>
      <c r="DAJ70" s="42"/>
      <c r="DAK70" s="42"/>
      <c r="DAL70" s="42"/>
      <c r="DAM70" s="42"/>
      <c r="DAN70" s="42"/>
      <c r="DAO70" s="42"/>
      <c r="DAP70" s="42"/>
      <c r="DAQ70" s="42"/>
      <c r="DAR70" s="42"/>
      <c r="DAS70" s="42"/>
      <c r="DAT70" s="42"/>
      <c r="DAU70" s="42"/>
      <c r="DAV70" s="42"/>
      <c r="DAW70" s="42"/>
      <c r="DAX70" s="42"/>
      <c r="DAY70" s="42"/>
      <c r="DAZ70" s="42"/>
      <c r="DBA70" s="42"/>
      <c r="DBB70" s="42"/>
      <c r="DBC70" s="42"/>
      <c r="DBD70" s="42"/>
      <c r="DBE70" s="42"/>
      <c r="DBF70" s="42"/>
      <c r="DBG70" s="42"/>
      <c r="DBH70" s="42"/>
      <c r="DBI70" s="42"/>
      <c r="DBJ70" s="42"/>
      <c r="DBK70" s="42"/>
      <c r="DBL70" s="42"/>
      <c r="DBM70" s="42"/>
      <c r="DBN70" s="42"/>
      <c r="DBO70" s="42"/>
      <c r="DBP70" s="42"/>
      <c r="DBQ70" s="42"/>
      <c r="DBR70" s="42"/>
      <c r="DBS70" s="42"/>
      <c r="DBT70" s="42"/>
      <c r="DBU70" s="42"/>
      <c r="DBV70" s="42"/>
      <c r="DBW70" s="42"/>
      <c r="DBX70" s="42"/>
      <c r="DBY70" s="42"/>
      <c r="DBZ70" s="42"/>
      <c r="DCA70" s="42"/>
      <c r="DCB70" s="42"/>
      <c r="DCC70" s="42"/>
      <c r="DCD70" s="42"/>
      <c r="DCE70" s="42"/>
      <c r="DCF70" s="42"/>
      <c r="DCG70" s="42"/>
      <c r="DCH70" s="42"/>
      <c r="DCI70" s="42"/>
      <c r="DCJ70" s="42"/>
      <c r="DCK70" s="42"/>
      <c r="DCL70" s="42"/>
      <c r="DCM70" s="42"/>
      <c r="DCN70" s="42"/>
      <c r="DCO70" s="42"/>
      <c r="DCP70" s="42"/>
      <c r="DCQ70" s="42"/>
      <c r="DCR70" s="42"/>
      <c r="DCS70" s="42"/>
      <c r="DCT70" s="42"/>
      <c r="DCU70" s="42"/>
      <c r="DCV70" s="42"/>
      <c r="DCW70" s="42"/>
      <c r="DCX70" s="42"/>
      <c r="DCY70" s="42"/>
      <c r="DCZ70" s="42"/>
      <c r="DDA70" s="42"/>
      <c r="DDB70" s="42"/>
      <c r="DDC70" s="42"/>
      <c r="DDD70" s="42"/>
      <c r="DDE70" s="42"/>
      <c r="DDF70" s="42"/>
      <c r="DDG70" s="42"/>
      <c r="DDH70" s="42"/>
      <c r="DDI70" s="42"/>
      <c r="DDJ70" s="42"/>
      <c r="DDK70" s="42"/>
      <c r="DDL70" s="42"/>
      <c r="DDM70" s="42"/>
      <c r="DDN70" s="42"/>
      <c r="DDO70" s="42"/>
      <c r="DDP70" s="42"/>
      <c r="DDQ70" s="42"/>
      <c r="DDR70" s="42"/>
      <c r="DDS70" s="42"/>
      <c r="DDT70" s="42"/>
      <c r="DDU70" s="42"/>
      <c r="DDV70" s="42"/>
      <c r="DDW70" s="42"/>
      <c r="DDX70" s="42"/>
      <c r="DDY70" s="42"/>
      <c r="DDZ70" s="42"/>
      <c r="DEA70" s="42"/>
      <c r="DEB70" s="42"/>
      <c r="DEC70" s="42"/>
      <c r="DED70" s="42"/>
      <c r="DEE70" s="42"/>
      <c r="DEF70" s="42"/>
      <c r="DEG70" s="42"/>
      <c r="DEH70" s="42"/>
      <c r="DEI70" s="42"/>
      <c r="DEJ70" s="42"/>
      <c r="DEK70" s="42"/>
      <c r="DEL70" s="42"/>
      <c r="DEM70" s="42"/>
      <c r="DEN70" s="42"/>
      <c r="DEO70" s="42"/>
      <c r="DEP70" s="42"/>
      <c r="DEQ70" s="42"/>
      <c r="DER70" s="42"/>
      <c r="DES70" s="42"/>
      <c r="DET70" s="42"/>
      <c r="DEU70" s="42"/>
      <c r="DEV70" s="42"/>
      <c r="DEW70" s="42"/>
      <c r="DEX70" s="42"/>
      <c r="DEY70" s="42"/>
      <c r="DEZ70" s="42"/>
      <c r="DFA70" s="42"/>
      <c r="DFB70" s="42"/>
      <c r="DFC70" s="42"/>
      <c r="DFD70" s="42"/>
      <c r="DFE70" s="42"/>
      <c r="DFF70" s="42"/>
      <c r="DFG70" s="42"/>
      <c r="DFH70" s="42"/>
      <c r="DFI70" s="42"/>
      <c r="DFJ70" s="42"/>
      <c r="DFK70" s="42"/>
      <c r="DFL70" s="42"/>
      <c r="DFM70" s="42"/>
      <c r="DFN70" s="42"/>
      <c r="DFO70" s="42"/>
      <c r="DFP70" s="42"/>
      <c r="DFQ70" s="42"/>
      <c r="DFR70" s="42"/>
      <c r="DFS70" s="42"/>
      <c r="DFT70" s="42"/>
      <c r="DFU70" s="42"/>
      <c r="DFV70" s="42"/>
      <c r="DFW70" s="42"/>
      <c r="DFX70" s="42"/>
      <c r="DFY70" s="42"/>
      <c r="DFZ70" s="42"/>
      <c r="DGA70" s="42"/>
      <c r="DGB70" s="42"/>
      <c r="DGC70" s="42"/>
      <c r="DGD70" s="42"/>
      <c r="DGE70" s="42"/>
      <c r="DGF70" s="42"/>
      <c r="DGG70" s="42"/>
      <c r="DGH70" s="42"/>
      <c r="DGI70" s="42"/>
      <c r="DGJ70" s="42"/>
      <c r="DGK70" s="42"/>
      <c r="DGL70" s="42"/>
      <c r="DGM70" s="42"/>
      <c r="DGN70" s="42"/>
      <c r="DGO70" s="42"/>
      <c r="DGP70" s="42"/>
      <c r="DGQ70" s="42"/>
      <c r="DGR70" s="42"/>
      <c r="DGS70" s="42"/>
      <c r="DGT70" s="42"/>
      <c r="DGU70" s="42"/>
      <c r="DGV70" s="42"/>
      <c r="DGW70" s="42"/>
      <c r="DGX70" s="42"/>
      <c r="DGY70" s="42"/>
      <c r="DGZ70" s="42"/>
      <c r="DHA70" s="42"/>
      <c r="DHB70" s="42"/>
      <c r="DHC70" s="42"/>
      <c r="DHD70" s="42"/>
      <c r="DHE70" s="42"/>
      <c r="DHF70" s="42"/>
      <c r="DHG70" s="42"/>
      <c r="DHH70" s="42"/>
      <c r="DHI70" s="42"/>
      <c r="DHJ70" s="42"/>
      <c r="DHK70" s="42"/>
      <c r="DHL70" s="42"/>
      <c r="DHM70" s="42"/>
      <c r="DHN70" s="42"/>
      <c r="DHO70" s="42"/>
      <c r="DHP70" s="42"/>
      <c r="DHQ70" s="42"/>
      <c r="DHR70" s="42"/>
      <c r="DHS70" s="42"/>
      <c r="DHT70" s="42"/>
      <c r="DHU70" s="42"/>
      <c r="DHV70" s="42"/>
      <c r="DHW70" s="42"/>
      <c r="DHX70" s="42"/>
      <c r="DHY70" s="42"/>
      <c r="DHZ70" s="42"/>
      <c r="DIA70" s="42"/>
      <c r="DIB70" s="42"/>
      <c r="DIC70" s="42"/>
      <c r="DID70" s="42"/>
      <c r="DIE70" s="42"/>
      <c r="DIF70" s="42"/>
      <c r="DIG70" s="42"/>
      <c r="DIH70" s="42"/>
      <c r="DII70" s="42"/>
      <c r="DIJ70" s="42"/>
      <c r="DIK70" s="42"/>
      <c r="DIL70" s="42"/>
      <c r="DIM70" s="42"/>
      <c r="DIN70" s="42"/>
      <c r="DIO70" s="42"/>
      <c r="DIP70" s="42"/>
      <c r="DIQ70" s="42"/>
      <c r="DIR70" s="42"/>
      <c r="DIS70" s="42"/>
      <c r="DIT70" s="42"/>
      <c r="DIU70" s="42"/>
      <c r="DIV70" s="42"/>
      <c r="DIW70" s="42"/>
      <c r="DIX70" s="42"/>
      <c r="DIY70" s="42"/>
      <c r="DIZ70" s="42"/>
      <c r="DJA70" s="42"/>
      <c r="DJB70" s="42"/>
      <c r="DJC70" s="42"/>
      <c r="DJD70" s="42"/>
      <c r="DJE70" s="42"/>
      <c r="DJF70" s="42"/>
      <c r="DJG70" s="42"/>
      <c r="DJH70" s="42"/>
      <c r="DJI70" s="42"/>
      <c r="DJJ70" s="42"/>
      <c r="DJK70" s="42"/>
      <c r="DJL70" s="42"/>
      <c r="DJM70" s="42"/>
      <c r="DJN70" s="42"/>
      <c r="DJO70" s="42"/>
      <c r="DJP70" s="42"/>
      <c r="DJQ70" s="42"/>
      <c r="DJR70" s="42"/>
      <c r="DJS70" s="42"/>
      <c r="DJT70" s="42"/>
      <c r="DJU70" s="42"/>
      <c r="DJV70" s="42"/>
      <c r="DJW70" s="42"/>
      <c r="DJX70" s="42"/>
      <c r="DJY70" s="42"/>
      <c r="DJZ70" s="42"/>
      <c r="DKA70" s="42"/>
      <c r="DKB70" s="42"/>
      <c r="DKC70" s="42"/>
      <c r="DKD70" s="42"/>
      <c r="DKE70" s="42"/>
      <c r="DKF70" s="42"/>
      <c r="DKG70" s="42"/>
      <c r="DKH70" s="42"/>
      <c r="DKI70" s="42"/>
      <c r="DKJ70" s="42"/>
      <c r="DKK70" s="42"/>
      <c r="DKL70" s="42"/>
      <c r="DKM70" s="42"/>
      <c r="DKN70" s="42"/>
      <c r="DKO70" s="42"/>
      <c r="DKP70" s="42"/>
      <c r="DKQ70" s="42"/>
      <c r="DKR70" s="42"/>
      <c r="DKS70" s="42"/>
      <c r="DKT70" s="42"/>
      <c r="DKU70" s="42"/>
      <c r="DKV70" s="42"/>
      <c r="DKW70" s="42"/>
      <c r="DKX70" s="42"/>
      <c r="DKY70" s="42"/>
      <c r="DKZ70" s="42"/>
      <c r="DLA70" s="42"/>
      <c r="DLB70" s="42"/>
      <c r="DLC70" s="42"/>
      <c r="DLD70" s="42"/>
      <c r="DLE70" s="42"/>
      <c r="DLF70" s="42"/>
      <c r="DLG70" s="42"/>
      <c r="DLH70" s="42"/>
      <c r="DLI70" s="42"/>
      <c r="DLJ70" s="42"/>
      <c r="DLK70" s="42"/>
      <c r="DLL70" s="42"/>
      <c r="DLM70" s="42"/>
      <c r="DLN70" s="42"/>
      <c r="DLO70" s="42"/>
      <c r="DLP70" s="42"/>
      <c r="DLQ70" s="42"/>
      <c r="DLR70" s="42"/>
      <c r="DLS70" s="42"/>
      <c r="DLT70" s="42"/>
      <c r="DLU70" s="42"/>
      <c r="DLV70" s="42"/>
      <c r="DLW70" s="42"/>
      <c r="DLX70" s="42"/>
      <c r="DLY70" s="42"/>
      <c r="DLZ70" s="42"/>
      <c r="DMA70" s="42"/>
      <c r="DMB70" s="42"/>
      <c r="DMC70" s="42"/>
      <c r="DMD70" s="42"/>
      <c r="DME70" s="42"/>
      <c r="DMF70" s="42"/>
      <c r="DMG70" s="42"/>
      <c r="DMH70" s="42"/>
      <c r="DMI70" s="42"/>
      <c r="DMJ70" s="42"/>
      <c r="DMK70" s="42"/>
      <c r="DML70" s="42"/>
      <c r="DMM70" s="42"/>
      <c r="DMN70" s="42"/>
      <c r="DMO70" s="42"/>
      <c r="DMP70" s="42"/>
      <c r="DMQ70" s="42"/>
      <c r="DMR70" s="42"/>
      <c r="DMS70" s="42"/>
      <c r="DMT70" s="42"/>
      <c r="DMU70" s="42"/>
      <c r="DMV70" s="42"/>
      <c r="DMW70" s="42"/>
      <c r="DMX70" s="42"/>
      <c r="DMY70" s="42"/>
      <c r="DMZ70" s="42"/>
      <c r="DNA70" s="42"/>
      <c r="DNB70" s="42"/>
      <c r="DNC70" s="42"/>
      <c r="DND70" s="42"/>
      <c r="DNE70" s="42"/>
      <c r="DNF70" s="42"/>
      <c r="DNG70" s="42"/>
      <c r="DNH70" s="42"/>
      <c r="DNI70" s="42"/>
      <c r="DNJ70" s="42"/>
      <c r="DNK70" s="42"/>
      <c r="DNL70" s="42"/>
      <c r="DNM70" s="42"/>
      <c r="DNN70" s="42"/>
      <c r="DNO70" s="42"/>
      <c r="DNP70" s="42"/>
      <c r="DNQ70" s="42"/>
      <c r="DNR70" s="42"/>
      <c r="DNS70" s="42"/>
      <c r="DNT70" s="42"/>
      <c r="DNU70" s="42"/>
      <c r="DNV70" s="42"/>
      <c r="DNW70" s="42"/>
      <c r="DNX70" s="42"/>
      <c r="DNY70" s="42"/>
      <c r="DNZ70" s="42"/>
      <c r="DOA70" s="42"/>
      <c r="DOB70" s="42"/>
      <c r="DOC70" s="42"/>
      <c r="DOD70" s="42"/>
      <c r="DOE70" s="42"/>
      <c r="DOF70" s="42"/>
      <c r="DOG70" s="42"/>
      <c r="DOH70" s="42"/>
      <c r="DOI70" s="42"/>
      <c r="DOJ70" s="42"/>
      <c r="DOK70" s="42"/>
      <c r="DOL70" s="42"/>
      <c r="DOM70" s="42"/>
      <c r="DON70" s="42"/>
      <c r="DOO70" s="42"/>
      <c r="DOP70" s="42"/>
      <c r="DOQ70" s="42"/>
      <c r="DOR70" s="42"/>
      <c r="DOS70" s="42"/>
      <c r="DOT70" s="42"/>
      <c r="DOU70" s="42"/>
      <c r="DOV70" s="42"/>
      <c r="DOW70" s="42"/>
      <c r="DOX70" s="42"/>
      <c r="DOY70" s="42"/>
      <c r="DOZ70" s="42"/>
      <c r="DPA70" s="42"/>
      <c r="DPB70" s="42"/>
      <c r="DPC70" s="42"/>
      <c r="DPD70" s="42"/>
      <c r="DPE70" s="42"/>
      <c r="DPF70" s="42"/>
      <c r="DPG70" s="42"/>
      <c r="DPH70" s="42"/>
      <c r="DPI70" s="42"/>
      <c r="DPJ70" s="42"/>
      <c r="DPK70" s="42"/>
      <c r="DPL70" s="42"/>
      <c r="DPM70" s="42"/>
      <c r="DPN70" s="42"/>
      <c r="DPO70" s="42"/>
      <c r="DPP70" s="42"/>
      <c r="DPQ70" s="42"/>
      <c r="DPR70" s="42"/>
      <c r="DPS70" s="42"/>
      <c r="DPT70" s="42"/>
      <c r="DPU70" s="42"/>
      <c r="DPV70" s="42"/>
      <c r="DPW70" s="42"/>
      <c r="DPX70" s="42"/>
      <c r="DPY70" s="42"/>
      <c r="DPZ70" s="42"/>
      <c r="DQA70" s="42"/>
      <c r="DQB70" s="42"/>
      <c r="DQC70" s="42"/>
      <c r="DQD70" s="42"/>
      <c r="DQE70" s="42"/>
      <c r="DQF70" s="42"/>
      <c r="DQG70" s="42"/>
      <c r="DQH70" s="42"/>
      <c r="DQI70" s="42"/>
      <c r="DQJ70" s="42"/>
      <c r="DQK70" s="42"/>
      <c r="DQL70" s="42"/>
      <c r="DQM70" s="42"/>
      <c r="DQN70" s="42"/>
      <c r="DQO70" s="42"/>
      <c r="DQP70" s="42"/>
      <c r="DQQ70" s="42"/>
      <c r="DQR70" s="42"/>
      <c r="DQS70" s="42"/>
      <c r="DQT70" s="42"/>
      <c r="DQU70" s="42"/>
      <c r="DQV70" s="42"/>
      <c r="DQW70" s="42"/>
      <c r="DQX70" s="42"/>
      <c r="DQY70" s="42"/>
      <c r="DQZ70" s="42"/>
      <c r="DRA70" s="42"/>
      <c r="DRB70" s="42"/>
      <c r="DRC70" s="42"/>
      <c r="DRD70" s="42"/>
      <c r="DRE70" s="42"/>
      <c r="DRF70" s="42"/>
      <c r="DRG70" s="42"/>
      <c r="DRH70" s="42"/>
      <c r="DRI70" s="42"/>
      <c r="DRJ70" s="42"/>
      <c r="DRK70" s="42"/>
      <c r="DRL70" s="42"/>
      <c r="DRM70" s="42"/>
      <c r="DRN70" s="42"/>
      <c r="DRO70" s="42"/>
      <c r="DRP70" s="42"/>
      <c r="DRQ70" s="42"/>
      <c r="DRR70" s="42"/>
      <c r="DRS70" s="42"/>
      <c r="DRT70" s="42"/>
      <c r="DRU70" s="42"/>
      <c r="DRV70" s="42"/>
      <c r="DRW70" s="42"/>
      <c r="DRX70" s="42"/>
      <c r="DRY70" s="42"/>
      <c r="DRZ70" s="42"/>
      <c r="DSA70" s="42"/>
      <c r="DSB70" s="42"/>
      <c r="DSC70" s="42"/>
      <c r="DSD70" s="42"/>
      <c r="DSE70" s="42"/>
      <c r="DSF70" s="42"/>
      <c r="DSG70" s="42"/>
      <c r="DSH70" s="42"/>
      <c r="DSI70" s="42"/>
      <c r="DSJ70" s="42"/>
      <c r="DSK70" s="42"/>
      <c r="DSL70" s="42"/>
      <c r="DSM70" s="42"/>
      <c r="DSN70" s="42"/>
      <c r="DSO70" s="42"/>
      <c r="DSP70" s="42"/>
      <c r="DSQ70" s="42"/>
      <c r="DSR70" s="42"/>
      <c r="DSS70" s="42"/>
      <c r="DST70" s="42"/>
      <c r="DSU70" s="42"/>
      <c r="DSV70" s="42"/>
      <c r="DSW70" s="42"/>
      <c r="DSX70" s="42"/>
      <c r="DSY70" s="42"/>
      <c r="DSZ70" s="42"/>
      <c r="DTA70" s="42"/>
      <c r="DTB70" s="42"/>
      <c r="DTC70" s="42"/>
      <c r="DTD70" s="42"/>
      <c r="DTE70" s="42"/>
      <c r="DTF70" s="42"/>
      <c r="DTG70" s="42"/>
      <c r="DTH70" s="42"/>
      <c r="DTI70" s="42"/>
      <c r="DTJ70" s="42"/>
      <c r="DTK70" s="42"/>
      <c r="DTL70" s="42"/>
      <c r="DTM70" s="42"/>
      <c r="DTN70" s="42"/>
      <c r="DTO70" s="42"/>
      <c r="DTP70" s="42"/>
      <c r="DTQ70" s="42"/>
      <c r="DTR70" s="42"/>
      <c r="DTS70" s="42"/>
      <c r="DTT70" s="42"/>
      <c r="DTU70" s="42"/>
      <c r="DTV70" s="42"/>
      <c r="DTW70" s="42"/>
      <c r="DTX70" s="42"/>
      <c r="DTY70" s="42"/>
      <c r="DTZ70" s="42"/>
      <c r="DUA70" s="42"/>
      <c r="DUB70" s="42"/>
      <c r="DUC70" s="42"/>
      <c r="DUD70" s="42"/>
      <c r="DUE70" s="42"/>
      <c r="DUF70" s="42"/>
      <c r="DUG70" s="42"/>
      <c r="DUH70" s="42"/>
      <c r="DUI70" s="42"/>
      <c r="DUJ70" s="42"/>
      <c r="DUK70" s="42"/>
      <c r="DUL70" s="42"/>
      <c r="DUM70" s="42"/>
      <c r="DUN70" s="42"/>
      <c r="DUO70" s="42"/>
      <c r="DUP70" s="42"/>
      <c r="DUQ70" s="42"/>
      <c r="DUR70" s="42"/>
      <c r="DUS70" s="42"/>
      <c r="DUT70" s="42"/>
      <c r="DUU70" s="42"/>
      <c r="DUV70" s="42"/>
      <c r="DUW70" s="42"/>
      <c r="DUX70" s="42"/>
      <c r="DUY70" s="42"/>
      <c r="DUZ70" s="42"/>
      <c r="DVA70" s="42"/>
      <c r="DVB70" s="42"/>
      <c r="DVC70" s="42"/>
      <c r="DVD70" s="42"/>
      <c r="DVE70" s="42"/>
      <c r="DVF70" s="42"/>
      <c r="DVG70" s="42"/>
      <c r="DVH70" s="42"/>
      <c r="DVI70" s="42"/>
      <c r="DVJ70" s="42"/>
      <c r="DVK70" s="42"/>
      <c r="DVL70" s="42"/>
      <c r="DVM70" s="42"/>
      <c r="DVN70" s="42"/>
      <c r="DVO70" s="42"/>
      <c r="DVP70" s="42"/>
      <c r="DVQ70" s="42"/>
      <c r="DVR70" s="42"/>
      <c r="DVS70" s="42"/>
      <c r="DVT70" s="42"/>
      <c r="DVU70" s="42"/>
      <c r="DVV70" s="42"/>
      <c r="DVW70" s="42"/>
      <c r="DVX70" s="42"/>
      <c r="DVY70" s="42"/>
      <c r="DVZ70" s="42"/>
      <c r="DWA70" s="42"/>
      <c r="DWB70" s="42"/>
      <c r="DWC70" s="42"/>
      <c r="DWD70" s="42"/>
      <c r="DWE70" s="42"/>
      <c r="DWF70" s="42"/>
      <c r="DWG70" s="42"/>
      <c r="DWH70" s="42"/>
      <c r="DWI70" s="42"/>
      <c r="DWJ70" s="42"/>
      <c r="DWK70" s="42"/>
      <c r="DWL70" s="42"/>
      <c r="DWM70" s="42"/>
      <c r="DWN70" s="42"/>
      <c r="DWO70" s="42"/>
      <c r="DWP70" s="42"/>
      <c r="DWQ70" s="42"/>
      <c r="DWR70" s="42"/>
      <c r="DWS70" s="42"/>
      <c r="DWT70" s="42"/>
      <c r="DWU70" s="42"/>
      <c r="DWV70" s="42"/>
      <c r="DWW70" s="42"/>
      <c r="DWX70" s="42"/>
      <c r="DWY70" s="42"/>
      <c r="DWZ70" s="42"/>
      <c r="DXA70" s="42"/>
      <c r="DXB70" s="42"/>
      <c r="DXC70" s="42"/>
      <c r="DXD70" s="42"/>
      <c r="DXE70" s="42"/>
      <c r="DXF70" s="42"/>
      <c r="DXG70" s="42"/>
      <c r="DXH70" s="42"/>
      <c r="DXI70" s="42"/>
      <c r="DXJ70" s="42"/>
      <c r="DXK70" s="42"/>
      <c r="DXL70" s="42"/>
      <c r="DXM70" s="42"/>
      <c r="DXN70" s="42"/>
      <c r="DXO70" s="42"/>
      <c r="DXP70" s="42"/>
      <c r="DXQ70" s="42"/>
      <c r="DXR70" s="42"/>
      <c r="DXS70" s="42"/>
      <c r="DXT70" s="42"/>
      <c r="DXU70" s="42"/>
      <c r="DXV70" s="42"/>
      <c r="DXW70" s="42"/>
      <c r="DXX70" s="42"/>
      <c r="DXY70" s="42"/>
      <c r="DXZ70" s="42"/>
      <c r="DYA70" s="42"/>
      <c r="DYB70" s="42"/>
      <c r="DYC70" s="42"/>
      <c r="DYD70" s="42"/>
      <c r="DYE70" s="42"/>
      <c r="DYF70" s="42"/>
      <c r="DYG70" s="42"/>
      <c r="DYH70" s="42"/>
      <c r="DYI70" s="42"/>
      <c r="DYJ70" s="42"/>
      <c r="DYK70" s="42"/>
      <c r="DYL70" s="42"/>
      <c r="DYM70" s="42"/>
      <c r="DYN70" s="42"/>
      <c r="DYO70" s="42"/>
      <c r="DYP70" s="42"/>
      <c r="DYQ70" s="42"/>
      <c r="DYR70" s="42"/>
      <c r="DYS70" s="42"/>
      <c r="DYT70" s="42"/>
      <c r="DYU70" s="42"/>
      <c r="DYV70" s="42"/>
      <c r="DYW70" s="42"/>
      <c r="DYX70" s="42"/>
      <c r="DYY70" s="42"/>
      <c r="DYZ70" s="42"/>
      <c r="DZA70" s="42"/>
      <c r="DZB70" s="42"/>
      <c r="DZC70" s="42"/>
      <c r="DZD70" s="42"/>
      <c r="DZE70" s="42"/>
      <c r="DZF70" s="42"/>
      <c r="DZG70" s="42"/>
      <c r="DZH70" s="42"/>
      <c r="DZI70" s="42"/>
      <c r="DZJ70" s="42"/>
      <c r="DZK70" s="42"/>
      <c r="DZL70" s="42"/>
      <c r="DZM70" s="42"/>
      <c r="DZN70" s="42"/>
      <c r="DZO70" s="42"/>
      <c r="DZP70" s="42"/>
      <c r="DZQ70" s="42"/>
      <c r="DZR70" s="42"/>
      <c r="DZS70" s="42"/>
      <c r="DZT70" s="42"/>
      <c r="DZU70" s="42"/>
      <c r="DZV70" s="42"/>
      <c r="DZW70" s="42"/>
      <c r="DZX70" s="42"/>
      <c r="DZY70" s="42"/>
      <c r="DZZ70" s="42"/>
      <c r="EAA70" s="42"/>
      <c r="EAB70" s="42"/>
      <c r="EAC70" s="42"/>
      <c r="EAD70" s="42"/>
      <c r="EAE70" s="42"/>
      <c r="EAF70" s="42"/>
      <c r="EAG70" s="42"/>
      <c r="EAH70" s="42"/>
      <c r="EAI70" s="42"/>
      <c r="EAJ70" s="42"/>
      <c r="EAK70" s="42"/>
      <c r="EAL70" s="42"/>
      <c r="EAM70" s="42"/>
      <c r="EAN70" s="42"/>
      <c r="EAO70" s="42"/>
      <c r="EAP70" s="42"/>
      <c r="EAQ70" s="42"/>
      <c r="EAR70" s="42"/>
      <c r="EAS70" s="42"/>
      <c r="EAT70" s="42"/>
      <c r="EAU70" s="42"/>
      <c r="EAV70" s="42"/>
      <c r="EAW70" s="42"/>
      <c r="EAX70" s="42"/>
      <c r="EAY70" s="42"/>
      <c r="EAZ70" s="42"/>
      <c r="EBA70" s="42"/>
      <c r="EBB70" s="42"/>
      <c r="EBC70" s="42"/>
      <c r="EBD70" s="42"/>
      <c r="EBE70" s="42"/>
      <c r="EBF70" s="42"/>
      <c r="EBG70" s="42"/>
      <c r="EBH70" s="42"/>
      <c r="EBI70" s="42"/>
      <c r="EBJ70" s="42"/>
      <c r="EBK70" s="42"/>
      <c r="EBL70" s="42"/>
      <c r="EBM70" s="42"/>
      <c r="EBN70" s="42"/>
      <c r="EBO70" s="42"/>
      <c r="EBP70" s="42"/>
      <c r="EBQ70" s="42"/>
      <c r="EBR70" s="42"/>
      <c r="EBS70" s="42"/>
      <c r="EBT70" s="42"/>
      <c r="EBU70" s="42"/>
      <c r="EBV70" s="42"/>
      <c r="EBW70" s="42"/>
      <c r="EBX70" s="42"/>
      <c r="EBY70" s="42"/>
      <c r="EBZ70" s="42"/>
      <c r="ECA70" s="42"/>
      <c r="ECB70" s="42"/>
      <c r="ECC70" s="42"/>
      <c r="ECD70" s="42"/>
      <c r="ECE70" s="42"/>
      <c r="ECF70" s="42"/>
      <c r="ECG70" s="42"/>
      <c r="ECH70" s="42"/>
      <c r="ECI70" s="42"/>
      <c r="ECJ70" s="42"/>
      <c r="ECK70" s="42"/>
      <c r="ECL70" s="42"/>
      <c r="ECM70" s="42"/>
      <c r="ECN70" s="42"/>
      <c r="ECO70" s="42"/>
      <c r="ECP70" s="42"/>
      <c r="ECQ70" s="42"/>
      <c r="ECR70" s="42"/>
      <c r="ECS70" s="42"/>
      <c r="ECT70" s="42"/>
      <c r="ECU70" s="42"/>
      <c r="ECV70" s="42"/>
      <c r="ECW70" s="42"/>
      <c r="ECX70" s="42"/>
      <c r="ECY70" s="42"/>
      <c r="ECZ70" s="42"/>
      <c r="EDA70" s="42"/>
      <c r="EDB70" s="42"/>
      <c r="EDC70" s="42"/>
      <c r="EDD70" s="42"/>
      <c r="EDE70" s="42"/>
      <c r="EDF70" s="42"/>
      <c r="EDG70" s="42"/>
      <c r="EDH70" s="42"/>
      <c r="EDI70" s="42"/>
      <c r="EDJ70" s="42"/>
      <c r="EDK70" s="42"/>
      <c r="EDL70" s="42"/>
      <c r="EDM70" s="42"/>
      <c r="EDN70" s="42"/>
      <c r="EDO70" s="42"/>
      <c r="EDP70" s="42"/>
      <c r="EDQ70" s="42"/>
      <c r="EDR70" s="42"/>
      <c r="EDS70" s="42"/>
      <c r="EDT70" s="42"/>
      <c r="EDU70" s="42"/>
      <c r="EDV70" s="42"/>
      <c r="EDW70" s="42"/>
      <c r="EDX70" s="42"/>
      <c r="EDY70" s="42"/>
      <c r="EDZ70" s="42"/>
      <c r="EEA70" s="42"/>
      <c r="EEB70" s="42"/>
      <c r="EEC70" s="42"/>
      <c r="EED70" s="42"/>
      <c r="EEE70" s="42"/>
      <c r="EEF70" s="42"/>
      <c r="EEG70" s="42"/>
      <c r="EEH70" s="42"/>
      <c r="EEI70" s="42"/>
      <c r="EEJ70" s="42"/>
      <c r="EEK70" s="42"/>
      <c r="EEL70" s="42"/>
      <c r="EEM70" s="42"/>
      <c r="EEN70" s="42"/>
      <c r="EEO70" s="42"/>
      <c r="EEP70" s="42"/>
      <c r="EEQ70" s="42"/>
      <c r="EER70" s="42"/>
      <c r="EES70" s="42"/>
      <c r="EET70" s="42"/>
      <c r="EEU70" s="42"/>
      <c r="EEV70" s="42"/>
      <c r="EEW70" s="42"/>
      <c r="EEX70" s="42"/>
      <c r="EEY70" s="42"/>
      <c r="EEZ70" s="42"/>
      <c r="EFA70" s="42"/>
      <c r="EFB70" s="42"/>
      <c r="EFC70" s="42"/>
      <c r="EFD70" s="42"/>
      <c r="EFE70" s="42"/>
      <c r="EFF70" s="42"/>
      <c r="EFG70" s="42"/>
      <c r="EFH70" s="42"/>
      <c r="EFI70" s="42"/>
      <c r="EFJ70" s="42"/>
      <c r="EFK70" s="42"/>
      <c r="EFL70" s="42"/>
      <c r="EFM70" s="42"/>
      <c r="EFN70" s="42"/>
      <c r="EFO70" s="42"/>
      <c r="EFP70" s="42"/>
      <c r="EFQ70" s="42"/>
      <c r="EFR70" s="42"/>
      <c r="EFS70" s="42"/>
      <c r="EFT70" s="42"/>
      <c r="EFU70" s="42"/>
      <c r="EFV70" s="42"/>
      <c r="EFW70" s="42"/>
      <c r="EFX70" s="42"/>
      <c r="EFY70" s="42"/>
      <c r="EFZ70" s="42"/>
      <c r="EGA70" s="42"/>
      <c r="EGB70" s="42"/>
      <c r="EGC70" s="42"/>
      <c r="EGD70" s="42"/>
      <c r="EGE70" s="42"/>
      <c r="EGF70" s="42"/>
      <c r="EGG70" s="42"/>
      <c r="EGH70" s="42"/>
      <c r="EGI70" s="42"/>
      <c r="EGJ70" s="42"/>
      <c r="EGK70" s="42"/>
      <c r="EGL70" s="42"/>
      <c r="EGM70" s="42"/>
      <c r="EGN70" s="42"/>
      <c r="EGO70" s="42"/>
      <c r="EGP70" s="42"/>
      <c r="EGQ70" s="42"/>
      <c r="EGR70" s="42"/>
      <c r="EGS70" s="42"/>
      <c r="EGT70" s="42"/>
      <c r="EGU70" s="42"/>
      <c r="EGV70" s="42"/>
      <c r="EGW70" s="42"/>
      <c r="EGX70" s="42"/>
      <c r="EGY70" s="42"/>
      <c r="EGZ70" s="42"/>
      <c r="EHA70" s="42"/>
      <c r="EHB70" s="42"/>
      <c r="EHC70" s="42"/>
      <c r="EHD70" s="42"/>
      <c r="EHE70" s="42"/>
      <c r="EHF70" s="42"/>
      <c r="EHG70" s="42"/>
      <c r="EHH70" s="42"/>
      <c r="EHI70" s="42"/>
      <c r="EHJ70" s="42"/>
      <c r="EHK70" s="42"/>
      <c r="EHL70" s="42"/>
      <c r="EHM70" s="42"/>
      <c r="EHN70" s="42"/>
      <c r="EHO70" s="42"/>
      <c r="EHP70" s="42"/>
      <c r="EHQ70" s="42"/>
      <c r="EHR70" s="42"/>
      <c r="EHS70" s="42"/>
      <c r="EHT70" s="42"/>
      <c r="EHU70" s="42"/>
      <c r="EHV70" s="42"/>
      <c r="EHW70" s="42"/>
      <c r="EHX70" s="42"/>
      <c r="EHY70" s="42"/>
      <c r="EHZ70" s="42"/>
      <c r="EIA70" s="42"/>
      <c r="EIB70" s="42"/>
      <c r="EIC70" s="42"/>
      <c r="EID70" s="42"/>
      <c r="EIE70" s="42"/>
      <c r="EIF70" s="42"/>
      <c r="EIG70" s="42"/>
      <c r="EIH70" s="42"/>
      <c r="EII70" s="42"/>
      <c r="EIJ70" s="42"/>
      <c r="EIK70" s="42"/>
      <c r="EIL70" s="42"/>
      <c r="EIM70" s="42"/>
      <c r="EIN70" s="42"/>
      <c r="EIO70" s="42"/>
      <c r="EIP70" s="42"/>
      <c r="EIQ70" s="42"/>
      <c r="EIR70" s="42"/>
      <c r="EIS70" s="42"/>
      <c r="EIT70" s="42"/>
      <c r="EIU70" s="42"/>
      <c r="EIV70" s="42"/>
      <c r="EIW70" s="42"/>
      <c r="EIX70" s="42"/>
      <c r="EIY70" s="42"/>
      <c r="EIZ70" s="42"/>
      <c r="EJA70" s="42"/>
      <c r="EJB70" s="42"/>
      <c r="EJC70" s="42"/>
      <c r="EJD70" s="42"/>
      <c r="EJE70" s="42"/>
      <c r="EJF70" s="42"/>
      <c r="EJG70" s="42"/>
      <c r="EJH70" s="42"/>
      <c r="EJI70" s="42"/>
      <c r="EJJ70" s="42"/>
      <c r="EJK70" s="42"/>
      <c r="EJL70" s="42"/>
      <c r="EJM70" s="42"/>
      <c r="EJN70" s="42"/>
      <c r="EJO70" s="42"/>
      <c r="EJP70" s="42"/>
      <c r="EJQ70" s="42"/>
      <c r="EJR70" s="42"/>
      <c r="EJS70" s="42"/>
      <c r="EJT70" s="42"/>
      <c r="EJU70" s="42"/>
      <c r="EJV70" s="42"/>
      <c r="EJW70" s="42"/>
      <c r="EJX70" s="42"/>
      <c r="EJY70" s="42"/>
      <c r="EJZ70" s="42"/>
      <c r="EKA70" s="42"/>
      <c r="EKB70" s="42"/>
      <c r="EKC70" s="42"/>
      <c r="EKD70" s="42"/>
      <c r="EKE70" s="42"/>
      <c r="EKF70" s="42"/>
      <c r="EKG70" s="42"/>
      <c r="EKH70" s="42"/>
      <c r="EKI70" s="42"/>
      <c r="EKJ70" s="42"/>
      <c r="EKK70" s="42"/>
      <c r="EKL70" s="42"/>
      <c r="EKM70" s="42"/>
      <c r="EKN70" s="42"/>
      <c r="EKO70" s="42"/>
      <c r="EKP70" s="42"/>
      <c r="EKQ70" s="42"/>
      <c r="EKR70" s="42"/>
      <c r="EKS70" s="42"/>
      <c r="EKT70" s="42"/>
      <c r="EKU70" s="42"/>
      <c r="EKV70" s="42"/>
      <c r="EKW70" s="42"/>
      <c r="EKX70" s="42"/>
      <c r="EKY70" s="42"/>
      <c r="EKZ70" s="42"/>
      <c r="ELA70" s="42"/>
      <c r="ELB70" s="42"/>
      <c r="ELC70" s="42"/>
      <c r="ELD70" s="42"/>
      <c r="ELE70" s="42"/>
      <c r="ELF70" s="42"/>
      <c r="ELG70" s="42"/>
      <c r="ELH70" s="42"/>
      <c r="ELI70" s="42"/>
      <c r="ELJ70" s="42"/>
      <c r="ELK70" s="42"/>
      <c r="ELL70" s="42"/>
      <c r="ELM70" s="42"/>
      <c r="ELN70" s="42"/>
      <c r="ELO70" s="42"/>
      <c r="ELP70" s="42"/>
      <c r="ELQ70" s="42"/>
      <c r="ELR70" s="42"/>
      <c r="ELS70" s="42"/>
      <c r="ELT70" s="42"/>
      <c r="ELU70" s="42"/>
      <c r="ELV70" s="42"/>
      <c r="ELW70" s="42"/>
      <c r="ELX70" s="42"/>
      <c r="ELY70" s="42"/>
      <c r="ELZ70" s="42"/>
      <c r="EMA70" s="42"/>
      <c r="EMB70" s="42"/>
      <c r="EMC70" s="42"/>
      <c r="EMD70" s="42"/>
      <c r="EME70" s="42"/>
      <c r="EMF70" s="42"/>
      <c r="EMG70" s="42"/>
      <c r="EMH70" s="42"/>
      <c r="EMI70" s="42"/>
      <c r="EMJ70" s="42"/>
      <c r="EMK70" s="42"/>
      <c r="EML70" s="42"/>
      <c r="EMM70" s="42"/>
      <c r="EMN70" s="42"/>
      <c r="EMO70" s="42"/>
      <c r="EMP70" s="42"/>
      <c r="EMQ70" s="42"/>
      <c r="EMR70" s="42"/>
      <c r="EMS70" s="42"/>
      <c r="EMT70" s="42"/>
      <c r="EMU70" s="42"/>
      <c r="EMV70" s="42"/>
      <c r="EMW70" s="42"/>
      <c r="EMX70" s="42"/>
      <c r="EMY70" s="42"/>
      <c r="EMZ70" s="42"/>
      <c r="ENA70" s="42"/>
      <c r="ENB70" s="42"/>
      <c r="ENC70" s="42"/>
      <c r="END70" s="42"/>
      <c r="ENE70" s="42"/>
      <c r="ENF70" s="42"/>
      <c r="ENG70" s="42"/>
      <c r="ENH70" s="42"/>
      <c r="ENI70" s="42"/>
      <c r="ENJ70" s="42"/>
      <c r="ENK70" s="42"/>
      <c r="ENL70" s="42"/>
      <c r="ENM70" s="42"/>
      <c r="ENN70" s="42"/>
      <c r="ENO70" s="42"/>
      <c r="ENP70" s="42"/>
      <c r="ENQ70" s="42"/>
      <c r="ENR70" s="42"/>
      <c r="ENS70" s="42"/>
      <c r="ENT70" s="42"/>
      <c r="ENU70" s="42"/>
      <c r="ENV70" s="42"/>
      <c r="ENW70" s="42"/>
      <c r="ENX70" s="42"/>
      <c r="ENY70" s="42"/>
      <c r="ENZ70" s="42"/>
      <c r="EOA70" s="42"/>
      <c r="EOB70" s="42"/>
      <c r="EOC70" s="42"/>
      <c r="EOD70" s="42"/>
      <c r="EOE70" s="42"/>
      <c r="EOF70" s="42"/>
      <c r="EOG70" s="42"/>
      <c r="EOH70" s="42"/>
      <c r="EOI70" s="42"/>
      <c r="EOJ70" s="42"/>
      <c r="EOK70" s="42"/>
      <c r="EOL70" s="42"/>
      <c r="EOM70" s="42"/>
      <c r="EON70" s="42"/>
      <c r="EOO70" s="42"/>
      <c r="EOP70" s="42"/>
      <c r="EOQ70" s="42"/>
      <c r="EOR70" s="42"/>
      <c r="EOS70" s="42"/>
      <c r="EOT70" s="42"/>
      <c r="EOU70" s="42"/>
      <c r="EOV70" s="42"/>
      <c r="EOW70" s="42"/>
      <c r="EOX70" s="42"/>
      <c r="EOY70" s="42"/>
      <c r="EOZ70" s="42"/>
      <c r="EPA70" s="42"/>
      <c r="EPB70" s="42"/>
      <c r="EPC70" s="42"/>
      <c r="EPD70" s="42"/>
      <c r="EPE70" s="42"/>
      <c r="EPF70" s="42"/>
      <c r="EPG70" s="42"/>
      <c r="EPH70" s="42"/>
      <c r="EPI70" s="42"/>
      <c r="EPJ70" s="42"/>
      <c r="EPK70" s="42"/>
      <c r="EPL70" s="42"/>
      <c r="EPM70" s="42"/>
      <c r="EPN70" s="42"/>
      <c r="EPO70" s="42"/>
      <c r="EPP70" s="42"/>
      <c r="EPQ70" s="42"/>
      <c r="EPR70" s="42"/>
      <c r="EPS70" s="42"/>
      <c r="EPT70" s="42"/>
      <c r="EPU70" s="42"/>
      <c r="EPV70" s="42"/>
      <c r="EPW70" s="42"/>
      <c r="EPX70" s="42"/>
      <c r="EPY70" s="42"/>
      <c r="EPZ70" s="42"/>
      <c r="EQA70" s="42"/>
      <c r="EQB70" s="42"/>
      <c r="EQC70" s="42"/>
      <c r="EQD70" s="42"/>
      <c r="EQE70" s="42"/>
      <c r="EQF70" s="42"/>
      <c r="EQG70" s="42"/>
      <c r="EQH70" s="42"/>
      <c r="EQI70" s="42"/>
      <c r="EQJ70" s="42"/>
      <c r="EQK70" s="42"/>
      <c r="EQL70" s="42"/>
      <c r="EQM70" s="42"/>
      <c r="EQN70" s="42"/>
      <c r="EQO70" s="42"/>
      <c r="EQP70" s="42"/>
      <c r="EQQ70" s="42"/>
      <c r="EQR70" s="42"/>
      <c r="EQS70" s="42"/>
      <c r="EQT70" s="42"/>
      <c r="EQU70" s="42"/>
      <c r="EQV70" s="42"/>
      <c r="EQW70" s="42"/>
      <c r="EQX70" s="42"/>
      <c r="EQY70" s="42"/>
      <c r="EQZ70" s="42"/>
      <c r="ERA70" s="42"/>
      <c r="ERB70" s="42"/>
      <c r="ERC70" s="42"/>
      <c r="ERD70" s="42"/>
      <c r="ERE70" s="42"/>
      <c r="ERF70" s="42"/>
      <c r="ERG70" s="42"/>
      <c r="ERH70" s="42"/>
      <c r="ERI70" s="42"/>
      <c r="ERJ70" s="42"/>
      <c r="ERK70" s="42"/>
      <c r="ERL70" s="42"/>
      <c r="ERM70" s="42"/>
      <c r="ERN70" s="42"/>
      <c r="ERO70" s="42"/>
      <c r="ERP70" s="42"/>
      <c r="ERQ70" s="42"/>
      <c r="ERR70" s="42"/>
      <c r="ERS70" s="42"/>
      <c r="ERT70" s="42"/>
      <c r="ERU70" s="42"/>
      <c r="ERV70" s="42"/>
      <c r="ERW70" s="42"/>
      <c r="ERX70" s="42"/>
      <c r="ERY70" s="42"/>
      <c r="ERZ70" s="42"/>
      <c r="ESA70" s="42"/>
      <c r="ESB70" s="42"/>
      <c r="ESC70" s="42"/>
      <c r="ESD70" s="42"/>
      <c r="ESE70" s="42"/>
      <c r="ESF70" s="42"/>
      <c r="ESG70" s="42"/>
      <c r="ESH70" s="42"/>
      <c r="ESI70" s="42"/>
      <c r="ESJ70" s="42"/>
      <c r="ESK70" s="42"/>
      <c r="ESL70" s="42"/>
      <c r="ESM70" s="42"/>
      <c r="ESN70" s="42"/>
      <c r="ESO70" s="42"/>
      <c r="ESP70" s="42"/>
      <c r="ESQ70" s="42"/>
      <c r="ESR70" s="42"/>
      <c r="ESS70" s="42"/>
      <c r="EST70" s="42"/>
      <c r="ESU70" s="42"/>
      <c r="ESV70" s="42"/>
      <c r="ESW70" s="42"/>
      <c r="ESX70" s="42"/>
      <c r="ESY70" s="42"/>
      <c r="ESZ70" s="42"/>
      <c r="ETA70" s="42"/>
      <c r="ETB70" s="42"/>
      <c r="ETC70" s="42"/>
      <c r="ETD70" s="42"/>
      <c r="ETE70" s="42"/>
      <c r="ETF70" s="42"/>
      <c r="ETG70" s="42"/>
      <c r="ETH70" s="42"/>
      <c r="ETI70" s="42"/>
      <c r="ETJ70" s="42"/>
      <c r="ETK70" s="42"/>
      <c r="ETL70" s="42"/>
      <c r="ETM70" s="42"/>
      <c r="ETN70" s="42"/>
      <c r="ETO70" s="42"/>
      <c r="ETP70" s="42"/>
      <c r="ETQ70" s="42"/>
      <c r="ETR70" s="42"/>
      <c r="ETS70" s="42"/>
      <c r="ETT70" s="42"/>
      <c r="ETU70" s="42"/>
      <c r="ETV70" s="42"/>
      <c r="ETW70" s="42"/>
      <c r="ETX70" s="42"/>
      <c r="ETY70" s="42"/>
      <c r="ETZ70" s="42"/>
      <c r="EUA70" s="42"/>
      <c r="EUB70" s="42"/>
      <c r="EUC70" s="42"/>
      <c r="EUD70" s="42"/>
      <c r="EUE70" s="42"/>
      <c r="EUF70" s="42"/>
      <c r="EUG70" s="42"/>
      <c r="EUH70" s="42"/>
      <c r="EUI70" s="42"/>
      <c r="EUJ70" s="42"/>
      <c r="EUK70" s="42"/>
      <c r="EUL70" s="42"/>
      <c r="EUM70" s="42"/>
      <c r="EUN70" s="42"/>
      <c r="EUO70" s="42"/>
      <c r="EUP70" s="42"/>
      <c r="EUQ70" s="42"/>
      <c r="EUR70" s="42"/>
      <c r="EUS70" s="42"/>
      <c r="EUT70" s="42"/>
      <c r="EUU70" s="42"/>
      <c r="EUV70" s="42"/>
      <c r="EUW70" s="42"/>
      <c r="EUX70" s="42"/>
      <c r="EUY70" s="42"/>
      <c r="EUZ70" s="42"/>
      <c r="EVA70" s="42"/>
      <c r="EVB70" s="42"/>
      <c r="EVC70" s="42"/>
      <c r="EVD70" s="42"/>
      <c r="EVE70" s="42"/>
      <c r="EVF70" s="42"/>
      <c r="EVG70" s="42"/>
      <c r="EVH70" s="42"/>
      <c r="EVI70" s="42"/>
      <c r="EVJ70" s="42"/>
      <c r="EVK70" s="42"/>
      <c r="EVL70" s="42"/>
      <c r="EVM70" s="42"/>
      <c r="EVN70" s="42"/>
      <c r="EVO70" s="42"/>
      <c r="EVP70" s="42"/>
      <c r="EVQ70" s="42"/>
      <c r="EVR70" s="42"/>
      <c r="EVS70" s="42"/>
      <c r="EVT70" s="42"/>
      <c r="EVU70" s="42"/>
      <c r="EVV70" s="42"/>
      <c r="EVW70" s="42"/>
      <c r="EVX70" s="42"/>
      <c r="EVY70" s="42"/>
      <c r="EVZ70" s="42"/>
      <c r="EWA70" s="42"/>
      <c r="EWB70" s="42"/>
      <c r="EWC70" s="42"/>
      <c r="EWD70" s="42"/>
      <c r="EWE70" s="42"/>
      <c r="EWF70" s="42"/>
      <c r="EWG70" s="42"/>
      <c r="EWH70" s="42"/>
      <c r="EWI70" s="42"/>
      <c r="EWJ70" s="42"/>
      <c r="EWK70" s="42"/>
      <c r="EWL70" s="42"/>
      <c r="EWM70" s="42"/>
      <c r="EWN70" s="42"/>
      <c r="EWO70" s="42"/>
      <c r="EWP70" s="42"/>
      <c r="EWQ70" s="42"/>
      <c r="EWR70" s="42"/>
      <c r="EWS70" s="42"/>
      <c r="EWT70" s="42"/>
      <c r="EWU70" s="42"/>
      <c r="EWV70" s="42"/>
      <c r="EWW70" s="42"/>
      <c r="EWX70" s="42"/>
      <c r="EWY70" s="42"/>
      <c r="EWZ70" s="42"/>
      <c r="EXA70" s="42"/>
      <c r="EXB70" s="42"/>
      <c r="EXC70" s="42"/>
      <c r="EXD70" s="42"/>
      <c r="EXE70" s="42"/>
      <c r="EXF70" s="42"/>
      <c r="EXG70" s="42"/>
      <c r="EXH70" s="42"/>
      <c r="EXI70" s="42"/>
      <c r="EXJ70" s="42"/>
      <c r="EXK70" s="42"/>
      <c r="EXL70" s="42"/>
      <c r="EXM70" s="42"/>
      <c r="EXN70" s="42"/>
      <c r="EXO70" s="42"/>
      <c r="EXP70" s="42"/>
      <c r="EXQ70" s="42"/>
      <c r="EXR70" s="42"/>
      <c r="EXS70" s="42"/>
      <c r="EXT70" s="42"/>
      <c r="EXU70" s="42"/>
      <c r="EXV70" s="42"/>
      <c r="EXW70" s="42"/>
      <c r="EXX70" s="42"/>
      <c r="EXY70" s="42"/>
      <c r="EXZ70" s="42"/>
      <c r="EYA70" s="42"/>
      <c r="EYB70" s="42"/>
      <c r="EYC70" s="42"/>
      <c r="EYD70" s="42"/>
      <c r="EYE70" s="42"/>
      <c r="EYF70" s="42"/>
      <c r="EYG70" s="42"/>
      <c r="EYH70" s="42"/>
      <c r="EYI70" s="42"/>
      <c r="EYJ70" s="42"/>
      <c r="EYK70" s="42"/>
      <c r="EYL70" s="42"/>
      <c r="EYM70" s="42"/>
      <c r="EYN70" s="42"/>
      <c r="EYO70" s="42"/>
      <c r="EYP70" s="42"/>
      <c r="EYQ70" s="42"/>
      <c r="EYR70" s="42"/>
      <c r="EYS70" s="42"/>
      <c r="EYT70" s="42"/>
      <c r="EYU70" s="42"/>
      <c r="EYV70" s="42"/>
      <c r="EYW70" s="42"/>
      <c r="EYX70" s="42"/>
      <c r="EYY70" s="42"/>
      <c r="EYZ70" s="42"/>
      <c r="EZA70" s="42"/>
      <c r="EZB70" s="42"/>
      <c r="EZC70" s="42"/>
      <c r="EZD70" s="42"/>
      <c r="EZE70" s="42"/>
      <c r="EZF70" s="42"/>
      <c r="EZG70" s="42"/>
      <c r="EZH70" s="42"/>
      <c r="EZI70" s="42"/>
      <c r="EZJ70" s="42"/>
      <c r="EZK70" s="42"/>
      <c r="EZL70" s="42"/>
      <c r="EZM70" s="42"/>
      <c r="EZN70" s="42"/>
      <c r="EZO70" s="42"/>
      <c r="EZP70" s="42"/>
      <c r="EZQ70" s="42"/>
      <c r="EZR70" s="42"/>
      <c r="EZS70" s="42"/>
      <c r="EZT70" s="42"/>
      <c r="EZU70" s="42"/>
      <c r="EZV70" s="42"/>
      <c r="EZW70" s="42"/>
      <c r="EZX70" s="42"/>
      <c r="EZY70" s="42"/>
      <c r="EZZ70" s="42"/>
      <c r="FAA70" s="42"/>
      <c r="FAB70" s="42"/>
      <c r="FAC70" s="42"/>
      <c r="FAD70" s="42"/>
      <c r="FAE70" s="42"/>
      <c r="FAF70" s="42"/>
      <c r="FAG70" s="42"/>
      <c r="FAH70" s="42"/>
      <c r="FAI70" s="42"/>
      <c r="FAJ70" s="42"/>
      <c r="FAK70" s="42"/>
      <c r="FAL70" s="42"/>
      <c r="FAM70" s="42"/>
      <c r="FAN70" s="42"/>
      <c r="FAO70" s="42"/>
      <c r="FAP70" s="42"/>
      <c r="FAQ70" s="42"/>
      <c r="FAR70" s="42"/>
      <c r="FAS70" s="42"/>
      <c r="FAT70" s="42"/>
      <c r="FAU70" s="42"/>
      <c r="FAV70" s="42"/>
      <c r="FAW70" s="42"/>
      <c r="FAX70" s="42"/>
      <c r="FAY70" s="42"/>
      <c r="FAZ70" s="42"/>
      <c r="FBA70" s="42"/>
      <c r="FBB70" s="42"/>
      <c r="FBC70" s="42"/>
      <c r="FBD70" s="42"/>
      <c r="FBE70" s="42"/>
      <c r="FBF70" s="42"/>
      <c r="FBG70" s="42"/>
      <c r="FBH70" s="42"/>
      <c r="FBI70" s="42"/>
      <c r="FBJ70" s="42"/>
      <c r="FBK70" s="42"/>
      <c r="FBL70" s="42"/>
      <c r="FBM70" s="42"/>
      <c r="FBN70" s="42"/>
      <c r="FBO70" s="42"/>
      <c r="FBP70" s="42"/>
      <c r="FBQ70" s="42"/>
      <c r="FBR70" s="42"/>
      <c r="FBS70" s="42"/>
      <c r="FBT70" s="42"/>
      <c r="FBU70" s="42"/>
      <c r="FBV70" s="42"/>
      <c r="FBW70" s="42"/>
      <c r="FBX70" s="42"/>
      <c r="FBY70" s="42"/>
      <c r="FBZ70" s="42"/>
      <c r="FCA70" s="42"/>
      <c r="FCB70" s="42"/>
      <c r="FCC70" s="42"/>
      <c r="FCD70" s="42"/>
      <c r="FCE70" s="42"/>
      <c r="FCF70" s="42"/>
      <c r="FCG70" s="42"/>
      <c r="FCH70" s="42"/>
      <c r="FCI70" s="42"/>
      <c r="FCJ70" s="42"/>
      <c r="FCK70" s="42"/>
      <c r="FCL70" s="42"/>
      <c r="FCM70" s="42"/>
      <c r="FCN70" s="42"/>
      <c r="FCO70" s="42"/>
      <c r="FCP70" s="42"/>
      <c r="FCQ70" s="42"/>
      <c r="FCR70" s="42"/>
      <c r="FCS70" s="42"/>
      <c r="FCT70" s="42"/>
      <c r="FCU70" s="42"/>
      <c r="FCV70" s="42"/>
      <c r="FCW70" s="42"/>
      <c r="FCX70" s="42"/>
      <c r="FCY70" s="42"/>
      <c r="FCZ70" s="42"/>
      <c r="FDA70" s="42"/>
      <c r="FDB70" s="42"/>
      <c r="FDC70" s="42"/>
      <c r="FDD70" s="42"/>
      <c r="FDE70" s="42"/>
      <c r="FDF70" s="42"/>
      <c r="FDG70" s="42"/>
      <c r="FDH70" s="42"/>
      <c r="FDI70" s="42"/>
      <c r="FDJ70" s="42"/>
      <c r="FDK70" s="42"/>
      <c r="FDL70" s="42"/>
      <c r="FDM70" s="42"/>
      <c r="FDN70" s="42"/>
      <c r="FDO70" s="42"/>
      <c r="FDP70" s="42"/>
      <c r="FDQ70" s="42"/>
      <c r="FDR70" s="42"/>
      <c r="FDS70" s="42"/>
      <c r="FDT70" s="42"/>
      <c r="FDU70" s="42"/>
      <c r="FDV70" s="42"/>
      <c r="FDW70" s="42"/>
      <c r="FDX70" s="42"/>
      <c r="FDY70" s="42"/>
      <c r="FDZ70" s="42"/>
      <c r="FEA70" s="42"/>
      <c r="FEB70" s="42"/>
      <c r="FEC70" s="42"/>
      <c r="FED70" s="42"/>
      <c r="FEE70" s="42"/>
      <c r="FEF70" s="42"/>
      <c r="FEG70" s="42"/>
      <c r="FEH70" s="42"/>
      <c r="FEI70" s="42"/>
      <c r="FEJ70" s="42"/>
      <c r="FEK70" s="42"/>
      <c r="FEL70" s="42"/>
      <c r="FEM70" s="42"/>
      <c r="FEN70" s="42"/>
      <c r="FEO70" s="42"/>
      <c r="FEP70" s="42"/>
      <c r="FEQ70" s="42"/>
      <c r="FER70" s="42"/>
      <c r="FES70" s="42"/>
      <c r="FET70" s="42"/>
      <c r="FEU70" s="42"/>
      <c r="FEV70" s="42"/>
      <c r="FEW70" s="42"/>
      <c r="FEX70" s="42"/>
      <c r="FEY70" s="42"/>
      <c r="FEZ70" s="42"/>
      <c r="FFA70" s="42"/>
      <c r="FFB70" s="42"/>
      <c r="FFC70" s="42"/>
      <c r="FFD70" s="42"/>
      <c r="FFE70" s="42"/>
      <c r="FFF70" s="42"/>
      <c r="FFG70" s="42"/>
      <c r="FFH70" s="42"/>
      <c r="FFI70" s="42"/>
      <c r="FFJ70" s="42"/>
      <c r="FFK70" s="42"/>
      <c r="FFL70" s="42"/>
      <c r="FFM70" s="42"/>
      <c r="FFN70" s="42"/>
      <c r="FFO70" s="42"/>
      <c r="FFP70" s="42"/>
      <c r="FFQ70" s="42"/>
      <c r="FFR70" s="42"/>
      <c r="FFS70" s="42"/>
      <c r="FFT70" s="42"/>
      <c r="FFU70" s="42"/>
      <c r="FFV70" s="42"/>
      <c r="FFW70" s="42"/>
      <c r="FFX70" s="42"/>
      <c r="FFY70" s="42"/>
      <c r="FFZ70" s="42"/>
      <c r="FGA70" s="42"/>
      <c r="FGB70" s="42"/>
      <c r="FGC70" s="42"/>
      <c r="FGD70" s="42"/>
      <c r="FGE70" s="42"/>
      <c r="FGF70" s="42"/>
      <c r="FGG70" s="42"/>
      <c r="FGH70" s="42"/>
      <c r="FGI70" s="42"/>
      <c r="FGJ70" s="42"/>
      <c r="FGK70" s="42"/>
      <c r="FGL70" s="42"/>
      <c r="FGM70" s="42"/>
      <c r="FGN70" s="42"/>
      <c r="FGO70" s="42"/>
      <c r="FGP70" s="42"/>
      <c r="FGQ70" s="42"/>
      <c r="FGR70" s="42"/>
      <c r="FGS70" s="42"/>
      <c r="FGT70" s="42"/>
      <c r="FGU70" s="42"/>
      <c r="FGV70" s="42"/>
      <c r="FGW70" s="42"/>
      <c r="FGX70" s="42"/>
      <c r="FGY70" s="42"/>
      <c r="FGZ70" s="42"/>
      <c r="FHA70" s="42"/>
      <c r="FHB70" s="42"/>
      <c r="FHC70" s="42"/>
      <c r="FHD70" s="42"/>
      <c r="FHE70" s="42"/>
      <c r="FHF70" s="42"/>
      <c r="FHG70" s="42"/>
      <c r="FHH70" s="42"/>
      <c r="FHI70" s="42"/>
      <c r="FHJ70" s="42"/>
      <c r="FHK70" s="42"/>
      <c r="FHL70" s="42"/>
      <c r="FHM70" s="42"/>
      <c r="FHN70" s="42"/>
      <c r="FHO70" s="42"/>
      <c r="FHP70" s="42"/>
      <c r="FHQ70" s="42"/>
      <c r="FHR70" s="42"/>
      <c r="FHS70" s="42"/>
      <c r="FHT70" s="42"/>
      <c r="FHU70" s="42"/>
      <c r="FHV70" s="42"/>
      <c r="FHW70" s="42"/>
      <c r="FHX70" s="42"/>
      <c r="FHY70" s="42"/>
      <c r="FHZ70" s="42"/>
      <c r="FIA70" s="42"/>
      <c r="FIB70" s="42"/>
      <c r="FIC70" s="42"/>
      <c r="FID70" s="42"/>
      <c r="FIE70" s="42"/>
      <c r="FIF70" s="42"/>
      <c r="FIG70" s="42"/>
      <c r="FIH70" s="42"/>
      <c r="FII70" s="42"/>
      <c r="FIJ70" s="42"/>
      <c r="FIK70" s="42"/>
      <c r="FIL70" s="42"/>
      <c r="FIM70" s="42"/>
      <c r="FIN70" s="42"/>
      <c r="FIO70" s="42"/>
      <c r="FIP70" s="42"/>
      <c r="FIQ70" s="42"/>
      <c r="FIR70" s="42"/>
      <c r="FIS70" s="42"/>
      <c r="FIT70" s="42"/>
      <c r="FIU70" s="42"/>
      <c r="FIV70" s="42"/>
      <c r="FIW70" s="42"/>
      <c r="FIX70" s="42"/>
      <c r="FIY70" s="42"/>
      <c r="FIZ70" s="42"/>
      <c r="FJA70" s="42"/>
      <c r="FJB70" s="42"/>
      <c r="FJC70" s="42"/>
      <c r="FJD70" s="42"/>
      <c r="FJE70" s="42"/>
      <c r="FJF70" s="42"/>
      <c r="FJG70" s="42"/>
      <c r="FJH70" s="42"/>
      <c r="FJI70" s="42"/>
      <c r="FJJ70" s="42"/>
      <c r="FJK70" s="42"/>
      <c r="FJL70" s="42"/>
      <c r="FJM70" s="42"/>
      <c r="FJN70" s="42"/>
      <c r="FJO70" s="42"/>
      <c r="FJP70" s="42"/>
      <c r="FJQ70" s="42"/>
      <c r="FJR70" s="42"/>
      <c r="FJS70" s="42"/>
      <c r="FJT70" s="42"/>
      <c r="FJU70" s="42"/>
      <c r="FJV70" s="42"/>
      <c r="FJW70" s="42"/>
      <c r="FJX70" s="42"/>
      <c r="FJY70" s="42"/>
      <c r="FJZ70" s="42"/>
      <c r="FKA70" s="42"/>
      <c r="FKB70" s="42"/>
      <c r="FKC70" s="42"/>
      <c r="FKD70" s="42"/>
      <c r="FKE70" s="42"/>
      <c r="FKF70" s="42"/>
      <c r="FKG70" s="42"/>
      <c r="FKH70" s="42"/>
      <c r="FKI70" s="42"/>
      <c r="FKJ70" s="42"/>
      <c r="FKK70" s="42"/>
      <c r="FKL70" s="42"/>
      <c r="FKM70" s="42"/>
      <c r="FKN70" s="42"/>
      <c r="FKO70" s="42"/>
      <c r="FKP70" s="42"/>
      <c r="FKQ70" s="42"/>
      <c r="FKR70" s="42"/>
      <c r="FKS70" s="42"/>
      <c r="FKT70" s="42"/>
      <c r="FKU70" s="42"/>
      <c r="FKV70" s="42"/>
      <c r="FKW70" s="42"/>
      <c r="FKX70" s="42"/>
      <c r="FKY70" s="42"/>
      <c r="FKZ70" s="42"/>
      <c r="FLA70" s="42"/>
      <c r="FLB70" s="42"/>
      <c r="FLC70" s="42"/>
      <c r="FLD70" s="42"/>
      <c r="FLE70" s="42"/>
      <c r="FLF70" s="42"/>
      <c r="FLG70" s="42"/>
      <c r="FLH70" s="42"/>
      <c r="FLI70" s="42"/>
      <c r="FLJ70" s="42"/>
      <c r="FLK70" s="42"/>
      <c r="FLL70" s="42"/>
      <c r="FLM70" s="42"/>
      <c r="FLN70" s="42"/>
      <c r="FLO70" s="42"/>
      <c r="FLP70" s="42"/>
      <c r="FLQ70" s="42"/>
      <c r="FLR70" s="42"/>
      <c r="FLS70" s="42"/>
      <c r="FLT70" s="42"/>
      <c r="FLU70" s="42"/>
      <c r="FLV70" s="42"/>
      <c r="FLW70" s="42"/>
      <c r="FLX70" s="42"/>
      <c r="FLY70" s="42"/>
      <c r="FLZ70" s="42"/>
      <c r="FMA70" s="42"/>
      <c r="FMB70" s="42"/>
      <c r="FMC70" s="42"/>
      <c r="FMD70" s="42"/>
      <c r="FME70" s="42"/>
      <c r="FMF70" s="42"/>
      <c r="FMG70" s="42"/>
      <c r="FMH70" s="42"/>
      <c r="FMI70" s="42"/>
      <c r="FMJ70" s="42"/>
      <c r="FMK70" s="42"/>
      <c r="FML70" s="42"/>
      <c r="FMM70" s="42"/>
      <c r="FMN70" s="42"/>
      <c r="FMO70" s="42"/>
      <c r="FMP70" s="42"/>
      <c r="FMQ70" s="42"/>
      <c r="FMR70" s="42"/>
      <c r="FMS70" s="42"/>
      <c r="FMT70" s="42"/>
      <c r="FMU70" s="42"/>
      <c r="FMV70" s="42"/>
      <c r="FMW70" s="42"/>
      <c r="FMX70" s="42"/>
      <c r="FMY70" s="42"/>
      <c r="FMZ70" s="42"/>
      <c r="FNA70" s="42"/>
      <c r="FNB70" s="42"/>
      <c r="FNC70" s="42"/>
      <c r="FND70" s="42"/>
      <c r="FNE70" s="42"/>
      <c r="FNF70" s="42"/>
      <c r="FNG70" s="42"/>
      <c r="FNH70" s="42"/>
      <c r="FNI70" s="42"/>
      <c r="FNJ70" s="42"/>
      <c r="FNK70" s="42"/>
      <c r="FNL70" s="42"/>
      <c r="FNM70" s="42"/>
      <c r="FNN70" s="42"/>
      <c r="FNO70" s="42"/>
      <c r="FNP70" s="42"/>
      <c r="FNQ70" s="42"/>
      <c r="FNR70" s="42"/>
      <c r="FNS70" s="42"/>
      <c r="FNT70" s="42"/>
      <c r="FNU70" s="42"/>
      <c r="FNV70" s="42"/>
      <c r="FNW70" s="42"/>
      <c r="FNX70" s="42"/>
      <c r="FNY70" s="42"/>
      <c r="FNZ70" s="42"/>
      <c r="FOA70" s="42"/>
      <c r="FOB70" s="42"/>
      <c r="FOC70" s="42"/>
      <c r="FOD70" s="42"/>
      <c r="FOE70" s="42"/>
      <c r="FOF70" s="42"/>
      <c r="FOG70" s="42"/>
      <c r="FOH70" s="42"/>
      <c r="FOI70" s="42"/>
      <c r="FOJ70" s="42"/>
      <c r="FOK70" s="42"/>
      <c r="FOL70" s="42"/>
      <c r="FOM70" s="42"/>
      <c r="FON70" s="42"/>
      <c r="FOO70" s="42"/>
      <c r="FOP70" s="42"/>
      <c r="FOQ70" s="42"/>
      <c r="FOR70" s="42"/>
      <c r="FOS70" s="42"/>
      <c r="FOT70" s="42"/>
      <c r="FOU70" s="42"/>
      <c r="FOV70" s="42"/>
      <c r="FOW70" s="42"/>
      <c r="FOX70" s="42"/>
      <c r="FOY70" s="42"/>
      <c r="FOZ70" s="42"/>
      <c r="FPA70" s="42"/>
      <c r="FPB70" s="42"/>
      <c r="FPC70" s="42"/>
      <c r="FPD70" s="42"/>
      <c r="FPE70" s="42"/>
      <c r="FPF70" s="42"/>
      <c r="FPG70" s="42"/>
      <c r="FPH70" s="42"/>
      <c r="FPI70" s="42"/>
      <c r="FPJ70" s="42"/>
      <c r="FPK70" s="42"/>
      <c r="FPL70" s="42"/>
      <c r="FPM70" s="42"/>
      <c r="FPN70" s="42"/>
      <c r="FPO70" s="42"/>
      <c r="FPP70" s="42"/>
      <c r="FPQ70" s="42"/>
      <c r="FPR70" s="42"/>
      <c r="FPS70" s="42"/>
      <c r="FPT70" s="42"/>
      <c r="FPU70" s="42"/>
      <c r="FPV70" s="42"/>
      <c r="FPW70" s="42"/>
      <c r="FPX70" s="42"/>
      <c r="FPY70" s="42"/>
      <c r="FPZ70" s="42"/>
      <c r="FQA70" s="42"/>
      <c r="FQB70" s="42"/>
      <c r="FQC70" s="42"/>
      <c r="FQD70" s="42"/>
      <c r="FQE70" s="42"/>
      <c r="FQF70" s="42"/>
      <c r="FQG70" s="42"/>
      <c r="FQH70" s="42"/>
      <c r="FQI70" s="42"/>
      <c r="FQJ70" s="42"/>
      <c r="FQK70" s="42"/>
      <c r="FQL70" s="42"/>
      <c r="FQM70" s="42"/>
      <c r="FQN70" s="42"/>
      <c r="FQO70" s="42"/>
      <c r="FQP70" s="42"/>
      <c r="FQQ70" s="42"/>
      <c r="FQR70" s="42"/>
      <c r="FQS70" s="42"/>
      <c r="FQT70" s="42"/>
      <c r="FQU70" s="42"/>
      <c r="FQV70" s="42"/>
      <c r="FQW70" s="42"/>
      <c r="FQX70" s="42"/>
      <c r="FQY70" s="42"/>
      <c r="FQZ70" s="42"/>
      <c r="FRA70" s="42"/>
      <c r="FRB70" s="42"/>
      <c r="FRC70" s="42"/>
      <c r="FRD70" s="42"/>
      <c r="FRE70" s="42"/>
      <c r="FRF70" s="42"/>
      <c r="FRG70" s="42"/>
      <c r="FRH70" s="42"/>
      <c r="FRI70" s="42"/>
      <c r="FRJ70" s="42"/>
      <c r="FRK70" s="42"/>
      <c r="FRL70" s="42"/>
      <c r="FRM70" s="42"/>
      <c r="FRN70" s="42"/>
      <c r="FRO70" s="42"/>
      <c r="FRP70" s="42"/>
      <c r="FRQ70" s="42"/>
      <c r="FRR70" s="42"/>
      <c r="FRS70" s="42"/>
      <c r="FRT70" s="42"/>
      <c r="FRU70" s="42"/>
      <c r="FRV70" s="42"/>
      <c r="FRW70" s="42"/>
      <c r="FRX70" s="42"/>
      <c r="FRY70" s="42"/>
      <c r="FRZ70" s="42"/>
      <c r="FSA70" s="42"/>
      <c r="FSB70" s="42"/>
      <c r="FSC70" s="42"/>
      <c r="FSD70" s="42"/>
      <c r="FSE70" s="42"/>
      <c r="FSF70" s="42"/>
      <c r="FSG70" s="42"/>
      <c r="FSH70" s="42"/>
      <c r="FSI70" s="42"/>
      <c r="FSJ70" s="42"/>
      <c r="FSK70" s="42"/>
      <c r="FSL70" s="42"/>
      <c r="FSM70" s="42"/>
      <c r="FSN70" s="42"/>
      <c r="FSO70" s="42"/>
      <c r="FSP70" s="42"/>
      <c r="FSQ70" s="42"/>
      <c r="FSR70" s="42"/>
      <c r="FSS70" s="42"/>
      <c r="FST70" s="42"/>
      <c r="FSU70" s="42"/>
      <c r="FSV70" s="42"/>
      <c r="FSW70" s="42"/>
      <c r="FSX70" s="42"/>
      <c r="FSY70" s="42"/>
      <c r="FSZ70" s="42"/>
      <c r="FTA70" s="42"/>
      <c r="FTB70" s="42"/>
      <c r="FTC70" s="42"/>
      <c r="FTD70" s="42"/>
      <c r="FTE70" s="42"/>
      <c r="FTF70" s="42"/>
      <c r="FTG70" s="42"/>
      <c r="FTH70" s="42"/>
      <c r="FTI70" s="42"/>
      <c r="FTJ70" s="42"/>
      <c r="FTK70" s="42"/>
      <c r="FTL70" s="42"/>
      <c r="FTM70" s="42"/>
      <c r="FTN70" s="42"/>
      <c r="FTO70" s="42"/>
      <c r="FTP70" s="42"/>
      <c r="FTQ70" s="42"/>
      <c r="FTR70" s="42"/>
      <c r="FTS70" s="42"/>
      <c r="FTT70" s="42"/>
      <c r="FTU70" s="42"/>
      <c r="FTV70" s="42"/>
      <c r="FTW70" s="42"/>
      <c r="FTX70" s="42"/>
      <c r="FTY70" s="42"/>
      <c r="FTZ70" s="42"/>
      <c r="FUA70" s="42"/>
      <c r="FUB70" s="42"/>
      <c r="FUC70" s="42"/>
      <c r="FUD70" s="42"/>
      <c r="FUE70" s="42"/>
      <c r="FUF70" s="42"/>
      <c r="FUG70" s="42"/>
      <c r="FUH70" s="42"/>
      <c r="FUI70" s="42"/>
      <c r="FUJ70" s="42"/>
      <c r="FUK70" s="42"/>
      <c r="FUL70" s="42"/>
      <c r="FUM70" s="42"/>
      <c r="FUN70" s="42"/>
      <c r="FUO70" s="42"/>
      <c r="FUP70" s="42"/>
      <c r="FUQ70" s="42"/>
      <c r="FUR70" s="42"/>
      <c r="FUS70" s="42"/>
      <c r="FUT70" s="42"/>
      <c r="FUU70" s="42"/>
      <c r="FUV70" s="42"/>
      <c r="FUW70" s="42"/>
      <c r="FUX70" s="42"/>
      <c r="FUY70" s="42"/>
      <c r="FUZ70" s="42"/>
      <c r="FVA70" s="42"/>
      <c r="FVB70" s="42"/>
      <c r="FVC70" s="42"/>
      <c r="FVD70" s="42"/>
      <c r="FVE70" s="42"/>
      <c r="FVF70" s="42"/>
      <c r="FVG70" s="42"/>
      <c r="FVH70" s="42"/>
      <c r="FVI70" s="42"/>
      <c r="FVJ70" s="42"/>
      <c r="FVK70" s="42"/>
      <c r="FVL70" s="42"/>
      <c r="FVM70" s="42"/>
      <c r="FVN70" s="42"/>
      <c r="FVO70" s="42"/>
      <c r="FVP70" s="42"/>
      <c r="FVQ70" s="42"/>
      <c r="FVR70" s="42"/>
      <c r="FVS70" s="42"/>
      <c r="FVT70" s="42"/>
      <c r="FVU70" s="42"/>
      <c r="FVV70" s="42"/>
      <c r="FVW70" s="42"/>
      <c r="FVX70" s="42"/>
      <c r="FVY70" s="42"/>
      <c r="FVZ70" s="42"/>
      <c r="FWA70" s="42"/>
      <c r="FWB70" s="42"/>
      <c r="FWC70" s="42"/>
      <c r="FWD70" s="42"/>
      <c r="FWE70" s="42"/>
      <c r="FWF70" s="42"/>
      <c r="FWG70" s="42"/>
      <c r="FWH70" s="42"/>
      <c r="FWI70" s="42"/>
      <c r="FWJ70" s="42"/>
      <c r="FWK70" s="42"/>
      <c r="FWL70" s="42"/>
      <c r="FWM70" s="42"/>
      <c r="FWN70" s="42"/>
      <c r="FWO70" s="42"/>
      <c r="FWP70" s="42"/>
      <c r="FWQ70" s="42"/>
      <c r="FWR70" s="42"/>
      <c r="FWS70" s="42"/>
      <c r="FWT70" s="42"/>
      <c r="FWU70" s="42"/>
      <c r="FWV70" s="42"/>
      <c r="FWW70" s="42"/>
      <c r="FWX70" s="42"/>
      <c r="FWY70" s="42"/>
      <c r="FWZ70" s="42"/>
      <c r="FXA70" s="42"/>
      <c r="FXB70" s="42"/>
      <c r="FXC70" s="42"/>
      <c r="FXD70" s="42"/>
      <c r="FXE70" s="42"/>
      <c r="FXF70" s="42"/>
      <c r="FXG70" s="42"/>
      <c r="FXH70" s="42"/>
      <c r="FXI70" s="42"/>
      <c r="FXJ70" s="42"/>
      <c r="FXK70" s="42"/>
      <c r="FXL70" s="42"/>
      <c r="FXM70" s="42"/>
      <c r="FXN70" s="42"/>
      <c r="FXO70" s="42"/>
      <c r="FXP70" s="42"/>
      <c r="FXQ70" s="42"/>
      <c r="FXR70" s="42"/>
      <c r="FXS70" s="42"/>
      <c r="FXT70" s="42"/>
      <c r="FXU70" s="42"/>
      <c r="FXV70" s="42"/>
      <c r="FXW70" s="42"/>
      <c r="FXX70" s="42"/>
      <c r="FXY70" s="42"/>
      <c r="FXZ70" s="42"/>
      <c r="FYA70" s="42"/>
      <c r="FYB70" s="42"/>
      <c r="FYC70" s="42"/>
      <c r="FYD70" s="42"/>
      <c r="FYE70" s="42"/>
      <c r="FYF70" s="42"/>
      <c r="FYG70" s="42"/>
      <c r="FYH70" s="42"/>
      <c r="FYI70" s="42"/>
      <c r="FYJ70" s="42"/>
      <c r="FYK70" s="42"/>
      <c r="FYL70" s="42"/>
      <c r="FYM70" s="42"/>
      <c r="FYN70" s="42"/>
      <c r="FYO70" s="42"/>
      <c r="FYP70" s="42"/>
      <c r="FYQ70" s="42"/>
      <c r="FYR70" s="42"/>
      <c r="FYS70" s="42"/>
      <c r="FYT70" s="42"/>
      <c r="FYU70" s="42"/>
      <c r="FYV70" s="42"/>
      <c r="FYW70" s="42"/>
      <c r="FYX70" s="42"/>
      <c r="FYY70" s="42"/>
      <c r="FYZ70" s="42"/>
      <c r="FZA70" s="42"/>
      <c r="FZB70" s="42"/>
      <c r="FZC70" s="42"/>
      <c r="FZD70" s="42"/>
      <c r="FZE70" s="42"/>
      <c r="FZF70" s="42"/>
      <c r="FZG70" s="42"/>
      <c r="FZH70" s="42"/>
      <c r="FZI70" s="42"/>
      <c r="FZJ70" s="42"/>
      <c r="FZK70" s="42"/>
      <c r="FZL70" s="42"/>
      <c r="FZM70" s="42"/>
      <c r="FZN70" s="42"/>
      <c r="FZO70" s="42"/>
      <c r="FZP70" s="42"/>
      <c r="FZQ70" s="42"/>
      <c r="FZR70" s="42"/>
      <c r="FZS70" s="42"/>
      <c r="FZT70" s="42"/>
      <c r="FZU70" s="42"/>
      <c r="FZV70" s="42"/>
      <c r="FZW70" s="42"/>
      <c r="FZX70" s="42"/>
      <c r="FZY70" s="42"/>
      <c r="FZZ70" s="42"/>
      <c r="GAA70" s="42"/>
      <c r="GAB70" s="42"/>
      <c r="GAC70" s="42"/>
      <c r="GAD70" s="42"/>
      <c r="GAE70" s="42"/>
      <c r="GAF70" s="42"/>
      <c r="GAG70" s="42"/>
      <c r="GAH70" s="42"/>
      <c r="GAI70" s="42"/>
      <c r="GAJ70" s="42"/>
      <c r="GAK70" s="42"/>
      <c r="GAL70" s="42"/>
      <c r="GAM70" s="42"/>
      <c r="GAN70" s="42"/>
      <c r="GAO70" s="42"/>
      <c r="GAP70" s="42"/>
      <c r="GAQ70" s="42"/>
      <c r="GAR70" s="42"/>
      <c r="GAS70" s="42"/>
      <c r="GAT70" s="42"/>
      <c r="GAU70" s="42"/>
      <c r="GAV70" s="42"/>
      <c r="GAW70" s="42"/>
      <c r="GAX70" s="42"/>
      <c r="GAY70" s="42"/>
      <c r="GAZ70" s="42"/>
      <c r="GBA70" s="42"/>
      <c r="GBB70" s="42"/>
      <c r="GBC70" s="42"/>
      <c r="GBD70" s="42"/>
      <c r="GBE70" s="42"/>
      <c r="GBF70" s="42"/>
      <c r="GBG70" s="42"/>
      <c r="GBH70" s="42"/>
      <c r="GBI70" s="42"/>
      <c r="GBJ70" s="42"/>
      <c r="GBK70" s="42"/>
      <c r="GBL70" s="42"/>
      <c r="GBM70" s="42"/>
      <c r="GBN70" s="42"/>
      <c r="GBO70" s="42"/>
      <c r="GBP70" s="42"/>
      <c r="GBQ70" s="42"/>
      <c r="GBR70" s="42"/>
      <c r="GBS70" s="42"/>
      <c r="GBT70" s="42"/>
      <c r="GBU70" s="42"/>
      <c r="GBV70" s="42"/>
      <c r="GBW70" s="42"/>
      <c r="GBX70" s="42"/>
      <c r="GBY70" s="42"/>
      <c r="GBZ70" s="42"/>
      <c r="GCA70" s="42"/>
      <c r="GCB70" s="42"/>
      <c r="GCC70" s="42"/>
      <c r="GCD70" s="42"/>
      <c r="GCE70" s="42"/>
      <c r="GCF70" s="42"/>
      <c r="GCG70" s="42"/>
      <c r="GCH70" s="42"/>
      <c r="GCI70" s="42"/>
      <c r="GCJ70" s="42"/>
      <c r="GCK70" s="42"/>
      <c r="GCL70" s="42"/>
      <c r="GCM70" s="42"/>
      <c r="GCN70" s="42"/>
      <c r="GCO70" s="42"/>
      <c r="GCP70" s="42"/>
      <c r="GCQ70" s="42"/>
      <c r="GCR70" s="42"/>
      <c r="GCS70" s="42"/>
      <c r="GCT70" s="42"/>
      <c r="GCU70" s="42"/>
      <c r="GCV70" s="42"/>
      <c r="GCW70" s="42"/>
      <c r="GCX70" s="42"/>
      <c r="GCY70" s="42"/>
      <c r="GCZ70" s="42"/>
      <c r="GDA70" s="42"/>
      <c r="GDB70" s="42"/>
      <c r="GDC70" s="42"/>
      <c r="GDD70" s="42"/>
      <c r="GDE70" s="42"/>
      <c r="GDF70" s="42"/>
      <c r="GDG70" s="42"/>
      <c r="GDH70" s="42"/>
      <c r="GDI70" s="42"/>
      <c r="GDJ70" s="42"/>
      <c r="GDK70" s="42"/>
      <c r="GDL70" s="42"/>
      <c r="GDM70" s="42"/>
      <c r="GDN70" s="42"/>
      <c r="GDO70" s="42"/>
      <c r="GDP70" s="42"/>
      <c r="GDQ70" s="42"/>
      <c r="GDR70" s="42"/>
      <c r="GDS70" s="42"/>
      <c r="GDT70" s="42"/>
      <c r="GDU70" s="42"/>
      <c r="GDV70" s="42"/>
      <c r="GDW70" s="42"/>
      <c r="GDX70" s="42"/>
      <c r="GDY70" s="42"/>
      <c r="GDZ70" s="42"/>
      <c r="GEA70" s="42"/>
      <c r="GEB70" s="42"/>
      <c r="GEC70" s="42"/>
      <c r="GED70" s="42"/>
      <c r="GEE70" s="42"/>
      <c r="GEF70" s="42"/>
      <c r="GEG70" s="42"/>
      <c r="GEH70" s="42"/>
      <c r="GEI70" s="42"/>
      <c r="GEJ70" s="42"/>
      <c r="GEK70" s="42"/>
      <c r="GEL70" s="42"/>
      <c r="GEM70" s="42"/>
      <c r="GEN70" s="42"/>
      <c r="GEO70" s="42"/>
      <c r="GEP70" s="42"/>
      <c r="GEQ70" s="42"/>
      <c r="GER70" s="42"/>
      <c r="GES70" s="42"/>
      <c r="GET70" s="42"/>
      <c r="GEU70" s="42"/>
      <c r="GEV70" s="42"/>
      <c r="GEW70" s="42"/>
      <c r="GEX70" s="42"/>
      <c r="GEY70" s="42"/>
      <c r="GEZ70" s="42"/>
      <c r="GFA70" s="42"/>
      <c r="GFB70" s="42"/>
      <c r="GFC70" s="42"/>
      <c r="GFD70" s="42"/>
      <c r="GFE70" s="42"/>
      <c r="GFF70" s="42"/>
      <c r="GFG70" s="42"/>
      <c r="GFH70" s="42"/>
      <c r="GFI70" s="42"/>
      <c r="GFJ70" s="42"/>
      <c r="GFK70" s="42"/>
      <c r="GFL70" s="42"/>
      <c r="GFM70" s="42"/>
      <c r="GFN70" s="42"/>
      <c r="GFO70" s="42"/>
      <c r="GFP70" s="42"/>
      <c r="GFQ70" s="42"/>
      <c r="GFR70" s="42"/>
      <c r="GFS70" s="42"/>
      <c r="GFT70" s="42"/>
      <c r="GFU70" s="42"/>
      <c r="GFV70" s="42"/>
      <c r="GFW70" s="42"/>
      <c r="GFX70" s="42"/>
      <c r="GFY70" s="42"/>
      <c r="GFZ70" s="42"/>
      <c r="GGA70" s="42"/>
      <c r="GGB70" s="42"/>
      <c r="GGC70" s="42"/>
      <c r="GGD70" s="42"/>
      <c r="GGE70" s="42"/>
      <c r="GGF70" s="42"/>
      <c r="GGG70" s="42"/>
      <c r="GGH70" s="42"/>
      <c r="GGI70" s="42"/>
      <c r="GGJ70" s="42"/>
      <c r="GGK70" s="42"/>
      <c r="GGL70" s="42"/>
      <c r="GGM70" s="42"/>
      <c r="GGN70" s="42"/>
      <c r="GGO70" s="42"/>
      <c r="GGP70" s="42"/>
      <c r="GGQ70" s="42"/>
      <c r="GGR70" s="42"/>
      <c r="GGS70" s="42"/>
      <c r="GGT70" s="42"/>
      <c r="GGU70" s="42"/>
      <c r="GGV70" s="42"/>
      <c r="GGW70" s="42"/>
      <c r="GGX70" s="42"/>
      <c r="GGY70" s="42"/>
      <c r="GGZ70" s="42"/>
      <c r="GHA70" s="42"/>
      <c r="GHB70" s="42"/>
      <c r="GHC70" s="42"/>
      <c r="GHD70" s="42"/>
      <c r="GHE70" s="42"/>
      <c r="GHF70" s="42"/>
      <c r="GHG70" s="42"/>
      <c r="GHH70" s="42"/>
      <c r="GHI70" s="42"/>
      <c r="GHJ70" s="42"/>
      <c r="GHK70" s="42"/>
      <c r="GHL70" s="42"/>
      <c r="GHM70" s="42"/>
      <c r="GHN70" s="42"/>
      <c r="GHO70" s="42"/>
      <c r="GHP70" s="42"/>
      <c r="GHQ70" s="42"/>
      <c r="GHR70" s="42"/>
      <c r="GHS70" s="42"/>
      <c r="GHT70" s="42"/>
      <c r="GHU70" s="42"/>
      <c r="GHV70" s="42"/>
      <c r="GHW70" s="42"/>
      <c r="GHX70" s="42"/>
      <c r="GHY70" s="42"/>
      <c r="GHZ70" s="42"/>
      <c r="GIA70" s="42"/>
      <c r="GIB70" s="42"/>
      <c r="GIC70" s="42"/>
      <c r="GID70" s="42"/>
      <c r="GIE70" s="42"/>
      <c r="GIF70" s="42"/>
      <c r="GIG70" s="42"/>
      <c r="GIH70" s="42"/>
      <c r="GII70" s="42"/>
      <c r="GIJ70" s="42"/>
      <c r="GIK70" s="42"/>
      <c r="GIL70" s="42"/>
      <c r="GIM70" s="42"/>
      <c r="GIN70" s="42"/>
      <c r="GIO70" s="42"/>
      <c r="GIP70" s="42"/>
      <c r="GIQ70" s="42"/>
      <c r="GIR70" s="42"/>
      <c r="GIS70" s="42"/>
      <c r="GIT70" s="42"/>
      <c r="GIU70" s="42"/>
      <c r="GIV70" s="42"/>
      <c r="GIW70" s="42"/>
      <c r="GIX70" s="42"/>
      <c r="GIY70" s="42"/>
      <c r="GIZ70" s="42"/>
      <c r="GJA70" s="42"/>
      <c r="GJB70" s="42"/>
      <c r="GJC70" s="42"/>
      <c r="GJD70" s="42"/>
      <c r="GJE70" s="42"/>
      <c r="GJF70" s="42"/>
      <c r="GJG70" s="42"/>
      <c r="GJH70" s="42"/>
      <c r="GJI70" s="42"/>
      <c r="GJJ70" s="42"/>
      <c r="GJK70" s="42"/>
      <c r="GJL70" s="42"/>
      <c r="GJM70" s="42"/>
      <c r="GJN70" s="42"/>
      <c r="GJO70" s="42"/>
      <c r="GJP70" s="42"/>
      <c r="GJQ70" s="42"/>
      <c r="GJR70" s="42"/>
      <c r="GJS70" s="42"/>
      <c r="GJT70" s="42"/>
      <c r="GJU70" s="42"/>
      <c r="GJV70" s="42"/>
      <c r="GJW70" s="42"/>
      <c r="GJX70" s="42"/>
      <c r="GJY70" s="42"/>
      <c r="GJZ70" s="42"/>
      <c r="GKA70" s="42"/>
      <c r="GKB70" s="42"/>
      <c r="GKC70" s="42"/>
      <c r="GKD70" s="42"/>
      <c r="GKE70" s="42"/>
      <c r="GKF70" s="42"/>
      <c r="GKG70" s="42"/>
      <c r="GKH70" s="42"/>
      <c r="GKI70" s="42"/>
      <c r="GKJ70" s="42"/>
      <c r="GKK70" s="42"/>
      <c r="GKL70" s="42"/>
      <c r="GKM70" s="42"/>
      <c r="GKN70" s="42"/>
      <c r="GKO70" s="42"/>
      <c r="GKP70" s="42"/>
      <c r="GKQ70" s="42"/>
      <c r="GKR70" s="42"/>
      <c r="GKS70" s="42"/>
      <c r="GKT70" s="42"/>
      <c r="GKU70" s="42"/>
      <c r="GKV70" s="42"/>
      <c r="GKW70" s="42"/>
      <c r="GKX70" s="42"/>
      <c r="GKY70" s="42"/>
      <c r="GKZ70" s="42"/>
      <c r="GLA70" s="42"/>
      <c r="GLB70" s="42"/>
      <c r="GLC70" s="42"/>
      <c r="GLD70" s="42"/>
      <c r="GLE70" s="42"/>
      <c r="GLF70" s="42"/>
      <c r="GLG70" s="42"/>
      <c r="GLH70" s="42"/>
      <c r="GLI70" s="42"/>
      <c r="GLJ70" s="42"/>
      <c r="GLK70" s="42"/>
      <c r="GLL70" s="42"/>
      <c r="GLM70" s="42"/>
      <c r="GLN70" s="42"/>
      <c r="GLO70" s="42"/>
      <c r="GLP70" s="42"/>
      <c r="GLQ70" s="42"/>
      <c r="GLR70" s="42"/>
      <c r="GLS70" s="42"/>
      <c r="GLT70" s="42"/>
      <c r="GLU70" s="42"/>
      <c r="GLV70" s="42"/>
      <c r="GLW70" s="42"/>
      <c r="GLX70" s="42"/>
      <c r="GLY70" s="42"/>
      <c r="GLZ70" s="42"/>
      <c r="GMA70" s="42"/>
      <c r="GMB70" s="42"/>
      <c r="GMC70" s="42"/>
      <c r="GMD70" s="42"/>
      <c r="GME70" s="42"/>
      <c r="GMF70" s="42"/>
      <c r="GMG70" s="42"/>
      <c r="GMH70" s="42"/>
      <c r="GMI70" s="42"/>
      <c r="GMJ70" s="42"/>
      <c r="GMK70" s="42"/>
      <c r="GML70" s="42"/>
      <c r="GMM70" s="42"/>
      <c r="GMN70" s="42"/>
      <c r="GMO70" s="42"/>
      <c r="GMP70" s="42"/>
      <c r="GMQ70" s="42"/>
      <c r="GMR70" s="42"/>
      <c r="GMS70" s="42"/>
      <c r="GMT70" s="42"/>
      <c r="GMU70" s="42"/>
      <c r="GMV70" s="42"/>
      <c r="GMW70" s="42"/>
      <c r="GMX70" s="42"/>
      <c r="GMY70" s="42"/>
      <c r="GMZ70" s="42"/>
      <c r="GNA70" s="42"/>
      <c r="GNB70" s="42"/>
      <c r="GNC70" s="42"/>
      <c r="GND70" s="42"/>
      <c r="GNE70" s="42"/>
      <c r="GNF70" s="42"/>
      <c r="GNG70" s="42"/>
      <c r="GNH70" s="42"/>
      <c r="GNI70" s="42"/>
      <c r="GNJ70" s="42"/>
      <c r="GNK70" s="42"/>
      <c r="GNL70" s="42"/>
      <c r="GNM70" s="42"/>
      <c r="GNN70" s="42"/>
      <c r="GNO70" s="42"/>
      <c r="GNP70" s="42"/>
      <c r="GNQ70" s="42"/>
      <c r="GNR70" s="42"/>
      <c r="GNS70" s="42"/>
      <c r="GNT70" s="42"/>
      <c r="GNU70" s="42"/>
      <c r="GNV70" s="42"/>
      <c r="GNW70" s="42"/>
      <c r="GNX70" s="42"/>
      <c r="GNY70" s="42"/>
      <c r="GNZ70" s="42"/>
      <c r="GOA70" s="42"/>
      <c r="GOB70" s="42"/>
      <c r="GOC70" s="42"/>
      <c r="GOD70" s="42"/>
      <c r="GOE70" s="42"/>
      <c r="GOF70" s="42"/>
      <c r="GOG70" s="42"/>
      <c r="GOH70" s="42"/>
      <c r="GOI70" s="42"/>
      <c r="GOJ70" s="42"/>
      <c r="GOK70" s="42"/>
      <c r="GOL70" s="42"/>
      <c r="GOM70" s="42"/>
      <c r="GON70" s="42"/>
      <c r="GOO70" s="42"/>
      <c r="GOP70" s="42"/>
      <c r="GOQ70" s="42"/>
      <c r="GOR70" s="42"/>
      <c r="GOS70" s="42"/>
      <c r="GOT70" s="42"/>
      <c r="GOU70" s="42"/>
      <c r="GOV70" s="42"/>
      <c r="GOW70" s="42"/>
      <c r="GOX70" s="42"/>
      <c r="GOY70" s="42"/>
      <c r="GOZ70" s="42"/>
      <c r="GPA70" s="42"/>
      <c r="GPB70" s="42"/>
      <c r="GPC70" s="42"/>
      <c r="GPD70" s="42"/>
      <c r="GPE70" s="42"/>
      <c r="GPF70" s="42"/>
      <c r="GPG70" s="42"/>
      <c r="GPH70" s="42"/>
      <c r="GPI70" s="42"/>
      <c r="GPJ70" s="42"/>
      <c r="GPK70" s="42"/>
      <c r="GPL70" s="42"/>
      <c r="GPM70" s="42"/>
      <c r="GPN70" s="42"/>
      <c r="GPO70" s="42"/>
      <c r="GPP70" s="42"/>
      <c r="GPQ70" s="42"/>
      <c r="GPR70" s="42"/>
      <c r="GPS70" s="42"/>
      <c r="GPT70" s="42"/>
      <c r="GPU70" s="42"/>
      <c r="GPV70" s="42"/>
      <c r="GPW70" s="42"/>
      <c r="GPX70" s="42"/>
      <c r="GPY70" s="42"/>
      <c r="GPZ70" s="42"/>
      <c r="GQA70" s="42"/>
      <c r="GQB70" s="42"/>
      <c r="GQC70" s="42"/>
      <c r="GQD70" s="42"/>
      <c r="GQE70" s="42"/>
      <c r="GQF70" s="42"/>
      <c r="GQG70" s="42"/>
      <c r="GQH70" s="42"/>
      <c r="GQI70" s="42"/>
      <c r="GQJ70" s="42"/>
      <c r="GQK70" s="42"/>
      <c r="GQL70" s="42"/>
      <c r="GQM70" s="42"/>
      <c r="GQN70" s="42"/>
      <c r="GQO70" s="42"/>
      <c r="GQP70" s="42"/>
      <c r="GQQ70" s="42"/>
      <c r="GQR70" s="42"/>
      <c r="GQS70" s="42"/>
      <c r="GQT70" s="42"/>
      <c r="GQU70" s="42"/>
      <c r="GQV70" s="42"/>
      <c r="GQW70" s="42"/>
      <c r="GQX70" s="42"/>
      <c r="GQY70" s="42"/>
      <c r="GQZ70" s="42"/>
      <c r="GRA70" s="42"/>
      <c r="GRB70" s="42"/>
      <c r="GRC70" s="42"/>
      <c r="GRD70" s="42"/>
      <c r="GRE70" s="42"/>
      <c r="GRF70" s="42"/>
      <c r="GRG70" s="42"/>
      <c r="GRH70" s="42"/>
      <c r="GRI70" s="42"/>
      <c r="GRJ70" s="42"/>
      <c r="GRK70" s="42"/>
      <c r="GRL70" s="42"/>
      <c r="GRM70" s="42"/>
      <c r="GRN70" s="42"/>
      <c r="GRO70" s="42"/>
      <c r="GRP70" s="42"/>
      <c r="GRQ70" s="42"/>
      <c r="GRR70" s="42"/>
      <c r="GRS70" s="42"/>
      <c r="GRT70" s="42"/>
      <c r="GRU70" s="42"/>
      <c r="GRV70" s="42"/>
      <c r="GRW70" s="42"/>
      <c r="GRX70" s="42"/>
      <c r="GRY70" s="42"/>
      <c r="GRZ70" s="42"/>
      <c r="GSA70" s="42"/>
      <c r="GSB70" s="42"/>
      <c r="GSC70" s="42"/>
      <c r="GSD70" s="42"/>
      <c r="GSE70" s="42"/>
      <c r="GSF70" s="42"/>
      <c r="GSG70" s="42"/>
      <c r="GSH70" s="42"/>
      <c r="GSI70" s="42"/>
      <c r="GSJ70" s="42"/>
      <c r="GSK70" s="42"/>
      <c r="GSL70" s="42"/>
      <c r="GSM70" s="42"/>
      <c r="GSN70" s="42"/>
      <c r="GSO70" s="42"/>
      <c r="GSP70" s="42"/>
      <c r="GSQ70" s="42"/>
      <c r="GSR70" s="42"/>
      <c r="GSS70" s="42"/>
      <c r="GST70" s="42"/>
      <c r="GSU70" s="42"/>
      <c r="GSV70" s="42"/>
      <c r="GSW70" s="42"/>
      <c r="GSX70" s="42"/>
      <c r="GSY70" s="42"/>
      <c r="GSZ70" s="42"/>
      <c r="GTA70" s="42"/>
      <c r="GTB70" s="42"/>
      <c r="GTC70" s="42"/>
      <c r="GTD70" s="42"/>
      <c r="GTE70" s="42"/>
      <c r="GTF70" s="42"/>
      <c r="GTG70" s="42"/>
      <c r="GTH70" s="42"/>
      <c r="GTI70" s="42"/>
      <c r="GTJ70" s="42"/>
      <c r="GTK70" s="42"/>
      <c r="GTL70" s="42"/>
      <c r="GTM70" s="42"/>
      <c r="GTN70" s="42"/>
      <c r="GTO70" s="42"/>
      <c r="GTP70" s="42"/>
      <c r="GTQ70" s="42"/>
      <c r="GTR70" s="42"/>
      <c r="GTS70" s="42"/>
      <c r="GTT70" s="42"/>
      <c r="GTU70" s="42"/>
      <c r="GTV70" s="42"/>
      <c r="GTW70" s="42"/>
      <c r="GTX70" s="42"/>
      <c r="GTY70" s="42"/>
      <c r="GTZ70" s="42"/>
      <c r="GUA70" s="42"/>
      <c r="GUB70" s="42"/>
      <c r="GUC70" s="42"/>
      <c r="GUD70" s="42"/>
      <c r="GUE70" s="42"/>
      <c r="GUF70" s="42"/>
      <c r="GUG70" s="42"/>
      <c r="GUH70" s="42"/>
      <c r="GUI70" s="42"/>
      <c r="GUJ70" s="42"/>
      <c r="GUK70" s="42"/>
      <c r="GUL70" s="42"/>
      <c r="GUM70" s="42"/>
      <c r="GUN70" s="42"/>
      <c r="GUO70" s="42"/>
      <c r="GUP70" s="42"/>
      <c r="GUQ70" s="42"/>
      <c r="GUR70" s="42"/>
      <c r="GUS70" s="42"/>
      <c r="GUT70" s="42"/>
      <c r="GUU70" s="42"/>
      <c r="GUV70" s="42"/>
      <c r="GUW70" s="42"/>
      <c r="GUX70" s="42"/>
      <c r="GUY70" s="42"/>
      <c r="GUZ70" s="42"/>
      <c r="GVA70" s="42"/>
      <c r="GVB70" s="42"/>
      <c r="GVC70" s="42"/>
      <c r="GVD70" s="42"/>
      <c r="GVE70" s="42"/>
      <c r="GVF70" s="42"/>
      <c r="GVG70" s="42"/>
      <c r="GVH70" s="42"/>
      <c r="GVI70" s="42"/>
      <c r="GVJ70" s="42"/>
      <c r="GVK70" s="42"/>
      <c r="GVL70" s="42"/>
      <c r="GVM70" s="42"/>
      <c r="GVN70" s="42"/>
      <c r="GVO70" s="42"/>
      <c r="GVP70" s="42"/>
      <c r="GVQ70" s="42"/>
      <c r="GVR70" s="42"/>
      <c r="GVS70" s="42"/>
      <c r="GVT70" s="42"/>
      <c r="GVU70" s="42"/>
      <c r="GVV70" s="42"/>
      <c r="GVW70" s="42"/>
      <c r="GVX70" s="42"/>
      <c r="GVY70" s="42"/>
      <c r="GVZ70" s="42"/>
      <c r="GWA70" s="42"/>
      <c r="GWB70" s="42"/>
      <c r="GWC70" s="42"/>
      <c r="GWD70" s="42"/>
      <c r="GWE70" s="42"/>
      <c r="GWF70" s="42"/>
      <c r="GWG70" s="42"/>
      <c r="GWH70" s="42"/>
      <c r="GWI70" s="42"/>
      <c r="GWJ70" s="42"/>
      <c r="GWK70" s="42"/>
      <c r="GWL70" s="42"/>
      <c r="GWM70" s="42"/>
      <c r="GWN70" s="42"/>
      <c r="GWO70" s="42"/>
      <c r="GWP70" s="42"/>
      <c r="GWQ70" s="42"/>
      <c r="GWR70" s="42"/>
      <c r="GWS70" s="42"/>
      <c r="GWT70" s="42"/>
      <c r="GWU70" s="42"/>
      <c r="GWV70" s="42"/>
      <c r="GWW70" s="42"/>
      <c r="GWX70" s="42"/>
      <c r="GWY70" s="42"/>
      <c r="GWZ70" s="42"/>
      <c r="GXA70" s="42"/>
      <c r="GXB70" s="42"/>
      <c r="GXC70" s="42"/>
      <c r="GXD70" s="42"/>
      <c r="GXE70" s="42"/>
      <c r="GXF70" s="42"/>
      <c r="GXG70" s="42"/>
      <c r="GXH70" s="42"/>
      <c r="GXI70" s="42"/>
      <c r="GXJ70" s="42"/>
      <c r="GXK70" s="42"/>
      <c r="GXL70" s="42"/>
      <c r="GXM70" s="42"/>
      <c r="GXN70" s="42"/>
      <c r="GXO70" s="42"/>
      <c r="GXP70" s="42"/>
      <c r="GXQ70" s="42"/>
      <c r="GXR70" s="42"/>
      <c r="GXS70" s="42"/>
      <c r="GXT70" s="42"/>
      <c r="GXU70" s="42"/>
      <c r="GXV70" s="42"/>
      <c r="GXW70" s="42"/>
      <c r="GXX70" s="42"/>
      <c r="GXY70" s="42"/>
      <c r="GXZ70" s="42"/>
      <c r="GYA70" s="42"/>
      <c r="GYB70" s="42"/>
      <c r="GYC70" s="42"/>
      <c r="GYD70" s="42"/>
      <c r="GYE70" s="42"/>
      <c r="GYF70" s="42"/>
      <c r="GYG70" s="42"/>
      <c r="GYH70" s="42"/>
      <c r="GYI70" s="42"/>
      <c r="GYJ70" s="42"/>
      <c r="GYK70" s="42"/>
      <c r="GYL70" s="42"/>
      <c r="GYM70" s="42"/>
      <c r="GYN70" s="42"/>
      <c r="GYO70" s="42"/>
      <c r="GYP70" s="42"/>
      <c r="GYQ70" s="42"/>
      <c r="GYR70" s="42"/>
      <c r="GYS70" s="42"/>
      <c r="GYT70" s="42"/>
      <c r="GYU70" s="42"/>
      <c r="GYV70" s="42"/>
      <c r="GYW70" s="42"/>
      <c r="GYX70" s="42"/>
      <c r="GYY70" s="42"/>
      <c r="GYZ70" s="42"/>
      <c r="GZA70" s="42"/>
      <c r="GZB70" s="42"/>
      <c r="GZC70" s="42"/>
      <c r="GZD70" s="42"/>
      <c r="GZE70" s="42"/>
      <c r="GZF70" s="42"/>
      <c r="GZG70" s="42"/>
      <c r="GZH70" s="42"/>
      <c r="GZI70" s="42"/>
      <c r="GZJ70" s="42"/>
      <c r="GZK70" s="42"/>
      <c r="GZL70" s="42"/>
      <c r="GZM70" s="42"/>
      <c r="GZN70" s="42"/>
      <c r="GZO70" s="42"/>
      <c r="GZP70" s="42"/>
      <c r="GZQ70" s="42"/>
      <c r="GZR70" s="42"/>
      <c r="GZS70" s="42"/>
      <c r="GZT70" s="42"/>
      <c r="GZU70" s="42"/>
      <c r="GZV70" s="42"/>
      <c r="GZW70" s="42"/>
      <c r="GZX70" s="42"/>
      <c r="GZY70" s="42"/>
      <c r="GZZ70" s="42"/>
      <c r="HAA70" s="42"/>
      <c r="HAB70" s="42"/>
      <c r="HAC70" s="42"/>
      <c r="HAD70" s="42"/>
      <c r="HAE70" s="42"/>
      <c r="HAF70" s="42"/>
      <c r="HAG70" s="42"/>
      <c r="HAH70" s="42"/>
      <c r="HAI70" s="42"/>
      <c r="HAJ70" s="42"/>
      <c r="HAK70" s="42"/>
      <c r="HAL70" s="42"/>
      <c r="HAM70" s="42"/>
      <c r="HAN70" s="42"/>
      <c r="HAO70" s="42"/>
      <c r="HAP70" s="42"/>
      <c r="HAQ70" s="42"/>
      <c r="HAR70" s="42"/>
      <c r="HAS70" s="42"/>
      <c r="HAT70" s="42"/>
      <c r="HAU70" s="42"/>
      <c r="HAV70" s="42"/>
      <c r="HAW70" s="42"/>
      <c r="HAX70" s="42"/>
      <c r="HAY70" s="42"/>
      <c r="HAZ70" s="42"/>
      <c r="HBA70" s="42"/>
      <c r="HBB70" s="42"/>
      <c r="HBC70" s="42"/>
      <c r="HBD70" s="42"/>
      <c r="HBE70" s="42"/>
      <c r="HBF70" s="42"/>
      <c r="HBG70" s="42"/>
      <c r="HBH70" s="42"/>
      <c r="HBI70" s="42"/>
      <c r="HBJ70" s="42"/>
      <c r="HBK70" s="42"/>
      <c r="HBL70" s="42"/>
      <c r="HBM70" s="42"/>
      <c r="HBN70" s="42"/>
      <c r="HBO70" s="42"/>
      <c r="HBP70" s="42"/>
      <c r="HBQ70" s="42"/>
      <c r="HBR70" s="42"/>
      <c r="HBS70" s="42"/>
      <c r="HBT70" s="42"/>
      <c r="HBU70" s="42"/>
      <c r="HBV70" s="42"/>
      <c r="HBW70" s="42"/>
      <c r="HBX70" s="42"/>
      <c r="HBY70" s="42"/>
      <c r="HBZ70" s="42"/>
      <c r="HCA70" s="42"/>
      <c r="HCB70" s="42"/>
      <c r="HCC70" s="42"/>
      <c r="HCD70" s="42"/>
      <c r="HCE70" s="42"/>
      <c r="HCF70" s="42"/>
      <c r="HCG70" s="42"/>
      <c r="HCH70" s="42"/>
      <c r="HCI70" s="42"/>
      <c r="HCJ70" s="42"/>
      <c r="HCK70" s="42"/>
      <c r="HCL70" s="42"/>
      <c r="HCM70" s="42"/>
      <c r="HCN70" s="42"/>
      <c r="HCO70" s="42"/>
      <c r="HCP70" s="42"/>
      <c r="HCQ70" s="42"/>
      <c r="HCR70" s="42"/>
      <c r="HCS70" s="42"/>
      <c r="HCT70" s="42"/>
      <c r="HCU70" s="42"/>
      <c r="HCV70" s="42"/>
      <c r="HCW70" s="42"/>
      <c r="HCX70" s="42"/>
      <c r="HCY70" s="42"/>
      <c r="HCZ70" s="42"/>
      <c r="HDA70" s="42"/>
      <c r="HDB70" s="42"/>
      <c r="HDC70" s="42"/>
      <c r="HDD70" s="42"/>
      <c r="HDE70" s="42"/>
      <c r="HDF70" s="42"/>
      <c r="HDG70" s="42"/>
      <c r="HDH70" s="42"/>
      <c r="HDI70" s="42"/>
      <c r="HDJ70" s="42"/>
      <c r="HDK70" s="42"/>
      <c r="HDL70" s="42"/>
      <c r="HDM70" s="42"/>
      <c r="HDN70" s="42"/>
      <c r="HDO70" s="42"/>
      <c r="HDP70" s="42"/>
      <c r="HDQ70" s="42"/>
      <c r="HDR70" s="42"/>
      <c r="HDS70" s="42"/>
      <c r="HDT70" s="42"/>
      <c r="HDU70" s="42"/>
      <c r="HDV70" s="42"/>
      <c r="HDW70" s="42"/>
      <c r="HDX70" s="42"/>
      <c r="HDY70" s="42"/>
      <c r="HDZ70" s="42"/>
      <c r="HEA70" s="42"/>
      <c r="HEB70" s="42"/>
      <c r="HEC70" s="42"/>
      <c r="HED70" s="42"/>
      <c r="HEE70" s="42"/>
      <c r="HEF70" s="42"/>
      <c r="HEG70" s="42"/>
      <c r="HEH70" s="42"/>
      <c r="HEI70" s="42"/>
      <c r="HEJ70" s="42"/>
      <c r="HEK70" s="42"/>
      <c r="HEL70" s="42"/>
      <c r="HEM70" s="42"/>
      <c r="HEN70" s="42"/>
      <c r="HEO70" s="42"/>
      <c r="HEP70" s="42"/>
      <c r="HEQ70" s="42"/>
      <c r="HER70" s="42"/>
      <c r="HES70" s="42"/>
      <c r="HET70" s="42"/>
      <c r="HEU70" s="42"/>
      <c r="HEV70" s="42"/>
      <c r="HEW70" s="42"/>
      <c r="HEX70" s="42"/>
      <c r="HEY70" s="42"/>
      <c r="HEZ70" s="42"/>
      <c r="HFA70" s="42"/>
      <c r="HFB70" s="42"/>
      <c r="HFC70" s="42"/>
      <c r="HFD70" s="42"/>
      <c r="HFE70" s="42"/>
      <c r="HFF70" s="42"/>
      <c r="HFG70" s="42"/>
      <c r="HFH70" s="42"/>
      <c r="HFI70" s="42"/>
      <c r="HFJ70" s="42"/>
      <c r="HFK70" s="42"/>
      <c r="HFL70" s="42"/>
      <c r="HFM70" s="42"/>
      <c r="HFN70" s="42"/>
      <c r="HFO70" s="42"/>
      <c r="HFP70" s="42"/>
      <c r="HFQ70" s="42"/>
      <c r="HFR70" s="42"/>
      <c r="HFS70" s="42"/>
      <c r="HFT70" s="42"/>
      <c r="HFU70" s="42"/>
      <c r="HFV70" s="42"/>
      <c r="HFW70" s="42"/>
      <c r="HFX70" s="42"/>
      <c r="HFY70" s="42"/>
      <c r="HFZ70" s="42"/>
      <c r="HGA70" s="42"/>
      <c r="HGB70" s="42"/>
      <c r="HGC70" s="42"/>
      <c r="HGD70" s="42"/>
      <c r="HGE70" s="42"/>
      <c r="HGF70" s="42"/>
      <c r="HGG70" s="42"/>
      <c r="HGH70" s="42"/>
      <c r="HGI70" s="42"/>
      <c r="HGJ70" s="42"/>
      <c r="HGK70" s="42"/>
      <c r="HGL70" s="42"/>
      <c r="HGM70" s="42"/>
      <c r="HGN70" s="42"/>
      <c r="HGO70" s="42"/>
      <c r="HGP70" s="42"/>
      <c r="HGQ70" s="42"/>
      <c r="HGR70" s="42"/>
      <c r="HGS70" s="42"/>
      <c r="HGT70" s="42"/>
      <c r="HGU70" s="42"/>
      <c r="HGV70" s="42"/>
      <c r="HGW70" s="42"/>
      <c r="HGX70" s="42"/>
      <c r="HGY70" s="42"/>
      <c r="HGZ70" s="42"/>
      <c r="HHA70" s="42"/>
      <c r="HHB70" s="42"/>
      <c r="HHC70" s="42"/>
      <c r="HHD70" s="42"/>
      <c r="HHE70" s="42"/>
      <c r="HHF70" s="42"/>
      <c r="HHG70" s="42"/>
      <c r="HHH70" s="42"/>
      <c r="HHI70" s="42"/>
      <c r="HHJ70" s="42"/>
      <c r="HHK70" s="42"/>
      <c r="HHL70" s="42"/>
      <c r="HHM70" s="42"/>
      <c r="HHN70" s="42"/>
      <c r="HHO70" s="42"/>
      <c r="HHP70" s="42"/>
      <c r="HHQ70" s="42"/>
      <c r="HHR70" s="42"/>
      <c r="HHS70" s="42"/>
      <c r="HHT70" s="42"/>
      <c r="HHU70" s="42"/>
      <c r="HHV70" s="42"/>
      <c r="HHW70" s="42"/>
      <c r="HHX70" s="42"/>
      <c r="HHY70" s="42"/>
      <c r="HHZ70" s="42"/>
      <c r="HIA70" s="42"/>
      <c r="HIB70" s="42"/>
      <c r="HIC70" s="42"/>
      <c r="HID70" s="42"/>
      <c r="HIE70" s="42"/>
      <c r="HIF70" s="42"/>
      <c r="HIG70" s="42"/>
      <c r="HIH70" s="42"/>
      <c r="HII70" s="42"/>
      <c r="HIJ70" s="42"/>
      <c r="HIK70" s="42"/>
      <c r="HIL70" s="42"/>
      <c r="HIM70" s="42"/>
      <c r="HIN70" s="42"/>
      <c r="HIO70" s="42"/>
      <c r="HIP70" s="42"/>
      <c r="HIQ70" s="42"/>
      <c r="HIR70" s="42"/>
      <c r="HIS70" s="42"/>
      <c r="HIT70" s="42"/>
      <c r="HIU70" s="42"/>
      <c r="HIV70" s="42"/>
      <c r="HIW70" s="42"/>
      <c r="HIX70" s="42"/>
      <c r="HIY70" s="42"/>
      <c r="HIZ70" s="42"/>
      <c r="HJA70" s="42"/>
      <c r="HJB70" s="42"/>
      <c r="HJC70" s="42"/>
      <c r="HJD70" s="42"/>
      <c r="HJE70" s="42"/>
      <c r="HJF70" s="42"/>
      <c r="HJG70" s="42"/>
      <c r="HJH70" s="42"/>
      <c r="HJI70" s="42"/>
      <c r="HJJ70" s="42"/>
      <c r="HJK70" s="42"/>
      <c r="HJL70" s="42"/>
      <c r="HJM70" s="42"/>
      <c r="HJN70" s="42"/>
      <c r="HJO70" s="42"/>
      <c r="HJP70" s="42"/>
      <c r="HJQ70" s="42"/>
      <c r="HJR70" s="42"/>
      <c r="HJS70" s="42"/>
      <c r="HJT70" s="42"/>
      <c r="HJU70" s="42"/>
      <c r="HJV70" s="42"/>
      <c r="HJW70" s="42"/>
      <c r="HJX70" s="42"/>
      <c r="HJY70" s="42"/>
      <c r="HJZ70" s="42"/>
      <c r="HKA70" s="42"/>
      <c r="HKB70" s="42"/>
      <c r="HKC70" s="42"/>
      <c r="HKD70" s="42"/>
      <c r="HKE70" s="42"/>
      <c r="HKF70" s="42"/>
      <c r="HKG70" s="42"/>
      <c r="HKH70" s="42"/>
      <c r="HKI70" s="42"/>
      <c r="HKJ70" s="42"/>
      <c r="HKK70" s="42"/>
      <c r="HKL70" s="42"/>
      <c r="HKM70" s="42"/>
      <c r="HKN70" s="42"/>
      <c r="HKO70" s="42"/>
      <c r="HKP70" s="42"/>
      <c r="HKQ70" s="42"/>
      <c r="HKR70" s="42"/>
      <c r="HKS70" s="42"/>
      <c r="HKT70" s="42"/>
      <c r="HKU70" s="42"/>
      <c r="HKV70" s="42"/>
      <c r="HKW70" s="42"/>
      <c r="HKX70" s="42"/>
      <c r="HKY70" s="42"/>
      <c r="HKZ70" s="42"/>
      <c r="HLA70" s="42"/>
      <c r="HLB70" s="42"/>
      <c r="HLC70" s="42"/>
      <c r="HLD70" s="42"/>
      <c r="HLE70" s="42"/>
      <c r="HLF70" s="42"/>
      <c r="HLG70" s="42"/>
      <c r="HLH70" s="42"/>
      <c r="HLI70" s="42"/>
      <c r="HLJ70" s="42"/>
      <c r="HLK70" s="42"/>
      <c r="HLL70" s="42"/>
      <c r="HLM70" s="42"/>
      <c r="HLN70" s="42"/>
      <c r="HLO70" s="42"/>
      <c r="HLP70" s="42"/>
      <c r="HLQ70" s="42"/>
      <c r="HLR70" s="42"/>
      <c r="HLS70" s="42"/>
      <c r="HLT70" s="42"/>
      <c r="HLU70" s="42"/>
      <c r="HLV70" s="42"/>
      <c r="HLW70" s="42"/>
      <c r="HLX70" s="42"/>
      <c r="HLY70" s="42"/>
      <c r="HLZ70" s="42"/>
      <c r="HMA70" s="42"/>
      <c r="HMB70" s="42"/>
      <c r="HMC70" s="42"/>
      <c r="HMD70" s="42"/>
      <c r="HME70" s="42"/>
      <c r="HMF70" s="42"/>
      <c r="HMG70" s="42"/>
      <c r="HMH70" s="42"/>
      <c r="HMI70" s="42"/>
      <c r="HMJ70" s="42"/>
      <c r="HMK70" s="42"/>
      <c r="HML70" s="42"/>
      <c r="HMM70" s="42"/>
      <c r="HMN70" s="42"/>
      <c r="HMO70" s="42"/>
      <c r="HMP70" s="42"/>
      <c r="HMQ70" s="42"/>
      <c r="HMR70" s="42"/>
      <c r="HMS70" s="42"/>
      <c r="HMT70" s="42"/>
      <c r="HMU70" s="42"/>
      <c r="HMV70" s="42"/>
      <c r="HMW70" s="42"/>
      <c r="HMX70" s="42"/>
      <c r="HMY70" s="42"/>
      <c r="HMZ70" s="42"/>
      <c r="HNA70" s="42"/>
      <c r="HNB70" s="42"/>
      <c r="HNC70" s="42"/>
      <c r="HND70" s="42"/>
      <c r="HNE70" s="42"/>
      <c r="HNF70" s="42"/>
      <c r="HNG70" s="42"/>
      <c r="HNH70" s="42"/>
      <c r="HNI70" s="42"/>
      <c r="HNJ70" s="42"/>
      <c r="HNK70" s="42"/>
      <c r="HNL70" s="42"/>
      <c r="HNM70" s="42"/>
      <c r="HNN70" s="42"/>
      <c r="HNO70" s="42"/>
      <c r="HNP70" s="42"/>
      <c r="HNQ70" s="42"/>
      <c r="HNR70" s="42"/>
      <c r="HNS70" s="42"/>
      <c r="HNT70" s="42"/>
      <c r="HNU70" s="42"/>
      <c r="HNV70" s="42"/>
      <c r="HNW70" s="42"/>
      <c r="HNX70" s="42"/>
      <c r="HNY70" s="42"/>
      <c r="HNZ70" s="42"/>
      <c r="HOA70" s="42"/>
      <c r="HOB70" s="42"/>
      <c r="HOC70" s="42"/>
      <c r="HOD70" s="42"/>
      <c r="HOE70" s="42"/>
      <c r="HOF70" s="42"/>
      <c r="HOG70" s="42"/>
      <c r="HOH70" s="42"/>
      <c r="HOI70" s="42"/>
      <c r="HOJ70" s="42"/>
      <c r="HOK70" s="42"/>
      <c r="HOL70" s="42"/>
      <c r="HOM70" s="42"/>
      <c r="HON70" s="42"/>
      <c r="HOO70" s="42"/>
      <c r="HOP70" s="42"/>
      <c r="HOQ70" s="42"/>
      <c r="HOR70" s="42"/>
      <c r="HOS70" s="42"/>
      <c r="HOT70" s="42"/>
      <c r="HOU70" s="42"/>
      <c r="HOV70" s="42"/>
      <c r="HOW70" s="42"/>
      <c r="HOX70" s="42"/>
      <c r="HOY70" s="42"/>
      <c r="HOZ70" s="42"/>
      <c r="HPA70" s="42"/>
      <c r="HPB70" s="42"/>
      <c r="HPC70" s="42"/>
      <c r="HPD70" s="42"/>
      <c r="HPE70" s="42"/>
      <c r="HPF70" s="42"/>
      <c r="HPG70" s="42"/>
      <c r="HPH70" s="42"/>
      <c r="HPI70" s="42"/>
      <c r="HPJ70" s="42"/>
      <c r="HPK70" s="42"/>
      <c r="HPL70" s="42"/>
      <c r="HPM70" s="42"/>
      <c r="HPN70" s="42"/>
      <c r="HPO70" s="42"/>
      <c r="HPP70" s="42"/>
      <c r="HPQ70" s="42"/>
      <c r="HPR70" s="42"/>
      <c r="HPS70" s="42"/>
      <c r="HPT70" s="42"/>
      <c r="HPU70" s="42"/>
      <c r="HPV70" s="42"/>
      <c r="HPW70" s="42"/>
      <c r="HPX70" s="42"/>
      <c r="HPY70" s="42"/>
      <c r="HPZ70" s="42"/>
      <c r="HQA70" s="42"/>
      <c r="HQB70" s="42"/>
      <c r="HQC70" s="42"/>
      <c r="HQD70" s="42"/>
      <c r="HQE70" s="42"/>
      <c r="HQF70" s="42"/>
      <c r="HQG70" s="42"/>
      <c r="HQH70" s="42"/>
      <c r="HQI70" s="42"/>
      <c r="HQJ70" s="42"/>
      <c r="HQK70" s="42"/>
      <c r="HQL70" s="42"/>
      <c r="HQM70" s="42"/>
      <c r="HQN70" s="42"/>
      <c r="HQO70" s="42"/>
      <c r="HQP70" s="42"/>
      <c r="HQQ70" s="42"/>
      <c r="HQR70" s="42"/>
      <c r="HQS70" s="42"/>
      <c r="HQT70" s="42"/>
      <c r="HQU70" s="42"/>
      <c r="HQV70" s="42"/>
      <c r="HQW70" s="42"/>
      <c r="HQX70" s="42"/>
      <c r="HQY70" s="42"/>
      <c r="HQZ70" s="42"/>
      <c r="HRA70" s="42"/>
      <c r="HRB70" s="42"/>
      <c r="HRC70" s="42"/>
      <c r="HRD70" s="42"/>
      <c r="HRE70" s="42"/>
      <c r="HRF70" s="42"/>
      <c r="HRG70" s="42"/>
      <c r="HRH70" s="42"/>
      <c r="HRI70" s="42"/>
      <c r="HRJ70" s="42"/>
      <c r="HRK70" s="42"/>
      <c r="HRL70" s="42"/>
      <c r="HRM70" s="42"/>
      <c r="HRN70" s="42"/>
      <c r="HRO70" s="42"/>
      <c r="HRP70" s="42"/>
      <c r="HRQ70" s="42"/>
      <c r="HRR70" s="42"/>
      <c r="HRS70" s="42"/>
      <c r="HRT70" s="42"/>
      <c r="HRU70" s="42"/>
      <c r="HRV70" s="42"/>
      <c r="HRW70" s="42"/>
      <c r="HRX70" s="42"/>
      <c r="HRY70" s="42"/>
      <c r="HRZ70" s="42"/>
      <c r="HSA70" s="42"/>
      <c r="HSB70" s="42"/>
      <c r="HSC70" s="42"/>
      <c r="HSD70" s="42"/>
      <c r="HSE70" s="42"/>
      <c r="HSF70" s="42"/>
      <c r="HSG70" s="42"/>
      <c r="HSH70" s="42"/>
      <c r="HSI70" s="42"/>
      <c r="HSJ70" s="42"/>
      <c r="HSK70" s="42"/>
      <c r="HSL70" s="42"/>
      <c r="HSM70" s="42"/>
      <c r="HSN70" s="42"/>
      <c r="HSO70" s="42"/>
      <c r="HSP70" s="42"/>
      <c r="HSQ70" s="42"/>
      <c r="HSR70" s="42"/>
      <c r="HSS70" s="42"/>
      <c r="HST70" s="42"/>
      <c r="HSU70" s="42"/>
      <c r="HSV70" s="42"/>
      <c r="HSW70" s="42"/>
      <c r="HSX70" s="42"/>
      <c r="HSY70" s="42"/>
      <c r="HSZ70" s="42"/>
      <c r="HTA70" s="42"/>
      <c r="HTB70" s="42"/>
      <c r="HTC70" s="42"/>
      <c r="HTD70" s="42"/>
      <c r="HTE70" s="42"/>
      <c r="HTF70" s="42"/>
      <c r="HTG70" s="42"/>
      <c r="HTH70" s="42"/>
      <c r="HTI70" s="42"/>
      <c r="HTJ70" s="42"/>
      <c r="HTK70" s="42"/>
      <c r="HTL70" s="42"/>
      <c r="HTM70" s="42"/>
      <c r="HTN70" s="42"/>
      <c r="HTO70" s="42"/>
      <c r="HTP70" s="42"/>
      <c r="HTQ70" s="42"/>
      <c r="HTR70" s="42"/>
      <c r="HTS70" s="42"/>
      <c r="HTT70" s="42"/>
      <c r="HTU70" s="42"/>
      <c r="HTV70" s="42"/>
      <c r="HTW70" s="42"/>
      <c r="HTX70" s="42"/>
      <c r="HTY70" s="42"/>
      <c r="HTZ70" s="42"/>
      <c r="HUA70" s="42"/>
      <c r="HUB70" s="42"/>
      <c r="HUC70" s="42"/>
      <c r="HUD70" s="42"/>
      <c r="HUE70" s="42"/>
      <c r="HUF70" s="42"/>
      <c r="HUG70" s="42"/>
      <c r="HUH70" s="42"/>
      <c r="HUI70" s="42"/>
      <c r="HUJ70" s="42"/>
      <c r="HUK70" s="42"/>
      <c r="HUL70" s="42"/>
      <c r="HUM70" s="42"/>
      <c r="HUN70" s="42"/>
      <c r="HUO70" s="42"/>
      <c r="HUP70" s="42"/>
      <c r="HUQ70" s="42"/>
      <c r="HUR70" s="42"/>
      <c r="HUS70" s="42"/>
      <c r="HUT70" s="42"/>
      <c r="HUU70" s="42"/>
      <c r="HUV70" s="42"/>
      <c r="HUW70" s="42"/>
      <c r="HUX70" s="42"/>
      <c r="HUY70" s="42"/>
      <c r="HUZ70" s="42"/>
      <c r="HVA70" s="42"/>
      <c r="HVB70" s="42"/>
      <c r="HVC70" s="42"/>
      <c r="HVD70" s="42"/>
      <c r="HVE70" s="42"/>
      <c r="HVF70" s="42"/>
      <c r="HVG70" s="42"/>
      <c r="HVH70" s="42"/>
      <c r="HVI70" s="42"/>
      <c r="HVJ70" s="42"/>
      <c r="HVK70" s="42"/>
      <c r="HVL70" s="42"/>
      <c r="HVM70" s="42"/>
      <c r="HVN70" s="42"/>
      <c r="HVO70" s="42"/>
      <c r="HVP70" s="42"/>
      <c r="HVQ70" s="42"/>
      <c r="HVR70" s="42"/>
      <c r="HVS70" s="42"/>
      <c r="HVT70" s="42"/>
      <c r="HVU70" s="42"/>
      <c r="HVV70" s="42"/>
      <c r="HVW70" s="42"/>
      <c r="HVX70" s="42"/>
      <c r="HVY70" s="42"/>
      <c r="HVZ70" s="42"/>
      <c r="HWA70" s="42"/>
      <c r="HWB70" s="42"/>
      <c r="HWC70" s="42"/>
      <c r="HWD70" s="42"/>
      <c r="HWE70" s="42"/>
      <c r="HWF70" s="42"/>
      <c r="HWG70" s="42"/>
      <c r="HWH70" s="42"/>
      <c r="HWI70" s="42"/>
      <c r="HWJ70" s="42"/>
      <c r="HWK70" s="42"/>
      <c r="HWL70" s="42"/>
      <c r="HWM70" s="42"/>
      <c r="HWN70" s="42"/>
      <c r="HWO70" s="42"/>
      <c r="HWP70" s="42"/>
      <c r="HWQ70" s="42"/>
      <c r="HWR70" s="42"/>
      <c r="HWS70" s="42"/>
      <c r="HWT70" s="42"/>
      <c r="HWU70" s="42"/>
      <c r="HWV70" s="42"/>
      <c r="HWW70" s="42"/>
      <c r="HWX70" s="42"/>
      <c r="HWY70" s="42"/>
      <c r="HWZ70" s="42"/>
      <c r="HXA70" s="42"/>
      <c r="HXB70" s="42"/>
      <c r="HXC70" s="42"/>
      <c r="HXD70" s="42"/>
      <c r="HXE70" s="42"/>
      <c r="HXF70" s="42"/>
      <c r="HXG70" s="42"/>
      <c r="HXH70" s="42"/>
      <c r="HXI70" s="42"/>
      <c r="HXJ70" s="42"/>
      <c r="HXK70" s="42"/>
      <c r="HXL70" s="42"/>
      <c r="HXM70" s="42"/>
      <c r="HXN70" s="42"/>
      <c r="HXO70" s="42"/>
      <c r="HXP70" s="42"/>
      <c r="HXQ70" s="42"/>
      <c r="HXR70" s="42"/>
      <c r="HXS70" s="42"/>
      <c r="HXT70" s="42"/>
      <c r="HXU70" s="42"/>
      <c r="HXV70" s="42"/>
      <c r="HXW70" s="42"/>
      <c r="HXX70" s="42"/>
      <c r="HXY70" s="42"/>
      <c r="HXZ70" s="42"/>
      <c r="HYA70" s="42"/>
      <c r="HYB70" s="42"/>
      <c r="HYC70" s="42"/>
      <c r="HYD70" s="42"/>
      <c r="HYE70" s="42"/>
      <c r="HYF70" s="42"/>
      <c r="HYG70" s="42"/>
      <c r="HYH70" s="42"/>
      <c r="HYI70" s="42"/>
      <c r="HYJ70" s="42"/>
      <c r="HYK70" s="42"/>
      <c r="HYL70" s="42"/>
      <c r="HYM70" s="42"/>
      <c r="HYN70" s="42"/>
      <c r="HYO70" s="42"/>
      <c r="HYP70" s="42"/>
      <c r="HYQ70" s="42"/>
      <c r="HYR70" s="42"/>
      <c r="HYS70" s="42"/>
      <c r="HYT70" s="42"/>
      <c r="HYU70" s="42"/>
      <c r="HYV70" s="42"/>
      <c r="HYW70" s="42"/>
      <c r="HYX70" s="42"/>
      <c r="HYY70" s="42"/>
      <c r="HYZ70" s="42"/>
      <c r="HZA70" s="42"/>
      <c r="HZB70" s="42"/>
      <c r="HZC70" s="42"/>
      <c r="HZD70" s="42"/>
      <c r="HZE70" s="42"/>
      <c r="HZF70" s="42"/>
      <c r="HZG70" s="42"/>
      <c r="HZH70" s="42"/>
      <c r="HZI70" s="42"/>
      <c r="HZJ70" s="42"/>
      <c r="HZK70" s="42"/>
      <c r="HZL70" s="42"/>
      <c r="HZM70" s="42"/>
      <c r="HZN70" s="42"/>
      <c r="HZO70" s="42"/>
      <c r="HZP70" s="42"/>
      <c r="HZQ70" s="42"/>
      <c r="HZR70" s="42"/>
      <c r="HZS70" s="42"/>
      <c r="HZT70" s="42"/>
      <c r="HZU70" s="42"/>
      <c r="HZV70" s="42"/>
      <c r="HZW70" s="42"/>
      <c r="HZX70" s="42"/>
      <c r="HZY70" s="42"/>
      <c r="HZZ70" s="42"/>
      <c r="IAA70" s="42"/>
      <c r="IAB70" s="42"/>
      <c r="IAC70" s="42"/>
      <c r="IAD70" s="42"/>
      <c r="IAE70" s="42"/>
      <c r="IAF70" s="42"/>
      <c r="IAG70" s="42"/>
      <c r="IAH70" s="42"/>
      <c r="IAI70" s="42"/>
      <c r="IAJ70" s="42"/>
      <c r="IAK70" s="42"/>
      <c r="IAL70" s="42"/>
      <c r="IAM70" s="42"/>
      <c r="IAN70" s="42"/>
      <c r="IAO70" s="42"/>
      <c r="IAP70" s="42"/>
      <c r="IAQ70" s="42"/>
      <c r="IAR70" s="42"/>
      <c r="IAS70" s="42"/>
      <c r="IAT70" s="42"/>
      <c r="IAU70" s="42"/>
      <c r="IAV70" s="42"/>
      <c r="IAW70" s="42"/>
      <c r="IAX70" s="42"/>
      <c r="IAY70" s="42"/>
      <c r="IAZ70" s="42"/>
      <c r="IBA70" s="42"/>
      <c r="IBB70" s="42"/>
      <c r="IBC70" s="42"/>
      <c r="IBD70" s="42"/>
      <c r="IBE70" s="42"/>
      <c r="IBF70" s="42"/>
      <c r="IBG70" s="42"/>
      <c r="IBH70" s="42"/>
      <c r="IBI70" s="42"/>
      <c r="IBJ70" s="42"/>
      <c r="IBK70" s="42"/>
      <c r="IBL70" s="42"/>
      <c r="IBM70" s="42"/>
      <c r="IBN70" s="42"/>
      <c r="IBO70" s="42"/>
      <c r="IBP70" s="42"/>
      <c r="IBQ70" s="42"/>
      <c r="IBR70" s="42"/>
      <c r="IBS70" s="42"/>
      <c r="IBT70" s="42"/>
      <c r="IBU70" s="42"/>
      <c r="IBV70" s="42"/>
      <c r="IBW70" s="42"/>
      <c r="IBX70" s="42"/>
      <c r="IBY70" s="42"/>
      <c r="IBZ70" s="42"/>
      <c r="ICA70" s="42"/>
      <c r="ICB70" s="42"/>
      <c r="ICC70" s="42"/>
      <c r="ICD70" s="42"/>
      <c r="ICE70" s="42"/>
      <c r="ICF70" s="42"/>
      <c r="ICG70" s="42"/>
      <c r="ICH70" s="42"/>
      <c r="ICI70" s="42"/>
      <c r="ICJ70" s="42"/>
      <c r="ICK70" s="42"/>
      <c r="ICL70" s="42"/>
      <c r="ICM70" s="42"/>
      <c r="ICN70" s="42"/>
      <c r="ICO70" s="42"/>
      <c r="ICP70" s="42"/>
      <c r="ICQ70" s="42"/>
      <c r="ICR70" s="42"/>
      <c r="ICS70" s="42"/>
      <c r="ICT70" s="42"/>
      <c r="ICU70" s="42"/>
      <c r="ICV70" s="42"/>
      <c r="ICW70" s="42"/>
      <c r="ICX70" s="42"/>
      <c r="ICY70" s="42"/>
      <c r="ICZ70" s="42"/>
      <c r="IDA70" s="42"/>
      <c r="IDB70" s="42"/>
      <c r="IDC70" s="42"/>
      <c r="IDD70" s="42"/>
      <c r="IDE70" s="42"/>
      <c r="IDF70" s="42"/>
      <c r="IDG70" s="42"/>
      <c r="IDH70" s="42"/>
      <c r="IDI70" s="42"/>
      <c r="IDJ70" s="42"/>
      <c r="IDK70" s="42"/>
      <c r="IDL70" s="42"/>
      <c r="IDM70" s="42"/>
      <c r="IDN70" s="42"/>
      <c r="IDO70" s="42"/>
      <c r="IDP70" s="42"/>
      <c r="IDQ70" s="42"/>
      <c r="IDR70" s="42"/>
      <c r="IDS70" s="42"/>
      <c r="IDT70" s="42"/>
      <c r="IDU70" s="42"/>
      <c r="IDV70" s="42"/>
      <c r="IDW70" s="42"/>
      <c r="IDX70" s="42"/>
      <c r="IDY70" s="42"/>
      <c r="IDZ70" s="42"/>
      <c r="IEA70" s="42"/>
      <c r="IEB70" s="42"/>
      <c r="IEC70" s="42"/>
      <c r="IED70" s="42"/>
      <c r="IEE70" s="42"/>
      <c r="IEF70" s="42"/>
      <c r="IEG70" s="42"/>
      <c r="IEH70" s="42"/>
      <c r="IEI70" s="42"/>
      <c r="IEJ70" s="42"/>
      <c r="IEK70" s="42"/>
      <c r="IEL70" s="42"/>
      <c r="IEM70" s="42"/>
      <c r="IEN70" s="42"/>
      <c r="IEO70" s="42"/>
      <c r="IEP70" s="42"/>
      <c r="IEQ70" s="42"/>
      <c r="IER70" s="42"/>
      <c r="IES70" s="42"/>
      <c r="IET70" s="42"/>
      <c r="IEU70" s="42"/>
      <c r="IEV70" s="42"/>
      <c r="IEW70" s="42"/>
      <c r="IEX70" s="42"/>
      <c r="IEY70" s="42"/>
      <c r="IEZ70" s="42"/>
      <c r="IFA70" s="42"/>
      <c r="IFB70" s="42"/>
      <c r="IFC70" s="42"/>
      <c r="IFD70" s="42"/>
      <c r="IFE70" s="42"/>
      <c r="IFF70" s="42"/>
      <c r="IFG70" s="42"/>
      <c r="IFH70" s="42"/>
      <c r="IFI70" s="42"/>
      <c r="IFJ70" s="42"/>
      <c r="IFK70" s="42"/>
      <c r="IFL70" s="42"/>
      <c r="IFM70" s="42"/>
      <c r="IFN70" s="42"/>
      <c r="IFO70" s="42"/>
      <c r="IFP70" s="42"/>
      <c r="IFQ70" s="42"/>
      <c r="IFR70" s="42"/>
      <c r="IFS70" s="42"/>
      <c r="IFT70" s="42"/>
      <c r="IFU70" s="42"/>
      <c r="IFV70" s="42"/>
      <c r="IFW70" s="42"/>
      <c r="IFX70" s="42"/>
      <c r="IFY70" s="42"/>
      <c r="IFZ70" s="42"/>
      <c r="IGA70" s="42"/>
      <c r="IGB70" s="42"/>
      <c r="IGC70" s="42"/>
      <c r="IGD70" s="42"/>
      <c r="IGE70" s="42"/>
      <c r="IGF70" s="42"/>
      <c r="IGG70" s="42"/>
      <c r="IGH70" s="42"/>
      <c r="IGI70" s="42"/>
      <c r="IGJ70" s="42"/>
      <c r="IGK70" s="42"/>
      <c r="IGL70" s="42"/>
      <c r="IGM70" s="42"/>
      <c r="IGN70" s="42"/>
      <c r="IGO70" s="42"/>
      <c r="IGP70" s="42"/>
      <c r="IGQ70" s="42"/>
      <c r="IGR70" s="42"/>
      <c r="IGS70" s="42"/>
      <c r="IGT70" s="42"/>
      <c r="IGU70" s="42"/>
      <c r="IGV70" s="42"/>
      <c r="IGW70" s="42"/>
      <c r="IGX70" s="42"/>
      <c r="IGY70" s="42"/>
      <c r="IGZ70" s="42"/>
      <c r="IHA70" s="42"/>
      <c r="IHB70" s="42"/>
      <c r="IHC70" s="42"/>
      <c r="IHD70" s="42"/>
      <c r="IHE70" s="42"/>
      <c r="IHF70" s="42"/>
      <c r="IHG70" s="42"/>
      <c r="IHH70" s="42"/>
      <c r="IHI70" s="42"/>
      <c r="IHJ70" s="42"/>
      <c r="IHK70" s="42"/>
      <c r="IHL70" s="42"/>
      <c r="IHM70" s="42"/>
      <c r="IHN70" s="42"/>
      <c r="IHO70" s="42"/>
      <c r="IHP70" s="42"/>
      <c r="IHQ70" s="42"/>
      <c r="IHR70" s="42"/>
      <c r="IHS70" s="42"/>
      <c r="IHT70" s="42"/>
      <c r="IHU70" s="42"/>
      <c r="IHV70" s="42"/>
      <c r="IHW70" s="42"/>
      <c r="IHX70" s="42"/>
      <c r="IHY70" s="42"/>
      <c r="IHZ70" s="42"/>
      <c r="IIA70" s="42"/>
      <c r="IIB70" s="42"/>
      <c r="IIC70" s="42"/>
      <c r="IID70" s="42"/>
      <c r="IIE70" s="42"/>
      <c r="IIF70" s="42"/>
      <c r="IIG70" s="42"/>
      <c r="IIH70" s="42"/>
      <c r="III70" s="42"/>
      <c r="IIJ70" s="42"/>
      <c r="IIK70" s="42"/>
      <c r="IIL70" s="42"/>
      <c r="IIM70" s="42"/>
      <c r="IIN70" s="42"/>
      <c r="IIO70" s="42"/>
      <c r="IIP70" s="42"/>
      <c r="IIQ70" s="42"/>
      <c r="IIR70" s="42"/>
      <c r="IIS70" s="42"/>
      <c r="IIT70" s="42"/>
      <c r="IIU70" s="42"/>
      <c r="IIV70" s="42"/>
      <c r="IIW70" s="42"/>
      <c r="IIX70" s="42"/>
      <c r="IIY70" s="42"/>
      <c r="IIZ70" s="42"/>
      <c r="IJA70" s="42"/>
      <c r="IJB70" s="42"/>
      <c r="IJC70" s="42"/>
      <c r="IJD70" s="42"/>
      <c r="IJE70" s="42"/>
      <c r="IJF70" s="42"/>
      <c r="IJG70" s="42"/>
      <c r="IJH70" s="42"/>
      <c r="IJI70" s="42"/>
      <c r="IJJ70" s="42"/>
      <c r="IJK70" s="42"/>
      <c r="IJL70" s="42"/>
      <c r="IJM70" s="42"/>
      <c r="IJN70" s="42"/>
      <c r="IJO70" s="42"/>
      <c r="IJP70" s="42"/>
      <c r="IJQ70" s="42"/>
      <c r="IJR70" s="42"/>
      <c r="IJS70" s="42"/>
      <c r="IJT70" s="42"/>
      <c r="IJU70" s="42"/>
      <c r="IJV70" s="42"/>
      <c r="IJW70" s="42"/>
      <c r="IJX70" s="42"/>
      <c r="IJY70" s="42"/>
      <c r="IJZ70" s="42"/>
      <c r="IKA70" s="42"/>
      <c r="IKB70" s="42"/>
      <c r="IKC70" s="42"/>
      <c r="IKD70" s="42"/>
      <c r="IKE70" s="42"/>
      <c r="IKF70" s="42"/>
      <c r="IKG70" s="42"/>
      <c r="IKH70" s="42"/>
      <c r="IKI70" s="42"/>
      <c r="IKJ70" s="42"/>
      <c r="IKK70" s="42"/>
      <c r="IKL70" s="42"/>
      <c r="IKM70" s="42"/>
      <c r="IKN70" s="42"/>
      <c r="IKO70" s="42"/>
      <c r="IKP70" s="42"/>
      <c r="IKQ70" s="42"/>
      <c r="IKR70" s="42"/>
      <c r="IKS70" s="42"/>
      <c r="IKT70" s="42"/>
      <c r="IKU70" s="42"/>
      <c r="IKV70" s="42"/>
      <c r="IKW70" s="42"/>
      <c r="IKX70" s="42"/>
      <c r="IKY70" s="42"/>
      <c r="IKZ70" s="42"/>
      <c r="ILA70" s="42"/>
      <c r="ILB70" s="42"/>
      <c r="ILC70" s="42"/>
      <c r="ILD70" s="42"/>
      <c r="ILE70" s="42"/>
      <c r="ILF70" s="42"/>
      <c r="ILG70" s="42"/>
      <c r="ILH70" s="42"/>
      <c r="ILI70" s="42"/>
      <c r="ILJ70" s="42"/>
      <c r="ILK70" s="42"/>
      <c r="ILL70" s="42"/>
      <c r="ILM70" s="42"/>
      <c r="ILN70" s="42"/>
      <c r="ILO70" s="42"/>
      <c r="ILP70" s="42"/>
      <c r="ILQ70" s="42"/>
      <c r="ILR70" s="42"/>
      <c r="ILS70" s="42"/>
      <c r="ILT70" s="42"/>
      <c r="ILU70" s="42"/>
      <c r="ILV70" s="42"/>
      <c r="ILW70" s="42"/>
      <c r="ILX70" s="42"/>
      <c r="ILY70" s="42"/>
      <c r="ILZ70" s="42"/>
      <c r="IMA70" s="42"/>
      <c r="IMB70" s="42"/>
      <c r="IMC70" s="42"/>
      <c r="IMD70" s="42"/>
      <c r="IME70" s="42"/>
      <c r="IMF70" s="42"/>
      <c r="IMG70" s="42"/>
      <c r="IMH70" s="42"/>
      <c r="IMI70" s="42"/>
      <c r="IMJ70" s="42"/>
      <c r="IMK70" s="42"/>
      <c r="IML70" s="42"/>
      <c r="IMM70" s="42"/>
      <c r="IMN70" s="42"/>
      <c r="IMO70" s="42"/>
      <c r="IMP70" s="42"/>
      <c r="IMQ70" s="42"/>
      <c r="IMR70" s="42"/>
      <c r="IMS70" s="42"/>
      <c r="IMT70" s="42"/>
      <c r="IMU70" s="42"/>
      <c r="IMV70" s="42"/>
      <c r="IMW70" s="42"/>
      <c r="IMX70" s="42"/>
      <c r="IMY70" s="42"/>
      <c r="IMZ70" s="42"/>
      <c r="INA70" s="42"/>
      <c r="INB70" s="42"/>
      <c r="INC70" s="42"/>
      <c r="IND70" s="42"/>
      <c r="INE70" s="42"/>
      <c r="INF70" s="42"/>
      <c r="ING70" s="42"/>
      <c r="INH70" s="42"/>
      <c r="INI70" s="42"/>
      <c r="INJ70" s="42"/>
      <c r="INK70" s="42"/>
      <c r="INL70" s="42"/>
      <c r="INM70" s="42"/>
      <c r="INN70" s="42"/>
      <c r="INO70" s="42"/>
      <c r="INP70" s="42"/>
      <c r="INQ70" s="42"/>
      <c r="INR70" s="42"/>
      <c r="INS70" s="42"/>
      <c r="INT70" s="42"/>
      <c r="INU70" s="42"/>
      <c r="INV70" s="42"/>
      <c r="INW70" s="42"/>
      <c r="INX70" s="42"/>
      <c r="INY70" s="42"/>
      <c r="INZ70" s="42"/>
      <c r="IOA70" s="42"/>
      <c r="IOB70" s="42"/>
      <c r="IOC70" s="42"/>
      <c r="IOD70" s="42"/>
      <c r="IOE70" s="42"/>
      <c r="IOF70" s="42"/>
      <c r="IOG70" s="42"/>
      <c r="IOH70" s="42"/>
      <c r="IOI70" s="42"/>
      <c r="IOJ70" s="42"/>
      <c r="IOK70" s="42"/>
      <c r="IOL70" s="42"/>
      <c r="IOM70" s="42"/>
      <c r="ION70" s="42"/>
      <c r="IOO70" s="42"/>
      <c r="IOP70" s="42"/>
      <c r="IOQ70" s="42"/>
      <c r="IOR70" s="42"/>
      <c r="IOS70" s="42"/>
      <c r="IOT70" s="42"/>
      <c r="IOU70" s="42"/>
      <c r="IOV70" s="42"/>
      <c r="IOW70" s="42"/>
      <c r="IOX70" s="42"/>
      <c r="IOY70" s="42"/>
      <c r="IOZ70" s="42"/>
      <c r="IPA70" s="42"/>
      <c r="IPB70" s="42"/>
      <c r="IPC70" s="42"/>
      <c r="IPD70" s="42"/>
      <c r="IPE70" s="42"/>
      <c r="IPF70" s="42"/>
      <c r="IPG70" s="42"/>
      <c r="IPH70" s="42"/>
      <c r="IPI70" s="42"/>
      <c r="IPJ70" s="42"/>
      <c r="IPK70" s="42"/>
      <c r="IPL70" s="42"/>
      <c r="IPM70" s="42"/>
      <c r="IPN70" s="42"/>
      <c r="IPO70" s="42"/>
      <c r="IPP70" s="42"/>
      <c r="IPQ70" s="42"/>
      <c r="IPR70" s="42"/>
      <c r="IPS70" s="42"/>
      <c r="IPT70" s="42"/>
      <c r="IPU70" s="42"/>
      <c r="IPV70" s="42"/>
      <c r="IPW70" s="42"/>
      <c r="IPX70" s="42"/>
      <c r="IPY70" s="42"/>
      <c r="IPZ70" s="42"/>
      <c r="IQA70" s="42"/>
      <c r="IQB70" s="42"/>
      <c r="IQC70" s="42"/>
      <c r="IQD70" s="42"/>
      <c r="IQE70" s="42"/>
      <c r="IQF70" s="42"/>
      <c r="IQG70" s="42"/>
      <c r="IQH70" s="42"/>
      <c r="IQI70" s="42"/>
      <c r="IQJ70" s="42"/>
      <c r="IQK70" s="42"/>
      <c r="IQL70" s="42"/>
      <c r="IQM70" s="42"/>
      <c r="IQN70" s="42"/>
      <c r="IQO70" s="42"/>
      <c r="IQP70" s="42"/>
      <c r="IQQ70" s="42"/>
      <c r="IQR70" s="42"/>
      <c r="IQS70" s="42"/>
      <c r="IQT70" s="42"/>
      <c r="IQU70" s="42"/>
      <c r="IQV70" s="42"/>
      <c r="IQW70" s="42"/>
      <c r="IQX70" s="42"/>
      <c r="IQY70" s="42"/>
      <c r="IQZ70" s="42"/>
      <c r="IRA70" s="42"/>
      <c r="IRB70" s="42"/>
      <c r="IRC70" s="42"/>
      <c r="IRD70" s="42"/>
      <c r="IRE70" s="42"/>
      <c r="IRF70" s="42"/>
      <c r="IRG70" s="42"/>
      <c r="IRH70" s="42"/>
      <c r="IRI70" s="42"/>
      <c r="IRJ70" s="42"/>
      <c r="IRK70" s="42"/>
      <c r="IRL70" s="42"/>
      <c r="IRM70" s="42"/>
      <c r="IRN70" s="42"/>
      <c r="IRO70" s="42"/>
      <c r="IRP70" s="42"/>
      <c r="IRQ70" s="42"/>
      <c r="IRR70" s="42"/>
      <c r="IRS70" s="42"/>
      <c r="IRT70" s="42"/>
      <c r="IRU70" s="42"/>
      <c r="IRV70" s="42"/>
      <c r="IRW70" s="42"/>
      <c r="IRX70" s="42"/>
      <c r="IRY70" s="42"/>
      <c r="IRZ70" s="42"/>
      <c r="ISA70" s="42"/>
      <c r="ISB70" s="42"/>
      <c r="ISC70" s="42"/>
      <c r="ISD70" s="42"/>
      <c r="ISE70" s="42"/>
      <c r="ISF70" s="42"/>
      <c r="ISG70" s="42"/>
      <c r="ISH70" s="42"/>
      <c r="ISI70" s="42"/>
      <c r="ISJ70" s="42"/>
      <c r="ISK70" s="42"/>
      <c r="ISL70" s="42"/>
      <c r="ISM70" s="42"/>
      <c r="ISN70" s="42"/>
      <c r="ISO70" s="42"/>
      <c r="ISP70" s="42"/>
      <c r="ISQ70" s="42"/>
      <c r="ISR70" s="42"/>
      <c r="ISS70" s="42"/>
      <c r="IST70" s="42"/>
      <c r="ISU70" s="42"/>
      <c r="ISV70" s="42"/>
      <c r="ISW70" s="42"/>
      <c r="ISX70" s="42"/>
      <c r="ISY70" s="42"/>
      <c r="ISZ70" s="42"/>
      <c r="ITA70" s="42"/>
      <c r="ITB70" s="42"/>
      <c r="ITC70" s="42"/>
      <c r="ITD70" s="42"/>
      <c r="ITE70" s="42"/>
      <c r="ITF70" s="42"/>
      <c r="ITG70" s="42"/>
      <c r="ITH70" s="42"/>
      <c r="ITI70" s="42"/>
      <c r="ITJ70" s="42"/>
      <c r="ITK70" s="42"/>
      <c r="ITL70" s="42"/>
      <c r="ITM70" s="42"/>
      <c r="ITN70" s="42"/>
      <c r="ITO70" s="42"/>
      <c r="ITP70" s="42"/>
      <c r="ITQ70" s="42"/>
      <c r="ITR70" s="42"/>
      <c r="ITS70" s="42"/>
      <c r="ITT70" s="42"/>
      <c r="ITU70" s="42"/>
      <c r="ITV70" s="42"/>
      <c r="ITW70" s="42"/>
      <c r="ITX70" s="42"/>
      <c r="ITY70" s="42"/>
      <c r="ITZ70" s="42"/>
      <c r="IUA70" s="42"/>
      <c r="IUB70" s="42"/>
      <c r="IUC70" s="42"/>
      <c r="IUD70" s="42"/>
      <c r="IUE70" s="42"/>
      <c r="IUF70" s="42"/>
      <c r="IUG70" s="42"/>
      <c r="IUH70" s="42"/>
      <c r="IUI70" s="42"/>
      <c r="IUJ70" s="42"/>
      <c r="IUK70" s="42"/>
      <c r="IUL70" s="42"/>
      <c r="IUM70" s="42"/>
      <c r="IUN70" s="42"/>
      <c r="IUO70" s="42"/>
      <c r="IUP70" s="42"/>
      <c r="IUQ70" s="42"/>
      <c r="IUR70" s="42"/>
      <c r="IUS70" s="42"/>
      <c r="IUT70" s="42"/>
      <c r="IUU70" s="42"/>
      <c r="IUV70" s="42"/>
      <c r="IUW70" s="42"/>
      <c r="IUX70" s="42"/>
      <c r="IUY70" s="42"/>
      <c r="IUZ70" s="42"/>
      <c r="IVA70" s="42"/>
      <c r="IVB70" s="42"/>
      <c r="IVC70" s="42"/>
      <c r="IVD70" s="42"/>
      <c r="IVE70" s="42"/>
      <c r="IVF70" s="42"/>
      <c r="IVG70" s="42"/>
      <c r="IVH70" s="42"/>
      <c r="IVI70" s="42"/>
      <c r="IVJ70" s="42"/>
      <c r="IVK70" s="42"/>
      <c r="IVL70" s="42"/>
      <c r="IVM70" s="42"/>
      <c r="IVN70" s="42"/>
      <c r="IVO70" s="42"/>
      <c r="IVP70" s="42"/>
      <c r="IVQ70" s="42"/>
      <c r="IVR70" s="42"/>
      <c r="IVS70" s="42"/>
      <c r="IVT70" s="42"/>
      <c r="IVU70" s="42"/>
      <c r="IVV70" s="42"/>
      <c r="IVW70" s="42"/>
      <c r="IVX70" s="42"/>
      <c r="IVY70" s="42"/>
      <c r="IVZ70" s="42"/>
      <c r="IWA70" s="42"/>
      <c r="IWB70" s="42"/>
      <c r="IWC70" s="42"/>
      <c r="IWD70" s="42"/>
      <c r="IWE70" s="42"/>
      <c r="IWF70" s="42"/>
      <c r="IWG70" s="42"/>
      <c r="IWH70" s="42"/>
      <c r="IWI70" s="42"/>
      <c r="IWJ70" s="42"/>
      <c r="IWK70" s="42"/>
      <c r="IWL70" s="42"/>
      <c r="IWM70" s="42"/>
      <c r="IWN70" s="42"/>
      <c r="IWO70" s="42"/>
      <c r="IWP70" s="42"/>
      <c r="IWQ70" s="42"/>
      <c r="IWR70" s="42"/>
      <c r="IWS70" s="42"/>
      <c r="IWT70" s="42"/>
      <c r="IWU70" s="42"/>
      <c r="IWV70" s="42"/>
      <c r="IWW70" s="42"/>
      <c r="IWX70" s="42"/>
      <c r="IWY70" s="42"/>
      <c r="IWZ70" s="42"/>
      <c r="IXA70" s="42"/>
      <c r="IXB70" s="42"/>
      <c r="IXC70" s="42"/>
      <c r="IXD70" s="42"/>
      <c r="IXE70" s="42"/>
      <c r="IXF70" s="42"/>
      <c r="IXG70" s="42"/>
      <c r="IXH70" s="42"/>
      <c r="IXI70" s="42"/>
      <c r="IXJ70" s="42"/>
      <c r="IXK70" s="42"/>
      <c r="IXL70" s="42"/>
      <c r="IXM70" s="42"/>
      <c r="IXN70" s="42"/>
      <c r="IXO70" s="42"/>
      <c r="IXP70" s="42"/>
      <c r="IXQ70" s="42"/>
      <c r="IXR70" s="42"/>
      <c r="IXS70" s="42"/>
      <c r="IXT70" s="42"/>
      <c r="IXU70" s="42"/>
      <c r="IXV70" s="42"/>
      <c r="IXW70" s="42"/>
      <c r="IXX70" s="42"/>
      <c r="IXY70" s="42"/>
      <c r="IXZ70" s="42"/>
      <c r="IYA70" s="42"/>
      <c r="IYB70" s="42"/>
      <c r="IYC70" s="42"/>
      <c r="IYD70" s="42"/>
      <c r="IYE70" s="42"/>
      <c r="IYF70" s="42"/>
      <c r="IYG70" s="42"/>
      <c r="IYH70" s="42"/>
      <c r="IYI70" s="42"/>
      <c r="IYJ70" s="42"/>
      <c r="IYK70" s="42"/>
      <c r="IYL70" s="42"/>
      <c r="IYM70" s="42"/>
      <c r="IYN70" s="42"/>
      <c r="IYO70" s="42"/>
      <c r="IYP70" s="42"/>
      <c r="IYQ70" s="42"/>
      <c r="IYR70" s="42"/>
      <c r="IYS70" s="42"/>
      <c r="IYT70" s="42"/>
      <c r="IYU70" s="42"/>
      <c r="IYV70" s="42"/>
      <c r="IYW70" s="42"/>
      <c r="IYX70" s="42"/>
      <c r="IYY70" s="42"/>
      <c r="IYZ70" s="42"/>
      <c r="IZA70" s="42"/>
      <c r="IZB70" s="42"/>
      <c r="IZC70" s="42"/>
      <c r="IZD70" s="42"/>
      <c r="IZE70" s="42"/>
      <c r="IZF70" s="42"/>
      <c r="IZG70" s="42"/>
      <c r="IZH70" s="42"/>
      <c r="IZI70" s="42"/>
      <c r="IZJ70" s="42"/>
      <c r="IZK70" s="42"/>
      <c r="IZL70" s="42"/>
      <c r="IZM70" s="42"/>
      <c r="IZN70" s="42"/>
      <c r="IZO70" s="42"/>
      <c r="IZP70" s="42"/>
      <c r="IZQ70" s="42"/>
      <c r="IZR70" s="42"/>
      <c r="IZS70" s="42"/>
      <c r="IZT70" s="42"/>
      <c r="IZU70" s="42"/>
      <c r="IZV70" s="42"/>
      <c r="IZW70" s="42"/>
      <c r="IZX70" s="42"/>
      <c r="IZY70" s="42"/>
      <c r="IZZ70" s="42"/>
      <c r="JAA70" s="42"/>
      <c r="JAB70" s="42"/>
      <c r="JAC70" s="42"/>
      <c r="JAD70" s="42"/>
      <c r="JAE70" s="42"/>
      <c r="JAF70" s="42"/>
      <c r="JAG70" s="42"/>
      <c r="JAH70" s="42"/>
      <c r="JAI70" s="42"/>
      <c r="JAJ70" s="42"/>
      <c r="JAK70" s="42"/>
      <c r="JAL70" s="42"/>
      <c r="JAM70" s="42"/>
      <c r="JAN70" s="42"/>
      <c r="JAO70" s="42"/>
      <c r="JAP70" s="42"/>
      <c r="JAQ70" s="42"/>
      <c r="JAR70" s="42"/>
      <c r="JAS70" s="42"/>
      <c r="JAT70" s="42"/>
      <c r="JAU70" s="42"/>
      <c r="JAV70" s="42"/>
      <c r="JAW70" s="42"/>
      <c r="JAX70" s="42"/>
      <c r="JAY70" s="42"/>
      <c r="JAZ70" s="42"/>
      <c r="JBA70" s="42"/>
      <c r="JBB70" s="42"/>
      <c r="JBC70" s="42"/>
      <c r="JBD70" s="42"/>
      <c r="JBE70" s="42"/>
      <c r="JBF70" s="42"/>
      <c r="JBG70" s="42"/>
      <c r="JBH70" s="42"/>
      <c r="JBI70" s="42"/>
      <c r="JBJ70" s="42"/>
      <c r="JBK70" s="42"/>
      <c r="JBL70" s="42"/>
      <c r="JBM70" s="42"/>
      <c r="JBN70" s="42"/>
      <c r="JBO70" s="42"/>
      <c r="JBP70" s="42"/>
      <c r="JBQ70" s="42"/>
      <c r="JBR70" s="42"/>
      <c r="JBS70" s="42"/>
      <c r="JBT70" s="42"/>
      <c r="JBU70" s="42"/>
      <c r="JBV70" s="42"/>
      <c r="JBW70" s="42"/>
      <c r="JBX70" s="42"/>
      <c r="JBY70" s="42"/>
      <c r="JBZ70" s="42"/>
      <c r="JCA70" s="42"/>
      <c r="JCB70" s="42"/>
      <c r="JCC70" s="42"/>
      <c r="JCD70" s="42"/>
      <c r="JCE70" s="42"/>
      <c r="JCF70" s="42"/>
      <c r="JCG70" s="42"/>
      <c r="JCH70" s="42"/>
      <c r="JCI70" s="42"/>
      <c r="JCJ70" s="42"/>
      <c r="JCK70" s="42"/>
      <c r="JCL70" s="42"/>
      <c r="JCM70" s="42"/>
      <c r="JCN70" s="42"/>
      <c r="JCO70" s="42"/>
      <c r="JCP70" s="42"/>
      <c r="JCQ70" s="42"/>
      <c r="JCR70" s="42"/>
      <c r="JCS70" s="42"/>
      <c r="JCT70" s="42"/>
      <c r="JCU70" s="42"/>
      <c r="JCV70" s="42"/>
      <c r="JCW70" s="42"/>
      <c r="JCX70" s="42"/>
      <c r="JCY70" s="42"/>
      <c r="JCZ70" s="42"/>
      <c r="JDA70" s="42"/>
      <c r="JDB70" s="42"/>
      <c r="JDC70" s="42"/>
      <c r="JDD70" s="42"/>
      <c r="JDE70" s="42"/>
      <c r="JDF70" s="42"/>
      <c r="JDG70" s="42"/>
      <c r="JDH70" s="42"/>
      <c r="JDI70" s="42"/>
      <c r="JDJ70" s="42"/>
      <c r="JDK70" s="42"/>
      <c r="JDL70" s="42"/>
      <c r="JDM70" s="42"/>
      <c r="JDN70" s="42"/>
      <c r="JDO70" s="42"/>
      <c r="JDP70" s="42"/>
      <c r="JDQ70" s="42"/>
      <c r="JDR70" s="42"/>
      <c r="JDS70" s="42"/>
      <c r="JDT70" s="42"/>
      <c r="JDU70" s="42"/>
      <c r="JDV70" s="42"/>
      <c r="JDW70" s="42"/>
      <c r="JDX70" s="42"/>
      <c r="JDY70" s="42"/>
      <c r="JDZ70" s="42"/>
      <c r="JEA70" s="42"/>
      <c r="JEB70" s="42"/>
      <c r="JEC70" s="42"/>
      <c r="JED70" s="42"/>
      <c r="JEE70" s="42"/>
      <c r="JEF70" s="42"/>
      <c r="JEG70" s="42"/>
      <c r="JEH70" s="42"/>
      <c r="JEI70" s="42"/>
      <c r="JEJ70" s="42"/>
      <c r="JEK70" s="42"/>
      <c r="JEL70" s="42"/>
      <c r="JEM70" s="42"/>
      <c r="JEN70" s="42"/>
      <c r="JEO70" s="42"/>
      <c r="JEP70" s="42"/>
      <c r="JEQ70" s="42"/>
      <c r="JER70" s="42"/>
      <c r="JES70" s="42"/>
      <c r="JET70" s="42"/>
      <c r="JEU70" s="42"/>
      <c r="JEV70" s="42"/>
      <c r="JEW70" s="42"/>
      <c r="JEX70" s="42"/>
      <c r="JEY70" s="42"/>
      <c r="JEZ70" s="42"/>
      <c r="JFA70" s="42"/>
      <c r="JFB70" s="42"/>
      <c r="JFC70" s="42"/>
      <c r="JFD70" s="42"/>
      <c r="JFE70" s="42"/>
      <c r="JFF70" s="42"/>
      <c r="JFG70" s="42"/>
      <c r="JFH70" s="42"/>
      <c r="JFI70" s="42"/>
      <c r="JFJ70" s="42"/>
      <c r="JFK70" s="42"/>
      <c r="JFL70" s="42"/>
      <c r="JFM70" s="42"/>
      <c r="JFN70" s="42"/>
      <c r="JFO70" s="42"/>
      <c r="JFP70" s="42"/>
      <c r="JFQ70" s="42"/>
      <c r="JFR70" s="42"/>
      <c r="JFS70" s="42"/>
      <c r="JFT70" s="42"/>
      <c r="JFU70" s="42"/>
      <c r="JFV70" s="42"/>
      <c r="JFW70" s="42"/>
      <c r="JFX70" s="42"/>
      <c r="JFY70" s="42"/>
      <c r="JFZ70" s="42"/>
      <c r="JGA70" s="42"/>
      <c r="JGB70" s="42"/>
      <c r="JGC70" s="42"/>
      <c r="JGD70" s="42"/>
      <c r="JGE70" s="42"/>
      <c r="JGF70" s="42"/>
      <c r="JGG70" s="42"/>
      <c r="JGH70" s="42"/>
      <c r="JGI70" s="42"/>
      <c r="JGJ70" s="42"/>
      <c r="JGK70" s="42"/>
      <c r="JGL70" s="42"/>
      <c r="JGM70" s="42"/>
      <c r="JGN70" s="42"/>
      <c r="JGO70" s="42"/>
      <c r="JGP70" s="42"/>
      <c r="JGQ70" s="42"/>
      <c r="JGR70" s="42"/>
      <c r="JGS70" s="42"/>
      <c r="JGT70" s="42"/>
      <c r="JGU70" s="42"/>
      <c r="JGV70" s="42"/>
      <c r="JGW70" s="42"/>
      <c r="JGX70" s="42"/>
      <c r="JGY70" s="42"/>
      <c r="JGZ70" s="42"/>
      <c r="JHA70" s="42"/>
      <c r="JHB70" s="42"/>
      <c r="JHC70" s="42"/>
      <c r="JHD70" s="42"/>
      <c r="JHE70" s="42"/>
      <c r="JHF70" s="42"/>
      <c r="JHG70" s="42"/>
      <c r="JHH70" s="42"/>
      <c r="JHI70" s="42"/>
      <c r="JHJ70" s="42"/>
      <c r="JHK70" s="42"/>
      <c r="JHL70" s="42"/>
      <c r="JHM70" s="42"/>
      <c r="JHN70" s="42"/>
      <c r="JHO70" s="42"/>
      <c r="JHP70" s="42"/>
      <c r="JHQ70" s="42"/>
      <c r="JHR70" s="42"/>
      <c r="JHS70" s="42"/>
      <c r="JHT70" s="42"/>
      <c r="JHU70" s="42"/>
      <c r="JHV70" s="42"/>
      <c r="JHW70" s="42"/>
      <c r="JHX70" s="42"/>
      <c r="JHY70" s="42"/>
      <c r="JHZ70" s="42"/>
      <c r="JIA70" s="42"/>
      <c r="JIB70" s="42"/>
      <c r="JIC70" s="42"/>
      <c r="JID70" s="42"/>
      <c r="JIE70" s="42"/>
      <c r="JIF70" s="42"/>
      <c r="JIG70" s="42"/>
      <c r="JIH70" s="42"/>
      <c r="JII70" s="42"/>
      <c r="JIJ70" s="42"/>
      <c r="JIK70" s="42"/>
      <c r="JIL70" s="42"/>
      <c r="JIM70" s="42"/>
      <c r="JIN70" s="42"/>
      <c r="JIO70" s="42"/>
      <c r="JIP70" s="42"/>
      <c r="JIQ70" s="42"/>
      <c r="JIR70" s="42"/>
      <c r="JIS70" s="42"/>
      <c r="JIT70" s="42"/>
      <c r="JIU70" s="42"/>
      <c r="JIV70" s="42"/>
      <c r="JIW70" s="42"/>
      <c r="JIX70" s="42"/>
      <c r="JIY70" s="42"/>
      <c r="JIZ70" s="42"/>
      <c r="JJA70" s="42"/>
      <c r="JJB70" s="42"/>
      <c r="JJC70" s="42"/>
      <c r="JJD70" s="42"/>
      <c r="JJE70" s="42"/>
      <c r="JJF70" s="42"/>
      <c r="JJG70" s="42"/>
      <c r="JJH70" s="42"/>
      <c r="JJI70" s="42"/>
      <c r="JJJ70" s="42"/>
      <c r="JJK70" s="42"/>
      <c r="JJL70" s="42"/>
      <c r="JJM70" s="42"/>
      <c r="JJN70" s="42"/>
      <c r="JJO70" s="42"/>
      <c r="JJP70" s="42"/>
      <c r="JJQ70" s="42"/>
      <c r="JJR70" s="42"/>
      <c r="JJS70" s="42"/>
      <c r="JJT70" s="42"/>
      <c r="JJU70" s="42"/>
      <c r="JJV70" s="42"/>
      <c r="JJW70" s="42"/>
      <c r="JJX70" s="42"/>
      <c r="JJY70" s="42"/>
      <c r="JJZ70" s="42"/>
      <c r="JKA70" s="42"/>
      <c r="JKB70" s="42"/>
      <c r="JKC70" s="42"/>
      <c r="JKD70" s="42"/>
      <c r="JKE70" s="42"/>
      <c r="JKF70" s="42"/>
      <c r="JKG70" s="42"/>
      <c r="JKH70" s="42"/>
      <c r="JKI70" s="42"/>
      <c r="JKJ70" s="42"/>
      <c r="JKK70" s="42"/>
      <c r="JKL70" s="42"/>
      <c r="JKM70" s="42"/>
      <c r="JKN70" s="42"/>
      <c r="JKO70" s="42"/>
      <c r="JKP70" s="42"/>
      <c r="JKQ70" s="42"/>
      <c r="JKR70" s="42"/>
      <c r="JKS70" s="42"/>
      <c r="JKT70" s="42"/>
      <c r="JKU70" s="42"/>
      <c r="JKV70" s="42"/>
      <c r="JKW70" s="42"/>
      <c r="JKX70" s="42"/>
      <c r="JKY70" s="42"/>
      <c r="JKZ70" s="42"/>
      <c r="JLA70" s="42"/>
      <c r="JLB70" s="42"/>
      <c r="JLC70" s="42"/>
      <c r="JLD70" s="42"/>
      <c r="JLE70" s="42"/>
      <c r="JLF70" s="42"/>
      <c r="JLG70" s="42"/>
      <c r="JLH70" s="42"/>
      <c r="JLI70" s="42"/>
      <c r="JLJ70" s="42"/>
      <c r="JLK70" s="42"/>
      <c r="JLL70" s="42"/>
      <c r="JLM70" s="42"/>
      <c r="JLN70" s="42"/>
      <c r="JLO70" s="42"/>
      <c r="JLP70" s="42"/>
      <c r="JLQ70" s="42"/>
      <c r="JLR70" s="42"/>
      <c r="JLS70" s="42"/>
      <c r="JLT70" s="42"/>
      <c r="JLU70" s="42"/>
      <c r="JLV70" s="42"/>
      <c r="JLW70" s="42"/>
      <c r="JLX70" s="42"/>
      <c r="JLY70" s="42"/>
      <c r="JLZ70" s="42"/>
      <c r="JMA70" s="42"/>
      <c r="JMB70" s="42"/>
      <c r="JMC70" s="42"/>
      <c r="JMD70" s="42"/>
      <c r="JME70" s="42"/>
      <c r="JMF70" s="42"/>
      <c r="JMG70" s="42"/>
      <c r="JMH70" s="42"/>
      <c r="JMI70" s="42"/>
      <c r="JMJ70" s="42"/>
      <c r="JMK70" s="42"/>
      <c r="JML70" s="42"/>
      <c r="JMM70" s="42"/>
      <c r="JMN70" s="42"/>
      <c r="JMO70" s="42"/>
      <c r="JMP70" s="42"/>
      <c r="JMQ70" s="42"/>
      <c r="JMR70" s="42"/>
      <c r="JMS70" s="42"/>
      <c r="JMT70" s="42"/>
      <c r="JMU70" s="42"/>
      <c r="JMV70" s="42"/>
      <c r="JMW70" s="42"/>
      <c r="JMX70" s="42"/>
      <c r="JMY70" s="42"/>
      <c r="JMZ70" s="42"/>
      <c r="JNA70" s="42"/>
      <c r="JNB70" s="42"/>
      <c r="JNC70" s="42"/>
      <c r="JND70" s="42"/>
      <c r="JNE70" s="42"/>
      <c r="JNF70" s="42"/>
      <c r="JNG70" s="42"/>
      <c r="JNH70" s="42"/>
      <c r="JNI70" s="42"/>
      <c r="JNJ70" s="42"/>
      <c r="JNK70" s="42"/>
      <c r="JNL70" s="42"/>
      <c r="JNM70" s="42"/>
      <c r="JNN70" s="42"/>
      <c r="JNO70" s="42"/>
      <c r="JNP70" s="42"/>
      <c r="JNQ70" s="42"/>
      <c r="JNR70" s="42"/>
      <c r="JNS70" s="42"/>
      <c r="JNT70" s="42"/>
      <c r="JNU70" s="42"/>
      <c r="JNV70" s="42"/>
      <c r="JNW70" s="42"/>
      <c r="JNX70" s="42"/>
      <c r="JNY70" s="42"/>
      <c r="JNZ70" s="42"/>
      <c r="JOA70" s="42"/>
      <c r="JOB70" s="42"/>
      <c r="JOC70" s="42"/>
      <c r="JOD70" s="42"/>
      <c r="JOE70" s="42"/>
      <c r="JOF70" s="42"/>
      <c r="JOG70" s="42"/>
      <c r="JOH70" s="42"/>
      <c r="JOI70" s="42"/>
      <c r="JOJ70" s="42"/>
      <c r="JOK70" s="42"/>
      <c r="JOL70" s="42"/>
      <c r="JOM70" s="42"/>
      <c r="JON70" s="42"/>
      <c r="JOO70" s="42"/>
      <c r="JOP70" s="42"/>
      <c r="JOQ70" s="42"/>
      <c r="JOR70" s="42"/>
      <c r="JOS70" s="42"/>
      <c r="JOT70" s="42"/>
      <c r="JOU70" s="42"/>
      <c r="JOV70" s="42"/>
      <c r="JOW70" s="42"/>
      <c r="JOX70" s="42"/>
      <c r="JOY70" s="42"/>
      <c r="JOZ70" s="42"/>
      <c r="JPA70" s="42"/>
      <c r="JPB70" s="42"/>
      <c r="JPC70" s="42"/>
      <c r="JPD70" s="42"/>
      <c r="JPE70" s="42"/>
      <c r="JPF70" s="42"/>
      <c r="JPG70" s="42"/>
      <c r="JPH70" s="42"/>
      <c r="JPI70" s="42"/>
      <c r="JPJ70" s="42"/>
      <c r="JPK70" s="42"/>
      <c r="JPL70" s="42"/>
      <c r="JPM70" s="42"/>
      <c r="JPN70" s="42"/>
      <c r="JPO70" s="42"/>
      <c r="JPP70" s="42"/>
      <c r="JPQ70" s="42"/>
      <c r="JPR70" s="42"/>
      <c r="JPS70" s="42"/>
      <c r="JPT70" s="42"/>
      <c r="JPU70" s="42"/>
      <c r="JPV70" s="42"/>
      <c r="JPW70" s="42"/>
      <c r="JPX70" s="42"/>
      <c r="JPY70" s="42"/>
      <c r="JPZ70" s="42"/>
      <c r="JQA70" s="42"/>
      <c r="JQB70" s="42"/>
      <c r="JQC70" s="42"/>
      <c r="JQD70" s="42"/>
      <c r="JQE70" s="42"/>
      <c r="JQF70" s="42"/>
      <c r="JQG70" s="42"/>
      <c r="JQH70" s="42"/>
      <c r="JQI70" s="42"/>
      <c r="JQJ70" s="42"/>
      <c r="JQK70" s="42"/>
      <c r="JQL70" s="42"/>
      <c r="JQM70" s="42"/>
      <c r="JQN70" s="42"/>
      <c r="JQO70" s="42"/>
      <c r="JQP70" s="42"/>
      <c r="JQQ70" s="42"/>
      <c r="JQR70" s="42"/>
      <c r="JQS70" s="42"/>
      <c r="JQT70" s="42"/>
      <c r="JQU70" s="42"/>
      <c r="JQV70" s="42"/>
      <c r="JQW70" s="42"/>
      <c r="JQX70" s="42"/>
      <c r="JQY70" s="42"/>
      <c r="JQZ70" s="42"/>
      <c r="JRA70" s="42"/>
      <c r="JRB70" s="42"/>
      <c r="JRC70" s="42"/>
      <c r="JRD70" s="42"/>
      <c r="JRE70" s="42"/>
      <c r="JRF70" s="42"/>
      <c r="JRG70" s="42"/>
      <c r="JRH70" s="42"/>
      <c r="JRI70" s="42"/>
      <c r="JRJ70" s="42"/>
      <c r="JRK70" s="42"/>
      <c r="JRL70" s="42"/>
      <c r="JRM70" s="42"/>
      <c r="JRN70" s="42"/>
      <c r="JRO70" s="42"/>
      <c r="JRP70" s="42"/>
      <c r="JRQ70" s="42"/>
      <c r="JRR70" s="42"/>
      <c r="JRS70" s="42"/>
      <c r="JRT70" s="42"/>
      <c r="JRU70" s="42"/>
      <c r="JRV70" s="42"/>
      <c r="JRW70" s="42"/>
      <c r="JRX70" s="42"/>
      <c r="JRY70" s="42"/>
      <c r="JRZ70" s="42"/>
      <c r="JSA70" s="42"/>
      <c r="JSB70" s="42"/>
      <c r="JSC70" s="42"/>
      <c r="JSD70" s="42"/>
      <c r="JSE70" s="42"/>
      <c r="JSF70" s="42"/>
      <c r="JSG70" s="42"/>
      <c r="JSH70" s="42"/>
      <c r="JSI70" s="42"/>
      <c r="JSJ70" s="42"/>
      <c r="JSK70" s="42"/>
      <c r="JSL70" s="42"/>
      <c r="JSM70" s="42"/>
      <c r="JSN70" s="42"/>
      <c r="JSO70" s="42"/>
      <c r="JSP70" s="42"/>
      <c r="JSQ70" s="42"/>
    </row>
    <row r="71" spans="1:7271" s="50" customFormat="1" ht="85.2" hidden="1" customHeight="1" x14ac:dyDescent="0.3">
      <c r="A71" s="52">
        <v>3.25</v>
      </c>
      <c r="B71" s="63" t="s">
        <v>5790</v>
      </c>
      <c r="C71" s="54" t="s">
        <v>489</v>
      </c>
      <c r="D71" s="55" t="s">
        <v>28</v>
      </c>
      <c r="E71" s="56">
        <v>1</v>
      </c>
      <c r="F71" s="64"/>
      <c r="G71" s="122"/>
      <c r="H71" s="44">
        <f>E71*G71</f>
        <v>0</v>
      </c>
      <c r="I71" s="58">
        <f>H71*$B$2</f>
        <v>0</v>
      </c>
      <c r="J71" s="97"/>
      <c r="K71" s="60" t="s">
        <v>51</v>
      </c>
      <c r="L71" s="60" t="s">
        <v>25</v>
      </c>
      <c r="M71" s="41" t="s">
        <v>341</v>
      </c>
      <c r="N71" s="62" t="s">
        <v>342</v>
      </c>
      <c r="O71" s="62" t="s">
        <v>343</v>
      </c>
      <c r="P71" s="62" t="s">
        <v>344</v>
      </c>
      <c r="Q71" s="62" t="s">
        <v>345</v>
      </c>
      <c r="R71" s="62" t="s">
        <v>346</v>
      </c>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c r="LX71" s="42"/>
      <c r="LY71" s="42"/>
      <c r="LZ71" s="42"/>
      <c r="MA71" s="42"/>
      <c r="MB71" s="42"/>
      <c r="MC71" s="42"/>
      <c r="MD71" s="42"/>
      <c r="ME71" s="42"/>
      <c r="MF71" s="42"/>
      <c r="MG71" s="42"/>
      <c r="MH71" s="42"/>
      <c r="MI71" s="42"/>
      <c r="MJ71" s="42"/>
      <c r="MK71" s="42"/>
      <c r="ML71" s="42"/>
      <c r="MM71" s="42"/>
      <c r="MN71" s="42"/>
      <c r="MO71" s="42"/>
      <c r="MP71" s="42"/>
      <c r="MQ71" s="42"/>
      <c r="MR71" s="42"/>
      <c r="MS71" s="42"/>
      <c r="MT71" s="42"/>
      <c r="MU71" s="42"/>
      <c r="MV71" s="42"/>
      <c r="MW71" s="42"/>
      <c r="MX71" s="42"/>
      <c r="MY71" s="42"/>
      <c r="MZ71" s="42"/>
      <c r="NA71" s="42"/>
      <c r="NB71" s="42"/>
      <c r="NC71" s="42"/>
      <c r="ND71" s="42"/>
      <c r="NE71" s="42"/>
      <c r="NF71" s="42"/>
      <c r="NG71" s="42"/>
      <c r="NH71" s="42"/>
      <c r="NI71" s="42"/>
      <c r="NJ71" s="42"/>
      <c r="NK71" s="42"/>
      <c r="NL71" s="42"/>
      <c r="NM71" s="42"/>
      <c r="NN71" s="42"/>
      <c r="NO71" s="42"/>
      <c r="NP71" s="42"/>
      <c r="NQ71" s="42"/>
      <c r="NR71" s="42"/>
      <c r="NS71" s="42"/>
      <c r="NT71" s="42"/>
      <c r="NU71" s="42"/>
      <c r="NV71" s="42"/>
      <c r="NW71" s="42"/>
      <c r="NX71" s="42"/>
      <c r="NY71" s="42"/>
      <c r="NZ71" s="42"/>
      <c r="OA71" s="42"/>
      <c r="OB71" s="42"/>
      <c r="OC71" s="42"/>
      <c r="OD71" s="42"/>
      <c r="OE71" s="42"/>
      <c r="OF71" s="42"/>
      <c r="OG71" s="42"/>
      <c r="OH71" s="42"/>
      <c r="OI71" s="42"/>
      <c r="OJ71" s="42"/>
      <c r="OK71" s="42"/>
      <c r="OL71" s="42"/>
      <c r="OM71" s="42"/>
      <c r="ON71" s="42"/>
      <c r="OO71" s="42"/>
      <c r="OP71" s="42"/>
      <c r="OQ71" s="42"/>
      <c r="OR71" s="42"/>
      <c r="OS71" s="42"/>
      <c r="OT71" s="42"/>
      <c r="OU71" s="42"/>
      <c r="OV71" s="42"/>
      <c r="OW71" s="42"/>
      <c r="OX71" s="42"/>
      <c r="OY71" s="42"/>
      <c r="OZ71" s="42"/>
      <c r="PA71" s="42"/>
      <c r="PB71" s="42"/>
      <c r="PC71" s="42"/>
      <c r="PD71" s="42"/>
      <c r="PE71" s="42"/>
      <c r="PF71" s="42"/>
      <c r="PG71" s="42"/>
      <c r="PH71" s="42"/>
      <c r="PI71" s="42"/>
      <c r="PJ71" s="42"/>
      <c r="PK71" s="42"/>
      <c r="PL71" s="42"/>
      <c r="PM71" s="42"/>
      <c r="PN71" s="42"/>
      <c r="PO71" s="42"/>
      <c r="PP71" s="42"/>
      <c r="PQ71" s="42"/>
      <c r="PR71" s="42"/>
      <c r="PS71" s="42"/>
      <c r="PT71" s="42"/>
      <c r="PU71" s="42"/>
      <c r="PV71" s="42"/>
      <c r="PW71" s="42"/>
      <c r="PX71" s="42"/>
      <c r="PY71" s="42"/>
      <c r="PZ71" s="42"/>
      <c r="QA71" s="42"/>
      <c r="QB71" s="42"/>
      <c r="QC71" s="42"/>
      <c r="QD71" s="42"/>
      <c r="QE71" s="42"/>
      <c r="QF71" s="42"/>
      <c r="QG71" s="42"/>
      <c r="QH71" s="42"/>
      <c r="QI71" s="42"/>
      <c r="QJ71" s="42"/>
      <c r="QK71" s="42"/>
      <c r="QL71" s="42"/>
      <c r="QM71" s="42"/>
      <c r="QN71" s="42"/>
      <c r="QO71" s="42"/>
      <c r="QP71" s="42"/>
      <c r="QQ71" s="42"/>
      <c r="QR71" s="42"/>
      <c r="QS71" s="42"/>
      <c r="QT71" s="42"/>
      <c r="QU71" s="42"/>
      <c r="QV71" s="42"/>
      <c r="QW71" s="42"/>
      <c r="QX71" s="42"/>
      <c r="QY71" s="42"/>
      <c r="QZ71" s="42"/>
      <c r="RA71" s="42"/>
      <c r="RB71" s="42"/>
      <c r="RC71" s="42"/>
      <c r="RD71" s="42"/>
      <c r="RE71" s="42"/>
      <c r="RF71" s="42"/>
      <c r="RG71" s="42"/>
      <c r="RH71" s="42"/>
      <c r="RI71" s="42"/>
      <c r="RJ71" s="42"/>
      <c r="RK71" s="42"/>
      <c r="RL71" s="42"/>
      <c r="RM71" s="42"/>
      <c r="RN71" s="42"/>
      <c r="RO71" s="42"/>
      <c r="RP71" s="42"/>
      <c r="RQ71" s="42"/>
      <c r="RR71" s="42"/>
      <c r="RS71" s="42"/>
      <c r="RT71" s="42"/>
      <c r="RU71" s="42"/>
      <c r="RV71" s="42"/>
      <c r="RW71" s="42"/>
      <c r="RX71" s="42"/>
      <c r="RY71" s="42"/>
      <c r="RZ71" s="42"/>
      <c r="SA71" s="42"/>
      <c r="SB71" s="42"/>
      <c r="SC71" s="42"/>
      <c r="SD71" s="42"/>
      <c r="SE71" s="42"/>
      <c r="SF71" s="42"/>
      <c r="SG71" s="42"/>
      <c r="SH71" s="42"/>
      <c r="SI71" s="42"/>
      <c r="SJ71" s="42"/>
      <c r="SK71" s="42"/>
      <c r="SL71" s="42"/>
      <c r="SM71" s="42"/>
      <c r="SN71" s="42"/>
      <c r="SO71" s="42"/>
      <c r="SP71" s="42"/>
      <c r="SQ71" s="42"/>
      <c r="SR71" s="42"/>
      <c r="SS71" s="42"/>
      <c r="ST71" s="42"/>
      <c r="SU71" s="42"/>
      <c r="SV71" s="42"/>
      <c r="SW71" s="42"/>
      <c r="SX71" s="42"/>
      <c r="SY71" s="42"/>
      <c r="SZ71" s="42"/>
      <c r="TA71" s="42"/>
      <c r="TB71" s="42"/>
      <c r="TC71" s="42"/>
      <c r="TD71" s="42"/>
      <c r="TE71" s="42"/>
      <c r="TF71" s="42"/>
      <c r="TG71" s="42"/>
      <c r="TH71" s="42"/>
      <c r="TI71" s="42"/>
      <c r="TJ71" s="42"/>
      <c r="TK71" s="42"/>
      <c r="TL71" s="42"/>
      <c r="TM71" s="42"/>
      <c r="TN71" s="42"/>
      <c r="TO71" s="42"/>
      <c r="TP71" s="42"/>
      <c r="TQ71" s="42"/>
      <c r="TR71" s="42"/>
      <c r="TS71" s="42"/>
      <c r="TT71" s="42"/>
      <c r="TU71" s="42"/>
      <c r="TV71" s="42"/>
      <c r="TW71" s="42"/>
      <c r="TX71" s="42"/>
      <c r="TY71" s="42"/>
      <c r="TZ71" s="42"/>
      <c r="UA71" s="42"/>
      <c r="UB71" s="42"/>
      <c r="UC71" s="42"/>
      <c r="UD71" s="42"/>
      <c r="UE71" s="42"/>
      <c r="UF71" s="42"/>
      <c r="UG71" s="42"/>
      <c r="UH71" s="42"/>
      <c r="UI71" s="42"/>
      <c r="UJ71" s="42"/>
      <c r="UK71" s="42"/>
      <c r="UL71" s="42"/>
      <c r="UM71" s="42"/>
      <c r="UN71" s="42"/>
      <c r="UO71" s="42"/>
      <c r="UP71" s="42"/>
      <c r="UQ71" s="42"/>
      <c r="UR71" s="42"/>
      <c r="US71" s="42"/>
      <c r="UT71" s="42"/>
      <c r="UU71" s="42"/>
      <c r="UV71" s="42"/>
      <c r="UW71" s="42"/>
      <c r="UX71" s="42"/>
      <c r="UY71" s="42"/>
      <c r="UZ71" s="42"/>
      <c r="VA71" s="42"/>
      <c r="VB71" s="42"/>
      <c r="VC71" s="42"/>
      <c r="VD71" s="42"/>
      <c r="VE71" s="42"/>
      <c r="VF71" s="42"/>
      <c r="VG71" s="42"/>
      <c r="VH71" s="42"/>
      <c r="VI71" s="42"/>
      <c r="VJ71" s="42"/>
      <c r="VK71" s="42"/>
      <c r="VL71" s="42"/>
      <c r="VM71" s="42"/>
      <c r="VN71" s="42"/>
      <c r="VO71" s="42"/>
      <c r="VP71" s="42"/>
      <c r="VQ71" s="42"/>
      <c r="VR71" s="42"/>
      <c r="VS71" s="42"/>
      <c r="VT71" s="42"/>
      <c r="VU71" s="42"/>
      <c r="VV71" s="42"/>
      <c r="VW71" s="42"/>
      <c r="VX71" s="42"/>
      <c r="VY71" s="42"/>
      <c r="VZ71" s="42"/>
      <c r="WA71" s="42"/>
      <c r="WB71" s="42"/>
      <c r="WC71" s="42"/>
      <c r="WD71" s="42"/>
      <c r="WE71" s="42"/>
      <c r="WF71" s="42"/>
      <c r="WG71" s="42"/>
      <c r="WH71" s="42"/>
      <c r="WI71" s="42"/>
      <c r="WJ71" s="42"/>
      <c r="WK71" s="42"/>
      <c r="WL71" s="42"/>
      <c r="WM71" s="42"/>
      <c r="WN71" s="42"/>
      <c r="WO71" s="42"/>
      <c r="WP71" s="42"/>
      <c r="WQ71" s="42"/>
      <c r="WR71" s="42"/>
      <c r="WS71" s="42"/>
      <c r="WT71" s="42"/>
      <c r="WU71" s="42"/>
      <c r="WV71" s="42"/>
      <c r="WW71" s="42"/>
      <c r="WX71" s="42"/>
      <c r="WY71" s="42"/>
      <c r="WZ71" s="42"/>
      <c r="XA71" s="42"/>
      <c r="XB71" s="42"/>
      <c r="XC71" s="42"/>
      <c r="XD71" s="42"/>
      <c r="XE71" s="42"/>
      <c r="XF71" s="42"/>
      <c r="XG71" s="42"/>
      <c r="XH71" s="42"/>
      <c r="XI71" s="42"/>
      <c r="XJ71" s="42"/>
      <c r="XK71" s="42"/>
      <c r="XL71" s="42"/>
      <c r="XM71" s="42"/>
      <c r="XN71" s="42"/>
      <c r="XO71" s="42"/>
      <c r="XP71" s="42"/>
      <c r="XQ71" s="42"/>
      <c r="XR71" s="42"/>
      <c r="XS71" s="42"/>
      <c r="XT71" s="42"/>
      <c r="XU71" s="42"/>
      <c r="XV71" s="42"/>
      <c r="XW71" s="42"/>
      <c r="XX71" s="42"/>
      <c r="XY71" s="42"/>
      <c r="XZ71" s="42"/>
      <c r="YA71" s="42"/>
      <c r="YB71" s="42"/>
      <c r="YC71" s="42"/>
      <c r="YD71" s="42"/>
      <c r="YE71" s="42"/>
      <c r="YF71" s="42"/>
      <c r="YG71" s="42"/>
      <c r="YH71" s="42"/>
      <c r="YI71" s="42"/>
      <c r="YJ71" s="42"/>
      <c r="YK71" s="42"/>
      <c r="YL71" s="42"/>
      <c r="YM71" s="42"/>
      <c r="YN71" s="42"/>
      <c r="YO71" s="42"/>
      <c r="YP71" s="42"/>
      <c r="YQ71" s="42"/>
      <c r="YR71" s="42"/>
      <c r="YS71" s="42"/>
      <c r="YT71" s="42"/>
      <c r="YU71" s="42"/>
      <c r="YV71" s="42"/>
      <c r="YW71" s="42"/>
      <c r="YX71" s="42"/>
      <c r="YY71" s="42"/>
      <c r="YZ71" s="42"/>
      <c r="ZA71" s="42"/>
      <c r="ZB71" s="42"/>
      <c r="ZC71" s="42"/>
      <c r="ZD71" s="42"/>
      <c r="ZE71" s="42"/>
      <c r="ZF71" s="42"/>
      <c r="ZG71" s="42"/>
      <c r="ZH71" s="42"/>
      <c r="ZI71" s="42"/>
      <c r="ZJ71" s="42"/>
      <c r="ZK71" s="42"/>
      <c r="ZL71" s="42"/>
      <c r="ZM71" s="42"/>
      <c r="ZN71" s="42"/>
      <c r="ZO71" s="42"/>
      <c r="ZP71" s="42"/>
      <c r="ZQ71" s="42"/>
      <c r="ZR71" s="42"/>
      <c r="ZS71" s="42"/>
      <c r="ZT71" s="42"/>
      <c r="ZU71" s="42"/>
      <c r="ZV71" s="42"/>
      <c r="ZW71" s="42"/>
      <c r="ZX71" s="42"/>
      <c r="ZY71" s="42"/>
      <c r="ZZ71" s="42"/>
      <c r="AAA71" s="42"/>
      <c r="AAB71" s="42"/>
      <c r="AAC71" s="42"/>
      <c r="AAD71" s="42"/>
      <c r="AAE71" s="42"/>
      <c r="AAF71" s="42"/>
      <c r="AAG71" s="42"/>
      <c r="AAH71" s="42"/>
      <c r="AAI71" s="42"/>
      <c r="AAJ71" s="42"/>
      <c r="AAK71" s="42"/>
      <c r="AAL71" s="42"/>
      <c r="AAM71" s="42"/>
      <c r="AAN71" s="42"/>
      <c r="AAO71" s="42"/>
      <c r="AAP71" s="42"/>
      <c r="AAQ71" s="42"/>
      <c r="AAR71" s="42"/>
      <c r="AAS71" s="42"/>
      <c r="AAT71" s="42"/>
      <c r="AAU71" s="42"/>
      <c r="AAV71" s="42"/>
      <c r="AAW71" s="42"/>
      <c r="AAX71" s="42"/>
      <c r="AAY71" s="42"/>
      <c r="AAZ71" s="42"/>
      <c r="ABA71" s="42"/>
      <c r="ABB71" s="42"/>
      <c r="ABC71" s="42"/>
      <c r="ABD71" s="42"/>
      <c r="ABE71" s="42"/>
      <c r="ABF71" s="42"/>
      <c r="ABG71" s="42"/>
      <c r="ABH71" s="42"/>
      <c r="ABI71" s="42"/>
      <c r="ABJ71" s="42"/>
      <c r="ABK71" s="42"/>
      <c r="ABL71" s="42"/>
      <c r="ABM71" s="42"/>
      <c r="ABN71" s="42"/>
      <c r="ABO71" s="42"/>
      <c r="ABP71" s="42"/>
      <c r="ABQ71" s="42"/>
      <c r="ABR71" s="42"/>
      <c r="ABS71" s="42"/>
      <c r="ABT71" s="42"/>
      <c r="ABU71" s="42"/>
      <c r="ABV71" s="42"/>
      <c r="ABW71" s="42"/>
      <c r="ABX71" s="42"/>
      <c r="ABY71" s="42"/>
      <c r="ABZ71" s="42"/>
      <c r="ACA71" s="42"/>
      <c r="ACB71" s="42"/>
      <c r="ACC71" s="42"/>
      <c r="ACD71" s="42"/>
      <c r="ACE71" s="42"/>
      <c r="ACF71" s="42"/>
      <c r="ACG71" s="42"/>
      <c r="ACH71" s="42"/>
      <c r="ACI71" s="42"/>
      <c r="ACJ71" s="42"/>
      <c r="ACK71" s="42"/>
      <c r="ACL71" s="42"/>
      <c r="ACM71" s="42"/>
      <c r="ACN71" s="42"/>
      <c r="ACO71" s="42"/>
      <c r="ACP71" s="42"/>
      <c r="ACQ71" s="42"/>
      <c r="ACR71" s="42"/>
      <c r="ACS71" s="42"/>
      <c r="ACT71" s="42"/>
      <c r="ACU71" s="42"/>
      <c r="ACV71" s="42"/>
      <c r="ACW71" s="42"/>
      <c r="ACX71" s="42"/>
      <c r="ACY71" s="42"/>
      <c r="ACZ71" s="42"/>
      <c r="ADA71" s="42"/>
      <c r="ADB71" s="42"/>
      <c r="ADC71" s="42"/>
      <c r="ADD71" s="42"/>
      <c r="ADE71" s="42"/>
      <c r="ADF71" s="42"/>
      <c r="ADG71" s="42"/>
      <c r="ADH71" s="42"/>
      <c r="ADI71" s="42"/>
      <c r="ADJ71" s="42"/>
      <c r="ADK71" s="42"/>
      <c r="ADL71" s="42"/>
      <c r="ADM71" s="42"/>
      <c r="ADN71" s="42"/>
      <c r="ADO71" s="42"/>
      <c r="ADP71" s="42"/>
      <c r="ADQ71" s="42"/>
      <c r="ADR71" s="42"/>
      <c r="ADS71" s="42"/>
      <c r="ADT71" s="42"/>
      <c r="ADU71" s="42"/>
      <c r="ADV71" s="42"/>
      <c r="ADW71" s="42"/>
      <c r="ADX71" s="42"/>
      <c r="ADY71" s="42"/>
      <c r="ADZ71" s="42"/>
      <c r="AEA71" s="42"/>
      <c r="AEB71" s="42"/>
      <c r="AEC71" s="42"/>
      <c r="AED71" s="42"/>
      <c r="AEE71" s="42"/>
      <c r="AEF71" s="42"/>
      <c r="AEG71" s="42"/>
      <c r="AEH71" s="42"/>
      <c r="AEI71" s="42"/>
      <c r="AEJ71" s="42"/>
      <c r="AEK71" s="42"/>
      <c r="AEL71" s="42"/>
      <c r="AEM71" s="42"/>
      <c r="AEN71" s="42"/>
      <c r="AEO71" s="42"/>
      <c r="AEP71" s="42"/>
      <c r="AEQ71" s="42"/>
      <c r="AER71" s="42"/>
      <c r="AES71" s="42"/>
      <c r="AET71" s="42"/>
      <c r="AEU71" s="42"/>
      <c r="AEV71" s="42"/>
      <c r="AEW71" s="42"/>
      <c r="AEX71" s="42"/>
      <c r="AEY71" s="42"/>
      <c r="AEZ71" s="42"/>
      <c r="AFA71" s="42"/>
      <c r="AFB71" s="42"/>
      <c r="AFC71" s="42"/>
      <c r="AFD71" s="42"/>
      <c r="AFE71" s="42"/>
      <c r="AFF71" s="42"/>
      <c r="AFG71" s="42"/>
      <c r="AFH71" s="42"/>
      <c r="AFI71" s="42"/>
      <c r="AFJ71" s="42"/>
      <c r="AFK71" s="42"/>
      <c r="AFL71" s="42"/>
      <c r="AFM71" s="42"/>
      <c r="AFN71" s="42"/>
      <c r="AFO71" s="42"/>
      <c r="AFP71" s="42"/>
      <c r="AFQ71" s="42"/>
      <c r="AFR71" s="42"/>
      <c r="AFS71" s="42"/>
      <c r="AFT71" s="42"/>
      <c r="AFU71" s="42"/>
      <c r="AFV71" s="42"/>
      <c r="AFW71" s="42"/>
      <c r="AFX71" s="42"/>
      <c r="AFY71" s="42"/>
      <c r="AFZ71" s="42"/>
      <c r="AGA71" s="42"/>
      <c r="AGB71" s="42"/>
      <c r="AGC71" s="42"/>
      <c r="AGD71" s="42"/>
      <c r="AGE71" s="42"/>
      <c r="AGF71" s="42"/>
      <c r="AGG71" s="42"/>
      <c r="AGH71" s="42"/>
      <c r="AGI71" s="42"/>
      <c r="AGJ71" s="42"/>
      <c r="AGK71" s="42"/>
      <c r="AGL71" s="42"/>
      <c r="AGM71" s="42"/>
      <c r="AGN71" s="42"/>
      <c r="AGO71" s="42"/>
      <c r="AGP71" s="42"/>
      <c r="AGQ71" s="42"/>
      <c r="AGR71" s="42"/>
      <c r="AGS71" s="42"/>
      <c r="AGT71" s="42"/>
      <c r="AGU71" s="42"/>
      <c r="AGV71" s="42"/>
      <c r="AGW71" s="42"/>
      <c r="AGX71" s="42"/>
      <c r="AGY71" s="42"/>
      <c r="AGZ71" s="42"/>
      <c r="AHA71" s="42"/>
      <c r="AHB71" s="42"/>
      <c r="AHC71" s="42"/>
      <c r="AHD71" s="42"/>
      <c r="AHE71" s="42"/>
      <c r="AHF71" s="42"/>
      <c r="AHG71" s="42"/>
      <c r="AHH71" s="42"/>
      <c r="AHI71" s="42"/>
      <c r="AHJ71" s="42"/>
      <c r="AHK71" s="42"/>
      <c r="AHL71" s="42"/>
      <c r="AHM71" s="42"/>
      <c r="AHN71" s="42"/>
      <c r="AHO71" s="42"/>
      <c r="AHP71" s="42"/>
      <c r="AHQ71" s="42"/>
      <c r="AHR71" s="42"/>
      <c r="AHS71" s="42"/>
      <c r="AHT71" s="42"/>
      <c r="AHU71" s="42"/>
      <c r="AHV71" s="42"/>
      <c r="AHW71" s="42"/>
      <c r="AHX71" s="42"/>
      <c r="AHY71" s="42"/>
      <c r="AHZ71" s="42"/>
      <c r="AIA71" s="42"/>
      <c r="AIB71" s="42"/>
      <c r="AIC71" s="42"/>
      <c r="AID71" s="42"/>
      <c r="AIE71" s="42"/>
      <c r="AIF71" s="42"/>
      <c r="AIG71" s="42"/>
      <c r="AIH71" s="42"/>
      <c r="AII71" s="42"/>
      <c r="AIJ71" s="42"/>
      <c r="AIK71" s="42"/>
      <c r="AIL71" s="42"/>
      <c r="AIM71" s="42"/>
      <c r="AIN71" s="42"/>
      <c r="AIO71" s="42"/>
      <c r="AIP71" s="42"/>
      <c r="AIQ71" s="42"/>
      <c r="AIR71" s="42"/>
      <c r="AIS71" s="42"/>
      <c r="AIT71" s="42"/>
      <c r="AIU71" s="42"/>
      <c r="AIV71" s="42"/>
      <c r="AIW71" s="42"/>
      <c r="AIX71" s="42"/>
      <c r="AIY71" s="42"/>
      <c r="AIZ71" s="42"/>
      <c r="AJA71" s="42"/>
      <c r="AJB71" s="42"/>
      <c r="AJC71" s="42"/>
      <c r="AJD71" s="42"/>
      <c r="AJE71" s="42"/>
      <c r="AJF71" s="42"/>
      <c r="AJG71" s="42"/>
      <c r="AJH71" s="42"/>
      <c r="AJI71" s="42"/>
      <c r="AJJ71" s="42"/>
      <c r="AJK71" s="42"/>
      <c r="AJL71" s="42"/>
      <c r="AJM71" s="42"/>
      <c r="AJN71" s="42"/>
      <c r="AJO71" s="42"/>
      <c r="AJP71" s="42"/>
      <c r="AJQ71" s="42"/>
      <c r="AJR71" s="42"/>
      <c r="AJS71" s="42"/>
      <c r="AJT71" s="42"/>
      <c r="AJU71" s="42"/>
      <c r="AJV71" s="42"/>
      <c r="AJW71" s="42"/>
      <c r="AJX71" s="42"/>
      <c r="AJY71" s="42"/>
      <c r="AJZ71" s="42"/>
      <c r="AKA71" s="42"/>
      <c r="AKB71" s="42"/>
      <c r="AKC71" s="42"/>
      <c r="AKD71" s="42"/>
      <c r="AKE71" s="42"/>
      <c r="AKF71" s="42"/>
      <c r="AKG71" s="42"/>
      <c r="AKH71" s="42"/>
      <c r="AKI71" s="42"/>
      <c r="AKJ71" s="42"/>
      <c r="AKK71" s="42"/>
      <c r="AKL71" s="42"/>
      <c r="AKM71" s="42"/>
      <c r="AKN71" s="42"/>
      <c r="AKO71" s="42"/>
      <c r="AKP71" s="42"/>
      <c r="AKQ71" s="42"/>
      <c r="AKR71" s="42"/>
      <c r="AKS71" s="42"/>
      <c r="AKT71" s="42"/>
      <c r="AKU71" s="42"/>
      <c r="AKV71" s="42"/>
      <c r="AKW71" s="42"/>
      <c r="AKX71" s="42"/>
      <c r="AKY71" s="42"/>
      <c r="AKZ71" s="42"/>
      <c r="ALA71" s="42"/>
      <c r="ALB71" s="42"/>
      <c r="ALC71" s="42"/>
      <c r="ALD71" s="42"/>
      <c r="ALE71" s="42"/>
      <c r="ALF71" s="42"/>
      <c r="ALG71" s="42"/>
      <c r="ALH71" s="42"/>
      <c r="ALI71" s="42"/>
      <c r="ALJ71" s="42"/>
      <c r="ALK71" s="42"/>
      <c r="ALL71" s="42"/>
      <c r="ALM71" s="42"/>
      <c r="ALN71" s="42"/>
      <c r="ALO71" s="42"/>
      <c r="ALP71" s="42"/>
      <c r="ALQ71" s="42"/>
      <c r="ALR71" s="42"/>
      <c r="ALS71" s="42"/>
      <c r="ALT71" s="42"/>
      <c r="ALU71" s="42"/>
      <c r="ALV71" s="42"/>
      <c r="ALW71" s="42"/>
      <c r="ALX71" s="42"/>
      <c r="ALY71" s="42"/>
      <c r="ALZ71" s="42"/>
      <c r="AMA71" s="42"/>
      <c r="AMB71" s="42"/>
      <c r="AMC71" s="42"/>
      <c r="AMD71" s="42"/>
      <c r="AME71" s="42"/>
      <c r="AMF71" s="42"/>
      <c r="AMG71" s="42"/>
      <c r="AMH71" s="42"/>
      <c r="AMI71" s="42"/>
      <c r="AMJ71" s="42"/>
      <c r="AMK71" s="42"/>
      <c r="AML71" s="42"/>
      <c r="AMM71" s="42"/>
      <c r="AMN71" s="42"/>
      <c r="AMO71" s="42"/>
      <c r="AMP71" s="42"/>
      <c r="AMQ71" s="42"/>
      <c r="AMR71" s="42"/>
      <c r="AMS71" s="42"/>
      <c r="AMT71" s="42"/>
      <c r="AMU71" s="42"/>
      <c r="AMV71" s="42"/>
      <c r="AMW71" s="42"/>
      <c r="AMX71" s="42"/>
      <c r="AMY71" s="42"/>
      <c r="AMZ71" s="42"/>
      <c r="ANA71" s="42"/>
      <c r="ANB71" s="42"/>
      <c r="ANC71" s="42"/>
      <c r="AND71" s="42"/>
      <c r="ANE71" s="42"/>
      <c r="ANF71" s="42"/>
      <c r="ANG71" s="42"/>
      <c r="ANH71" s="42"/>
      <c r="ANI71" s="42"/>
      <c r="ANJ71" s="42"/>
      <c r="ANK71" s="42"/>
      <c r="ANL71" s="42"/>
      <c r="ANM71" s="42"/>
      <c r="ANN71" s="42"/>
      <c r="ANO71" s="42"/>
      <c r="ANP71" s="42"/>
      <c r="ANQ71" s="42"/>
      <c r="ANR71" s="42"/>
      <c r="ANS71" s="42"/>
      <c r="ANT71" s="42"/>
      <c r="ANU71" s="42"/>
      <c r="ANV71" s="42"/>
      <c r="ANW71" s="42"/>
      <c r="ANX71" s="42"/>
      <c r="ANY71" s="42"/>
      <c r="ANZ71" s="42"/>
      <c r="AOA71" s="42"/>
      <c r="AOB71" s="42"/>
      <c r="AOC71" s="42"/>
      <c r="AOD71" s="42"/>
      <c r="AOE71" s="42"/>
      <c r="AOF71" s="42"/>
      <c r="AOG71" s="42"/>
      <c r="AOH71" s="42"/>
      <c r="AOI71" s="42"/>
      <c r="AOJ71" s="42"/>
      <c r="AOK71" s="42"/>
      <c r="AOL71" s="42"/>
      <c r="AOM71" s="42"/>
      <c r="AON71" s="42"/>
      <c r="AOO71" s="42"/>
      <c r="AOP71" s="42"/>
      <c r="AOQ71" s="42"/>
      <c r="AOR71" s="42"/>
      <c r="AOS71" s="42"/>
      <c r="AOT71" s="42"/>
      <c r="AOU71" s="42"/>
      <c r="AOV71" s="42"/>
      <c r="AOW71" s="42"/>
      <c r="AOX71" s="42"/>
      <c r="AOY71" s="42"/>
      <c r="AOZ71" s="42"/>
      <c r="APA71" s="42"/>
      <c r="APB71" s="42"/>
      <c r="APC71" s="42"/>
      <c r="APD71" s="42"/>
      <c r="APE71" s="42"/>
      <c r="APF71" s="42"/>
      <c r="APG71" s="42"/>
      <c r="APH71" s="42"/>
      <c r="API71" s="42"/>
      <c r="APJ71" s="42"/>
      <c r="APK71" s="42"/>
      <c r="APL71" s="42"/>
      <c r="APM71" s="42"/>
      <c r="APN71" s="42"/>
      <c r="APO71" s="42"/>
      <c r="APP71" s="42"/>
      <c r="APQ71" s="42"/>
      <c r="APR71" s="42"/>
      <c r="APS71" s="42"/>
      <c r="APT71" s="42"/>
      <c r="APU71" s="42"/>
      <c r="APV71" s="42"/>
      <c r="APW71" s="42"/>
      <c r="APX71" s="42"/>
      <c r="APY71" s="42"/>
      <c r="APZ71" s="42"/>
      <c r="AQA71" s="42"/>
      <c r="AQB71" s="42"/>
      <c r="AQC71" s="42"/>
      <c r="AQD71" s="42"/>
      <c r="AQE71" s="42"/>
      <c r="AQF71" s="42"/>
      <c r="AQG71" s="42"/>
      <c r="AQH71" s="42"/>
      <c r="AQI71" s="42"/>
      <c r="AQJ71" s="42"/>
      <c r="AQK71" s="42"/>
      <c r="AQL71" s="42"/>
      <c r="AQM71" s="42"/>
      <c r="AQN71" s="42"/>
      <c r="AQO71" s="42"/>
      <c r="AQP71" s="42"/>
      <c r="AQQ71" s="42"/>
      <c r="AQR71" s="42"/>
      <c r="AQS71" s="42"/>
      <c r="AQT71" s="42"/>
      <c r="AQU71" s="42"/>
      <c r="AQV71" s="42"/>
      <c r="AQW71" s="42"/>
      <c r="AQX71" s="42"/>
      <c r="AQY71" s="42"/>
      <c r="AQZ71" s="42"/>
      <c r="ARA71" s="42"/>
      <c r="ARB71" s="42"/>
      <c r="ARC71" s="42"/>
      <c r="ARD71" s="42"/>
      <c r="ARE71" s="42"/>
      <c r="ARF71" s="42"/>
      <c r="ARG71" s="42"/>
      <c r="ARH71" s="42"/>
      <c r="ARI71" s="42"/>
      <c r="ARJ71" s="42"/>
      <c r="ARK71" s="42"/>
      <c r="ARL71" s="42"/>
      <c r="ARM71" s="42"/>
      <c r="ARN71" s="42"/>
      <c r="ARO71" s="42"/>
      <c r="ARP71" s="42"/>
      <c r="ARQ71" s="42"/>
      <c r="ARR71" s="42"/>
      <c r="ARS71" s="42"/>
      <c r="ART71" s="42"/>
      <c r="ARU71" s="42"/>
      <c r="ARV71" s="42"/>
      <c r="ARW71" s="42"/>
      <c r="ARX71" s="42"/>
      <c r="ARY71" s="42"/>
      <c r="ARZ71" s="42"/>
      <c r="ASA71" s="42"/>
      <c r="ASB71" s="42"/>
      <c r="ASC71" s="42"/>
      <c r="ASD71" s="42"/>
      <c r="ASE71" s="42"/>
      <c r="ASF71" s="42"/>
      <c r="ASG71" s="42"/>
      <c r="ASH71" s="42"/>
      <c r="ASI71" s="42"/>
      <c r="ASJ71" s="42"/>
      <c r="ASK71" s="42"/>
      <c r="ASL71" s="42"/>
      <c r="ASM71" s="42"/>
      <c r="ASN71" s="42"/>
      <c r="ASO71" s="42"/>
      <c r="ASP71" s="42"/>
      <c r="ASQ71" s="42"/>
      <c r="ASR71" s="42"/>
      <c r="ASS71" s="42"/>
      <c r="AST71" s="42"/>
      <c r="ASU71" s="42"/>
      <c r="ASV71" s="42"/>
      <c r="ASW71" s="42"/>
      <c r="ASX71" s="42"/>
      <c r="ASY71" s="42"/>
      <c r="ASZ71" s="42"/>
      <c r="ATA71" s="42"/>
      <c r="ATB71" s="42"/>
      <c r="ATC71" s="42"/>
      <c r="ATD71" s="42"/>
      <c r="ATE71" s="42"/>
      <c r="ATF71" s="42"/>
      <c r="ATG71" s="42"/>
      <c r="ATH71" s="42"/>
      <c r="ATI71" s="42"/>
      <c r="ATJ71" s="42"/>
      <c r="ATK71" s="42"/>
      <c r="ATL71" s="42"/>
      <c r="ATM71" s="42"/>
      <c r="ATN71" s="42"/>
      <c r="ATO71" s="42"/>
      <c r="ATP71" s="42"/>
      <c r="ATQ71" s="42"/>
      <c r="ATR71" s="42"/>
      <c r="ATS71" s="42"/>
      <c r="ATT71" s="42"/>
      <c r="ATU71" s="42"/>
      <c r="ATV71" s="42"/>
      <c r="ATW71" s="42"/>
      <c r="ATX71" s="42"/>
      <c r="ATY71" s="42"/>
      <c r="ATZ71" s="42"/>
      <c r="AUA71" s="42"/>
      <c r="AUB71" s="42"/>
      <c r="AUC71" s="42"/>
      <c r="AUD71" s="42"/>
      <c r="AUE71" s="42"/>
      <c r="AUF71" s="42"/>
      <c r="AUG71" s="42"/>
      <c r="AUH71" s="42"/>
      <c r="AUI71" s="42"/>
      <c r="AUJ71" s="42"/>
      <c r="AUK71" s="42"/>
      <c r="AUL71" s="42"/>
      <c r="AUM71" s="42"/>
      <c r="AUN71" s="42"/>
      <c r="AUO71" s="42"/>
      <c r="AUP71" s="42"/>
      <c r="AUQ71" s="42"/>
      <c r="AUR71" s="42"/>
      <c r="AUS71" s="42"/>
      <c r="AUT71" s="42"/>
      <c r="AUU71" s="42"/>
      <c r="AUV71" s="42"/>
      <c r="AUW71" s="42"/>
      <c r="AUX71" s="42"/>
      <c r="AUY71" s="42"/>
      <c r="AUZ71" s="42"/>
      <c r="AVA71" s="42"/>
      <c r="AVB71" s="42"/>
      <c r="AVC71" s="42"/>
      <c r="AVD71" s="42"/>
      <c r="AVE71" s="42"/>
      <c r="AVF71" s="42"/>
      <c r="AVG71" s="42"/>
      <c r="AVH71" s="42"/>
      <c r="AVI71" s="42"/>
      <c r="AVJ71" s="42"/>
      <c r="AVK71" s="42"/>
      <c r="AVL71" s="42"/>
      <c r="AVM71" s="42"/>
      <c r="AVN71" s="42"/>
      <c r="AVO71" s="42"/>
      <c r="AVP71" s="42"/>
      <c r="AVQ71" s="42"/>
      <c r="AVR71" s="42"/>
      <c r="AVS71" s="42"/>
      <c r="AVT71" s="42"/>
      <c r="AVU71" s="42"/>
      <c r="AVV71" s="42"/>
      <c r="AVW71" s="42"/>
      <c r="AVX71" s="42"/>
      <c r="AVY71" s="42"/>
      <c r="AVZ71" s="42"/>
      <c r="AWA71" s="42"/>
      <c r="AWB71" s="42"/>
      <c r="AWC71" s="42"/>
      <c r="AWD71" s="42"/>
      <c r="AWE71" s="42"/>
      <c r="AWF71" s="42"/>
      <c r="AWG71" s="42"/>
      <c r="AWH71" s="42"/>
      <c r="AWI71" s="42"/>
      <c r="AWJ71" s="42"/>
      <c r="AWK71" s="42"/>
      <c r="AWL71" s="42"/>
      <c r="AWM71" s="42"/>
      <c r="AWN71" s="42"/>
      <c r="AWO71" s="42"/>
      <c r="AWP71" s="42"/>
      <c r="AWQ71" s="42"/>
      <c r="AWR71" s="42"/>
      <c r="AWS71" s="42"/>
      <c r="AWT71" s="42"/>
      <c r="AWU71" s="42"/>
      <c r="AWV71" s="42"/>
      <c r="AWW71" s="42"/>
      <c r="AWX71" s="42"/>
      <c r="AWY71" s="42"/>
      <c r="AWZ71" s="42"/>
      <c r="AXA71" s="42"/>
      <c r="AXB71" s="42"/>
      <c r="AXC71" s="42"/>
      <c r="AXD71" s="42"/>
      <c r="AXE71" s="42"/>
      <c r="AXF71" s="42"/>
      <c r="AXG71" s="42"/>
      <c r="AXH71" s="42"/>
      <c r="AXI71" s="42"/>
      <c r="AXJ71" s="42"/>
      <c r="AXK71" s="42"/>
      <c r="AXL71" s="42"/>
      <c r="AXM71" s="42"/>
      <c r="AXN71" s="42"/>
      <c r="AXO71" s="42"/>
      <c r="AXP71" s="42"/>
      <c r="AXQ71" s="42"/>
      <c r="AXR71" s="42"/>
      <c r="AXS71" s="42"/>
      <c r="AXT71" s="42"/>
      <c r="AXU71" s="42"/>
      <c r="AXV71" s="42"/>
      <c r="AXW71" s="42"/>
      <c r="AXX71" s="42"/>
      <c r="AXY71" s="42"/>
      <c r="AXZ71" s="42"/>
      <c r="AYA71" s="42"/>
      <c r="AYB71" s="42"/>
      <c r="AYC71" s="42"/>
      <c r="AYD71" s="42"/>
      <c r="AYE71" s="42"/>
      <c r="AYF71" s="42"/>
      <c r="AYG71" s="42"/>
      <c r="AYH71" s="42"/>
      <c r="AYI71" s="42"/>
      <c r="AYJ71" s="42"/>
      <c r="AYK71" s="42"/>
      <c r="AYL71" s="42"/>
      <c r="AYM71" s="42"/>
      <c r="AYN71" s="42"/>
      <c r="AYO71" s="42"/>
      <c r="AYP71" s="42"/>
      <c r="AYQ71" s="42"/>
      <c r="AYR71" s="42"/>
      <c r="AYS71" s="42"/>
      <c r="AYT71" s="42"/>
      <c r="AYU71" s="42"/>
      <c r="AYV71" s="42"/>
      <c r="AYW71" s="42"/>
      <c r="AYX71" s="42"/>
      <c r="AYY71" s="42"/>
      <c r="AYZ71" s="42"/>
      <c r="AZA71" s="42"/>
      <c r="AZB71" s="42"/>
      <c r="AZC71" s="42"/>
      <c r="AZD71" s="42"/>
      <c r="AZE71" s="42"/>
      <c r="AZF71" s="42"/>
      <c r="AZG71" s="42"/>
      <c r="AZH71" s="42"/>
      <c r="AZI71" s="42"/>
      <c r="AZJ71" s="42"/>
      <c r="AZK71" s="42"/>
      <c r="AZL71" s="42"/>
      <c r="AZM71" s="42"/>
      <c r="AZN71" s="42"/>
      <c r="AZO71" s="42"/>
      <c r="AZP71" s="42"/>
      <c r="AZQ71" s="42"/>
      <c r="AZR71" s="42"/>
      <c r="AZS71" s="42"/>
      <c r="AZT71" s="42"/>
      <c r="AZU71" s="42"/>
      <c r="AZV71" s="42"/>
      <c r="AZW71" s="42"/>
      <c r="AZX71" s="42"/>
      <c r="AZY71" s="42"/>
      <c r="AZZ71" s="42"/>
      <c r="BAA71" s="42"/>
      <c r="BAB71" s="42"/>
      <c r="BAC71" s="42"/>
      <c r="BAD71" s="42"/>
      <c r="BAE71" s="42"/>
      <c r="BAF71" s="42"/>
      <c r="BAG71" s="42"/>
      <c r="BAH71" s="42"/>
      <c r="BAI71" s="42"/>
      <c r="BAJ71" s="42"/>
      <c r="BAK71" s="42"/>
      <c r="BAL71" s="42"/>
      <c r="BAM71" s="42"/>
      <c r="BAN71" s="42"/>
      <c r="BAO71" s="42"/>
      <c r="BAP71" s="42"/>
      <c r="BAQ71" s="42"/>
      <c r="BAR71" s="42"/>
      <c r="BAS71" s="42"/>
      <c r="BAT71" s="42"/>
      <c r="BAU71" s="42"/>
      <c r="BAV71" s="42"/>
      <c r="BAW71" s="42"/>
      <c r="BAX71" s="42"/>
      <c r="BAY71" s="42"/>
      <c r="BAZ71" s="42"/>
      <c r="BBA71" s="42"/>
      <c r="BBB71" s="42"/>
      <c r="BBC71" s="42"/>
      <c r="BBD71" s="42"/>
      <c r="BBE71" s="42"/>
      <c r="BBF71" s="42"/>
      <c r="BBG71" s="42"/>
      <c r="BBH71" s="42"/>
      <c r="BBI71" s="42"/>
      <c r="BBJ71" s="42"/>
      <c r="BBK71" s="42"/>
      <c r="BBL71" s="42"/>
      <c r="BBM71" s="42"/>
      <c r="BBN71" s="42"/>
      <c r="BBO71" s="42"/>
      <c r="BBP71" s="42"/>
      <c r="BBQ71" s="42"/>
      <c r="BBR71" s="42"/>
      <c r="BBS71" s="42"/>
      <c r="BBT71" s="42"/>
      <c r="BBU71" s="42"/>
      <c r="BBV71" s="42"/>
      <c r="BBW71" s="42"/>
      <c r="BBX71" s="42"/>
      <c r="BBY71" s="42"/>
      <c r="BBZ71" s="42"/>
      <c r="BCA71" s="42"/>
      <c r="BCB71" s="42"/>
      <c r="BCC71" s="42"/>
      <c r="BCD71" s="42"/>
      <c r="BCE71" s="42"/>
      <c r="BCF71" s="42"/>
      <c r="BCG71" s="42"/>
      <c r="BCH71" s="42"/>
      <c r="BCI71" s="42"/>
      <c r="BCJ71" s="42"/>
      <c r="BCK71" s="42"/>
      <c r="BCL71" s="42"/>
      <c r="BCM71" s="42"/>
      <c r="BCN71" s="42"/>
      <c r="BCO71" s="42"/>
      <c r="BCP71" s="42"/>
      <c r="BCQ71" s="42"/>
      <c r="BCR71" s="42"/>
      <c r="BCS71" s="42"/>
      <c r="BCT71" s="42"/>
      <c r="BCU71" s="42"/>
      <c r="BCV71" s="42"/>
      <c r="BCW71" s="42"/>
      <c r="BCX71" s="42"/>
      <c r="BCY71" s="42"/>
      <c r="BCZ71" s="42"/>
      <c r="BDA71" s="42"/>
      <c r="BDB71" s="42"/>
      <c r="BDC71" s="42"/>
      <c r="BDD71" s="42"/>
      <c r="BDE71" s="42"/>
      <c r="BDF71" s="42"/>
      <c r="BDG71" s="42"/>
      <c r="BDH71" s="42"/>
      <c r="BDI71" s="42"/>
      <c r="BDJ71" s="42"/>
      <c r="BDK71" s="42"/>
      <c r="BDL71" s="42"/>
      <c r="BDM71" s="42"/>
      <c r="BDN71" s="42"/>
      <c r="BDO71" s="42"/>
      <c r="BDP71" s="42"/>
      <c r="BDQ71" s="42"/>
      <c r="BDR71" s="42"/>
      <c r="BDS71" s="42"/>
      <c r="BDT71" s="42"/>
      <c r="BDU71" s="42"/>
      <c r="BDV71" s="42"/>
      <c r="BDW71" s="42"/>
      <c r="BDX71" s="42"/>
      <c r="BDY71" s="42"/>
      <c r="BDZ71" s="42"/>
      <c r="BEA71" s="42"/>
      <c r="BEB71" s="42"/>
      <c r="BEC71" s="42"/>
      <c r="BED71" s="42"/>
      <c r="BEE71" s="42"/>
      <c r="BEF71" s="42"/>
      <c r="BEG71" s="42"/>
      <c r="BEH71" s="42"/>
      <c r="BEI71" s="42"/>
      <c r="BEJ71" s="42"/>
      <c r="BEK71" s="42"/>
      <c r="BEL71" s="42"/>
      <c r="BEM71" s="42"/>
      <c r="BEN71" s="42"/>
      <c r="BEO71" s="42"/>
      <c r="BEP71" s="42"/>
      <c r="BEQ71" s="42"/>
      <c r="BER71" s="42"/>
      <c r="BES71" s="42"/>
      <c r="BET71" s="42"/>
      <c r="BEU71" s="42"/>
      <c r="BEV71" s="42"/>
      <c r="BEW71" s="42"/>
      <c r="BEX71" s="42"/>
      <c r="BEY71" s="42"/>
      <c r="BEZ71" s="42"/>
      <c r="BFA71" s="42"/>
      <c r="BFB71" s="42"/>
      <c r="BFC71" s="42"/>
      <c r="BFD71" s="42"/>
      <c r="BFE71" s="42"/>
      <c r="BFF71" s="42"/>
      <c r="BFG71" s="42"/>
      <c r="BFH71" s="42"/>
      <c r="BFI71" s="42"/>
      <c r="BFJ71" s="42"/>
      <c r="BFK71" s="42"/>
      <c r="BFL71" s="42"/>
      <c r="BFM71" s="42"/>
      <c r="BFN71" s="42"/>
      <c r="BFO71" s="42"/>
      <c r="BFP71" s="42"/>
      <c r="BFQ71" s="42"/>
      <c r="BFR71" s="42"/>
      <c r="BFS71" s="42"/>
      <c r="BFT71" s="42"/>
      <c r="BFU71" s="42"/>
      <c r="BFV71" s="42"/>
      <c r="BFW71" s="42"/>
      <c r="BFX71" s="42"/>
      <c r="BFY71" s="42"/>
      <c r="BFZ71" s="42"/>
      <c r="BGA71" s="42"/>
      <c r="BGB71" s="42"/>
      <c r="BGC71" s="42"/>
      <c r="BGD71" s="42"/>
      <c r="BGE71" s="42"/>
      <c r="BGF71" s="42"/>
      <c r="BGG71" s="42"/>
      <c r="BGH71" s="42"/>
      <c r="BGI71" s="42"/>
      <c r="BGJ71" s="42"/>
      <c r="BGK71" s="42"/>
      <c r="BGL71" s="42"/>
      <c r="BGM71" s="42"/>
      <c r="BGN71" s="42"/>
      <c r="BGO71" s="42"/>
      <c r="BGP71" s="42"/>
      <c r="BGQ71" s="42"/>
      <c r="BGR71" s="42"/>
      <c r="BGS71" s="42"/>
      <c r="BGT71" s="42"/>
      <c r="BGU71" s="42"/>
      <c r="BGV71" s="42"/>
      <c r="BGW71" s="42"/>
      <c r="BGX71" s="42"/>
      <c r="BGY71" s="42"/>
      <c r="BGZ71" s="42"/>
      <c r="BHA71" s="42"/>
      <c r="BHB71" s="42"/>
      <c r="BHC71" s="42"/>
      <c r="BHD71" s="42"/>
      <c r="BHE71" s="42"/>
      <c r="BHF71" s="42"/>
      <c r="BHG71" s="42"/>
      <c r="BHH71" s="42"/>
      <c r="BHI71" s="42"/>
      <c r="BHJ71" s="42"/>
      <c r="BHK71" s="42"/>
      <c r="BHL71" s="42"/>
      <c r="BHM71" s="42"/>
      <c r="BHN71" s="42"/>
      <c r="BHO71" s="42"/>
      <c r="BHP71" s="42"/>
      <c r="BHQ71" s="42"/>
      <c r="BHR71" s="42"/>
      <c r="BHS71" s="42"/>
      <c r="BHT71" s="42"/>
      <c r="BHU71" s="42"/>
      <c r="BHV71" s="42"/>
      <c r="BHW71" s="42"/>
      <c r="BHX71" s="42"/>
      <c r="BHY71" s="42"/>
      <c r="BHZ71" s="42"/>
      <c r="BIA71" s="42"/>
      <c r="BIB71" s="42"/>
      <c r="BIC71" s="42"/>
      <c r="BID71" s="42"/>
      <c r="BIE71" s="42"/>
      <c r="BIF71" s="42"/>
      <c r="BIG71" s="42"/>
      <c r="BIH71" s="42"/>
      <c r="BII71" s="42"/>
      <c r="BIJ71" s="42"/>
      <c r="BIK71" s="42"/>
      <c r="BIL71" s="42"/>
      <c r="BIM71" s="42"/>
      <c r="BIN71" s="42"/>
      <c r="BIO71" s="42"/>
      <c r="BIP71" s="42"/>
      <c r="BIQ71" s="42"/>
      <c r="BIR71" s="42"/>
      <c r="BIS71" s="42"/>
      <c r="BIT71" s="42"/>
      <c r="BIU71" s="42"/>
      <c r="BIV71" s="42"/>
      <c r="BIW71" s="42"/>
      <c r="BIX71" s="42"/>
      <c r="BIY71" s="42"/>
      <c r="BIZ71" s="42"/>
      <c r="BJA71" s="42"/>
      <c r="BJB71" s="42"/>
      <c r="BJC71" s="42"/>
      <c r="BJD71" s="42"/>
      <c r="BJE71" s="42"/>
      <c r="BJF71" s="42"/>
      <c r="BJG71" s="42"/>
      <c r="BJH71" s="42"/>
      <c r="BJI71" s="42"/>
      <c r="BJJ71" s="42"/>
      <c r="BJK71" s="42"/>
      <c r="BJL71" s="42"/>
      <c r="BJM71" s="42"/>
      <c r="BJN71" s="42"/>
      <c r="BJO71" s="42"/>
      <c r="BJP71" s="42"/>
      <c r="BJQ71" s="42"/>
      <c r="BJR71" s="42"/>
      <c r="BJS71" s="42"/>
      <c r="BJT71" s="42"/>
      <c r="BJU71" s="42"/>
      <c r="BJV71" s="42"/>
      <c r="BJW71" s="42"/>
      <c r="BJX71" s="42"/>
      <c r="BJY71" s="42"/>
      <c r="BJZ71" s="42"/>
      <c r="BKA71" s="42"/>
      <c r="BKB71" s="42"/>
      <c r="BKC71" s="42"/>
      <c r="BKD71" s="42"/>
      <c r="BKE71" s="42"/>
      <c r="BKF71" s="42"/>
      <c r="BKG71" s="42"/>
      <c r="BKH71" s="42"/>
      <c r="BKI71" s="42"/>
      <c r="BKJ71" s="42"/>
      <c r="BKK71" s="42"/>
      <c r="BKL71" s="42"/>
      <c r="BKM71" s="42"/>
      <c r="BKN71" s="42"/>
      <c r="BKO71" s="42"/>
      <c r="BKP71" s="42"/>
      <c r="BKQ71" s="42"/>
      <c r="BKR71" s="42"/>
      <c r="BKS71" s="42"/>
      <c r="BKT71" s="42"/>
      <c r="BKU71" s="42"/>
      <c r="BKV71" s="42"/>
      <c r="BKW71" s="42"/>
      <c r="BKX71" s="42"/>
      <c r="BKY71" s="42"/>
      <c r="BKZ71" s="42"/>
      <c r="BLA71" s="42"/>
      <c r="BLB71" s="42"/>
      <c r="BLC71" s="42"/>
      <c r="BLD71" s="42"/>
      <c r="BLE71" s="42"/>
      <c r="BLF71" s="42"/>
      <c r="BLG71" s="42"/>
      <c r="BLH71" s="42"/>
      <c r="BLI71" s="42"/>
      <c r="BLJ71" s="42"/>
      <c r="BLK71" s="42"/>
      <c r="BLL71" s="42"/>
      <c r="BLM71" s="42"/>
      <c r="BLN71" s="42"/>
      <c r="BLO71" s="42"/>
      <c r="BLP71" s="42"/>
      <c r="BLQ71" s="42"/>
      <c r="BLR71" s="42"/>
      <c r="BLS71" s="42"/>
      <c r="BLT71" s="42"/>
      <c r="BLU71" s="42"/>
      <c r="BLV71" s="42"/>
      <c r="BLW71" s="42"/>
      <c r="BLX71" s="42"/>
      <c r="BLY71" s="42"/>
      <c r="BLZ71" s="42"/>
      <c r="BMA71" s="42"/>
      <c r="BMB71" s="42"/>
      <c r="BMC71" s="42"/>
      <c r="BMD71" s="42"/>
      <c r="BME71" s="42"/>
      <c r="BMF71" s="42"/>
      <c r="BMG71" s="42"/>
      <c r="BMH71" s="42"/>
      <c r="BMI71" s="42"/>
      <c r="BMJ71" s="42"/>
      <c r="BMK71" s="42"/>
      <c r="BML71" s="42"/>
      <c r="BMM71" s="42"/>
      <c r="BMN71" s="42"/>
      <c r="BMO71" s="42"/>
      <c r="BMP71" s="42"/>
      <c r="BMQ71" s="42"/>
      <c r="BMR71" s="42"/>
      <c r="BMS71" s="42"/>
      <c r="BMT71" s="42"/>
      <c r="BMU71" s="42"/>
      <c r="BMV71" s="42"/>
      <c r="BMW71" s="42"/>
      <c r="BMX71" s="42"/>
      <c r="BMY71" s="42"/>
      <c r="BMZ71" s="42"/>
      <c r="BNA71" s="42"/>
      <c r="BNB71" s="42"/>
      <c r="BNC71" s="42"/>
      <c r="BND71" s="42"/>
      <c r="BNE71" s="42"/>
      <c r="BNF71" s="42"/>
      <c r="BNG71" s="42"/>
      <c r="BNH71" s="42"/>
      <c r="BNI71" s="42"/>
      <c r="BNJ71" s="42"/>
      <c r="BNK71" s="42"/>
      <c r="BNL71" s="42"/>
      <c r="BNM71" s="42"/>
      <c r="BNN71" s="42"/>
      <c r="BNO71" s="42"/>
      <c r="BNP71" s="42"/>
      <c r="BNQ71" s="42"/>
      <c r="BNR71" s="42"/>
      <c r="BNS71" s="42"/>
      <c r="BNT71" s="42"/>
      <c r="BNU71" s="42"/>
      <c r="BNV71" s="42"/>
      <c r="BNW71" s="42"/>
      <c r="BNX71" s="42"/>
      <c r="BNY71" s="42"/>
      <c r="BNZ71" s="42"/>
      <c r="BOA71" s="42"/>
      <c r="BOB71" s="42"/>
      <c r="BOC71" s="42"/>
      <c r="BOD71" s="42"/>
      <c r="BOE71" s="42"/>
      <c r="BOF71" s="42"/>
      <c r="BOG71" s="42"/>
      <c r="BOH71" s="42"/>
      <c r="BOI71" s="42"/>
      <c r="BOJ71" s="42"/>
      <c r="BOK71" s="42"/>
      <c r="BOL71" s="42"/>
      <c r="BOM71" s="42"/>
      <c r="BON71" s="42"/>
      <c r="BOO71" s="42"/>
      <c r="BOP71" s="42"/>
      <c r="BOQ71" s="42"/>
      <c r="BOR71" s="42"/>
      <c r="BOS71" s="42"/>
      <c r="BOT71" s="42"/>
      <c r="BOU71" s="42"/>
      <c r="BOV71" s="42"/>
      <c r="BOW71" s="42"/>
      <c r="BOX71" s="42"/>
      <c r="BOY71" s="42"/>
      <c r="BOZ71" s="42"/>
      <c r="BPA71" s="42"/>
      <c r="BPB71" s="42"/>
      <c r="BPC71" s="42"/>
      <c r="BPD71" s="42"/>
      <c r="BPE71" s="42"/>
      <c r="BPF71" s="42"/>
      <c r="BPG71" s="42"/>
      <c r="BPH71" s="42"/>
      <c r="BPI71" s="42"/>
      <c r="BPJ71" s="42"/>
      <c r="BPK71" s="42"/>
      <c r="BPL71" s="42"/>
      <c r="BPM71" s="42"/>
      <c r="BPN71" s="42"/>
      <c r="BPO71" s="42"/>
      <c r="BPP71" s="42"/>
      <c r="BPQ71" s="42"/>
      <c r="BPR71" s="42"/>
      <c r="BPS71" s="42"/>
      <c r="BPT71" s="42"/>
      <c r="BPU71" s="42"/>
      <c r="BPV71" s="42"/>
      <c r="BPW71" s="42"/>
      <c r="BPX71" s="42"/>
      <c r="BPY71" s="42"/>
      <c r="BPZ71" s="42"/>
      <c r="BQA71" s="42"/>
      <c r="BQB71" s="42"/>
      <c r="BQC71" s="42"/>
      <c r="BQD71" s="42"/>
      <c r="BQE71" s="42"/>
      <c r="BQF71" s="42"/>
      <c r="BQG71" s="42"/>
      <c r="BQH71" s="42"/>
      <c r="BQI71" s="42"/>
      <c r="BQJ71" s="42"/>
      <c r="BQK71" s="42"/>
      <c r="BQL71" s="42"/>
      <c r="BQM71" s="42"/>
      <c r="BQN71" s="42"/>
      <c r="BQO71" s="42"/>
      <c r="BQP71" s="42"/>
      <c r="BQQ71" s="42"/>
      <c r="BQR71" s="42"/>
      <c r="BQS71" s="42"/>
      <c r="BQT71" s="42"/>
      <c r="BQU71" s="42"/>
      <c r="BQV71" s="42"/>
      <c r="BQW71" s="42"/>
      <c r="BQX71" s="42"/>
      <c r="BQY71" s="42"/>
      <c r="BQZ71" s="42"/>
      <c r="BRA71" s="42"/>
      <c r="BRB71" s="42"/>
      <c r="BRC71" s="42"/>
      <c r="BRD71" s="42"/>
      <c r="BRE71" s="42"/>
      <c r="BRF71" s="42"/>
      <c r="BRG71" s="42"/>
      <c r="BRH71" s="42"/>
      <c r="BRI71" s="42"/>
      <c r="BRJ71" s="42"/>
      <c r="BRK71" s="42"/>
      <c r="BRL71" s="42"/>
      <c r="BRM71" s="42"/>
      <c r="BRN71" s="42"/>
      <c r="BRO71" s="42"/>
      <c r="BRP71" s="42"/>
      <c r="BRQ71" s="42"/>
      <c r="BRR71" s="42"/>
      <c r="BRS71" s="42"/>
      <c r="BRT71" s="42"/>
      <c r="BRU71" s="42"/>
      <c r="BRV71" s="42"/>
      <c r="BRW71" s="42"/>
      <c r="BRX71" s="42"/>
      <c r="BRY71" s="42"/>
      <c r="BRZ71" s="42"/>
      <c r="BSA71" s="42"/>
      <c r="BSB71" s="42"/>
      <c r="BSC71" s="42"/>
      <c r="BSD71" s="42"/>
      <c r="BSE71" s="42"/>
      <c r="BSF71" s="42"/>
      <c r="BSG71" s="42"/>
      <c r="BSH71" s="42"/>
      <c r="BSI71" s="42"/>
      <c r="BSJ71" s="42"/>
      <c r="BSK71" s="42"/>
      <c r="BSL71" s="42"/>
      <c r="BSM71" s="42"/>
      <c r="BSN71" s="42"/>
      <c r="BSO71" s="42"/>
      <c r="BSP71" s="42"/>
      <c r="BSQ71" s="42"/>
      <c r="BSR71" s="42"/>
      <c r="BSS71" s="42"/>
      <c r="BST71" s="42"/>
      <c r="BSU71" s="42"/>
      <c r="BSV71" s="42"/>
      <c r="BSW71" s="42"/>
      <c r="BSX71" s="42"/>
      <c r="BSY71" s="42"/>
      <c r="BSZ71" s="42"/>
      <c r="BTA71" s="42"/>
      <c r="BTB71" s="42"/>
      <c r="BTC71" s="42"/>
      <c r="BTD71" s="42"/>
      <c r="BTE71" s="42"/>
      <c r="BTF71" s="42"/>
      <c r="BTG71" s="42"/>
      <c r="BTH71" s="42"/>
      <c r="BTI71" s="42"/>
      <c r="BTJ71" s="42"/>
      <c r="BTK71" s="42"/>
      <c r="BTL71" s="42"/>
      <c r="BTM71" s="42"/>
      <c r="BTN71" s="42"/>
      <c r="BTO71" s="42"/>
      <c r="BTP71" s="42"/>
      <c r="BTQ71" s="42"/>
      <c r="BTR71" s="42"/>
      <c r="BTS71" s="42"/>
      <c r="BTT71" s="42"/>
      <c r="BTU71" s="42"/>
      <c r="BTV71" s="42"/>
      <c r="BTW71" s="42"/>
      <c r="BTX71" s="42"/>
      <c r="BTY71" s="42"/>
      <c r="BTZ71" s="42"/>
      <c r="BUA71" s="42"/>
      <c r="BUB71" s="42"/>
      <c r="BUC71" s="42"/>
      <c r="BUD71" s="42"/>
      <c r="BUE71" s="42"/>
      <c r="BUF71" s="42"/>
      <c r="BUG71" s="42"/>
      <c r="BUH71" s="42"/>
      <c r="BUI71" s="42"/>
      <c r="BUJ71" s="42"/>
      <c r="BUK71" s="42"/>
      <c r="BUL71" s="42"/>
      <c r="BUM71" s="42"/>
      <c r="BUN71" s="42"/>
      <c r="BUO71" s="42"/>
      <c r="BUP71" s="42"/>
      <c r="BUQ71" s="42"/>
      <c r="BUR71" s="42"/>
      <c r="BUS71" s="42"/>
      <c r="BUT71" s="42"/>
      <c r="BUU71" s="42"/>
      <c r="BUV71" s="42"/>
      <c r="BUW71" s="42"/>
      <c r="BUX71" s="42"/>
      <c r="BUY71" s="42"/>
      <c r="BUZ71" s="42"/>
      <c r="BVA71" s="42"/>
      <c r="BVB71" s="42"/>
      <c r="BVC71" s="42"/>
      <c r="BVD71" s="42"/>
      <c r="BVE71" s="42"/>
      <c r="BVF71" s="42"/>
      <c r="BVG71" s="42"/>
      <c r="BVH71" s="42"/>
      <c r="BVI71" s="42"/>
      <c r="BVJ71" s="42"/>
      <c r="BVK71" s="42"/>
      <c r="BVL71" s="42"/>
      <c r="BVM71" s="42"/>
      <c r="BVN71" s="42"/>
      <c r="BVO71" s="42"/>
      <c r="BVP71" s="42"/>
      <c r="BVQ71" s="42"/>
      <c r="BVR71" s="42"/>
      <c r="BVS71" s="42"/>
      <c r="BVT71" s="42"/>
      <c r="BVU71" s="42"/>
      <c r="BVV71" s="42"/>
      <c r="BVW71" s="42"/>
      <c r="BVX71" s="42"/>
      <c r="BVY71" s="42"/>
      <c r="BVZ71" s="42"/>
      <c r="BWA71" s="42"/>
      <c r="BWB71" s="42"/>
      <c r="BWC71" s="42"/>
      <c r="BWD71" s="42"/>
      <c r="BWE71" s="42"/>
      <c r="BWF71" s="42"/>
      <c r="BWG71" s="42"/>
      <c r="BWH71" s="42"/>
      <c r="BWI71" s="42"/>
      <c r="BWJ71" s="42"/>
      <c r="BWK71" s="42"/>
      <c r="BWL71" s="42"/>
      <c r="BWM71" s="42"/>
      <c r="BWN71" s="42"/>
      <c r="BWO71" s="42"/>
      <c r="BWP71" s="42"/>
      <c r="BWQ71" s="42"/>
      <c r="BWR71" s="42"/>
      <c r="BWS71" s="42"/>
      <c r="BWT71" s="42"/>
      <c r="BWU71" s="42"/>
      <c r="BWV71" s="42"/>
      <c r="BWW71" s="42"/>
      <c r="BWX71" s="42"/>
      <c r="BWY71" s="42"/>
      <c r="BWZ71" s="42"/>
      <c r="BXA71" s="42"/>
      <c r="BXB71" s="42"/>
      <c r="BXC71" s="42"/>
      <c r="BXD71" s="42"/>
      <c r="BXE71" s="42"/>
      <c r="BXF71" s="42"/>
      <c r="BXG71" s="42"/>
      <c r="BXH71" s="42"/>
      <c r="BXI71" s="42"/>
      <c r="BXJ71" s="42"/>
      <c r="BXK71" s="42"/>
      <c r="BXL71" s="42"/>
      <c r="BXM71" s="42"/>
      <c r="BXN71" s="42"/>
      <c r="BXO71" s="42"/>
      <c r="BXP71" s="42"/>
      <c r="BXQ71" s="42"/>
      <c r="BXR71" s="42"/>
      <c r="BXS71" s="42"/>
      <c r="BXT71" s="42"/>
      <c r="BXU71" s="42"/>
      <c r="BXV71" s="42"/>
      <c r="BXW71" s="42"/>
      <c r="BXX71" s="42"/>
      <c r="BXY71" s="42"/>
      <c r="BXZ71" s="42"/>
      <c r="BYA71" s="42"/>
      <c r="BYB71" s="42"/>
      <c r="BYC71" s="42"/>
      <c r="BYD71" s="42"/>
      <c r="BYE71" s="42"/>
      <c r="BYF71" s="42"/>
      <c r="BYG71" s="42"/>
      <c r="BYH71" s="42"/>
      <c r="BYI71" s="42"/>
      <c r="BYJ71" s="42"/>
      <c r="BYK71" s="42"/>
      <c r="BYL71" s="42"/>
      <c r="BYM71" s="42"/>
      <c r="BYN71" s="42"/>
      <c r="BYO71" s="42"/>
      <c r="BYP71" s="42"/>
      <c r="BYQ71" s="42"/>
      <c r="BYR71" s="42"/>
      <c r="BYS71" s="42"/>
      <c r="BYT71" s="42"/>
      <c r="BYU71" s="42"/>
      <c r="BYV71" s="42"/>
      <c r="BYW71" s="42"/>
      <c r="BYX71" s="42"/>
      <c r="BYY71" s="42"/>
      <c r="BYZ71" s="42"/>
      <c r="BZA71" s="42"/>
      <c r="BZB71" s="42"/>
      <c r="BZC71" s="42"/>
      <c r="BZD71" s="42"/>
      <c r="BZE71" s="42"/>
      <c r="BZF71" s="42"/>
      <c r="BZG71" s="42"/>
      <c r="BZH71" s="42"/>
      <c r="BZI71" s="42"/>
      <c r="BZJ71" s="42"/>
      <c r="BZK71" s="42"/>
      <c r="BZL71" s="42"/>
      <c r="BZM71" s="42"/>
      <c r="BZN71" s="42"/>
      <c r="BZO71" s="42"/>
      <c r="BZP71" s="42"/>
      <c r="BZQ71" s="42"/>
      <c r="BZR71" s="42"/>
      <c r="BZS71" s="42"/>
      <c r="BZT71" s="42"/>
      <c r="BZU71" s="42"/>
      <c r="BZV71" s="42"/>
      <c r="BZW71" s="42"/>
      <c r="BZX71" s="42"/>
      <c r="BZY71" s="42"/>
      <c r="BZZ71" s="42"/>
      <c r="CAA71" s="42"/>
      <c r="CAB71" s="42"/>
      <c r="CAC71" s="42"/>
      <c r="CAD71" s="42"/>
      <c r="CAE71" s="42"/>
      <c r="CAF71" s="42"/>
      <c r="CAG71" s="42"/>
      <c r="CAH71" s="42"/>
      <c r="CAI71" s="42"/>
      <c r="CAJ71" s="42"/>
      <c r="CAK71" s="42"/>
      <c r="CAL71" s="42"/>
      <c r="CAM71" s="42"/>
      <c r="CAN71" s="42"/>
      <c r="CAO71" s="42"/>
      <c r="CAP71" s="42"/>
      <c r="CAQ71" s="42"/>
      <c r="CAR71" s="42"/>
      <c r="CAS71" s="42"/>
      <c r="CAT71" s="42"/>
      <c r="CAU71" s="42"/>
      <c r="CAV71" s="42"/>
      <c r="CAW71" s="42"/>
      <c r="CAX71" s="42"/>
      <c r="CAY71" s="42"/>
      <c r="CAZ71" s="42"/>
      <c r="CBA71" s="42"/>
      <c r="CBB71" s="42"/>
      <c r="CBC71" s="42"/>
      <c r="CBD71" s="42"/>
      <c r="CBE71" s="42"/>
      <c r="CBF71" s="42"/>
      <c r="CBG71" s="42"/>
      <c r="CBH71" s="42"/>
      <c r="CBI71" s="42"/>
      <c r="CBJ71" s="42"/>
      <c r="CBK71" s="42"/>
      <c r="CBL71" s="42"/>
      <c r="CBM71" s="42"/>
      <c r="CBN71" s="42"/>
      <c r="CBO71" s="42"/>
      <c r="CBP71" s="42"/>
      <c r="CBQ71" s="42"/>
      <c r="CBR71" s="42"/>
      <c r="CBS71" s="42"/>
      <c r="CBT71" s="42"/>
      <c r="CBU71" s="42"/>
      <c r="CBV71" s="42"/>
      <c r="CBW71" s="42"/>
      <c r="CBX71" s="42"/>
      <c r="CBY71" s="42"/>
      <c r="CBZ71" s="42"/>
      <c r="CCA71" s="42"/>
      <c r="CCB71" s="42"/>
      <c r="CCC71" s="42"/>
      <c r="CCD71" s="42"/>
      <c r="CCE71" s="42"/>
      <c r="CCF71" s="42"/>
      <c r="CCG71" s="42"/>
      <c r="CCH71" s="42"/>
      <c r="CCI71" s="42"/>
      <c r="CCJ71" s="42"/>
      <c r="CCK71" s="42"/>
      <c r="CCL71" s="42"/>
      <c r="CCM71" s="42"/>
      <c r="CCN71" s="42"/>
      <c r="CCO71" s="42"/>
      <c r="CCP71" s="42"/>
      <c r="CCQ71" s="42"/>
      <c r="CCR71" s="42"/>
      <c r="CCS71" s="42"/>
      <c r="CCT71" s="42"/>
      <c r="CCU71" s="42"/>
      <c r="CCV71" s="42"/>
      <c r="CCW71" s="42"/>
      <c r="CCX71" s="42"/>
      <c r="CCY71" s="42"/>
      <c r="CCZ71" s="42"/>
      <c r="CDA71" s="42"/>
      <c r="CDB71" s="42"/>
      <c r="CDC71" s="42"/>
      <c r="CDD71" s="42"/>
      <c r="CDE71" s="42"/>
      <c r="CDF71" s="42"/>
      <c r="CDG71" s="42"/>
      <c r="CDH71" s="42"/>
      <c r="CDI71" s="42"/>
      <c r="CDJ71" s="42"/>
      <c r="CDK71" s="42"/>
      <c r="CDL71" s="42"/>
      <c r="CDM71" s="42"/>
      <c r="CDN71" s="42"/>
      <c r="CDO71" s="42"/>
      <c r="CDP71" s="42"/>
      <c r="CDQ71" s="42"/>
      <c r="CDR71" s="42"/>
      <c r="CDS71" s="42"/>
      <c r="CDT71" s="42"/>
      <c r="CDU71" s="42"/>
      <c r="CDV71" s="42"/>
      <c r="CDW71" s="42"/>
      <c r="CDX71" s="42"/>
      <c r="CDY71" s="42"/>
      <c r="CDZ71" s="42"/>
      <c r="CEA71" s="42"/>
      <c r="CEB71" s="42"/>
      <c r="CEC71" s="42"/>
      <c r="CED71" s="42"/>
      <c r="CEE71" s="42"/>
      <c r="CEF71" s="42"/>
      <c r="CEG71" s="42"/>
      <c r="CEH71" s="42"/>
      <c r="CEI71" s="42"/>
      <c r="CEJ71" s="42"/>
      <c r="CEK71" s="42"/>
      <c r="CEL71" s="42"/>
      <c r="CEM71" s="42"/>
      <c r="CEN71" s="42"/>
      <c r="CEO71" s="42"/>
      <c r="CEP71" s="42"/>
      <c r="CEQ71" s="42"/>
      <c r="CER71" s="42"/>
      <c r="CES71" s="42"/>
      <c r="CET71" s="42"/>
      <c r="CEU71" s="42"/>
      <c r="CEV71" s="42"/>
      <c r="CEW71" s="42"/>
      <c r="CEX71" s="42"/>
      <c r="CEY71" s="42"/>
      <c r="CEZ71" s="42"/>
      <c r="CFA71" s="42"/>
      <c r="CFB71" s="42"/>
      <c r="CFC71" s="42"/>
      <c r="CFD71" s="42"/>
      <c r="CFE71" s="42"/>
      <c r="CFF71" s="42"/>
      <c r="CFG71" s="42"/>
      <c r="CFH71" s="42"/>
      <c r="CFI71" s="42"/>
      <c r="CFJ71" s="42"/>
      <c r="CFK71" s="42"/>
      <c r="CFL71" s="42"/>
      <c r="CFM71" s="42"/>
      <c r="CFN71" s="42"/>
      <c r="CFO71" s="42"/>
      <c r="CFP71" s="42"/>
      <c r="CFQ71" s="42"/>
      <c r="CFR71" s="42"/>
      <c r="CFS71" s="42"/>
      <c r="CFT71" s="42"/>
      <c r="CFU71" s="42"/>
      <c r="CFV71" s="42"/>
      <c r="CFW71" s="42"/>
      <c r="CFX71" s="42"/>
      <c r="CFY71" s="42"/>
      <c r="CFZ71" s="42"/>
      <c r="CGA71" s="42"/>
      <c r="CGB71" s="42"/>
      <c r="CGC71" s="42"/>
      <c r="CGD71" s="42"/>
      <c r="CGE71" s="42"/>
      <c r="CGF71" s="42"/>
      <c r="CGG71" s="42"/>
      <c r="CGH71" s="42"/>
      <c r="CGI71" s="42"/>
      <c r="CGJ71" s="42"/>
      <c r="CGK71" s="42"/>
      <c r="CGL71" s="42"/>
      <c r="CGM71" s="42"/>
      <c r="CGN71" s="42"/>
      <c r="CGO71" s="42"/>
      <c r="CGP71" s="42"/>
      <c r="CGQ71" s="42"/>
      <c r="CGR71" s="42"/>
      <c r="CGS71" s="42"/>
      <c r="CGT71" s="42"/>
      <c r="CGU71" s="42"/>
      <c r="CGV71" s="42"/>
      <c r="CGW71" s="42"/>
      <c r="CGX71" s="42"/>
      <c r="CGY71" s="42"/>
      <c r="CGZ71" s="42"/>
      <c r="CHA71" s="42"/>
      <c r="CHB71" s="42"/>
      <c r="CHC71" s="42"/>
      <c r="CHD71" s="42"/>
      <c r="CHE71" s="42"/>
      <c r="CHF71" s="42"/>
      <c r="CHG71" s="42"/>
      <c r="CHH71" s="42"/>
      <c r="CHI71" s="42"/>
      <c r="CHJ71" s="42"/>
      <c r="CHK71" s="42"/>
      <c r="CHL71" s="42"/>
      <c r="CHM71" s="42"/>
      <c r="CHN71" s="42"/>
      <c r="CHO71" s="42"/>
      <c r="CHP71" s="42"/>
      <c r="CHQ71" s="42"/>
      <c r="CHR71" s="42"/>
      <c r="CHS71" s="42"/>
      <c r="CHT71" s="42"/>
      <c r="CHU71" s="42"/>
      <c r="CHV71" s="42"/>
      <c r="CHW71" s="42"/>
      <c r="CHX71" s="42"/>
      <c r="CHY71" s="42"/>
      <c r="CHZ71" s="42"/>
      <c r="CIA71" s="42"/>
      <c r="CIB71" s="42"/>
      <c r="CIC71" s="42"/>
      <c r="CID71" s="42"/>
      <c r="CIE71" s="42"/>
      <c r="CIF71" s="42"/>
      <c r="CIG71" s="42"/>
      <c r="CIH71" s="42"/>
      <c r="CII71" s="42"/>
      <c r="CIJ71" s="42"/>
      <c r="CIK71" s="42"/>
      <c r="CIL71" s="42"/>
      <c r="CIM71" s="42"/>
      <c r="CIN71" s="42"/>
      <c r="CIO71" s="42"/>
      <c r="CIP71" s="42"/>
      <c r="CIQ71" s="42"/>
      <c r="CIR71" s="42"/>
      <c r="CIS71" s="42"/>
      <c r="CIT71" s="42"/>
      <c r="CIU71" s="42"/>
      <c r="CIV71" s="42"/>
      <c r="CIW71" s="42"/>
      <c r="CIX71" s="42"/>
      <c r="CIY71" s="42"/>
      <c r="CIZ71" s="42"/>
      <c r="CJA71" s="42"/>
      <c r="CJB71" s="42"/>
      <c r="CJC71" s="42"/>
      <c r="CJD71" s="42"/>
      <c r="CJE71" s="42"/>
      <c r="CJF71" s="42"/>
      <c r="CJG71" s="42"/>
      <c r="CJH71" s="42"/>
      <c r="CJI71" s="42"/>
      <c r="CJJ71" s="42"/>
      <c r="CJK71" s="42"/>
      <c r="CJL71" s="42"/>
      <c r="CJM71" s="42"/>
      <c r="CJN71" s="42"/>
      <c r="CJO71" s="42"/>
      <c r="CJP71" s="42"/>
      <c r="CJQ71" s="42"/>
      <c r="CJR71" s="42"/>
      <c r="CJS71" s="42"/>
      <c r="CJT71" s="42"/>
      <c r="CJU71" s="42"/>
      <c r="CJV71" s="42"/>
      <c r="CJW71" s="42"/>
      <c r="CJX71" s="42"/>
      <c r="CJY71" s="42"/>
      <c r="CJZ71" s="42"/>
      <c r="CKA71" s="42"/>
      <c r="CKB71" s="42"/>
      <c r="CKC71" s="42"/>
      <c r="CKD71" s="42"/>
      <c r="CKE71" s="42"/>
      <c r="CKF71" s="42"/>
      <c r="CKG71" s="42"/>
      <c r="CKH71" s="42"/>
      <c r="CKI71" s="42"/>
      <c r="CKJ71" s="42"/>
      <c r="CKK71" s="42"/>
      <c r="CKL71" s="42"/>
      <c r="CKM71" s="42"/>
      <c r="CKN71" s="42"/>
      <c r="CKO71" s="42"/>
      <c r="CKP71" s="42"/>
      <c r="CKQ71" s="42"/>
      <c r="CKR71" s="42"/>
      <c r="CKS71" s="42"/>
      <c r="CKT71" s="42"/>
      <c r="CKU71" s="42"/>
      <c r="CKV71" s="42"/>
      <c r="CKW71" s="42"/>
      <c r="CKX71" s="42"/>
      <c r="CKY71" s="42"/>
      <c r="CKZ71" s="42"/>
      <c r="CLA71" s="42"/>
      <c r="CLB71" s="42"/>
      <c r="CLC71" s="42"/>
      <c r="CLD71" s="42"/>
      <c r="CLE71" s="42"/>
      <c r="CLF71" s="42"/>
      <c r="CLG71" s="42"/>
      <c r="CLH71" s="42"/>
      <c r="CLI71" s="42"/>
      <c r="CLJ71" s="42"/>
      <c r="CLK71" s="42"/>
      <c r="CLL71" s="42"/>
      <c r="CLM71" s="42"/>
      <c r="CLN71" s="42"/>
      <c r="CLO71" s="42"/>
      <c r="CLP71" s="42"/>
      <c r="CLQ71" s="42"/>
      <c r="CLR71" s="42"/>
      <c r="CLS71" s="42"/>
      <c r="CLT71" s="42"/>
      <c r="CLU71" s="42"/>
      <c r="CLV71" s="42"/>
      <c r="CLW71" s="42"/>
      <c r="CLX71" s="42"/>
      <c r="CLY71" s="42"/>
      <c r="CLZ71" s="42"/>
      <c r="CMA71" s="42"/>
      <c r="CMB71" s="42"/>
      <c r="CMC71" s="42"/>
      <c r="CMD71" s="42"/>
      <c r="CME71" s="42"/>
      <c r="CMF71" s="42"/>
      <c r="CMG71" s="42"/>
      <c r="CMH71" s="42"/>
      <c r="CMI71" s="42"/>
      <c r="CMJ71" s="42"/>
      <c r="CMK71" s="42"/>
      <c r="CML71" s="42"/>
      <c r="CMM71" s="42"/>
      <c r="CMN71" s="42"/>
      <c r="CMO71" s="42"/>
      <c r="CMP71" s="42"/>
      <c r="CMQ71" s="42"/>
      <c r="CMR71" s="42"/>
      <c r="CMS71" s="42"/>
      <c r="CMT71" s="42"/>
      <c r="CMU71" s="42"/>
      <c r="CMV71" s="42"/>
      <c r="CMW71" s="42"/>
      <c r="CMX71" s="42"/>
      <c r="CMY71" s="42"/>
      <c r="CMZ71" s="42"/>
      <c r="CNA71" s="42"/>
      <c r="CNB71" s="42"/>
      <c r="CNC71" s="42"/>
      <c r="CND71" s="42"/>
      <c r="CNE71" s="42"/>
      <c r="CNF71" s="42"/>
      <c r="CNG71" s="42"/>
      <c r="CNH71" s="42"/>
      <c r="CNI71" s="42"/>
      <c r="CNJ71" s="42"/>
      <c r="CNK71" s="42"/>
      <c r="CNL71" s="42"/>
      <c r="CNM71" s="42"/>
      <c r="CNN71" s="42"/>
      <c r="CNO71" s="42"/>
      <c r="CNP71" s="42"/>
      <c r="CNQ71" s="42"/>
      <c r="CNR71" s="42"/>
      <c r="CNS71" s="42"/>
      <c r="CNT71" s="42"/>
      <c r="CNU71" s="42"/>
      <c r="CNV71" s="42"/>
      <c r="CNW71" s="42"/>
      <c r="CNX71" s="42"/>
      <c r="CNY71" s="42"/>
      <c r="CNZ71" s="42"/>
      <c r="COA71" s="42"/>
      <c r="COB71" s="42"/>
      <c r="COC71" s="42"/>
      <c r="COD71" s="42"/>
      <c r="COE71" s="42"/>
      <c r="COF71" s="42"/>
      <c r="COG71" s="42"/>
      <c r="COH71" s="42"/>
      <c r="COI71" s="42"/>
      <c r="COJ71" s="42"/>
      <c r="COK71" s="42"/>
      <c r="COL71" s="42"/>
      <c r="COM71" s="42"/>
      <c r="CON71" s="42"/>
      <c r="COO71" s="42"/>
      <c r="COP71" s="42"/>
      <c r="COQ71" s="42"/>
      <c r="COR71" s="42"/>
      <c r="COS71" s="42"/>
      <c r="COT71" s="42"/>
      <c r="COU71" s="42"/>
      <c r="COV71" s="42"/>
      <c r="COW71" s="42"/>
      <c r="COX71" s="42"/>
      <c r="COY71" s="42"/>
      <c r="COZ71" s="42"/>
      <c r="CPA71" s="42"/>
      <c r="CPB71" s="42"/>
      <c r="CPC71" s="42"/>
      <c r="CPD71" s="42"/>
      <c r="CPE71" s="42"/>
      <c r="CPF71" s="42"/>
      <c r="CPG71" s="42"/>
      <c r="CPH71" s="42"/>
      <c r="CPI71" s="42"/>
      <c r="CPJ71" s="42"/>
      <c r="CPK71" s="42"/>
      <c r="CPL71" s="42"/>
      <c r="CPM71" s="42"/>
      <c r="CPN71" s="42"/>
      <c r="CPO71" s="42"/>
      <c r="CPP71" s="42"/>
      <c r="CPQ71" s="42"/>
      <c r="CPR71" s="42"/>
      <c r="CPS71" s="42"/>
      <c r="CPT71" s="42"/>
      <c r="CPU71" s="42"/>
      <c r="CPV71" s="42"/>
      <c r="CPW71" s="42"/>
      <c r="CPX71" s="42"/>
      <c r="CPY71" s="42"/>
      <c r="CPZ71" s="42"/>
      <c r="CQA71" s="42"/>
      <c r="CQB71" s="42"/>
      <c r="CQC71" s="42"/>
      <c r="CQD71" s="42"/>
      <c r="CQE71" s="42"/>
      <c r="CQF71" s="42"/>
      <c r="CQG71" s="42"/>
      <c r="CQH71" s="42"/>
      <c r="CQI71" s="42"/>
      <c r="CQJ71" s="42"/>
      <c r="CQK71" s="42"/>
      <c r="CQL71" s="42"/>
      <c r="CQM71" s="42"/>
      <c r="CQN71" s="42"/>
      <c r="CQO71" s="42"/>
      <c r="CQP71" s="42"/>
      <c r="CQQ71" s="42"/>
      <c r="CQR71" s="42"/>
      <c r="CQS71" s="42"/>
      <c r="CQT71" s="42"/>
      <c r="CQU71" s="42"/>
      <c r="CQV71" s="42"/>
      <c r="CQW71" s="42"/>
      <c r="CQX71" s="42"/>
      <c r="CQY71" s="42"/>
      <c r="CQZ71" s="42"/>
      <c r="CRA71" s="42"/>
      <c r="CRB71" s="42"/>
      <c r="CRC71" s="42"/>
      <c r="CRD71" s="42"/>
      <c r="CRE71" s="42"/>
      <c r="CRF71" s="42"/>
      <c r="CRG71" s="42"/>
      <c r="CRH71" s="42"/>
      <c r="CRI71" s="42"/>
      <c r="CRJ71" s="42"/>
      <c r="CRK71" s="42"/>
      <c r="CRL71" s="42"/>
      <c r="CRM71" s="42"/>
      <c r="CRN71" s="42"/>
      <c r="CRO71" s="42"/>
      <c r="CRP71" s="42"/>
      <c r="CRQ71" s="42"/>
      <c r="CRR71" s="42"/>
      <c r="CRS71" s="42"/>
      <c r="CRT71" s="42"/>
      <c r="CRU71" s="42"/>
      <c r="CRV71" s="42"/>
      <c r="CRW71" s="42"/>
      <c r="CRX71" s="42"/>
      <c r="CRY71" s="42"/>
      <c r="CRZ71" s="42"/>
      <c r="CSA71" s="42"/>
      <c r="CSB71" s="42"/>
      <c r="CSC71" s="42"/>
      <c r="CSD71" s="42"/>
      <c r="CSE71" s="42"/>
      <c r="CSF71" s="42"/>
      <c r="CSG71" s="42"/>
      <c r="CSH71" s="42"/>
      <c r="CSI71" s="42"/>
      <c r="CSJ71" s="42"/>
      <c r="CSK71" s="42"/>
      <c r="CSL71" s="42"/>
      <c r="CSM71" s="42"/>
      <c r="CSN71" s="42"/>
      <c r="CSO71" s="42"/>
      <c r="CSP71" s="42"/>
      <c r="CSQ71" s="42"/>
      <c r="CSR71" s="42"/>
      <c r="CSS71" s="42"/>
      <c r="CST71" s="42"/>
      <c r="CSU71" s="42"/>
      <c r="CSV71" s="42"/>
      <c r="CSW71" s="42"/>
      <c r="CSX71" s="42"/>
      <c r="CSY71" s="42"/>
      <c r="CSZ71" s="42"/>
      <c r="CTA71" s="42"/>
      <c r="CTB71" s="42"/>
      <c r="CTC71" s="42"/>
      <c r="CTD71" s="42"/>
      <c r="CTE71" s="42"/>
      <c r="CTF71" s="42"/>
      <c r="CTG71" s="42"/>
      <c r="CTH71" s="42"/>
      <c r="CTI71" s="42"/>
      <c r="CTJ71" s="42"/>
      <c r="CTK71" s="42"/>
      <c r="CTL71" s="42"/>
      <c r="CTM71" s="42"/>
      <c r="CTN71" s="42"/>
      <c r="CTO71" s="42"/>
      <c r="CTP71" s="42"/>
      <c r="CTQ71" s="42"/>
      <c r="CTR71" s="42"/>
      <c r="CTS71" s="42"/>
      <c r="CTT71" s="42"/>
      <c r="CTU71" s="42"/>
      <c r="CTV71" s="42"/>
      <c r="CTW71" s="42"/>
      <c r="CTX71" s="42"/>
      <c r="CTY71" s="42"/>
      <c r="CTZ71" s="42"/>
      <c r="CUA71" s="42"/>
      <c r="CUB71" s="42"/>
      <c r="CUC71" s="42"/>
      <c r="CUD71" s="42"/>
      <c r="CUE71" s="42"/>
      <c r="CUF71" s="42"/>
      <c r="CUG71" s="42"/>
      <c r="CUH71" s="42"/>
      <c r="CUI71" s="42"/>
      <c r="CUJ71" s="42"/>
      <c r="CUK71" s="42"/>
      <c r="CUL71" s="42"/>
      <c r="CUM71" s="42"/>
      <c r="CUN71" s="42"/>
      <c r="CUO71" s="42"/>
      <c r="CUP71" s="42"/>
      <c r="CUQ71" s="42"/>
      <c r="CUR71" s="42"/>
      <c r="CUS71" s="42"/>
      <c r="CUT71" s="42"/>
      <c r="CUU71" s="42"/>
      <c r="CUV71" s="42"/>
      <c r="CUW71" s="42"/>
      <c r="CUX71" s="42"/>
      <c r="CUY71" s="42"/>
      <c r="CUZ71" s="42"/>
      <c r="CVA71" s="42"/>
      <c r="CVB71" s="42"/>
      <c r="CVC71" s="42"/>
      <c r="CVD71" s="42"/>
      <c r="CVE71" s="42"/>
      <c r="CVF71" s="42"/>
      <c r="CVG71" s="42"/>
      <c r="CVH71" s="42"/>
      <c r="CVI71" s="42"/>
      <c r="CVJ71" s="42"/>
      <c r="CVK71" s="42"/>
      <c r="CVL71" s="42"/>
      <c r="CVM71" s="42"/>
      <c r="CVN71" s="42"/>
      <c r="CVO71" s="42"/>
      <c r="CVP71" s="42"/>
      <c r="CVQ71" s="42"/>
      <c r="CVR71" s="42"/>
      <c r="CVS71" s="42"/>
      <c r="CVT71" s="42"/>
      <c r="CVU71" s="42"/>
      <c r="CVV71" s="42"/>
      <c r="CVW71" s="42"/>
      <c r="CVX71" s="42"/>
      <c r="CVY71" s="42"/>
      <c r="CVZ71" s="42"/>
      <c r="CWA71" s="42"/>
      <c r="CWB71" s="42"/>
      <c r="CWC71" s="42"/>
      <c r="CWD71" s="42"/>
      <c r="CWE71" s="42"/>
      <c r="CWF71" s="42"/>
      <c r="CWG71" s="42"/>
      <c r="CWH71" s="42"/>
      <c r="CWI71" s="42"/>
      <c r="CWJ71" s="42"/>
      <c r="CWK71" s="42"/>
      <c r="CWL71" s="42"/>
      <c r="CWM71" s="42"/>
      <c r="CWN71" s="42"/>
      <c r="CWO71" s="42"/>
      <c r="CWP71" s="42"/>
      <c r="CWQ71" s="42"/>
      <c r="CWR71" s="42"/>
      <c r="CWS71" s="42"/>
      <c r="CWT71" s="42"/>
      <c r="CWU71" s="42"/>
      <c r="CWV71" s="42"/>
      <c r="CWW71" s="42"/>
      <c r="CWX71" s="42"/>
      <c r="CWY71" s="42"/>
      <c r="CWZ71" s="42"/>
      <c r="CXA71" s="42"/>
      <c r="CXB71" s="42"/>
      <c r="CXC71" s="42"/>
      <c r="CXD71" s="42"/>
      <c r="CXE71" s="42"/>
      <c r="CXF71" s="42"/>
      <c r="CXG71" s="42"/>
      <c r="CXH71" s="42"/>
      <c r="CXI71" s="42"/>
      <c r="CXJ71" s="42"/>
      <c r="CXK71" s="42"/>
      <c r="CXL71" s="42"/>
      <c r="CXM71" s="42"/>
      <c r="CXN71" s="42"/>
      <c r="CXO71" s="42"/>
      <c r="CXP71" s="42"/>
      <c r="CXQ71" s="42"/>
      <c r="CXR71" s="42"/>
      <c r="CXS71" s="42"/>
      <c r="CXT71" s="42"/>
      <c r="CXU71" s="42"/>
      <c r="CXV71" s="42"/>
      <c r="CXW71" s="42"/>
      <c r="CXX71" s="42"/>
      <c r="CXY71" s="42"/>
      <c r="CXZ71" s="42"/>
      <c r="CYA71" s="42"/>
      <c r="CYB71" s="42"/>
      <c r="CYC71" s="42"/>
      <c r="CYD71" s="42"/>
      <c r="CYE71" s="42"/>
      <c r="CYF71" s="42"/>
      <c r="CYG71" s="42"/>
      <c r="CYH71" s="42"/>
      <c r="CYI71" s="42"/>
      <c r="CYJ71" s="42"/>
      <c r="CYK71" s="42"/>
      <c r="CYL71" s="42"/>
      <c r="CYM71" s="42"/>
      <c r="CYN71" s="42"/>
      <c r="CYO71" s="42"/>
      <c r="CYP71" s="42"/>
      <c r="CYQ71" s="42"/>
      <c r="CYR71" s="42"/>
      <c r="CYS71" s="42"/>
      <c r="CYT71" s="42"/>
      <c r="CYU71" s="42"/>
      <c r="CYV71" s="42"/>
      <c r="CYW71" s="42"/>
      <c r="CYX71" s="42"/>
      <c r="CYY71" s="42"/>
      <c r="CYZ71" s="42"/>
      <c r="CZA71" s="42"/>
      <c r="CZB71" s="42"/>
      <c r="CZC71" s="42"/>
      <c r="CZD71" s="42"/>
      <c r="CZE71" s="42"/>
      <c r="CZF71" s="42"/>
      <c r="CZG71" s="42"/>
      <c r="CZH71" s="42"/>
      <c r="CZI71" s="42"/>
      <c r="CZJ71" s="42"/>
      <c r="CZK71" s="42"/>
      <c r="CZL71" s="42"/>
      <c r="CZM71" s="42"/>
      <c r="CZN71" s="42"/>
      <c r="CZO71" s="42"/>
      <c r="CZP71" s="42"/>
      <c r="CZQ71" s="42"/>
      <c r="CZR71" s="42"/>
      <c r="CZS71" s="42"/>
      <c r="CZT71" s="42"/>
      <c r="CZU71" s="42"/>
      <c r="CZV71" s="42"/>
      <c r="CZW71" s="42"/>
      <c r="CZX71" s="42"/>
      <c r="CZY71" s="42"/>
      <c r="CZZ71" s="42"/>
      <c r="DAA71" s="42"/>
      <c r="DAB71" s="42"/>
      <c r="DAC71" s="42"/>
      <c r="DAD71" s="42"/>
      <c r="DAE71" s="42"/>
      <c r="DAF71" s="42"/>
      <c r="DAG71" s="42"/>
      <c r="DAH71" s="42"/>
      <c r="DAI71" s="42"/>
      <c r="DAJ71" s="42"/>
      <c r="DAK71" s="42"/>
      <c r="DAL71" s="42"/>
      <c r="DAM71" s="42"/>
      <c r="DAN71" s="42"/>
      <c r="DAO71" s="42"/>
      <c r="DAP71" s="42"/>
      <c r="DAQ71" s="42"/>
      <c r="DAR71" s="42"/>
      <c r="DAS71" s="42"/>
      <c r="DAT71" s="42"/>
      <c r="DAU71" s="42"/>
      <c r="DAV71" s="42"/>
      <c r="DAW71" s="42"/>
      <c r="DAX71" s="42"/>
      <c r="DAY71" s="42"/>
      <c r="DAZ71" s="42"/>
      <c r="DBA71" s="42"/>
      <c r="DBB71" s="42"/>
      <c r="DBC71" s="42"/>
      <c r="DBD71" s="42"/>
      <c r="DBE71" s="42"/>
      <c r="DBF71" s="42"/>
      <c r="DBG71" s="42"/>
      <c r="DBH71" s="42"/>
      <c r="DBI71" s="42"/>
      <c r="DBJ71" s="42"/>
      <c r="DBK71" s="42"/>
      <c r="DBL71" s="42"/>
      <c r="DBM71" s="42"/>
      <c r="DBN71" s="42"/>
      <c r="DBO71" s="42"/>
      <c r="DBP71" s="42"/>
      <c r="DBQ71" s="42"/>
      <c r="DBR71" s="42"/>
      <c r="DBS71" s="42"/>
      <c r="DBT71" s="42"/>
      <c r="DBU71" s="42"/>
      <c r="DBV71" s="42"/>
      <c r="DBW71" s="42"/>
      <c r="DBX71" s="42"/>
      <c r="DBY71" s="42"/>
      <c r="DBZ71" s="42"/>
      <c r="DCA71" s="42"/>
      <c r="DCB71" s="42"/>
      <c r="DCC71" s="42"/>
      <c r="DCD71" s="42"/>
      <c r="DCE71" s="42"/>
      <c r="DCF71" s="42"/>
      <c r="DCG71" s="42"/>
      <c r="DCH71" s="42"/>
      <c r="DCI71" s="42"/>
      <c r="DCJ71" s="42"/>
      <c r="DCK71" s="42"/>
      <c r="DCL71" s="42"/>
      <c r="DCM71" s="42"/>
      <c r="DCN71" s="42"/>
      <c r="DCO71" s="42"/>
      <c r="DCP71" s="42"/>
      <c r="DCQ71" s="42"/>
      <c r="DCR71" s="42"/>
      <c r="DCS71" s="42"/>
      <c r="DCT71" s="42"/>
      <c r="DCU71" s="42"/>
      <c r="DCV71" s="42"/>
      <c r="DCW71" s="42"/>
      <c r="DCX71" s="42"/>
      <c r="DCY71" s="42"/>
      <c r="DCZ71" s="42"/>
      <c r="DDA71" s="42"/>
      <c r="DDB71" s="42"/>
      <c r="DDC71" s="42"/>
      <c r="DDD71" s="42"/>
      <c r="DDE71" s="42"/>
      <c r="DDF71" s="42"/>
      <c r="DDG71" s="42"/>
      <c r="DDH71" s="42"/>
      <c r="DDI71" s="42"/>
      <c r="DDJ71" s="42"/>
      <c r="DDK71" s="42"/>
      <c r="DDL71" s="42"/>
      <c r="DDM71" s="42"/>
      <c r="DDN71" s="42"/>
      <c r="DDO71" s="42"/>
      <c r="DDP71" s="42"/>
      <c r="DDQ71" s="42"/>
      <c r="DDR71" s="42"/>
      <c r="DDS71" s="42"/>
      <c r="DDT71" s="42"/>
      <c r="DDU71" s="42"/>
      <c r="DDV71" s="42"/>
      <c r="DDW71" s="42"/>
      <c r="DDX71" s="42"/>
      <c r="DDY71" s="42"/>
      <c r="DDZ71" s="42"/>
      <c r="DEA71" s="42"/>
      <c r="DEB71" s="42"/>
      <c r="DEC71" s="42"/>
      <c r="DED71" s="42"/>
      <c r="DEE71" s="42"/>
      <c r="DEF71" s="42"/>
      <c r="DEG71" s="42"/>
      <c r="DEH71" s="42"/>
      <c r="DEI71" s="42"/>
      <c r="DEJ71" s="42"/>
      <c r="DEK71" s="42"/>
      <c r="DEL71" s="42"/>
      <c r="DEM71" s="42"/>
      <c r="DEN71" s="42"/>
      <c r="DEO71" s="42"/>
      <c r="DEP71" s="42"/>
      <c r="DEQ71" s="42"/>
      <c r="DER71" s="42"/>
      <c r="DES71" s="42"/>
      <c r="DET71" s="42"/>
      <c r="DEU71" s="42"/>
      <c r="DEV71" s="42"/>
      <c r="DEW71" s="42"/>
      <c r="DEX71" s="42"/>
      <c r="DEY71" s="42"/>
      <c r="DEZ71" s="42"/>
      <c r="DFA71" s="42"/>
      <c r="DFB71" s="42"/>
      <c r="DFC71" s="42"/>
      <c r="DFD71" s="42"/>
      <c r="DFE71" s="42"/>
      <c r="DFF71" s="42"/>
      <c r="DFG71" s="42"/>
      <c r="DFH71" s="42"/>
      <c r="DFI71" s="42"/>
      <c r="DFJ71" s="42"/>
      <c r="DFK71" s="42"/>
      <c r="DFL71" s="42"/>
      <c r="DFM71" s="42"/>
      <c r="DFN71" s="42"/>
      <c r="DFO71" s="42"/>
      <c r="DFP71" s="42"/>
      <c r="DFQ71" s="42"/>
      <c r="DFR71" s="42"/>
      <c r="DFS71" s="42"/>
      <c r="DFT71" s="42"/>
      <c r="DFU71" s="42"/>
      <c r="DFV71" s="42"/>
      <c r="DFW71" s="42"/>
      <c r="DFX71" s="42"/>
      <c r="DFY71" s="42"/>
      <c r="DFZ71" s="42"/>
      <c r="DGA71" s="42"/>
      <c r="DGB71" s="42"/>
      <c r="DGC71" s="42"/>
      <c r="DGD71" s="42"/>
      <c r="DGE71" s="42"/>
      <c r="DGF71" s="42"/>
      <c r="DGG71" s="42"/>
      <c r="DGH71" s="42"/>
      <c r="DGI71" s="42"/>
      <c r="DGJ71" s="42"/>
      <c r="DGK71" s="42"/>
      <c r="DGL71" s="42"/>
      <c r="DGM71" s="42"/>
      <c r="DGN71" s="42"/>
      <c r="DGO71" s="42"/>
      <c r="DGP71" s="42"/>
      <c r="DGQ71" s="42"/>
      <c r="DGR71" s="42"/>
      <c r="DGS71" s="42"/>
      <c r="DGT71" s="42"/>
      <c r="DGU71" s="42"/>
      <c r="DGV71" s="42"/>
      <c r="DGW71" s="42"/>
      <c r="DGX71" s="42"/>
      <c r="DGY71" s="42"/>
      <c r="DGZ71" s="42"/>
      <c r="DHA71" s="42"/>
      <c r="DHB71" s="42"/>
      <c r="DHC71" s="42"/>
      <c r="DHD71" s="42"/>
      <c r="DHE71" s="42"/>
      <c r="DHF71" s="42"/>
      <c r="DHG71" s="42"/>
      <c r="DHH71" s="42"/>
      <c r="DHI71" s="42"/>
      <c r="DHJ71" s="42"/>
      <c r="DHK71" s="42"/>
      <c r="DHL71" s="42"/>
      <c r="DHM71" s="42"/>
      <c r="DHN71" s="42"/>
      <c r="DHO71" s="42"/>
      <c r="DHP71" s="42"/>
      <c r="DHQ71" s="42"/>
      <c r="DHR71" s="42"/>
      <c r="DHS71" s="42"/>
      <c r="DHT71" s="42"/>
      <c r="DHU71" s="42"/>
      <c r="DHV71" s="42"/>
      <c r="DHW71" s="42"/>
      <c r="DHX71" s="42"/>
      <c r="DHY71" s="42"/>
      <c r="DHZ71" s="42"/>
      <c r="DIA71" s="42"/>
      <c r="DIB71" s="42"/>
      <c r="DIC71" s="42"/>
      <c r="DID71" s="42"/>
      <c r="DIE71" s="42"/>
      <c r="DIF71" s="42"/>
      <c r="DIG71" s="42"/>
      <c r="DIH71" s="42"/>
      <c r="DII71" s="42"/>
      <c r="DIJ71" s="42"/>
      <c r="DIK71" s="42"/>
      <c r="DIL71" s="42"/>
      <c r="DIM71" s="42"/>
      <c r="DIN71" s="42"/>
      <c r="DIO71" s="42"/>
      <c r="DIP71" s="42"/>
      <c r="DIQ71" s="42"/>
      <c r="DIR71" s="42"/>
      <c r="DIS71" s="42"/>
      <c r="DIT71" s="42"/>
      <c r="DIU71" s="42"/>
      <c r="DIV71" s="42"/>
      <c r="DIW71" s="42"/>
      <c r="DIX71" s="42"/>
      <c r="DIY71" s="42"/>
      <c r="DIZ71" s="42"/>
      <c r="DJA71" s="42"/>
      <c r="DJB71" s="42"/>
      <c r="DJC71" s="42"/>
      <c r="DJD71" s="42"/>
      <c r="DJE71" s="42"/>
      <c r="DJF71" s="42"/>
      <c r="DJG71" s="42"/>
      <c r="DJH71" s="42"/>
      <c r="DJI71" s="42"/>
      <c r="DJJ71" s="42"/>
      <c r="DJK71" s="42"/>
      <c r="DJL71" s="42"/>
      <c r="DJM71" s="42"/>
      <c r="DJN71" s="42"/>
      <c r="DJO71" s="42"/>
      <c r="DJP71" s="42"/>
      <c r="DJQ71" s="42"/>
      <c r="DJR71" s="42"/>
      <c r="DJS71" s="42"/>
      <c r="DJT71" s="42"/>
      <c r="DJU71" s="42"/>
      <c r="DJV71" s="42"/>
      <c r="DJW71" s="42"/>
      <c r="DJX71" s="42"/>
      <c r="DJY71" s="42"/>
      <c r="DJZ71" s="42"/>
      <c r="DKA71" s="42"/>
      <c r="DKB71" s="42"/>
      <c r="DKC71" s="42"/>
      <c r="DKD71" s="42"/>
      <c r="DKE71" s="42"/>
      <c r="DKF71" s="42"/>
      <c r="DKG71" s="42"/>
      <c r="DKH71" s="42"/>
      <c r="DKI71" s="42"/>
      <c r="DKJ71" s="42"/>
      <c r="DKK71" s="42"/>
      <c r="DKL71" s="42"/>
      <c r="DKM71" s="42"/>
      <c r="DKN71" s="42"/>
      <c r="DKO71" s="42"/>
      <c r="DKP71" s="42"/>
      <c r="DKQ71" s="42"/>
      <c r="DKR71" s="42"/>
      <c r="DKS71" s="42"/>
      <c r="DKT71" s="42"/>
      <c r="DKU71" s="42"/>
      <c r="DKV71" s="42"/>
      <c r="DKW71" s="42"/>
      <c r="DKX71" s="42"/>
      <c r="DKY71" s="42"/>
      <c r="DKZ71" s="42"/>
      <c r="DLA71" s="42"/>
      <c r="DLB71" s="42"/>
      <c r="DLC71" s="42"/>
      <c r="DLD71" s="42"/>
      <c r="DLE71" s="42"/>
      <c r="DLF71" s="42"/>
      <c r="DLG71" s="42"/>
      <c r="DLH71" s="42"/>
      <c r="DLI71" s="42"/>
      <c r="DLJ71" s="42"/>
      <c r="DLK71" s="42"/>
      <c r="DLL71" s="42"/>
      <c r="DLM71" s="42"/>
      <c r="DLN71" s="42"/>
      <c r="DLO71" s="42"/>
      <c r="DLP71" s="42"/>
      <c r="DLQ71" s="42"/>
      <c r="DLR71" s="42"/>
      <c r="DLS71" s="42"/>
      <c r="DLT71" s="42"/>
      <c r="DLU71" s="42"/>
      <c r="DLV71" s="42"/>
      <c r="DLW71" s="42"/>
      <c r="DLX71" s="42"/>
      <c r="DLY71" s="42"/>
      <c r="DLZ71" s="42"/>
      <c r="DMA71" s="42"/>
      <c r="DMB71" s="42"/>
      <c r="DMC71" s="42"/>
      <c r="DMD71" s="42"/>
      <c r="DME71" s="42"/>
      <c r="DMF71" s="42"/>
      <c r="DMG71" s="42"/>
      <c r="DMH71" s="42"/>
      <c r="DMI71" s="42"/>
      <c r="DMJ71" s="42"/>
      <c r="DMK71" s="42"/>
      <c r="DML71" s="42"/>
      <c r="DMM71" s="42"/>
      <c r="DMN71" s="42"/>
      <c r="DMO71" s="42"/>
      <c r="DMP71" s="42"/>
      <c r="DMQ71" s="42"/>
      <c r="DMR71" s="42"/>
      <c r="DMS71" s="42"/>
      <c r="DMT71" s="42"/>
      <c r="DMU71" s="42"/>
      <c r="DMV71" s="42"/>
      <c r="DMW71" s="42"/>
      <c r="DMX71" s="42"/>
      <c r="DMY71" s="42"/>
      <c r="DMZ71" s="42"/>
      <c r="DNA71" s="42"/>
      <c r="DNB71" s="42"/>
      <c r="DNC71" s="42"/>
      <c r="DND71" s="42"/>
      <c r="DNE71" s="42"/>
      <c r="DNF71" s="42"/>
      <c r="DNG71" s="42"/>
      <c r="DNH71" s="42"/>
      <c r="DNI71" s="42"/>
      <c r="DNJ71" s="42"/>
      <c r="DNK71" s="42"/>
      <c r="DNL71" s="42"/>
      <c r="DNM71" s="42"/>
      <c r="DNN71" s="42"/>
      <c r="DNO71" s="42"/>
      <c r="DNP71" s="42"/>
      <c r="DNQ71" s="42"/>
      <c r="DNR71" s="42"/>
      <c r="DNS71" s="42"/>
      <c r="DNT71" s="42"/>
      <c r="DNU71" s="42"/>
      <c r="DNV71" s="42"/>
      <c r="DNW71" s="42"/>
      <c r="DNX71" s="42"/>
      <c r="DNY71" s="42"/>
      <c r="DNZ71" s="42"/>
      <c r="DOA71" s="42"/>
      <c r="DOB71" s="42"/>
      <c r="DOC71" s="42"/>
      <c r="DOD71" s="42"/>
      <c r="DOE71" s="42"/>
      <c r="DOF71" s="42"/>
      <c r="DOG71" s="42"/>
      <c r="DOH71" s="42"/>
      <c r="DOI71" s="42"/>
      <c r="DOJ71" s="42"/>
      <c r="DOK71" s="42"/>
      <c r="DOL71" s="42"/>
      <c r="DOM71" s="42"/>
      <c r="DON71" s="42"/>
      <c r="DOO71" s="42"/>
      <c r="DOP71" s="42"/>
      <c r="DOQ71" s="42"/>
      <c r="DOR71" s="42"/>
      <c r="DOS71" s="42"/>
      <c r="DOT71" s="42"/>
      <c r="DOU71" s="42"/>
      <c r="DOV71" s="42"/>
      <c r="DOW71" s="42"/>
      <c r="DOX71" s="42"/>
      <c r="DOY71" s="42"/>
      <c r="DOZ71" s="42"/>
      <c r="DPA71" s="42"/>
      <c r="DPB71" s="42"/>
      <c r="DPC71" s="42"/>
      <c r="DPD71" s="42"/>
      <c r="DPE71" s="42"/>
      <c r="DPF71" s="42"/>
      <c r="DPG71" s="42"/>
      <c r="DPH71" s="42"/>
      <c r="DPI71" s="42"/>
      <c r="DPJ71" s="42"/>
      <c r="DPK71" s="42"/>
      <c r="DPL71" s="42"/>
      <c r="DPM71" s="42"/>
      <c r="DPN71" s="42"/>
      <c r="DPO71" s="42"/>
      <c r="DPP71" s="42"/>
      <c r="DPQ71" s="42"/>
      <c r="DPR71" s="42"/>
      <c r="DPS71" s="42"/>
      <c r="DPT71" s="42"/>
      <c r="DPU71" s="42"/>
      <c r="DPV71" s="42"/>
      <c r="DPW71" s="42"/>
      <c r="DPX71" s="42"/>
      <c r="DPY71" s="42"/>
      <c r="DPZ71" s="42"/>
      <c r="DQA71" s="42"/>
      <c r="DQB71" s="42"/>
      <c r="DQC71" s="42"/>
      <c r="DQD71" s="42"/>
      <c r="DQE71" s="42"/>
      <c r="DQF71" s="42"/>
      <c r="DQG71" s="42"/>
      <c r="DQH71" s="42"/>
      <c r="DQI71" s="42"/>
      <c r="DQJ71" s="42"/>
      <c r="DQK71" s="42"/>
      <c r="DQL71" s="42"/>
      <c r="DQM71" s="42"/>
      <c r="DQN71" s="42"/>
      <c r="DQO71" s="42"/>
      <c r="DQP71" s="42"/>
      <c r="DQQ71" s="42"/>
      <c r="DQR71" s="42"/>
      <c r="DQS71" s="42"/>
      <c r="DQT71" s="42"/>
      <c r="DQU71" s="42"/>
      <c r="DQV71" s="42"/>
      <c r="DQW71" s="42"/>
      <c r="DQX71" s="42"/>
      <c r="DQY71" s="42"/>
      <c r="DQZ71" s="42"/>
      <c r="DRA71" s="42"/>
      <c r="DRB71" s="42"/>
      <c r="DRC71" s="42"/>
      <c r="DRD71" s="42"/>
      <c r="DRE71" s="42"/>
      <c r="DRF71" s="42"/>
      <c r="DRG71" s="42"/>
      <c r="DRH71" s="42"/>
      <c r="DRI71" s="42"/>
      <c r="DRJ71" s="42"/>
      <c r="DRK71" s="42"/>
      <c r="DRL71" s="42"/>
      <c r="DRM71" s="42"/>
      <c r="DRN71" s="42"/>
      <c r="DRO71" s="42"/>
      <c r="DRP71" s="42"/>
      <c r="DRQ71" s="42"/>
      <c r="DRR71" s="42"/>
      <c r="DRS71" s="42"/>
      <c r="DRT71" s="42"/>
      <c r="DRU71" s="42"/>
      <c r="DRV71" s="42"/>
      <c r="DRW71" s="42"/>
      <c r="DRX71" s="42"/>
      <c r="DRY71" s="42"/>
      <c r="DRZ71" s="42"/>
      <c r="DSA71" s="42"/>
      <c r="DSB71" s="42"/>
      <c r="DSC71" s="42"/>
      <c r="DSD71" s="42"/>
      <c r="DSE71" s="42"/>
      <c r="DSF71" s="42"/>
      <c r="DSG71" s="42"/>
      <c r="DSH71" s="42"/>
      <c r="DSI71" s="42"/>
      <c r="DSJ71" s="42"/>
      <c r="DSK71" s="42"/>
      <c r="DSL71" s="42"/>
      <c r="DSM71" s="42"/>
      <c r="DSN71" s="42"/>
      <c r="DSO71" s="42"/>
      <c r="DSP71" s="42"/>
      <c r="DSQ71" s="42"/>
      <c r="DSR71" s="42"/>
      <c r="DSS71" s="42"/>
      <c r="DST71" s="42"/>
      <c r="DSU71" s="42"/>
      <c r="DSV71" s="42"/>
      <c r="DSW71" s="42"/>
      <c r="DSX71" s="42"/>
      <c r="DSY71" s="42"/>
      <c r="DSZ71" s="42"/>
      <c r="DTA71" s="42"/>
      <c r="DTB71" s="42"/>
      <c r="DTC71" s="42"/>
      <c r="DTD71" s="42"/>
      <c r="DTE71" s="42"/>
      <c r="DTF71" s="42"/>
      <c r="DTG71" s="42"/>
      <c r="DTH71" s="42"/>
      <c r="DTI71" s="42"/>
      <c r="DTJ71" s="42"/>
      <c r="DTK71" s="42"/>
      <c r="DTL71" s="42"/>
      <c r="DTM71" s="42"/>
      <c r="DTN71" s="42"/>
      <c r="DTO71" s="42"/>
      <c r="DTP71" s="42"/>
      <c r="DTQ71" s="42"/>
      <c r="DTR71" s="42"/>
      <c r="DTS71" s="42"/>
      <c r="DTT71" s="42"/>
      <c r="DTU71" s="42"/>
      <c r="DTV71" s="42"/>
      <c r="DTW71" s="42"/>
      <c r="DTX71" s="42"/>
      <c r="DTY71" s="42"/>
      <c r="DTZ71" s="42"/>
      <c r="DUA71" s="42"/>
      <c r="DUB71" s="42"/>
      <c r="DUC71" s="42"/>
      <c r="DUD71" s="42"/>
      <c r="DUE71" s="42"/>
      <c r="DUF71" s="42"/>
      <c r="DUG71" s="42"/>
      <c r="DUH71" s="42"/>
      <c r="DUI71" s="42"/>
      <c r="DUJ71" s="42"/>
      <c r="DUK71" s="42"/>
      <c r="DUL71" s="42"/>
      <c r="DUM71" s="42"/>
      <c r="DUN71" s="42"/>
      <c r="DUO71" s="42"/>
      <c r="DUP71" s="42"/>
      <c r="DUQ71" s="42"/>
      <c r="DUR71" s="42"/>
      <c r="DUS71" s="42"/>
      <c r="DUT71" s="42"/>
      <c r="DUU71" s="42"/>
      <c r="DUV71" s="42"/>
      <c r="DUW71" s="42"/>
      <c r="DUX71" s="42"/>
      <c r="DUY71" s="42"/>
      <c r="DUZ71" s="42"/>
      <c r="DVA71" s="42"/>
      <c r="DVB71" s="42"/>
      <c r="DVC71" s="42"/>
      <c r="DVD71" s="42"/>
      <c r="DVE71" s="42"/>
      <c r="DVF71" s="42"/>
      <c r="DVG71" s="42"/>
      <c r="DVH71" s="42"/>
      <c r="DVI71" s="42"/>
      <c r="DVJ71" s="42"/>
      <c r="DVK71" s="42"/>
      <c r="DVL71" s="42"/>
      <c r="DVM71" s="42"/>
      <c r="DVN71" s="42"/>
      <c r="DVO71" s="42"/>
      <c r="DVP71" s="42"/>
      <c r="DVQ71" s="42"/>
      <c r="DVR71" s="42"/>
      <c r="DVS71" s="42"/>
      <c r="DVT71" s="42"/>
      <c r="DVU71" s="42"/>
      <c r="DVV71" s="42"/>
      <c r="DVW71" s="42"/>
      <c r="DVX71" s="42"/>
      <c r="DVY71" s="42"/>
      <c r="DVZ71" s="42"/>
      <c r="DWA71" s="42"/>
      <c r="DWB71" s="42"/>
      <c r="DWC71" s="42"/>
      <c r="DWD71" s="42"/>
      <c r="DWE71" s="42"/>
      <c r="DWF71" s="42"/>
      <c r="DWG71" s="42"/>
      <c r="DWH71" s="42"/>
      <c r="DWI71" s="42"/>
      <c r="DWJ71" s="42"/>
      <c r="DWK71" s="42"/>
      <c r="DWL71" s="42"/>
      <c r="DWM71" s="42"/>
      <c r="DWN71" s="42"/>
      <c r="DWO71" s="42"/>
      <c r="DWP71" s="42"/>
      <c r="DWQ71" s="42"/>
      <c r="DWR71" s="42"/>
      <c r="DWS71" s="42"/>
      <c r="DWT71" s="42"/>
      <c r="DWU71" s="42"/>
      <c r="DWV71" s="42"/>
      <c r="DWW71" s="42"/>
      <c r="DWX71" s="42"/>
      <c r="DWY71" s="42"/>
      <c r="DWZ71" s="42"/>
      <c r="DXA71" s="42"/>
      <c r="DXB71" s="42"/>
      <c r="DXC71" s="42"/>
      <c r="DXD71" s="42"/>
      <c r="DXE71" s="42"/>
      <c r="DXF71" s="42"/>
      <c r="DXG71" s="42"/>
      <c r="DXH71" s="42"/>
      <c r="DXI71" s="42"/>
      <c r="DXJ71" s="42"/>
      <c r="DXK71" s="42"/>
      <c r="DXL71" s="42"/>
      <c r="DXM71" s="42"/>
      <c r="DXN71" s="42"/>
      <c r="DXO71" s="42"/>
      <c r="DXP71" s="42"/>
      <c r="DXQ71" s="42"/>
      <c r="DXR71" s="42"/>
      <c r="DXS71" s="42"/>
      <c r="DXT71" s="42"/>
      <c r="DXU71" s="42"/>
      <c r="DXV71" s="42"/>
      <c r="DXW71" s="42"/>
      <c r="DXX71" s="42"/>
      <c r="DXY71" s="42"/>
      <c r="DXZ71" s="42"/>
      <c r="DYA71" s="42"/>
      <c r="DYB71" s="42"/>
      <c r="DYC71" s="42"/>
      <c r="DYD71" s="42"/>
      <c r="DYE71" s="42"/>
      <c r="DYF71" s="42"/>
      <c r="DYG71" s="42"/>
      <c r="DYH71" s="42"/>
      <c r="DYI71" s="42"/>
      <c r="DYJ71" s="42"/>
      <c r="DYK71" s="42"/>
      <c r="DYL71" s="42"/>
      <c r="DYM71" s="42"/>
      <c r="DYN71" s="42"/>
      <c r="DYO71" s="42"/>
      <c r="DYP71" s="42"/>
      <c r="DYQ71" s="42"/>
      <c r="DYR71" s="42"/>
      <c r="DYS71" s="42"/>
      <c r="DYT71" s="42"/>
      <c r="DYU71" s="42"/>
      <c r="DYV71" s="42"/>
      <c r="DYW71" s="42"/>
      <c r="DYX71" s="42"/>
      <c r="DYY71" s="42"/>
      <c r="DYZ71" s="42"/>
      <c r="DZA71" s="42"/>
      <c r="DZB71" s="42"/>
      <c r="DZC71" s="42"/>
      <c r="DZD71" s="42"/>
      <c r="DZE71" s="42"/>
      <c r="DZF71" s="42"/>
      <c r="DZG71" s="42"/>
      <c r="DZH71" s="42"/>
      <c r="DZI71" s="42"/>
      <c r="DZJ71" s="42"/>
      <c r="DZK71" s="42"/>
      <c r="DZL71" s="42"/>
      <c r="DZM71" s="42"/>
      <c r="DZN71" s="42"/>
      <c r="DZO71" s="42"/>
      <c r="DZP71" s="42"/>
      <c r="DZQ71" s="42"/>
      <c r="DZR71" s="42"/>
      <c r="DZS71" s="42"/>
      <c r="DZT71" s="42"/>
      <c r="DZU71" s="42"/>
      <c r="DZV71" s="42"/>
      <c r="DZW71" s="42"/>
      <c r="DZX71" s="42"/>
      <c r="DZY71" s="42"/>
      <c r="DZZ71" s="42"/>
      <c r="EAA71" s="42"/>
      <c r="EAB71" s="42"/>
      <c r="EAC71" s="42"/>
      <c r="EAD71" s="42"/>
      <c r="EAE71" s="42"/>
      <c r="EAF71" s="42"/>
      <c r="EAG71" s="42"/>
      <c r="EAH71" s="42"/>
      <c r="EAI71" s="42"/>
      <c r="EAJ71" s="42"/>
      <c r="EAK71" s="42"/>
      <c r="EAL71" s="42"/>
      <c r="EAM71" s="42"/>
      <c r="EAN71" s="42"/>
      <c r="EAO71" s="42"/>
      <c r="EAP71" s="42"/>
      <c r="EAQ71" s="42"/>
      <c r="EAR71" s="42"/>
      <c r="EAS71" s="42"/>
      <c r="EAT71" s="42"/>
      <c r="EAU71" s="42"/>
      <c r="EAV71" s="42"/>
      <c r="EAW71" s="42"/>
      <c r="EAX71" s="42"/>
      <c r="EAY71" s="42"/>
      <c r="EAZ71" s="42"/>
      <c r="EBA71" s="42"/>
      <c r="EBB71" s="42"/>
      <c r="EBC71" s="42"/>
      <c r="EBD71" s="42"/>
      <c r="EBE71" s="42"/>
      <c r="EBF71" s="42"/>
      <c r="EBG71" s="42"/>
      <c r="EBH71" s="42"/>
      <c r="EBI71" s="42"/>
      <c r="EBJ71" s="42"/>
      <c r="EBK71" s="42"/>
      <c r="EBL71" s="42"/>
      <c r="EBM71" s="42"/>
      <c r="EBN71" s="42"/>
      <c r="EBO71" s="42"/>
      <c r="EBP71" s="42"/>
      <c r="EBQ71" s="42"/>
      <c r="EBR71" s="42"/>
      <c r="EBS71" s="42"/>
      <c r="EBT71" s="42"/>
      <c r="EBU71" s="42"/>
      <c r="EBV71" s="42"/>
      <c r="EBW71" s="42"/>
      <c r="EBX71" s="42"/>
      <c r="EBY71" s="42"/>
      <c r="EBZ71" s="42"/>
      <c r="ECA71" s="42"/>
      <c r="ECB71" s="42"/>
      <c r="ECC71" s="42"/>
      <c r="ECD71" s="42"/>
      <c r="ECE71" s="42"/>
      <c r="ECF71" s="42"/>
      <c r="ECG71" s="42"/>
      <c r="ECH71" s="42"/>
      <c r="ECI71" s="42"/>
      <c r="ECJ71" s="42"/>
      <c r="ECK71" s="42"/>
      <c r="ECL71" s="42"/>
      <c r="ECM71" s="42"/>
      <c r="ECN71" s="42"/>
      <c r="ECO71" s="42"/>
      <c r="ECP71" s="42"/>
      <c r="ECQ71" s="42"/>
      <c r="ECR71" s="42"/>
      <c r="ECS71" s="42"/>
      <c r="ECT71" s="42"/>
      <c r="ECU71" s="42"/>
      <c r="ECV71" s="42"/>
      <c r="ECW71" s="42"/>
      <c r="ECX71" s="42"/>
      <c r="ECY71" s="42"/>
      <c r="ECZ71" s="42"/>
      <c r="EDA71" s="42"/>
      <c r="EDB71" s="42"/>
      <c r="EDC71" s="42"/>
      <c r="EDD71" s="42"/>
      <c r="EDE71" s="42"/>
      <c r="EDF71" s="42"/>
      <c r="EDG71" s="42"/>
      <c r="EDH71" s="42"/>
      <c r="EDI71" s="42"/>
      <c r="EDJ71" s="42"/>
      <c r="EDK71" s="42"/>
      <c r="EDL71" s="42"/>
      <c r="EDM71" s="42"/>
      <c r="EDN71" s="42"/>
      <c r="EDO71" s="42"/>
      <c r="EDP71" s="42"/>
      <c r="EDQ71" s="42"/>
      <c r="EDR71" s="42"/>
      <c r="EDS71" s="42"/>
      <c r="EDT71" s="42"/>
      <c r="EDU71" s="42"/>
      <c r="EDV71" s="42"/>
      <c r="EDW71" s="42"/>
      <c r="EDX71" s="42"/>
      <c r="EDY71" s="42"/>
      <c r="EDZ71" s="42"/>
      <c r="EEA71" s="42"/>
      <c r="EEB71" s="42"/>
      <c r="EEC71" s="42"/>
      <c r="EED71" s="42"/>
      <c r="EEE71" s="42"/>
      <c r="EEF71" s="42"/>
      <c r="EEG71" s="42"/>
      <c r="EEH71" s="42"/>
      <c r="EEI71" s="42"/>
      <c r="EEJ71" s="42"/>
      <c r="EEK71" s="42"/>
      <c r="EEL71" s="42"/>
      <c r="EEM71" s="42"/>
      <c r="EEN71" s="42"/>
      <c r="EEO71" s="42"/>
      <c r="EEP71" s="42"/>
      <c r="EEQ71" s="42"/>
      <c r="EER71" s="42"/>
      <c r="EES71" s="42"/>
      <c r="EET71" s="42"/>
      <c r="EEU71" s="42"/>
      <c r="EEV71" s="42"/>
      <c r="EEW71" s="42"/>
      <c r="EEX71" s="42"/>
      <c r="EEY71" s="42"/>
      <c r="EEZ71" s="42"/>
      <c r="EFA71" s="42"/>
      <c r="EFB71" s="42"/>
      <c r="EFC71" s="42"/>
      <c r="EFD71" s="42"/>
      <c r="EFE71" s="42"/>
      <c r="EFF71" s="42"/>
      <c r="EFG71" s="42"/>
      <c r="EFH71" s="42"/>
      <c r="EFI71" s="42"/>
      <c r="EFJ71" s="42"/>
      <c r="EFK71" s="42"/>
      <c r="EFL71" s="42"/>
      <c r="EFM71" s="42"/>
      <c r="EFN71" s="42"/>
      <c r="EFO71" s="42"/>
      <c r="EFP71" s="42"/>
      <c r="EFQ71" s="42"/>
      <c r="EFR71" s="42"/>
      <c r="EFS71" s="42"/>
      <c r="EFT71" s="42"/>
      <c r="EFU71" s="42"/>
      <c r="EFV71" s="42"/>
      <c r="EFW71" s="42"/>
      <c r="EFX71" s="42"/>
      <c r="EFY71" s="42"/>
      <c r="EFZ71" s="42"/>
      <c r="EGA71" s="42"/>
      <c r="EGB71" s="42"/>
      <c r="EGC71" s="42"/>
      <c r="EGD71" s="42"/>
      <c r="EGE71" s="42"/>
      <c r="EGF71" s="42"/>
      <c r="EGG71" s="42"/>
      <c r="EGH71" s="42"/>
      <c r="EGI71" s="42"/>
      <c r="EGJ71" s="42"/>
      <c r="EGK71" s="42"/>
      <c r="EGL71" s="42"/>
      <c r="EGM71" s="42"/>
      <c r="EGN71" s="42"/>
      <c r="EGO71" s="42"/>
      <c r="EGP71" s="42"/>
      <c r="EGQ71" s="42"/>
      <c r="EGR71" s="42"/>
      <c r="EGS71" s="42"/>
      <c r="EGT71" s="42"/>
      <c r="EGU71" s="42"/>
      <c r="EGV71" s="42"/>
      <c r="EGW71" s="42"/>
      <c r="EGX71" s="42"/>
      <c r="EGY71" s="42"/>
      <c r="EGZ71" s="42"/>
      <c r="EHA71" s="42"/>
      <c r="EHB71" s="42"/>
      <c r="EHC71" s="42"/>
      <c r="EHD71" s="42"/>
      <c r="EHE71" s="42"/>
      <c r="EHF71" s="42"/>
      <c r="EHG71" s="42"/>
      <c r="EHH71" s="42"/>
      <c r="EHI71" s="42"/>
      <c r="EHJ71" s="42"/>
      <c r="EHK71" s="42"/>
      <c r="EHL71" s="42"/>
      <c r="EHM71" s="42"/>
      <c r="EHN71" s="42"/>
      <c r="EHO71" s="42"/>
      <c r="EHP71" s="42"/>
      <c r="EHQ71" s="42"/>
      <c r="EHR71" s="42"/>
      <c r="EHS71" s="42"/>
      <c r="EHT71" s="42"/>
      <c r="EHU71" s="42"/>
      <c r="EHV71" s="42"/>
      <c r="EHW71" s="42"/>
      <c r="EHX71" s="42"/>
      <c r="EHY71" s="42"/>
      <c r="EHZ71" s="42"/>
      <c r="EIA71" s="42"/>
      <c r="EIB71" s="42"/>
      <c r="EIC71" s="42"/>
      <c r="EID71" s="42"/>
      <c r="EIE71" s="42"/>
      <c r="EIF71" s="42"/>
      <c r="EIG71" s="42"/>
      <c r="EIH71" s="42"/>
      <c r="EII71" s="42"/>
      <c r="EIJ71" s="42"/>
      <c r="EIK71" s="42"/>
      <c r="EIL71" s="42"/>
      <c r="EIM71" s="42"/>
      <c r="EIN71" s="42"/>
      <c r="EIO71" s="42"/>
      <c r="EIP71" s="42"/>
      <c r="EIQ71" s="42"/>
      <c r="EIR71" s="42"/>
      <c r="EIS71" s="42"/>
      <c r="EIT71" s="42"/>
      <c r="EIU71" s="42"/>
      <c r="EIV71" s="42"/>
      <c r="EIW71" s="42"/>
      <c r="EIX71" s="42"/>
      <c r="EIY71" s="42"/>
      <c r="EIZ71" s="42"/>
      <c r="EJA71" s="42"/>
      <c r="EJB71" s="42"/>
      <c r="EJC71" s="42"/>
      <c r="EJD71" s="42"/>
      <c r="EJE71" s="42"/>
      <c r="EJF71" s="42"/>
      <c r="EJG71" s="42"/>
      <c r="EJH71" s="42"/>
      <c r="EJI71" s="42"/>
      <c r="EJJ71" s="42"/>
      <c r="EJK71" s="42"/>
      <c r="EJL71" s="42"/>
      <c r="EJM71" s="42"/>
      <c r="EJN71" s="42"/>
      <c r="EJO71" s="42"/>
      <c r="EJP71" s="42"/>
      <c r="EJQ71" s="42"/>
      <c r="EJR71" s="42"/>
      <c r="EJS71" s="42"/>
      <c r="EJT71" s="42"/>
      <c r="EJU71" s="42"/>
      <c r="EJV71" s="42"/>
      <c r="EJW71" s="42"/>
      <c r="EJX71" s="42"/>
      <c r="EJY71" s="42"/>
      <c r="EJZ71" s="42"/>
      <c r="EKA71" s="42"/>
      <c r="EKB71" s="42"/>
      <c r="EKC71" s="42"/>
      <c r="EKD71" s="42"/>
      <c r="EKE71" s="42"/>
      <c r="EKF71" s="42"/>
      <c r="EKG71" s="42"/>
      <c r="EKH71" s="42"/>
      <c r="EKI71" s="42"/>
      <c r="EKJ71" s="42"/>
      <c r="EKK71" s="42"/>
      <c r="EKL71" s="42"/>
      <c r="EKM71" s="42"/>
      <c r="EKN71" s="42"/>
      <c r="EKO71" s="42"/>
      <c r="EKP71" s="42"/>
      <c r="EKQ71" s="42"/>
      <c r="EKR71" s="42"/>
      <c r="EKS71" s="42"/>
      <c r="EKT71" s="42"/>
      <c r="EKU71" s="42"/>
      <c r="EKV71" s="42"/>
      <c r="EKW71" s="42"/>
      <c r="EKX71" s="42"/>
      <c r="EKY71" s="42"/>
      <c r="EKZ71" s="42"/>
      <c r="ELA71" s="42"/>
      <c r="ELB71" s="42"/>
      <c r="ELC71" s="42"/>
      <c r="ELD71" s="42"/>
      <c r="ELE71" s="42"/>
      <c r="ELF71" s="42"/>
      <c r="ELG71" s="42"/>
      <c r="ELH71" s="42"/>
      <c r="ELI71" s="42"/>
      <c r="ELJ71" s="42"/>
      <c r="ELK71" s="42"/>
      <c r="ELL71" s="42"/>
      <c r="ELM71" s="42"/>
      <c r="ELN71" s="42"/>
      <c r="ELO71" s="42"/>
      <c r="ELP71" s="42"/>
      <c r="ELQ71" s="42"/>
      <c r="ELR71" s="42"/>
      <c r="ELS71" s="42"/>
      <c r="ELT71" s="42"/>
      <c r="ELU71" s="42"/>
      <c r="ELV71" s="42"/>
      <c r="ELW71" s="42"/>
      <c r="ELX71" s="42"/>
      <c r="ELY71" s="42"/>
      <c r="ELZ71" s="42"/>
      <c r="EMA71" s="42"/>
      <c r="EMB71" s="42"/>
      <c r="EMC71" s="42"/>
      <c r="EMD71" s="42"/>
      <c r="EME71" s="42"/>
      <c r="EMF71" s="42"/>
      <c r="EMG71" s="42"/>
      <c r="EMH71" s="42"/>
      <c r="EMI71" s="42"/>
      <c r="EMJ71" s="42"/>
      <c r="EMK71" s="42"/>
      <c r="EML71" s="42"/>
      <c r="EMM71" s="42"/>
      <c r="EMN71" s="42"/>
      <c r="EMO71" s="42"/>
      <c r="EMP71" s="42"/>
      <c r="EMQ71" s="42"/>
      <c r="EMR71" s="42"/>
      <c r="EMS71" s="42"/>
      <c r="EMT71" s="42"/>
      <c r="EMU71" s="42"/>
      <c r="EMV71" s="42"/>
      <c r="EMW71" s="42"/>
      <c r="EMX71" s="42"/>
      <c r="EMY71" s="42"/>
      <c r="EMZ71" s="42"/>
      <c r="ENA71" s="42"/>
      <c r="ENB71" s="42"/>
      <c r="ENC71" s="42"/>
      <c r="END71" s="42"/>
      <c r="ENE71" s="42"/>
      <c r="ENF71" s="42"/>
      <c r="ENG71" s="42"/>
      <c r="ENH71" s="42"/>
      <c r="ENI71" s="42"/>
      <c r="ENJ71" s="42"/>
      <c r="ENK71" s="42"/>
      <c r="ENL71" s="42"/>
      <c r="ENM71" s="42"/>
      <c r="ENN71" s="42"/>
      <c r="ENO71" s="42"/>
      <c r="ENP71" s="42"/>
      <c r="ENQ71" s="42"/>
      <c r="ENR71" s="42"/>
      <c r="ENS71" s="42"/>
      <c r="ENT71" s="42"/>
      <c r="ENU71" s="42"/>
      <c r="ENV71" s="42"/>
      <c r="ENW71" s="42"/>
      <c r="ENX71" s="42"/>
      <c r="ENY71" s="42"/>
      <c r="ENZ71" s="42"/>
      <c r="EOA71" s="42"/>
      <c r="EOB71" s="42"/>
      <c r="EOC71" s="42"/>
      <c r="EOD71" s="42"/>
      <c r="EOE71" s="42"/>
      <c r="EOF71" s="42"/>
      <c r="EOG71" s="42"/>
      <c r="EOH71" s="42"/>
      <c r="EOI71" s="42"/>
      <c r="EOJ71" s="42"/>
      <c r="EOK71" s="42"/>
      <c r="EOL71" s="42"/>
      <c r="EOM71" s="42"/>
      <c r="EON71" s="42"/>
      <c r="EOO71" s="42"/>
      <c r="EOP71" s="42"/>
      <c r="EOQ71" s="42"/>
      <c r="EOR71" s="42"/>
      <c r="EOS71" s="42"/>
      <c r="EOT71" s="42"/>
      <c r="EOU71" s="42"/>
      <c r="EOV71" s="42"/>
      <c r="EOW71" s="42"/>
      <c r="EOX71" s="42"/>
      <c r="EOY71" s="42"/>
      <c r="EOZ71" s="42"/>
      <c r="EPA71" s="42"/>
      <c r="EPB71" s="42"/>
      <c r="EPC71" s="42"/>
      <c r="EPD71" s="42"/>
      <c r="EPE71" s="42"/>
      <c r="EPF71" s="42"/>
      <c r="EPG71" s="42"/>
      <c r="EPH71" s="42"/>
      <c r="EPI71" s="42"/>
      <c r="EPJ71" s="42"/>
      <c r="EPK71" s="42"/>
      <c r="EPL71" s="42"/>
      <c r="EPM71" s="42"/>
      <c r="EPN71" s="42"/>
      <c r="EPO71" s="42"/>
      <c r="EPP71" s="42"/>
      <c r="EPQ71" s="42"/>
      <c r="EPR71" s="42"/>
      <c r="EPS71" s="42"/>
      <c r="EPT71" s="42"/>
      <c r="EPU71" s="42"/>
      <c r="EPV71" s="42"/>
      <c r="EPW71" s="42"/>
      <c r="EPX71" s="42"/>
      <c r="EPY71" s="42"/>
      <c r="EPZ71" s="42"/>
      <c r="EQA71" s="42"/>
      <c r="EQB71" s="42"/>
      <c r="EQC71" s="42"/>
      <c r="EQD71" s="42"/>
      <c r="EQE71" s="42"/>
      <c r="EQF71" s="42"/>
      <c r="EQG71" s="42"/>
      <c r="EQH71" s="42"/>
      <c r="EQI71" s="42"/>
      <c r="EQJ71" s="42"/>
      <c r="EQK71" s="42"/>
      <c r="EQL71" s="42"/>
      <c r="EQM71" s="42"/>
      <c r="EQN71" s="42"/>
      <c r="EQO71" s="42"/>
      <c r="EQP71" s="42"/>
      <c r="EQQ71" s="42"/>
      <c r="EQR71" s="42"/>
      <c r="EQS71" s="42"/>
      <c r="EQT71" s="42"/>
      <c r="EQU71" s="42"/>
      <c r="EQV71" s="42"/>
      <c r="EQW71" s="42"/>
      <c r="EQX71" s="42"/>
      <c r="EQY71" s="42"/>
      <c r="EQZ71" s="42"/>
      <c r="ERA71" s="42"/>
      <c r="ERB71" s="42"/>
      <c r="ERC71" s="42"/>
      <c r="ERD71" s="42"/>
      <c r="ERE71" s="42"/>
      <c r="ERF71" s="42"/>
      <c r="ERG71" s="42"/>
      <c r="ERH71" s="42"/>
      <c r="ERI71" s="42"/>
      <c r="ERJ71" s="42"/>
      <c r="ERK71" s="42"/>
      <c r="ERL71" s="42"/>
      <c r="ERM71" s="42"/>
      <c r="ERN71" s="42"/>
      <c r="ERO71" s="42"/>
      <c r="ERP71" s="42"/>
      <c r="ERQ71" s="42"/>
      <c r="ERR71" s="42"/>
      <c r="ERS71" s="42"/>
      <c r="ERT71" s="42"/>
      <c r="ERU71" s="42"/>
      <c r="ERV71" s="42"/>
      <c r="ERW71" s="42"/>
      <c r="ERX71" s="42"/>
      <c r="ERY71" s="42"/>
      <c r="ERZ71" s="42"/>
      <c r="ESA71" s="42"/>
      <c r="ESB71" s="42"/>
      <c r="ESC71" s="42"/>
      <c r="ESD71" s="42"/>
      <c r="ESE71" s="42"/>
      <c r="ESF71" s="42"/>
      <c r="ESG71" s="42"/>
      <c r="ESH71" s="42"/>
      <c r="ESI71" s="42"/>
      <c r="ESJ71" s="42"/>
      <c r="ESK71" s="42"/>
      <c r="ESL71" s="42"/>
      <c r="ESM71" s="42"/>
      <c r="ESN71" s="42"/>
      <c r="ESO71" s="42"/>
      <c r="ESP71" s="42"/>
      <c r="ESQ71" s="42"/>
      <c r="ESR71" s="42"/>
      <c r="ESS71" s="42"/>
      <c r="EST71" s="42"/>
      <c r="ESU71" s="42"/>
      <c r="ESV71" s="42"/>
      <c r="ESW71" s="42"/>
      <c r="ESX71" s="42"/>
      <c r="ESY71" s="42"/>
      <c r="ESZ71" s="42"/>
      <c r="ETA71" s="42"/>
      <c r="ETB71" s="42"/>
      <c r="ETC71" s="42"/>
      <c r="ETD71" s="42"/>
      <c r="ETE71" s="42"/>
      <c r="ETF71" s="42"/>
      <c r="ETG71" s="42"/>
      <c r="ETH71" s="42"/>
      <c r="ETI71" s="42"/>
      <c r="ETJ71" s="42"/>
      <c r="ETK71" s="42"/>
      <c r="ETL71" s="42"/>
      <c r="ETM71" s="42"/>
      <c r="ETN71" s="42"/>
      <c r="ETO71" s="42"/>
      <c r="ETP71" s="42"/>
      <c r="ETQ71" s="42"/>
      <c r="ETR71" s="42"/>
      <c r="ETS71" s="42"/>
      <c r="ETT71" s="42"/>
      <c r="ETU71" s="42"/>
      <c r="ETV71" s="42"/>
      <c r="ETW71" s="42"/>
      <c r="ETX71" s="42"/>
      <c r="ETY71" s="42"/>
      <c r="ETZ71" s="42"/>
      <c r="EUA71" s="42"/>
      <c r="EUB71" s="42"/>
      <c r="EUC71" s="42"/>
      <c r="EUD71" s="42"/>
      <c r="EUE71" s="42"/>
      <c r="EUF71" s="42"/>
      <c r="EUG71" s="42"/>
      <c r="EUH71" s="42"/>
      <c r="EUI71" s="42"/>
      <c r="EUJ71" s="42"/>
      <c r="EUK71" s="42"/>
      <c r="EUL71" s="42"/>
      <c r="EUM71" s="42"/>
      <c r="EUN71" s="42"/>
      <c r="EUO71" s="42"/>
      <c r="EUP71" s="42"/>
      <c r="EUQ71" s="42"/>
      <c r="EUR71" s="42"/>
      <c r="EUS71" s="42"/>
      <c r="EUT71" s="42"/>
      <c r="EUU71" s="42"/>
      <c r="EUV71" s="42"/>
      <c r="EUW71" s="42"/>
      <c r="EUX71" s="42"/>
      <c r="EUY71" s="42"/>
      <c r="EUZ71" s="42"/>
      <c r="EVA71" s="42"/>
      <c r="EVB71" s="42"/>
      <c r="EVC71" s="42"/>
      <c r="EVD71" s="42"/>
      <c r="EVE71" s="42"/>
      <c r="EVF71" s="42"/>
      <c r="EVG71" s="42"/>
      <c r="EVH71" s="42"/>
      <c r="EVI71" s="42"/>
      <c r="EVJ71" s="42"/>
      <c r="EVK71" s="42"/>
      <c r="EVL71" s="42"/>
      <c r="EVM71" s="42"/>
      <c r="EVN71" s="42"/>
      <c r="EVO71" s="42"/>
      <c r="EVP71" s="42"/>
      <c r="EVQ71" s="42"/>
      <c r="EVR71" s="42"/>
      <c r="EVS71" s="42"/>
      <c r="EVT71" s="42"/>
      <c r="EVU71" s="42"/>
      <c r="EVV71" s="42"/>
      <c r="EVW71" s="42"/>
      <c r="EVX71" s="42"/>
      <c r="EVY71" s="42"/>
      <c r="EVZ71" s="42"/>
      <c r="EWA71" s="42"/>
      <c r="EWB71" s="42"/>
      <c r="EWC71" s="42"/>
      <c r="EWD71" s="42"/>
      <c r="EWE71" s="42"/>
      <c r="EWF71" s="42"/>
      <c r="EWG71" s="42"/>
      <c r="EWH71" s="42"/>
      <c r="EWI71" s="42"/>
      <c r="EWJ71" s="42"/>
      <c r="EWK71" s="42"/>
      <c r="EWL71" s="42"/>
      <c r="EWM71" s="42"/>
      <c r="EWN71" s="42"/>
      <c r="EWO71" s="42"/>
      <c r="EWP71" s="42"/>
      <c r="EWQ71" s="42"/>
      <c r="EWR71" s="42"/>
      <c r="EWS71" s="42"/>
      <c r="EWT71" s="42"/>
      <c r="EWU71" s="42"/>
      <c r="EWV71" s="42"/>
      <c r="EWW71" s="42"/>
      <c r="EWX71" s="42"/>
      <c r="EWY71" s="42"/>
      <c r="EWZ71" s="42"/>
      <c r="EXA71" s="42"/>
      <c r="EXB71" s="42"/>
      <c r="EXC71" s="42"/>
      <c r="EXD71" s="42"/>
      <c r="EXE71" s="42"/>
      <c r="EXF71" s="42"/>
      <c r="EXG71" s="42"/>
      <c r="EXH71" s="42"/>
      <c r="EXI71" s="42"/>
      <c r="EXJ71" s="42"/>
      <c r="EXK71" s="42"/>
      <c r="EXL71" s="42"/>
      <c r="EXM71" s="42"/>
      <c r="EXN71" s="42"/>
      <c r="EXO71" s="42"/>
      <c r="EXP71" s="42"/>
      <c r="EXQ71" s="42"/>
      <c r="EXR71" s="42"/>
      <c r="EXS71" s="42"/>
      <c r="EXT71" s="42"/>
      <c r="EXU71" s="42"/>
      <c r="EXV71" s="42"/>
      <c r="EXW71" s="42"/>
      <c r="EXX71" s="42"/>
      <c r="EXY71" s="42"/>
      <c r="EXZ71" s="42"/>
      <c r="EYA71" s="42"/>
      <c r="EYB71" s="42"/>
      <c r="EYC71" s="42"/>
      <c r="EYD71" s="42"/>
      <c r="EYE71" s="42"/>
      <c r="EYF71" s="42"/>
      <c r="EYG71" s="42"/>
      <c r="EYH71" s="42"/>
      <c r="EYI71" s="42"/>
      <c r="EYJ71" s="42"/>
      <c r="EYK71" s="42"/>
      <c r="EYL71" s="42"/>
      <c r="EYM71" s="42"/>
      <c r="EYN71" s="42"/>
      <c r="EYO71" s="42"/>
      <c r="EYP71" s="42"/>
      <c r="EYQ71" s="42"/>
      <c r="EYR71" s="42"/>
      <c r="EYS71" s="42"/>
      <c r="EYT71" s="42"/>
      <c r="EYU71" s="42"/>
      <c r="EYV71" s="42"/>
      <c r="EYW71" s="42"/>
      <c r="EYX71" s="42"/>
      <c r="EYY71" s="42"/>
      <c r="EYZ71" s="42"/>
      <c r="EZA71" s="42"/>
      <c r="EZB71" s="42"/>
      <c r="EZC71" s="42"/>
      <c r="EZD71" s="42"/>
      <c r="EZE71" s="42"/>
      <c r="EZF71" s="42"/>
      <c r="EZG71" s="42"/>
      <c r="EZH71" s="42"/>
      <c r="EZI71" s="42"/>
      <c r="EZJ71" s="42"/>
      <c r="EZK71" s="42"/>
      <c r="EZL71" s="42"/>
      <c r="EZM71" s="42"/>
      <c r="EZN71" s="42"/>
      <c r="EZO71" s="42"/>
      <c r="EZP71" s="42"/>
      <c r="EZQ71" s="42"/>
      <c r="EZR71" s="42"/>
      <c r="EZS71" s="42"/>
      <c r="EZT71" s="42"/>
      <c r="EZU71" s="42"/>
      <c r="EZV71" s="42"/>
      <c r="EZW71" s="42"/>
      <c r="EZX71" s="42"/>
      <c r="EZY71" s="42"/>
      <c r="EZZ71" s="42"/>
      <c r="FAA71" s="42"/>
      <c r="FAB71" s="42"/>
      <c r="FAC71" s="42"/>
      <c r="FAD71" s="42"/>
      <c r="FAE71" s="42"/>
      <c r="FAF71" s="42"/>
      <c r="FAG71" s="42"/>
      <c r="FAH71" s="42"/>
      <c r="FAI71" s="42"/>
      <c r="FAJ71" s="42"/>
      <c r="FAK71" s="42"/>
      <c r="FAL71" s="42"/>
      <c r="FAM71" s="42"/>
      <c r="FAN71" s="42"/>
      <c r="FAO71" s="42"/>
      <c r="FAP71" s="42"/>
      <c r="FAQ71" s="42"/>
      <c r="FAR71" s="42"/>
      <c r="FAS71" s="42"/>
      <c r="FAT71" s="42"/>
      <c r="FAU71" s="42"/>
      <c r="FAV71" s="42"/>
      <c r="FAW71" s="42"/>
      <c r="FAX71" s="42"/>
      <c r="FAY71" s="42"/>
      <c r="FAZ71" s="42"/>
      <c r="FBA71" s="42"/>
      <c r="FBB71" s="42"/>
      <c r="FBC71" s="42"/>
      <c r="FBD71" s="42"/>
      <c r="FBE71" s="42"/>
      <c r="FBF71" s="42"/>
      <c r="FBG71" s="42"/>
      <c r="FBH71" s="42"/>
      <c r="FBI71" s="42"/>
      <c r="FBJ71" s="42"/>
      <c r="FBK71" s="42"/>
      <c r="FBL71" s="42"/>
      <c r="FBM71" s="42"/>
      <c r="FBN71" s="42"/>
      <c r="FBO71" s="42"/>
      <c r="FBP71" s="42"/>
      <c r="FBQ71" s="42"/>
      <c r="FBR71" s="42"/>
      <c r="FBS71" s="42"/>
      <c r="FBT71" s="42"/>
      <c r="FBU71" s="42"/>
      <c r="FBV71" s="42"/>
      <c r="FBW71" s="42"/>
      <c r="FBX71" s="42"/>
      <c r="FBY71" s="42"/>
      <c r="FBZ71" s="42"/>
      <c r="FCA71" s="42"/>
      <c r="FCB71" s="42"/>
      <c r="FCC71" s="42"/>
      <c r="FCD71" s="42"/>
      <c r="FCE71" s="42"/>
      <c r="FCF71" s="42"/>
      <c r="FCG71" s="42"/>
      <c r="FCH71" s="42"/>
      <c r="FCI71" s="42"/>
      <c r="FCJ71" s="42"/>
      <c r="FCK71" s="42"/>
      <c r="FCL71" s="42"/>
      <c r="FCM71" s="42"/>
      <c r="FCN71" s="42"/>
      <c r="FCO71" s="42"/>
      <c r="FCP71" s="42"/>
      <c r="FCQ71" s="42"/>
      <c r="FCR71" s="42"/>
      <c r="FCS71" s="42"/>
      <c r="FCT71" s="42"/>
      <c r="FCU71" s="42"/>
      <c r="FCV71" s="42"/>
      <c r="FCW71" s="42"/>
      <c r="FCX71" s="42"/>
      <c r="FCY71" s="42"/>
      <c r="FCZ71" s="42"/>
      <c r="FDA71" s="42"/>
      <c r="FDB71" s="42"/>
      <c r="FDC71" s="42"/>
      <c r="FDD71" s="42"/>
      <c r="FDE71" s="42"/>
      <c r="FDF71" s="42"/>
      <c r="FDG71" s="42"/>
      <c r="FDH71" s="42"/>
      <c r="FDI71" s="42"/>
      <c r="FDJ71" s="42"/>
      <c r="FDK71" s="42"/>
      <c r="FDL71" s="42"/>
      <c r="FDM71" s="42"/>
      <c r="FDN71" s="42"/>
      <c r="FDO71" s="42"/>
      <c r="FDP71" s="42"/>
      <c r="FDQ71" s="42"/>
      <c r="FDR71" s="42"/>
      <c r="FDS71" s="42"/>
      <c r="FDT71" s="42"/>
      <c r="FDU71" s="42"/>
      <c r="FDV71" s="42"/>
      <c r="FDW71" s="42"/>
      <c r="FDX71" s="42"/>
      <c r="FDY71" s="42"/>
      <c r="FDZ71" s="42"/>
      <c r="FEA71" s="42"/>
      <c r="FEB71" s="42"/>
      <c r="FEC71" s="42"/>
      <c r="FED71" s="42"/>
      <c r="FEE71" s="42"/>
      <c r="FEF71" s="42"/>
      <c r="FEG71" s="42"/>
      <c r="FEH71" s="42"/>
      <c r="FEI71" s="42"/>
      <c r="FEJ71" s="42"/>
      <c r="FEK71" s="42"/>
      <c r="FEL71" s="42"/>
      <c r="FEM71" s="42"/>
      <c r="FEN71" s="42"/>
      <c r="FEO71" s="42"/>
      <c r="FEP71" s="42"/>
      <c r="FEQ71" s="42"/>
      <c r="FER71" s="42"/>
      <c r="FES71" s="42"/>
      <c r="FET71" s="42"/>
      <c r="FEU71" s="42"/>
      <c r="FEV71" s="42"/>
      <c r="FEW71" s="42"/>
      <c r="FEX71" s="42"/>
      <c r="FEY71" s="42"/>
      <c r="FEZ71" s="42"/>
      <c r="FFA71" s="42"/>
      <c r="FFB71" s="42"/>
      <c r="FFC71" s="42"/>
      <c r="FFD71" s="42"/>
      <c r="FFE71" s="42"/>
      <c r="FFF71" s="42"/>
      <c r="FFG71" s="42"/>
      <c r="FFH71" s="42"/>
      <c r="FFI71" s="42"/>
      <c r="FFJ71" s="42"/>
      <c r="FFK71" s="42"/>
      <c r="FFL71" s="42"/>
      <c r="FFM71" s="42"/>
      <c r="FFN71" s="42"/>
      <c r="FFO71" s="42"/>
      <c r="FFP71" s="42"/>
      <c r="FFQ71" s="42"/>
      <c r="FFR71" s="42"/>
      <c r="FFS71" s="42"/>
      <c r="FFT71" s="42"/>
      <c r="FFU71" s="42"/>
      <c r="FFV71" s="42"/>
      <c r="FFW71" s="42"/>
      <c r="FFX71" s="42"/>
      <c r="FFY71" s="42"/>
      <c r="FFZ71" s="42"/>
      <c r="FGA71" s="42"/>
      <c r="FGB71" s="42"/>
      <c r="FGC71" s="42"/>
      <c r="FGD71" s="42"/>
      <c r="FGE71" s="42"/>
      <c r="FGF71" s="42"/>
      <c r="FGG71" s="42"/>
      <c r="FGH71" s="42"/>
      <c r="FGI71" s="42"/>
      <c r="FGJ71" s="42"/>
      <c r="FGK71" s="42"/>
      <c r="FGL71" s="42"/>
      <c r="FGM71" s="42"/>
      <c r="FGN71" s="42"/>
      <c r="FGO71" s="42"/>
      <c r="FGP71" s="42"/>
      <c r="FGQ71" s="42"/>
      <c r="FGR71" s="42"/>
      <c r="FGS71" s="42"/>
      <c r="FGT71" s="42"/>
      <c r="FGU71" s="42"/>
      <c r="FGV71" s="42"/>
      <c r="FGW71" s="42"/>
      <c r="FGX71" s="42"/>
      <c r="FGY71" s="42"/>
      <c r="FGZ71" s="42"/>
      <c r="FHA71" s="42"/>
      <c r="FHB71" s="42"/>
      <c r="FHC71" s="42"/>
      <c r="FHD71" s="42"/>
      <c r="FHE71" s="42"/>
      <c r="FHF71" s="42"/>
      <c r="FHG71" s="42"/>
      <c r="FHH71" s="42"/>
      <c r="FHI71" s="42"/>
      <c r="FHJ71" s="42"/>
      <c r="FHK71" s="42"/>
      <c r="FHL71" s="42"/>
      <c r="FHM71" s="42"/>
      <c r="FHN71" s="42"/>
      <c r="FHO71" s="42"/>
      <c r="FHP71" s="42"/>
      <c r="FHQ71" s="42"/>
      <c r="FHR71" s="42"/>
      <c r="FHS71" s="42"/>
      <c r="FHT71" s="42"/>
      <c r="FHU71" s="42"/>
      <c r="FHV71" s="42"/>
      <c r="FHW71" s="42"/>
      <c r="FHX71" s="42"/>
      <c r="FHY71" s="42"/>
      <c r="FHZ71" s="42"/>
      <c r="FIA71" s="42"/>
      <c r="FIB71" s="42"/>
      <c r="FIC71" s="42"/>
      <c r="FID71" s="42"/>
      <c r="FIE71" s="42"/>
      <c r="FIF71" s="42"/>
      <c r="FIG71" s="42"/>
      <c r="FIH71" s="42"/>
      <c r="FII71" s="42"/>
      <c r="FIJ71" s="42"/>
      <c r="FIK71" s="42"/>
      <c r="FIL71" s="42"/>
      <c r="FIM71" s="42"/>
      <c r="FIN71" s="42"/>
      <c r="FIO71" s="42"/>
      <c r="FIP71" s="42"/>
      <c r="FIQ71" s="42"/>
      <c r="FIR71" s="42"/>
      <c r="FIS71" s="42"/>
      <c r="FIT71" s="42"/>
      <c r="FIU71" s="42"/>
      <c r="FIV71" s="42"/>
      <c r="FIW71" s="42"/>
      <c r="FIX71" s="42"/>
      <c r="FIY71" s="42"/>
      <c r="FIZ71" s="42"/>
      <c r="FJA71" s="42"/>
      <c r="FJB71" s="42"/>
      <c r="FJC71" s="42"/>
      <c r="FJD71" s="42"/>
      <c r="FJE71" s="42"/>
      <c r="FJF71" s="42"/>
      <c r="FJG71" s="42"/>
      <c r="FJH71" s="42"/>
      <c r="FJI71" s="42"/>
      <c r="FJJ71" s="42"/>
      <c r="FJK71" s="42"/>
      <c r="FJL71" s="42"/>
      <c r="FJM71" s="42"/>
      <c r="FJN71" s="42"/>
      <c r="FJO71" s="42"/>
      <c r="FJP71" s="42"/>
      <c r="FJQ71" s="42"/>
      <c r="FJR71" s="42"/>
      <c r="FJS71" s="42"/>
      <c r="FJT71" s="42"/>
      <c r="FJU71" s="42"/>
      <c r="FJV71" s="42"/>
      <c r="FJW71" s="42"/>
      <c r="FJX71" s="42"/>
      <c r="FJY71" s="42"/>
      <c r="FJZ71" s="42"/>
      <c r="FKA71" s="42"/>
      <c r="FKB71" s="42"/>
      <c r="FKC71" s="42"/>
      <c r="FKD71" s="42"/>
      <c r="FKE71" s="42"/>
      <c r="FKF71" s="42"/>
      <c r="FKG71" s="42"/>
      <c r="FKH71" s="42"/>
      <c r="FKI71" s="42"/>
      <c r="FKJ71" s="42"/>
      <c r="FKK71" s="42"/>
      <c r="FKL71" s="42"/>
      <c r="FKM71" s="42"/>
      <c r="FKN71" s="42"/>
      <c r="FKO71" s="42"/>
      <c r="FKP71" s="42"/>
      <c r="FKQ71" s="42"/>
      <c r="FKR71" s="42"/>
      <c r="FKS71" s="42"/>
      <c r="FKT71" s="42"/>
      <c r="FKU71" s="42"/>
      <c r="FKV71" s="42"/>
      <c r="FKW71" s="42"/>
      <c r="FKX71" s="42"/>
      <c r="FKY71" s="42"/>
      <c r="FKZ71" s="42"/>
      <c r="FLA71" s="42"/>
      <c r="FLB71" s="42"/>
      <c r="FLC71" s="42"/>
      <c r="FLD71" s="42"/>
      <c r="FLE71" s="42"/>
      <c r="FLF71" s="42"/>
      <c r="FLG71" s="42"/>
      <c r="FLH71" s="42"/>
      <c r="FLI71" s="42"/>
      <c r="FLJ71" s="42"/>
      <c r="FLK71" s="42"/>
      <c r="FLL71" s="42"/>
      <c r="FLM71" s="42"/>
      <c r="FLN71" s="42"/>
      <c r="FLO71" s="42"/>
      <c r="FLP71" s="42"/>
      <c r="FLQ71" s="42"/>
      <c r="FLR71" s="42"/>
      <c r="FLS71" s="42"/>
      <c r="FLT71" s="42"/>
      <c r="FLU71" s="42"/>
      <c r="FLV71" s="42"/>
      <c r="FLW71" s="42"/>
      <c r="FLX71" s="42"/>
      <c r="FLY71" s="42"/>
      <c r="FLZ71" s="42"/>
      <c r="FMA71" s="42"/>
      <c r="FMB71" s="42"/>
      <c r="FMC71" s="42"/>
      <c r="FMD71" s="42"/>
      <c r="FME71" s="42"/>
      <c r="FMF71" s="42"/>
      <c r="FMG71" s="42"/>
      <c r="FMH71" s="42"/>
      <c r="FMI71" s="42"/>
      <c r="FMJ71" s="42"/>
      <c r="FMK71" s="42"/>
      <c r="FML71" s="42"/>
      <c r="FMM71" s="42"/>
      <c r="FMN71" s="42"/>
      <c r="FMO71" s="42"/>
      <c r="FMP71" s="42"/>
      <c r="FMQ71" s="42"/>
      <c r="FMR71" s="42"/>
      <c r="FMS71" s="42"/>
      <c r="FMT71" s="42"/>
      <c r="FMU71" s="42"/>
      <c r="FMV71" s="42"/>
      <c r="FMW71" s="42"/>
      <c r="FMX71" s="42"/>
      <c r="FMY71" s="42"/>
      <c r="FMZ71" s="42"/>
      <c r="FNA71" s="42"/>
      <c r="FNB71" s="42"/>
      <c r="FNC71" s="42"/>
      <c r="FND71" s="42"/>
      <c r="FNE71" s="42"/>
      <c r="FNF71" s="42"/>
      <c r="FNG71" s="42"/>
      <c r="FNH71" s="42"/>
      <c r="FNI71" s="42"/>
      <c r="FNJ71" s="42"/>
      <c r="FNK71" s="42"/>
      <c r="FNL71" s="42"/>
      <c r="FNM71" s="42"/>
      <c r="FNN71" s="42"/>
      <c r="FNO71" s="42"/>
      <c r="FNP71" s="42"/>
      <c r="FNQ71" s="42"/>
      <c r="FNR71" s="42"/>
      <c r="FNS71" s="42"/>
      <c r="FNT71" s="42"/>
      <c r="FNU71" s="42"/>
      <c r="FNV71" s="42"/>
      <c r="FNW71" s="42"/>
      <c r="FNX71" s="42"/>
      <c r="FNY71" s="42"/>
      <c r="FNZ71" s="42"/>
      <c r="FOA71" s="42"/>
      <c r="FOB71" s="42"/>
      <c r="FOC71" s="42"/>
      <c r="FOD71" s="42"/>
      <c r="FOE71" s="42"/>
      <c r="FOF71" s="42"/>
      <c r="FOG71" s="42"/>
      <c r="FOH71" s="42"/>
      <c r="FOI71" s="42"/>
      <c r="FOJ71" s="42"/>
      <c r="FOK71" s="42"/>
      <c r="FOL71" s="42"/>
      <c r="FOM71" s="42"/>
      <c r="FON71" s="42"/>
      <c r="FOO71" s="42"/>
      <c r="FOP71" s="42"/>
      <c r="FOQ71" s="42"/>
      <c r="FOR71" s="42"/>
      <c r="FOS71" s="42"/>
      <c r="FOT71" s="42"/>
      <c r="FOU71" s="42"/>
      <c r="FOV71" s="42"/>
      <c r="FOW71" s="42"/>
      <c r="FOX71" s="42"/>
      <c r="FOY71" s="42"/>
      <c r="FOZ71" s="42"/>
      <c r="FPA71" s="42"/>
      <c r="FPB71" s="42"/>
      <c r="FPC71" s="42"/>
      <c r="FPD71" s="42"/>
      <c r="FPE71" s="42"/>
      <c r="FPF71" s="42"/>
      <c r="FPG71" s="42"/>
      <c r="FPH71" s="42"/>
      <c r="FPI71" s="42"/>
      <c r="FPJ71" s="42"/>
      <c r="FPK71" s="42"/>
      <c r="FPL71" s="42"/>
      <c r="FPM71" s="42"/>
      <c r="FPN71" s="42"/>
      <c r="FPO71" s="42"/>
      <c r="FPP71" s="42"/>
      <c r="FPQ71" s="42"/>
      <c r="FPR71" s="42"/>
      <c r="FPS71" s="42"/>
      <c r="FPT71" s="42"/>
      <c r="FPU71" s="42"/>
      <c r="FPV71" s="42"/>
      <c r="FPW71" s="42"/>
      <c r="FPX71" s="42"/>
      <c r="FPY71" s="42"/>
      <c r="FPZ71" s="42"/>
      <c r="FQA71" s="42"/>
      <c r="FQB71" s="42"/>
      <c r="FQC71" s="42"/>
      <c r="FQD71" s="42"/>
      <c r="FQE71" s="42"/>
      <c r="FQF71" s="42"/>
      <c r="FQG71" s="42"/>
      <c r="FQH71" s="42"/>
      <c r="FQI71" s="42"/>
      <c r="FQJ71" s="42"/>
      <c r="FQK71" s="42"/>
      <c r="FQL71" s="42"/>
      <c r="FQM71" s="42"/>
      <c r="FQN71" s="42"/>
      <c r="FQO71" s="42"/>
      <c r="FQP71" s="42"/>
      <c r="FQQ71" s="42"/>
      <c r="FQR71" s="42"/>
      <c r="FQS71" s="42"/>
      <c r="FQT71" s="42"/>
      <c r="FQU71" s="42"/>
      <c r="FQV71" s="42"/>
      <c r="FQW71" s="42"/>
      <c r="FQX71" s="42"/>
      <c r="FQY71" s="42"/>
      <c r="FQZ71" s="42"/>
      <c r="FRA71" s="42"/>
      <c r="FRB71" s="42"/>
      <c r="FRC71" s="42"/>
      <c r="FRD71" s="42"/>
      <c r="FRE71" s="42"/>
      <c r="FRF71" s="42"/>
      <c r="FRG71" s="42"/>
      <c r="FRH71" s="42"/>
      <c r="FRI71" s="42"/>
      <c r="FRJ71" s="42"/>
      <c r="FRK71" s="42"/>
      <c r="FRL71" s="42"/>
      <c r="FRM71" s="42"/>
      <c r="FRN71" s="42"/>
      <c r="FRO71" s="42"/>
      <c r="FRP71" s="42"/>
      <c r="FRQ71" s="42"/>
      <c r="FRR71" s="42"/>
      <c r="FRS71" s="42"/>
      <c r="FRT71" s="42"/>
      <c r="FRU71" s="42"/>
      <c r="FRV71" s="42"/>
      <c r="FRW71" s="42"/>
      <c r="FRX71" s="42"/>
      <c r="FRY71" s="42"/>
      <c r="FRZ71" s="42"/>
      <c r="FSA71" s="42"/>
      <c r="FSB71" s="42"/>
      <c r="FSC71" s="42"/>
      <c r="FSD71" s="42"/>
      <c r="FSE71" s="42"/>
      <c r="FSF71" s="42"/>
      <c r="FSG71" s="42"/>
      <c r="FSH71" s="42"/>
      <c r="FSI71" s="42"/>
      <c r="FSJ71" s="42"/>
      <c r="FSK71" s="42"/>
      <c r="FSL71" s="42"/>
      <c r="FSM71" s="42"/>
      <c r="FSN71" s="42"/>
      <c r="FSO71" s="42"/>
      <c r="FSP71" s="42"/>
      <c r="FSQ71" s="42"/>
      <c r="FSR71" s="42"/>
      <c r="FSS71" s="42"/>
      <c r="FST71" s="42"/>
      <c r="FSU71" s="42"/>
      <c r="FSV71" s="42"/>
      <c r="FSW71" s="42"/>
      <c r="FSX71" s="42"/>
      <c r="FSY71" s="42"/>
      <c r="FSZ71" s="42"/>
      <c r="FTA71" s="42"/>
      <c r="FTB71" s="42"/>
      <c r="FTC71" s="42"/>
      <c r="FTD71" s="42"/>
      <c r="FTE71" s="42"/>
      <c r="FTF71" s="42"/>
      <c r="FTG71" s="42"/>
      <c r="FTH71" s="42"/>
      <c r="FTI71" s="42"/>
      <c r="FTJ71" s="42"/>
      <c r="FTK71" s="42"/>
      <c r="FTL71" s="42"/>
      <c r="FTM71" s="42"/>
      <c r="FTN71" s="42"/>
      <c r="FTO71" s="42"/>
      <c r="FTP71" s="42"/>
      <c r="FTQ71" s="42"/>
      <c r="FTR71" s="42"/>
      <c r="FTS71" s="42"/>
      <c r="FTT71" s="42"/>
      <c r="FTU71" s="42"/>
      <c r="FTV71" s="42"/>
      <c r="FTW71" s="42"/>
      <c r="FTX71" s="42"/>
      <c r="FTY71" s="42"/>
      <c r="FTZ71" s="42"/>
      <c r="FUA71" s="42"/>
      <c r="FUB71" s="42"/>
      <c r="FUC71" s="42"/>
      <c r="FUD71" s="42"/>
      <c r="FUE71" s="42"/>
      <c r="FUF71" s="42"/>
      <c r="FUG71" s="42"/>
      <c r="FUH71" s="42"/>
      <c r="FUI71" s="42"/>
      <c r="FUJ71" s="42"/>
      <c r="FUK71" s="42"/>
      <c r="FUL71" s="42"/>
      <c r="FUM71" s="42"/>
      <c r="FUN71" s="42"/>
      <c r="FUO71" s="42"/>
      <c r="FUP71" s="42"/>
      <c r="FUQ71" s="42"/>
      <c r="FUR71" s="42"/>
      <c r="FUS71" s="42"/>
      <c r="FUT71" s="42"/>
      <c r="FUU71" s="42"/>
      <c r="FUV71" s="42"/>
      <c r="FUW71" s="42"/>
      <c r="FUX71" s="42"/>
      <c r="FUY71" s="42"/>
      <c r="FUZ71" s="42"/>
      <c r="FVA71" s="42"/>
      <c r="FVB71" s="42"/>
      <c r="FVC71" s="42"/>
      <c r="FVD71" s="42"/>
      <c r="FVE71" s="42"/>
      <c r="FVF71" s="42"/>
      <c r="FVG71" s="42"/>
      <c r="FVH71" s="42"/>
      <c r="FVI71" s="42"/>
      <c r="FVJ71" s="42"/>
      <c r="FVK71" s="42"/>
      <c r="FVL71" s="42"/>
      <c r="FVM71" s="42"/>
      <c r="FVN71" s="42"/>
      <c r="FVO71" s="42"/>
      <c r="FVP71" s="42"/>
      <c r="FVQ71" s="42"/>
      <c r="FVR71" s="42"/>
      <c r="FVS71" s="42"/>
      <c r="FVT71" s="42"/>
      <c r="FVU71" s="42"/>
      <c r="FVV71" s="42"/>
      <c r="FVW71" s="42"/>
      <c r="FVX71" s="42"/>
      <c r="FVY71" s="42"/>
      <c r="FVZ71" s="42"/>
      <c r="FWA71" s="42"/>
      <c r="FWB71" s="42"/>
      <c r="FWC71" s="42"/>
      <c r="FWD71" s="42"/>
      <c r="FWE71" s="42"/>
      <c r="FWF71" s="42"/>
      <c r="FWG71" s="42"/>
      <c r="FWH71" s="42"/>
      <c r="FWI71" s="42"/>
      <c r="FWJ71" s="42"/>
      <c r="FWK71" s="42"/>
      <c r="FWL71" s="42"/>
      <c r="FWM71" s="42"/>
      <c r="FWN71" s="42"/>
      <c r="FWO71" s="42"/>
      <c r="FWP71" s="42"/>
      <c r="FWQ71" s="42"/>
      <c r="FWR71" s="42"/>
      <c r="FWS71" s="42"/>
      <c r="FWT71" s="42"/>
      <c r="FWU71" s="42"/>
      <c r="FWV71" s="42"/>
      <c r="FWW71" s="42"/>
      <c r="FWX71" s="42"/>
      <c r="FWY71" s="42"/>
      <c r="FWZ71" s="42"/>
      <c r="FXA71" s="42"/>
      <c r="FXB71" s="42"/>
      <c r="FXC71" s="42"/>
      <c r="FXD71" s="42"/>
      <c r="FXE71" s="42"/>
      <c r="FXF71" s="42"/>
      <c r="FXG71" s="42"/>
      <c r="FXH71" s="42"/>
      <c r="FXI71" s="42"/>
      <c r="FXJ71" s="42"/>
      <c r="FXK71" s="42"/>
      <c r="FXL71" s="42"/>
      <c r="FXM71" s="42"/>
      <c r="FXN71" s="42"/>
      <c r="FXO71" s="42"/>
      <c r="FXP71" s="42"/>
      <c r="FXQ71" s="42"/>
      <c r="FXR71" s="42"/>
      <c r="FXS71" s="42"/>
      <c r="FXT71" s="42"/>
      <c r="FXU71" s="42"/>
      <c r="FXV71" s="42"/>
      <c r="FXW71" s="42"/>
      <c r="FXX71" s="42"/>
      <c r="FXY71" s="42"/>
      <c r="FXZ71" s="42"/>
      <c r="FYA71" s="42"/>
      <c r="FYB71" s="42"/>
      <c r="FYC71" s="42"/>
      <c r="FYD71" s="42"/>
      <c r="FYE71" s="42"/>
      <c r="FYF71" s="42"/>
      <c r="FYG71" s="42"/>
      <c r="FYH71" s="42"/>
      <c r="FYI71" s="42"/>
      <c r="FYJ71" s="42"/>
      <c r="FYK71" s="42"/>
      <c r="FYL71" s="42"/>
      <c r="FYM71" s="42"/>
      <c r="FYN71" s="42"/>
      <c r="FYO71" s="42"/>
      <c r="FYP71" s="42"/>
      <c r="FYQ71" s="42"/>
      <c r="FYR71" s="42"/>
      <c r="FYS71" s="42"/>
      <c r="FYT71" s="42"/>
      <c r="FYU71" s="42"/>
      <c r="FYV71" s="42"/>
      <c r="FYW71" s="42"/>
      <c r="FYX71" s="42"/>
      <c r="FYY71" s="42"/>
      <c r="FYZ71" s="42"/>
      <c r="FZA71" s="42"/>
      <c r="FZB71" s="42"/>
      <c r="FZC71" s="42"/>
      <c r="FZD71" s="42"/>
      <c r="FZE71" s="42"/>
      <c r="FZF71" s="42"/>
      <c r="FZG71" s="42"/>
      <c r="FZH71" s="42"/>
      <c r="FZI71" s="42"/>
      <c r="FZJ71" s="42"/>
      <c r="FZK71" s="42"/>
      <c r="FZL71" s="42"/>
      <c r="FZM71" s="42"/>
      <c r="FZN71" s="42"/>
      <c r="FZO71" s="42"/>
      <c r="FZP71" s="42"/>
      <c r="FZQ71" s="42"/>
      <c r="FZR71" s="42"/>
      <c r="FZS71" s="42"/>
      <c r="FZT71" s="42"/>
      <c r="FZU71" s="42"/>
      <c r="FZV71" s="42"/>
      <c r="FZW71" s="42"/>
      <c r="FZX71" s="42"/>
      <c r="FZY71" s="42"/>
      <c r="FZZ71" s="42"/>
      <c r="GAA71" s="42"/>
      <c r="GAB71" s="42"/>
      <c r="GAC71" s="42"/>
      <c r="GAD71" s="42"/>
      <c r="GAE71" s="42"/>
      <c r="GAF71" s="42"/>
      <c r="GAG71" s="42"/>
      <c r="GAH71" s="42"/>
      <c r="GAI71" s="42"/>
      <c r="GAJ71" s="42"/>
      <c r="GAK71" s="42"/>
      <c r="GAL71" s="42"/>
      <c r="GAM71" s="42"/>
      <c r="GAN71" s="42"/>
      <c r="GAO71" s="42"/>
      <c r="GAP71" s="42"/>
      <c r="GAQ71" s="42"/>
      <c r="GAR71" s="42"/>
      <c r="GAS71" s="42"/>
      <c r="GAT71" s="42"/>
      <c r="GAU71" s="42"/>
      <c r="GAV71" s="42"/>
      <c r="GAW71" s="42"/>
      <c r="GAX71" s="42"/>
      <c r="GAY71" s="42"/>
      <c r="GAZ71" s="42"/>
      <c r="GBA71" s="42"/>
      <c r="GBB71" s="42"/>
      <c r="GBC71" s="42"/>
      <c r="GBD71" s="42"/>
      <c r="GBE71" s="42"/>
      <c r="GBF71" s="42"/>
      <c r="GBG71" s="42"/>
      <c r="GBH71" s="42"/>
      <c r="GBI71" s="42"/>
      <c r="GBJ71" s="42"/>
      <c r="GBK71" s="42"/>
      <c r="GBL71" s="42"/>
      <c r="GBM71" s="42"/>
      <c r="GBN71" s="42"/>
      <c r="GBO71" s="42"/>
      <c r="GBP71" s="42"/>
      <c r="GBQ71" s="42"/>
      <c r="GBR71" s="42"/>
      <c r="GBS71" s="42"/>
      <c r="GBT71" s="42"/>
      <c r="GBU71" s="42"/>
      <c r="GBV71" s="42"/>
      <c r="GBW71" s="42"/>
      <c r="GBX71" s="42"/>
      <c r="GBY71" s="42"/>
      <c r="GBZ71" s="42"/>
      <c r="GCA71" s="42"/>
      <c r="GCB71" s="42"/>
      <c r="GCC71" s="42"/>
      <c r="GCD71" s="42"/>
      <c r="GCE71" s="42"/>
      <c r="GCF71" s="42"/>
      <c r="GCG71" s="42"/>
      <c r="GCH71" s="42"/>
      <c r="GCI71" s="42"/>
      <c r="GCJ71" s="42"/>
      <c r="GCK71" s="42"/>
      <c r="GCL71" s="42"/>
      <c r="GCM71" s="42"/>
      <c r="GCN71" s="42"/>
      <c r="GCO71" s="42"/>
      <c r="GCP71" s="42"/>
      <c r="GCQ71" s="42"/>
      <c r="GCR71" s="42"/>
      <c r="GCS71" s="42"/>
      <c r="GCT71" s="42"/>
      <c r="GCU71" s="42"/>
      <c r="GCV71" s="42"/>
      <c r="GCW71" s="42"/>
      <c r="GCX71" s="42"/>
      <c r="GCY71" s="42"/>
      <c r="GCZ71" s="42"/>
      <c r="GDA71" s="42"/>
      <c r="GDB71" s="42"/>
      <c r="GDC71" s="42"/>
      <c r="GDD71" s="42"/>
      <c r="GDE71" s="42"/>
      <c r="GDF71" s="42"/>
      <c r="GDG71" s="42"/>
      <c r="GDH71" s="42"/>
      <c r="GDI71" s="42"/>
      <c r="GDJ71" s="42"/>
      <c r="GDK71" s="42"/>
      <c r="GDL71" s="42"/>
      <c r="GDM71" s="42"/>
      <c r="GDN71" s="42"/>
      <c r="GDO71" s="42"/>
      <c r="GDP71" s="42"/>
      <c r="GDQ71" s="42"/>
      <c r="GDR71" s="42"/>
      <c r="GDS71" s="42"/>
      <c r="GDT71" s="42"/>
      <c r="GDU71" s="42"/>
      <c r="GDV71" s="42"/>
      <c r="GDW71" s="42"/>
      <c r="GDX71" s="42"/>
      <c r="GDY71" s="42"/>
      <c r="GDZ71" s="42"/>
      <c r="GEA71" s="42"/>
      <c r="GEB71" s="42"/>
      <c r="GEC71" s="42"/>
      <c r="GED71" s="42"/>
      <c r="GEE71" s="42"/>
      <c r="GEF71" s="42"/>
      <c r="GEG71" s="42"/>
      <c r="GEH71" s="42"/>
      <c r="GEI71" s="42"/>
      <c r="GEJ71" s="42"/>
      <c r="GEK71" s="42"/>
      <c r="GEL71" s="42"/>
      <c r="GEM71" s="42"/>
      <c r="GEN71" s="42"/>
      <c r="GEO71" s="42"/>
      <c r="GEP71" s="42"/>
      <c r="GEQ71" s="42"/>
      <c r="GER71" s="42"/>
      <c r="GES71" s="42"/>
      <c r="GET71" s="42"/>
      <c r="GEU71" s="42"/>
      <c r="GEV71" s="42"/>
      <c r="GEW71" s="42"/>
      <c r="GEX71" s="42"/>
      <c r="GEY71" s="42"/>
      <c r="GEZ71" s="42"/>
      <c r="GFA71" s="42"/>
      <c r="GFB71" s="42"/>
      <c r="GFC71" s="42"/>
      <c r="GFD71" s="42"/>
      <c r="GFE71" s="42"/>
      <c r="GFF71" s="42"/>
      <c r="GFG71" s="42"/>
      <c r="GFH71" s="42"/>
      <c r="GFI71" s="42"/>
      <c r="GFJ71" s="42"/>
      <c r="GFK71" s="42"/>
      <c r="GFL71" s="42"/>
      <c r="GFM71" s="42"/>
      <c r="GFN71" s="42"/>
      <c r="GFO71" s="42"/>
      <c r="GFP71" s="42"/>
      <c r="GFQ71" s="42"/>
      <c r="GFR71" s="42"/>
      <c r="GFS71" s="42"/>
      <c r="GFT71" s="42"/>
      <c r="GFU71" s="42"/>
      <c r="GFV71" s="42"/>
      <c r="GFW71" s="42"/>
      <c r="GFX71" s="42"/>
      <c r="GFY71" s="42"/>
      <c r="GFZ71" s="42"/>
      <c r="GGA71" s="42"/>
      <c r="GGB71" s="42"/>
      <c r="GGC71" s="42"/>
      <c r="GGD71" s="42"/>
      <c r="GGE71" s="42"/>
      <c r="GGF71" s="42"/>
      <c r="GGG71" s="42"/>
      <c r="GGH71" s="42"/>
      <c r="GGI71" s="42"/>
      <c r="GGJ71" s="42"/>
      <c r="GGK71" s="42"/>
      <c r="GGL71" s="42"/>
      <c r="GGM71" s="42"/>
      <c r="GGN71" s="42"/>
      <c r="GGO71" s="42"/>
      <c r="GGP71" s="42"/>
      <c r="GGQ71" s="42"/>
      <c r="GGR71" s="42"/>
      <c r="GGS71" s="42"/>
      <c r="GGT71" s="42"/>
      <c r="GGU71" s="42"/>
      <c r="GGV71" s="42"/>
      <c r="GGW71" s="42"/>
      <c r="GGX71" s="42"/>
      <c r="GGY71" s="42"/>
      <c r="GGZ71" s="42"/>
      <c r="GHA71" s="42"/>
      <c r="GHB71" s="42"/>
      <c r="GHC71" s="42"/>
      <c r="GHD71" s="42"/>
      <c r="GHE71" s="42"/>
      <c r="GHF71" s="42"/>
      <c r="GHG71" s="42"/>
      <c r="GHH71" s="42"/>
      <c r="GHI71" s="42"/>
      <c r="GHJ71" s="42"/>
      <c r="GHK71" s="42"/>
      <c r="GHL71" s="42"/>
      <c r="GHM71" s="42"/>
      <c r="GHN71" s="42"/>
      <c r="GHO71" s="42"/>
      <c r="GHP71" s="42"/>
      <c r="GHQ71" s="42"/>
      <c r="GHR71" s="42"/>
      <c r="GHS71" s="42"/>
      <c r="GHT71" s="42"/>
      <c r="GHU71" s="42"/>
      <c r="GHV71" s="42"/>
      <c r="GHW71" s="42"/>
      <c r="GHX71" s="42"/>
      <c r="GHY71" s="42"/>
      <c r="GHZ71" s="42"/>
      <c r="GIA71" s="42"/>
      <c r="GIB71" s="42"/>
      <c r="GIC71" s="42"/>
      <c r="GID71" s="42"/>
      <c r="GIE71" s="42"/>
      <c r="GIF71" s="42"/>
      <c r="GIG71" s="42"/>
      <c r="GIH71" s="42"/>
      <c r="GII71" s="42"/>
      <c r="GIJ71" s="42"/>
      <c r="GIK71" s="42"/>
      <c r="GIL71" s="42"/>
      <c r="GIM71" s="42"/>
      <c r="GIN71" s="42"/>
      <c r="GIO71" s="42"/>
      <c r="GIP71" s="42"/>
      <c r="GIQ71" s="42"/>
      <c r="GIR71" s="42"/>
      <c r="GIS71" s="42"/>
      <c r="GIT71" s="42"/>
      <c r="GIU71" s="42"/>
      <c r="GIV71" s="42"/>
      <c r="GIW71" s="42"/>
      <c r="GIX71" s="42"/>
      <c r="GIY71" s="42"/>
      <c r="GIZ71" s="42"/>
      <c r="GJA71" s="42"/>
      <c r="GJB71" s="42"/>
      <c r="GJC71" s="42"/>
      <c r="GJD71" s="42"/>
      <c r="GJE71" s="42"/>
      <c r="GJF71" s="42"/>
      <c r="GJG71" s="42"/>
      <c r="GJH71" s="42"/>
      <c r="GJI71" s="42"/>
      <c r="GJJ71" s="42"/>
      <c r="GJK71" s="42"/>
      <c r="GJL71" s="42"/>
      <c r="GJM71" s="42"/>
      <c r="GJN71" s="42"/>
      <c r="GJO71" s="42"/>
      <c r="GJP71" s="42"/>
      <c r="GJQ71" s="42"/>
      <c r="GJR71" s="42"/>
      <c r="GJS71" s="42"/>
      <c r="GJT71" s="42"/>
      <c r="GJU71" s="42"/>
      <c r="GJV71" s="42"/>
      <c r="GJW71" s="42"/>
      <c r="GJX71" s="42"/>
      <c r="GJY71" s="42"/>
      <c r="GJZ71" s="42"/>
      <c r="GKA71" s="42"/>
      <c r="GKB71" s="42"/>
      <c r="GKC71" s="42"/>
      <c r="GKD71" s="42"/>
      <c r="GKE71" s="42"/>
      <c r="GKF71" s="42"/>
      <c r="GKG71" s="42"/>
      <c r="GKH71" s="42"/>
      <c r="GKI71" s="42"/>
      <c r="GKJ71" s="42"/>
      <c r="GKK71" s="42"/>
      <c r="GKL71" s="42"/>
      <c r="GKM71" s="42"/>
      <c r="GKN71" s="42"/>
      <c r="GKO71" s="42"/>
      <c r="GKP71" s="42"/>
      <c r="GKQ71" s="42"/>
      <c r="GKR71" s="42"/>
      <c r="GKS71" s="42"/>
      <c r="GKT71" s="42"/>
      <c r="GKU71" s="42"/>
      <c r="GKV71" s="42"/>
      <c r="GKW71" s="42"/>
      <c r="GKX71" s="42"/>
      <c r="GKY71" s="42"/>
      <c r="GKZ71" s="42"/>
      <c r="GLA71" s="42"/>
      <c r="GLB71" s="42"/>
      <c r="GLC71" s="42"/>
      <c r="GLD71" s="42"/>
      <c r="GLE71" s="42"/>
      <c r="GLF71" s="42"/>
      <c r="GLG71" s="42"/>
      <c r="GLH71" s="42"/>
      <c r="GLI71" s="42"/>
      <c r="GLJ71" s="42"/>
      <c r="GLK71" s="42"/>
      <c r="GLL71" s="42"/>
      <c r="GLM71" s="42"/>
      <c r="GLN71" s="42"/>
      <c r="GLO71" s="42"/>
      <c r="GLP71" s="42"/>
      <c r="GLQ71" s="42"/>
      <c r="GLR71" s="42"/>
      <c r="GLS71" s="42"/>
      <c r="GLT71" s="42"/>
      <c r="GLU71" s="42"/>
      <c r="GLV71" s="42"/>
      <c r="GLW71" s="42"/>
      <c r="GLX71" s="42"/>
      <c r="GLY71" s="42"/>
      <c r="GLZ71" s="42"/>
      <c r="GMA71" s="42"/>
      <c r="GMB71" s="42"/>
      <c r="GMC71" s="42"/>
      <c r="GMD71" s="42"/>
      <c r="GME71" s="42"/>
      <c r="GMF71" s="42"/>
      <c r="GMG71" s="42"/>
      <c r="GMH71" s="42"/>
      <c r="GMI71" s="42"/>
      <c r="GMJ71" s="42"/>
      <c r="GMK71" s="42"/>
      <c r="GML71" s="42"/>
      <c r="GMM71" s="42"/>
      <c r="GMN71" s="42"/>
      <c r="GMO71" s="42"/>
      <c r="GMP71" s="42"/>
      <c r="GMQ71" s="42"/>
      <c r="GMR71" s="42"/>
      <c r="GMS71" s="42"/>
      <c r="GMT71" s="42"/>
      <c r="GMU71" s="42"/>
      <c r="GMV71" s="42"/>
      <c r="GMW71" s="42"/>
      <c r="GMX71" s="42"/>
      <c r="GMY71" s="42"/>
      <c r="GMZ71" s="42"/>
      <c r="GNA71" s="42"/>
      <c r="GNB71" s="42"/>
      <c r="GNC71" s="42"/>
      <c r="GND71" s="42"/>
      <c r="GNE71" s="42"/>
      <c r="GNF71" s="42"/>
      <c r="GNG71" s="42"/>
      <c r="GNH71" s="42"/>
      <c r="GNI71" s="42"/>
      <c r="GNJ71" s="42"/>
      <c r="GNK71" s="42"/>
      <c r="GNL71" s="42"/>
      <c r="GNM71" s="42"/>
      <c r="GNN71" s="42"/>
      <c r="GNO71" s="42"/>
      <c r="GNP71" s="42"/>
      <c r="GNQ71" s="42"/>
      <c r="GNR71" s="42"/>
      <c r="GNS71" s="42"/>
      <c r="GNT71" s="42"/>
      <c r="GNU71" s="42"/>
      <c r="GNV71" s="42"/>
      <c r="GNW71" s="42"/>
      <c r="GNX71" s="42"/>
      <c r="GNY71" s="42"/>
      <c r="GNZ71" s="42"/>
      <c r="GOA71" s="42"/>
      <c r="GOB71" s="42"/>
      <c r="GOC71" s="42"/>
      <c r="GOD71" s="42"/>
      <c r="GOE71" s="42"/>
      <c r="GOF71" s="42"/>
      <c r="GOG71" s="42"/>
      <c r="GOH71" s="42"/>
      <c r="GOI71" s="42"/>
      <c r="GOJ71" s="42"/>
      <c r="GOK71" s="42"/>
      <c r="GOL71" s="42"/>
      <c r="GOM71" s="42"/>
      <c r="GON71" s="42"/>
      <c r="GOO71" s="42"/>
      <c r="GOP71" s="42"/>
      <c r="GOQ71" s="42"/>
      <c r="GOR71" s="42"/>
      <c r="GOS71" s="42"/>
      <c r="GOT71" s="42"/>
      <c r="GOU71" s="42"/>
      <c r="GOV71" s="42"/>
      <c r="GOW71" s="42"/>
      <c r="GOX71" s="42"/>
      <c r="GOY71" s="42"/>
      <c r="GOZ71" s="42"/>
      <c r="GPA71" s="42"/>
      <c r="GPB71" s="42"/>
      <c r="GPC71" s="42"/>
      <c r="GPD71" s="42"/>
      <c r="GPE71" s="42"/>
      <c r="GPF71" s="42"/>
      <c r="GPG71" s="42"/>
      <c r="GPH71" s="42"/>
      <c r="GPI71" s="42"/>
      <c r="GPJ71" s="42"/>
      <c r="GPK71" s="42"/>
      <c r="GPL71" s="42"/>
      <c r="GPM71" s="42"/>
      <c r="GPN71" s="42"/>
      <c r="GPO71" s="42"/>
      <c r="GPP71" s="42"/>
      <c r="GPQ71" s="42"/>
      <c r="GPR71" s="42"/>
      <c r="GPS71" s="42"/>
      <c r="GPT71" s="42"/>
      <c r="GPU71" s="42"/>
      <c r="GPV71" s="42"/>
      <c r="GPW71" s="42"/>
      <c r="GPX71" s="42"/>
      <c r="GPY71" s="42"/>
      <c r="GPZ71" s="42"/>
      <c r="GQA71" s="42"/>
      <c r="GQB71" s="42"/>
      <c r="GQC71" s="42"/>
      <c r="GQD71" s="42"/>
      <c r="GQE71" s="42"/>
      <c r="GQF71" s="42"/>
      <c r="GQG71" s="42"/>
      <c r="GQH71" s="42"/>
      <c r="GQI71" s="42"/>
      <c r="GQJ71" s="42"/>
      <c r="GQK71" s="42"/>
      <c r="GQL71" s="42"/>
      <c r="GQM71" s="42"/>
      <c r="GQN71" s="42"/>
      <c r="GQO71" s="42"/>
      <c r="GQP71" s="42"/>
      <c r="GQQ71" s="42"/>
      <c r="GQR71" s="42"/>
      <c r="GQS71" s="42"/>
      <c r="GQT71" s="42"/>
      <c r="GQU71" s="42"/>
      <c r="GQV71" s="42"/>
      <c r="GQW71" s="42"/>
      <c r="GQX71" s="42"/>
      <c r="GQY71" s="42"/>
      <c r="GQZ71" s="42"/>
      <c r="GRA71" s="42"/>
      <c r="GRB71" s="42"/>
      <c r="GRC71" s="42"/>
      <c r="GRD71" s="42"/>
      <c r="GRE71" s="42"/>
      <c r="GRF71" s="42"/>
      <c r="GRG71" s="42"/>
      <c r="GRH71" s="42"/>
      <c r="GRI71" s="42"/>
      <c r="GRJ71" s="42"/>
      <c r="GRK71" s="42"/>
      <c r="GRL71" s="42"/>
      <c r="GRM71" s="42"/>
      <c r="GRN71" s="42"/>
      <c r="GRO71" s="42"/>
      <c r="GRP71" s="42"/>
      <c r="GRQ71" s="42"/>
      <c r="GRR71" s="42"/>
      <c r="GRS71" s="42"/>
      <c r="GRT71" s="42"/>
      <c r="GRU71" s="42"/>
      <c r="GRV71" s="42"/>
      <c r="GRW71" s="42"/>
      <c r="GRX71" s="42"/>
      <c r="GRY71" s="42"/>
      <c r="GRZ71" s="42"/>
      <c r="GSA71" s="42"/>
      <c r="GSB71" s="42"/>
      <c r="GSC71" s="42"/>
      <c r="GSD71" s="42"/>
      <c r="GSE71" s="42"/>
      <c r="GSF71" s="42"/>
      <c r="GSG71" s="42"/>
      <c r="GSH71" s="42"/>
      <c r="GSI71" s="42"/>
      <c r="GSJ71" s="42"/>
      <c r="GSK71" s="42"/>
      <c r="GSL71" s="42"/>
      <c r="GSM71" s="42"/>
      <c r="GSN71" s="42"/>
      <c r="GSO71" s="42"/>
      <c r="GSP71" s="42"/>
      <c r="GSQ71" s="42"/>
      <c r="GSR71" s="42"/>
      <c r="GSS71" s="42"/>
      <c r="GST71" s="42"/>
      <c r="GSU71" s="42"/>
      <c r="GSV71" s="42"/>
      <c r="GSW71" s="42"/>
      <c r="GSX71" s="42"/>
      <c r="GSY71" s="42"/>
      <c r="GSZ71" s="42"/>
      <c r="GTA71" s="42"/>
      <c r="GTB71" s="42"/>
      <c r="GTC71" s="42"/>
      <c r="GTD71" s="42"/>
      <c r="GTE71" s="42"/>
      <c r="GTF71" s="42"/>
      <c r="GTG71" s="42"/>
      <c r="GTH71" s="42"/>
      <c r="GTI71" s="42"/>
      <c r="GTJ71" s="42"/>
      <c r="GTK71" s="42"/>
      <c r="GTL71" s="42"/>
      <c r="GTM71" s="42"/>
      <c r="GTN71" s="42"/>
      <c r="GTO71" s="42"/>
      <c r="GTP71" s="42"/>
      <c r="GTQ71" s="42"/>
      <c r="GTR71" s="42"/>
      <c r="GTS71" s="42"/>
      <c r="GTT71" s="42"/>
      <c r="GTU71" s="42"/>
      <c r="GTV71" s="42"/>
      <c r="GTW71" s="42"/>
      <c r="GTX71" s="42"/>
      <c r="GTY71" s="42"/>
      <c r="GTZ71" s="42"/>
      <c r="GUA71" s="42"/>
      <c r="GUB71" s="42"/>
      <c r="GUC71" s="42"/>
      <c r="GUD71" s="42"/>
      <c r="GUE71" s="42"/>
      <c r="GUF71" s="42"/>
      <c r="GUG71" s="42"/>
      <c r="GUH71" s="42"/>
      <c r="GUI71" s="42"/>
      <c r="GUJ71" s="42"/>
      <c r="GUK71" s="42"/>
      <c r="GUL71" s="42"/>
      <c r="GUM71" s="42"/>
      <c r="GUN71" s="42"/>
      <c r="GUO71" s="42"/>
      <c r="GUP71" s="42"/>
      <c r="GUQ71" s="42"/>
      <c r="GUR71" s="42"/>
      <c r="GUS71" s="42"/>
      <c r="GUT71" s="42"/>
      <c r="GUU71" s="42"/>
      <c r="GUV71" s="42"/>
      <c r="GUW71" s="42"/>
      <c r="GUX71" s="42"/>
      <c r="GUY71" s="42"/>
      <c r="GUZ71" s="42"/>
      <c r="GVA71" s="42"/>
      <c r="GVB71" s="42"/>
      <c r="GVC71" s="42"/>
      <c r="GVD71" s="42"/>
      <c r="GVE71" s="42"/>
      <c r="GVF71" s="42"/>
      <c r="GVG71" s="42"/>
      <c r="GVH71" s="42"/>
      <c r="GVI71" s="42"/>
      <c r="GVJ71" s="42"/>
      <c r="GVK71" s="42"/>
      <c r="GVL71" s="42"/>
      <c r="GVM71" s="42"/>
      <c r="GVN71" s="42"/>
      <c r="GVO71" s="42"/>
      <c r="GVP71" s="42"/>
      <c r="GVQ71" s="42"/>
      <c r="GVR71" s="42"/>
      <c r="GVS71" s="42"/>
      <c r="GVT71" s="42"/>
      <c r="GVU71" s="42"/>
      <c r="GVV71" s="42"/>
      <c r="GVW71" s="42"/>
      <c r="GVX71" s="42"/>
      <c r="GVY71" s="42"/>
      <c r="GVZ71" s="42"/>
      <c r="GWA71" s="42"/>
      <c r="GWB71" s="42"/>
      <c r="GWC71" s="42"/>
      <c r="GWD71" s="42"/>
      <c r="GWE71" s="42"/>
      <c r="GWF71" s="42"/>
      <c r="GWG71" s="42"/>
      <c r="GWH71" s="42"/>
      <c r="GWI71" s="42"/>
      <c r="GWJ71" s="42"/>
      <c r="GWK71" s="42"/>
      <c r="GWL71" s="42"/>
      <c r="GWM71" s="42"/>
      <c r="GWN71" s="42"/>
      <c r="GWO71" s="42"/>
      <c r="GWP71" s="42"/>
      <c r="GWQ71" s="42"/>
      <c r="GWR71" s="42"/>
      <c r="GWS71" s="42"/>
      <c r="GWT71" s="42"/>
      <c r="GWU71" s="42"/>
      <c r="GWV71" s="42"/>
      <c r="GWW71" s="42"/>
      <c r="GWX71" s="42"/>
      <c r="GWY71" s="42"/>
      <c r="GWZ71" s="42"/>
      <c r="GXA71" s="42"/>
      <c r="GXB71" s="42"/>
      <c r="GXC71" s="42"/>
      <c r="GXD71" s="42"/>
      <c r="GXE71" s="42"/>
      <c r="GXF71" s="42"/>
      <c r="GXG71" s="42"/>
      <c r="GXH71" s="42"/>
      <c r="GXI71" s="42"/>
      <c r="GXJ71" s="42"/>
      <c r="GXK71" s="42"/>
      <c r="GXL71" s="42"/>
      <c r="GXM71" s="42"/>
      <c r="GXN71" s="42"/>
      <c r="GXO71" s="42"/>
      <c r="GXP71" s="42"/>
      <c r="GXQ71" s="42"/>
      <c r="GXR71" s="42"/>
      <c r="GXS71" s="42"/>
      <c r="GXT71" s="42"/>
      <c r="GXU71" s="42"/>
      <c r="GXV71" s="42"/>
      <c r="GXW71" s="42"/>
      <c r="GXX71" s="42"/>
      <c r="GXY71" s="42"/>
      <c r="GXZ71" s="42"/>
      <c r="GYA71" s="42"/>
      <c r="GYB71" s="42"/>
      <c r="GYC71" s="42"/>
      <c r="GYD71" s="42"/>
      <c r="GYE71" s="42"/>
      <c r="GYF71" s="42"/>
      <c r="GYG71" s="42"/>
      <c r="GYH71" s="42"/>
      <c r="GYI71" s="42"/>
      <c r="GYJ71" s="42"/>
      <c r="GYK71" s="42"/>
      <c r="GYL71" s="42"/>
      <c r="GYM71" s="42"/>
      <c r="GYN71" s="42"/>
      <c r="GYO71" s="42"/>
      <c r="GYP71" s="42"/>
      <c r="GYQ71" s="42"/>
      <c r="GYR71" s="42"/>
      <c r="GYS71" s="42"/>
      <c r="GYT71" s="42"/>
      <c r="GYU71" s="42"/>
      <c r="GYV71" s="42"/>
      <c r="GYW71" s="42"/>
      <c r="GYX71" s="42"/>
      <c r="GYY71" s="42"/>
      <c r="GYZ71" s="42"/>
      <c r="GZA71" s="42"/>
      <c r="GZB71" s="42"/>
      <c r="GZC71" s="42"/>
      <c r="GZD71" s="42"/>
      <c r="GZE71" s="42"/>
      <c r="GZF71" s="42"/>
      <c r="GZG71" s="42"/>
      <c r="GZH71" s="42"/>
      <c r="GZI71" s="42"/>
      <c r="GZJ71" s="42"/>
      <c r="GZK71" s="42"/>
      <c r="GZL71" s="42"/>
      <c r="GZM71" s="42"/>
      <c r="GZN71" s="42"/>
      <c r="GZO71" s="42"/>
      <c r="GZP71" s="42"/>
      <c r="GZQ71" s="42"/>
      <c r="GZR71" s="42"/>
      <c r="GZS71" s="42"/>
      <c r="GZT71" s="42"/>
      <c r="GZU71" s="42"/>
      <c r="GZV71" s="42"/>
      <c r="GZW71" s="42"/>
      <c r="GZX71" s="42"/>
      <c r="GZY71" s="42"/>
      <c r="GZZ71" s="42"/>
      <c r="HAA71" s="42"/>
      <c r="HAB71" s="42"/>
      <c r="HAC71" s="42"/>
      <c r="HAD71" s="42"/>
      <c r="HAE71" s="42"/>
      <c r="HAF71" s="42"/>
      <c r="HAG71" s="42"/>
      <c r="HAH71" s="42"/>
      <c r="HAI71" s="42"/>
      <c r="HAJ71" s="42"/>
      <c r="HAK71" s="42"/>
      <c r="HAL71" s="42"/>
      <c r="HAM71" s="42"/>
      <c r="HAN71" s="42"/>
      <c r="HAO71" s="42"/>
      <c r="HAP71" s="42"/>
      <c r="HAQ71" s="42"/>
      <c r="HAR71" s="42"/>
      <c r="HAS71" s="42"/>
      <c r="HAT71" s="42"/>
      <c r="HAU71" s="42"/>
      <c r="HAV71" s="42"/>
      <c r="HAW71" s="42"/>
      <c r="HAX71" s="42"/>
      <c r="HAY71" s="42"/>
      <c r="HAZ71" s="42"/>
      <c r="HBA71" s="42"/>
      <c r="HBB71" s="42"/>
      <c r="HBC71" s="42"/>
      <c r="HBD71" s="42"/>
      <c r="HBE71" s="42"/>
      <c r="HBF71" s="42"/>
      <c r="HBG71" s="42"/>
      <c r="HBH71" s="42"/>
      <c r="HBI71" s="42"/>
      <c r="HBJ71" s="42"/>
      <c r="HBK71" s="42"/>
      <c r="HBL71" s="42"/>
      <c r="HBM71" s="42"/>
      <c r="HBN71" s="42"/>
      <c r="HBO71" s="42"/>
      <c r="HBP71" s="42"/>
      <c r="HBQ71" s="42"/>
      <c r="HBR71" s="42"/>
      <c r="HBS71" s="42"/>
      <c r="HBT71" s="42"/>
      <c r="HBU71" s="42"/>
      <c r="HBV71" s="42"/>
      <c r="HBW71" s="42"/>
      <c r="HBX71" s="42"/>
      <c r="HBY71" s="42"/>
      <c r="HBZ71" s="42"/>
      <c r="HCA71" s="42"/>
      <c r="HCB71" s="42"/>
      <c r="HCC71" s="42"/>
      <c r="HCD71" s="42"/>
      <c r="HCE71" s="42"/>
      <c r="HCF71" s="42"/>
      <c r="HCG71" s="42"/>
      <c r="HCH71" s="42"/>
      <c r="HCI71" s="42"/>
      <c r="HCJ71" s="42"/>
      <c r="HCK71" s="42"/>
      <c r="HCL71" s="42"/>
      <c r="HCM71" s="42"/>
      <c r="HCN71" s="42"/>
      <c r="HCO71" s="42"/>
      <c r="HCP71" s="42"/>
      <c r="HCQ71" s="42"/>
      <c r="HCR71" s="42"/>
      <c r="HCS71" s="42"/>
      <c r="HCT71" s="42"/>
      <c r="HCU71" s="42"/>
      <c r="HCV71" s="42"/>
      <c r="HCW71" s="42"/>
      <c r="HCX71" s="42"/>
      <c r="HCY71" s="42"/>
      <c r="HCZ71" s="42"/>
      <c r="HDA71" s="42"/>
      <c r="HDB71" s="42"/>
      <c r="HDC71" s="42"/>
      <c r="HDD71" s="42"/>
      <c r="HDE71" s="42"/>
      <c r="HDF71" s="42"/>
      <c r="HDG71" s="42"/>
      <c r="HDH71" s="42"/>
      <c r="HDI71" s="42"/>
      <c r="HDJ71" s="42"/>
      <c r="HDK71" s="42"/>
      <c r="HDL71" s="42"/>
      <c r="HDM71" s="42"/>
      <c r="HDN71" s="42"/>
      <c r="HDO71" s="42"/>
      <c r="HDP71" s="42"/>
      <c r="HDQ71" s="42"/>
      <c r="HDR71" s="42"/>
      <c r="HDS71" s="42"/>
      <c r="HDT71" s="42"/>
      <c r="HDU71" s="42"/>
      <c r="HDV71" s="42"/>
      <c r="HDW71" s="42"/>
      <c r="HDX71" s="42"/>
      <c r="HDY71" s="42"/>
      <c r="HDZ71" s="42"/>
      <c r="HEA71" s="42"/>
      <c r="HEB71" s="42"/>
      <c r="HEC71" s="42"/>
      <c r="HED71" s="42"/>
      <c r="HEE71" s="42"/>
      <c r="HEF71" s="42"/>
      <c r="HEG71" s="42"/>
      <c r="HEH71" s="42"/>
      <c r="HEI71" s="42"/>
      <c r="HEJ71" s="42"/>
      <c r="HEK71" s="42"/>
      <c r="HEL71" s="42"/>
      <c r="HEM71" s="42"/>
      <c r="HEN71" s="42"/>
      <c r="HEO71" s="42"/>
      <c r="HEP71" s="42"/>
      <c r="HEQ71" s="42"/>
      <c r="HER71" s="42"/>
      <c r="HES71" s="42"/>
      <c r="HET71" s="42"/>
      <c r="HEU71" s="42"/>
      <c r="HEV71" s="42"/>
      <c r="HEW71" s="42"/>
      <c r="HEX71" s="42"/>
      <c r="HEY71" s="42"/>
      <c r="HEZ71" s="42"/>
      <c r="HFA71" s="42"/>
      <c r="HFB71" s="42"/>
      <c r="HFC71" s="42"/>
      <c r="HFD71" s="42"/>
      <c r="HFE71" s="42"/>
      <c r="HFF71" s="42"/>
      <c r="HFG71" s="42"/>
      <c r="HFH71" s="42"/>
      <c r="HFI71" s="42"/>
      <c r="HFJ71" s="42"/>
      <c r="HFK71" s="42"/>
      <c r="HFL71" s="42"/>
      <c r="HFM71" s="42"/>
      <c r="HFN71" s="42"/>
      <c r="HFO71" s="42"/>
      <c r="HFP71" s="42"/>
      <c r="HFQ71" s="42"/>
      <c r="HFR71" s="42"/>
      <c r="HFS71" s="42"/>
      <c r="HFT71" s="42"/>
      <c r="HFU71" s="42"/>
      <c r="HFV71" s="42"/>
      <c r="HFW71" s="42"/>
      <c r="HFX71" s="42"/>
      <c r="HFY71" s="42"/>
      <c r="HFZ71" s="42"/>
      <c r="HGA71" s="42"/>
      <c r="HGB71" s="42"/>
      <c r="HGC71" s="42"/>
      <c r="HGD71" s="42"/>
      <c r="HGE71" s="42"/>
      <c r="HGF71" s="42"/>
      <c r="HGG71" s="42"/>
      <c r="HGH71" s="42"/>
      <c r="HGI71" s="42"/>
      <c r="HGJ71" s="42"/>
      <c r="HGK71" s="42"/>
      <c r="HGL71" s="42"/>
      <c r="HGM71" s="42"/>
      <c r="HGN71" s="42"/>
      <c r="HGO71" s="42"/>
      <c r="HGP71" s="42"/>
      <c r="HGQ71" s="42"/>
      <c r="HGR71" s="42"/>
      <c r="HGS71" s="42"/>
      <c r="HGT71" s="42"/>
      <c r="HGU71" s="42"/>
      <c r="HGV71" s="42"/>
      <c r="HGW71" s="42"/>
      <c r="HGX71" s="42"/>
      <c r="HGY71" s="42"/>
      <c r="HGZ71" s="42"/>
      <c r="HHA71" s="42"/>
      <c r="HHB71" s="42"/>
      <c r="HHC71" s="42"/>
      <c r="HHD71" s="42"/>
      <c r="HHE71" s="42"/>
      <c r="HHF71" s="42"/>
      <c r="HHG71" s="42"/>
      <c r="HHH71" s="42"/>
      <c r="HHI71" s="42"/>
      <c r="HHJ71" s="42"/>
      <c r="HHK71" s="42"/>
      <c r="HHL71" s="42"/>
      <c r="HHM71" s="42"/>
      <c r="HHN71" s="42"/>
      <c r="HHO71" s="42"/>
      <c r="HHP71" s="42"/>
      <c r="HHQ71" s="42"/>
      <c r="HHR71" s="42"/>
      <c r="HHS71" s="42"/>
      <c r="HHT71" s="42"/>
      <c r="HHU71" s="42"/>
      <c r="HHV71" s="42"/>
      <c r="HHW71" s="42"/>
      <c r="HHX71" s="42"/>
      <c r="HHY71" s="42"/>
      <c r="HHZ71" s="42"/>
      <c r="HIA71" s="42"/>
      <c r="HIB71" s="42"/>
      <c r="HIC71" s="42"/>
      <c r="HID71" s="42"/>
      <c r="HIE71" s="42"/>
      <c r="HIF71" s="42"/>
      <c r="HIG71" s="42"/>
      <c r="HIH71" s="42"/>
      <c r="HII71" s="42"/>
      <c r="HIJ71" s="42"/>
      <c r="HIK71" s="42"/>
      <c r="HIL71" s="42"/>
      <c r="HIM71" s="42"/>
      <c r="HIN71" s="42"/>
      <c r="HIO71" s="42"/>
      <c r="HIP71" s="42"/>
      <c r="HIQ71" s="42"/>
      <c r="HIR71" s="42"/>
      <c r="HIS71" s="42"/>
      <c r="HIT71" s="42"/>
      <c r="HIU71" s="42"/>
      <c r="HIV71" s="42"/>
      <c r="HIW71" s="42"/>
      <c r="HIX71" s="42"/>
      <c r="HIY71" s="42"/>
      <c r="HIZ71" s="42"/>
      <c r="HJA71" s="42"/>
      <c r="HJB71" s="42"/>
      <c r="HJC71" s="42"/>
      <c r="HJD71" s="42"/>
      <c r="HJE71" s="42"/>
      <c r="HJF71" s="42"/>
      <c r="HJG71" s="42"/>
      <c r="HJH71" s="42"/>
      <c r="HJI71" s="42"/>
      <c r="HJJ71" s="42"/>
      <c r="HJK71" s="42"/>
      <c r="HJL71" s="42"/>
      <c r="HJM71" s="42"/>
      <c r="HJN71" s="42"/>
      <c r="HJO71" s="42"/>
      <c r="HJP71" s="42"/>
      <c r="HJQ71" s="42"/>
      <c r="HJR71" s="42"/>
      <c r="HJS71" s="42"/>
      <c r="HJT71" s="42"/>
      <c r="HJU71" s="42"/>
      <c r="HJV71" s="42"/>
      <c r="HJW71" s="42"/>
      <c r="HJX71" s="42"/>
      <c r="HJY71" s="42"/>
      <c r="HJZ71" s="42"/>
      <c r="HKA71" s="42"/>
      <c r="HKB71" s="42"/>
      <c r="HKC71" s="42"/>
      <c r="HKD71" s="42"/>
      <c r="HKE71" s="42"/>
      <c r="HKF71" s="42"/>
      <c r="HKG71" s="42"/>
      <c r="HKH71" s="42"/>
      <c r="HKI71" s="42"/>
      <c r="HKJ71" s="42"/>
      <c r="HKK71" s="42"/>
      <c r="HKL71" s="42"/>
      <c r="HKM71" s="42"/>
      <c r="HKN71" s="42"/>
      <c r="HKO71" s="42"/>
      <c r="HKP71" s="42"/>
      <c r="HKQ71" s="42"/>
      <c r="HKR71" s="42"/>
      <c r="HKS71" s="42"/>
      <c r="HKT71" s="42"/>
      <c r="HKU71" s="42"/>
      <c r="HKV71" s="42"/>
      <c r="HKW71" s="42"/>
      <c r="HKX71" s="42"/>
      <c r="HKY71" s="42"/>
      <c r="HKZ71" s="42"/>
      <c r="HLA71" s="42"/>
      <c r="HLB71" s="42"/>
      <c r="HLC71" s="42"/>
      <c r="HLD71" s="42"/>
      <c r="HLE71" s="42"/>
      <c r="HLF71" s="42"/>
      <c r="HLG71" s="42"/>
      <c r="HLH71" s="42"/>
      <c r="HLI71" s="42"/>
      <c r="HLJ71" s="42"/>
      <c r="HLK71" s="42"/>
      <c r="HLL71" s="42"/>
      <c r="HLM71" s="42"/>
      <c r="HLN71" s="42"/>
      <c r="HLO71" s="42"/>
      <c r="HLP71" s="42"/>
      <c r="HLQ71" s="42"/>
      <c r="HLR71" s="42"/>
      <c r="HLS71" s="42"/>
      <c r="HLT71" s="42"/>
      <c r="HLU71" s="42"/>
      <c r="HLV71" s="42"/>
      <c r="HLW71" s="42"/>
      <c r="HLX71" s="42"/>
      <c r="HLY71" s="42"/>
      <c r="HLZ71" s="42"/>
      <c r="HMA71" s="42"/>
      <c r="HMB71" s="42"/>
      <c r="HMC71" s="42"/>
      <c r="HMD71" s="42"/>
      <c r="HME71" s="42"/>
      <c r="HMF71" s="42"/>
      <c r="HMG71" s="42"/>
      <c r="HMH71" s="42"/>
      <c r="HMI71" s="42"/>
      <c r="HMJ71" s="42"/>
      <c r="HMK71" s="42"/>
      <c r="HML71" s="42"/>
      <c r="HMM71" s="42"/>
      <c r="HMN71" s="42"/>
      <c r="HMO71" s="42"/>
      <c r="HMP71" s="42"/>
      <c r="HMQ71" s="42"/>
      <c r="HMR71" s="42"/>
      <c r="HMS71" s="42"/>
      <c r="HMT71" s="42"/>
      <c r="HMU71" s="42"/>
      <c r="HMV71" s="42"/>
      <c r="HMW71" s="42"/>
      <c r="HMX71" s="42"/>
      <c r="HMY71" s="42"/>
      <c r="HMZ71" s="42"/>
      <c r="HNA71" s="42"/>
      <c r="HNB71" s="42"/>
      <c r="HNC71" s="42"/>
      <c r="HND71" s="42"/>
      <c r="HNE71" s="42"/>
      <c r="HNF71" s="42"/>
      <c r="HNG71" s="42"/>
      <c r="HNH71" s="42"/>
      <c r="HNI71" s="42"/>
      <c r="HNJ71" s="42"/>
      <c r="HNK71" s="42"/>
      <c r="HNL71" s="42"/>
      <c r="HNM71" s="42"/>
      <c r="HNN71" s="42"/>
      <c r="HNO71" s="42"/>
      <c r="HNP71" s="42"/>
      <c r="HNQ71" s="42"/>
      <c r="HNR71" s="42"/>
      <c r="HNS71" s="42"/>
      <c r="HNT71" s="42"/>
      <c r="HNU71" s="42"/>
      <c r="HNV71" s="42"/>
      <c r="HNW71" s="42"/>
      <c r="HNX71" s="42"/>
      <c r="HNY71" s="42"/>
      <c r="HNZ71" s="42"/>
      <c r="HOA71" s="42"/>
      <c r="HOB71" s="42"/>
      <c r="HOC71" s="42"/>
      <c r="HOD71" s="42"/>
      <c r="HOE71" s="42"/>
      <c r="HOF71" s="42"/>
      <c r="HOG71" s="42"/>
      <c r="HOH71" s="42"/>
      <c r="HOI71" s="42"/>
      <c r="HOJ71" s="42"/>
      <c r="HOK71" s="42"/>
      <c r="HOL71" s="42"/>
      <c r="HOM71" s="42"/>
      <c r="HON71" s="42"/>
      <c r="HOO71" s="42"/>
      <c r="HOP71" s="42"/>
      <c r="HOQ71" s="42"/>
      <c r="HOR71" s="42"/>
      <c r="HOS71" s="42"/>
      <c r="HOT71" s="42"/>
      <c r="HOU71" s="42"/>
      <c r="HOV71" s="42"/>
      <c r="HOW71" s="42"/>
      <c r="HOX71" s="42"/>
      <c r="HOY71" s="42"/>
      <c r="HOZ71" s="42"/>
      <c r="HPA71" s="42"/>
      <c r="HPB71" s="42"/>
      <c r="HPC71" s="42"/>
      <c r="HPD71" s="42"/>
      <c r="HPE71" s="42"/>
      <c r="HPF71" s="42"/>
      <c r="HPG71" s="42"/>
      <c r="HPH71" s="42"/>
      <c r="HPI71" s="42"/>
      <c r="HPJ71" s="42"/>
      <c r="HPK71" s="42"/>
      <c r="HPL71" s="42"/>
      <c r="HPM71" s="42"/>
      <c r="HPN71" s="42"/>
      <c r="HPO71" s="42"/>
      <c r="HPP71" s="42"/>
      <c r="HPQ71" s="42"/>
      <c r="HPR71" s="42"/>
      <c r="HPS71" s="42"/>
      <c r="HPT71" s="42"/>
      <c r="HPU71" s="42"/>
      <c r="HPV71" s="42"/>
      <c r="HPW71" s="42"/>
      <c r="HPX71" s="42"/>
      <c r="HPY71" s="42"/>
      <c r="HPZ71" s="42"/>
      <c r="HQA71" s="42"/>
      <c r="HQB71" s="42"/>
      <c r="HQC71" s="42"/>
      <c r="HQD71" s="42"/>
      <c r="HQE71" s="42"/>
      <c r="HQF71" s="42"/>
      <c r="HQG71" s="42"/>
      <c r="HQH71" s="42"/>
      <c r="HQI71" s="42"/>
      <c r="HQJ71" s="42"/>
      <c r="HQK71" s="42"/>
      <c r="HQL71" s="42"/>
      <c r="HQM71" s="42"/>
      <c r="HQN71" s="42"/>
      <c r="HQO71" s="42"/>
      <c r="HQP71" s="42"/>
      <c r="HQQ71" s="42"/>
      <c r="HQR71" s="42"/>
      <c r="HQS71" s="42"/>
      <c r="HQT71" s="42"/>
      <c r="HQU71" s="42"/>
      <c r="HQV71" s="42"/>
      <c r="HQW71" s="42"/>
      <c r="HQX71" s="42"/>
      <c r="HQY71" s="42"/>
      <c r="HQZ71" s="42"/>
      <c r="HRA71" s="42"/>
      <c r="HRB71" s="42"/>
      <c r="HRC71" s="42"/>
      <c r="HRD71" s="42"/>
      <c r="HRE71" s="42"/>
      <c r="HRF71" s="42"/>
      <c r="HRG71" s="42"/>
      <c r="HRH71" s="42"/>
      <c r="HRI71" s="42"/>
      <c r="HRJ71" s="42"/>
      <c r="HRK71" s="42"/>
      <c r="HRL71" s="42"/>
      <c r="HRM71" s="42"/>
      <c r="HRN71" s="42"/>
      <c r="HRO71" s="42"/>
      <c r="HRP71" s="42"/>
      <c r="HRQ71" s="42"/>
      <c r="HRR71" s="42"/>
      <c r="HRS71" s="42"/>
      <c r="HRT71" s="42"/>
      <c r="HRU71" s="42"/>
      <c r="HRV71" s="42"/>
      <c r="HRW71" s="42"/>
      <c r="HRX71" s="42"/>
      <c r="HRY71" s="42"/>
      <c r="HRZ71" s="42"/>
      <c r="HSA71" s="42"/>
      <c r="HSB71" s="42"/>
      <c r="HSC71" s="42"/>
      <c r="HSD71" s="42"/>
      <c r="HSE71" s="42"/>
      <c r="HSF71" s="42"/>
      <c r="HSG71" s="42"/>
      <c r="HSH71" s="42"/>
      <c r="HSI71" s="42"/>
      <c r="HSJ71" s="42"/>
      <c r="HSK71" s="42"/>
      <c r="HSL71" s="42"/>
      <c r="HSM71" s="42"/>
      <c r="HSN71" s="42"/>
      <c r="HSO71" s="42"/>
      <c r="HSP71" s="42"/>
      <c r="HSQ71" s="42"/>
      <c r="HSR71" s="42"/>
      <c r="HSS71" s="42"/>
      <c r="HST71" s="42"/>
      <c r="HSU71" s="42"/>
      <c r="HSV71" s="42"/>
      <c r="HSW71" s="42"/>
      <c r="HSX71" s="42"/>
      <c r="HSY71" s="42"/>
      <c r="HSZ71" s="42"/>
      <c r="HTA71" s="42"/>
      <c r="HTB71" s="42"/>
      <c r="HTC71" s="42"/>
      <c r="HTD71" s="42"/>
      <c r="HTE71" s="42"/>
      <c r="HTF71" s="42"/>
      <c r="HTG71" s="42"/>
      <c r="HTH71" s="42"/>
      <c r="HTI71" s="42"/>
      <c r="HTJ71" s="42"/>
      <c r="HTK71" s="42"/>
      <c r="HTL71" s="42"/>
      <c r="HTM71" s="42"/>
      <c r="HTN71" s="42"/>
      <c r="HTO71" s="42"/>
      <c r="HTP71" s="42"/>
      <c r="HTQ71" s="42"/>
      <c r="HTR71" s="42"/>
      <c r="HTS71" s="42"/>
      <c r="HTT71" s="42"/>
      <c r="HTU71" s="42"/>
      <c r="HTV71" s="42"/>
      <c r="HTW71" s="42"/>
      <c r="HTX71" s="42"/>
      <c r="HTY71" s="42"/>
      <c r="HTZ71" s="42"/>
      <c r="HUA71" s="42"/>
      <c r="HUB71" s="42"/>
      <c r="HUC71" s="42"/>
      <c r="HUD71" s="42"/>
      <c r="HUE71" s="42"/>
      <c r="HUF71" s="42"/>
      <c r="HUG71" s="42"/>
      <c r="HUH71" s="42"/>
      <c r="HUI71" s="42"/>
      <c r="HUJ71" s="42"/>
      <c r="HUK71" s="42"/>
      <c r="HUL71" s="42"/>
      <c r="HUM71" s="42"/>
      <c r="HUN71" s="42"/>
      <c r="HUO71" s="42"/>
      <c r="HUP71" s="42"/>
      <c r="HUQ71" s="42"/>
      <c r="HUR71" s="42"/>
      <c r="HUS71" s="42"/>
      <c r="HUT71" s="42"/>
      <c r="HUU71" s="42"/>
      <c r="HUV71" s="42"/>
      <c r="HUW71" s="42"/>
      <c r="HUX71" s="42"/>
      <c r="HUY71" s="42"/>
      <c r="HUZ71" s="42"/>
      <c r="HVA71" s="42"/>
      <c r="HVB71" s="42"/>
      <c r="HVC71" s="42"/>
      <c r="HVD71" s="42"/>
      <c r="HVE71" s="42"/>
      <c r="HVF71" s="42"/>
      <c r="HVG71" s="42"/>
      <c r="HVH71" s="42"/>
      <c r="HVI71" s="42"/>
      <c r="HVJ71" s="42"/>
      <c r="HVK71" s="42"/>
      <c r="HVL71" s="42"/>
      <c r="HVM71" s="42"/>
      <c r="HVN71" s="42"/>
      <c r="HVO71" s="42"/>
      <c r="HVP71" s="42"/>
      <c r="HVQ71" s="42"/>
      <c r="HVR71" s="42"/>
      <c r="HVS71" s="42"/>
      <c r="HVT71" s="42"/>
      <c r="HVU71" s="42"/>
      <c r="HVV71" s="42"/>
      <c r="HVW71" s="42"/>
      <c r="HVX71" s="42"/>
      <c r="HVY71" s="42"/>
      <c r="HVZ71" s="42"/>
      <c r="HWA71" s="42"/>
      <c r="HWB71" s="42"/>
      <c r="HWC71" s="42"/>
      <c r="HWD71" s="42"/>
      <c r="HWE71" s="42"/>
      <c r="HWF71" s="42"/>
      <c r="HWG71" s="42"/>
      <c r="HWH71" s="42"/>
      <c r="HWI71" s="42"/>
      <c r="HWJ71" s="42"/>
      <c r="HWK71" s="42"/>
      <c r="HWL71" s="42"/>
      <c r="HWM71" s="42"/>
      <c r="HWN71" s="42"/>
      <c r="HWO71" s="42"/>
      <c r="HWP71" s="42"/>
      <c r="HWQ71" s="42"/>
      <c r="HWR71" s="42"/>
      <c r="HWS71" s="42"/>
      <c r="HWT71" s="42"/>
      <c r="HWU71" s="42"/>
      <c r="HWV71" s="42"/>
      <c r="HWW71" s="42"/>
      <c r="HWX71" s="42"/>
      <c r="HWY71" s="42"/>
      <c r="HWZ71" s="42"/>
      <c r="HXA71" s="42"/>
      <c r="HXB71" s="42"/>
      <c r="HXC71" s="42"/>
      <c r="HXD71" s="42"/>
      <c r="HXE71" s="42"/>
      <c r="HXF71" s="42"/>
      <c r="HXG71" s="42"/>
      <c r="HXH71" s="42"/>
      <c r="HXI71" s="42"/>
      <c r="HXJ71" s="42"/>
      <c r="HXK71" s="42"/>
      <c r="HXL71" s="42"/>
      <c r="HXM71" s="42"/>
      <c r="HXN71" s="42"/>
      <c r="HXO71" s="42"/>
      <c r="HXP71" s="42"/>
      <c r="HXQ71" s="42"/>
      <c r="HXR71" s="42"/>
      <c r="HXS71" s="42"/>
      <c r="HXT71" s="42"/>
      <c r="HXU71" s="42"/>
      <c r="HXV71" s="42"/>
      <c r="HXW71" s="42"/>
      <c r="HXX71" s="42"/>
      <c r="HXY71" s="42"/>
      <c r="HXZ71" s="42"/>
      <c r="HYA71" s="42"/>
      <c r="HYB71" s="42"/>
      <c r="HYC71" s="42"/>
      <c r="HYD71" s="42"/>
      <c r="HYE71" s="42"/>
      <c r="HYF71" s="42"/>
      <c r="HYG71" s="42"/>
      <c r="HYH71" s="42"/>
      <c r="HYI71" s="42"/>
      <c r="HYJ71" s="42"/>
      <c r="HYK71" s="42"/>
      <c r="HYL71" s="42"/>
      <c r="HYM71" s="42"/>
      <c r="HYN71" s="42"/>
      <c r="HYO71" s="42"/>
      <c r="HYP71" s="42"/>
      <c r="HYQ71" s="42"/>
      <c r="HYR71" s="42"/>
      <c r="HYS71" s="42"/>
      <c r="HYT71" s="42"/>
      <c r="HYU71" s="42"/>
      <c r="HYV71" s="42"/>
      <c r="HYW71" s="42"/>
      <c r="HYX71" s="42"/>
      <c r="HYY71" s="42"/>
      <c r="HYZ71" s="42"/>
      <c r="HZA71" s="42"/>
      <c r="HZB71" s="42"/>
      <c r="HZC71" s="42"/>
      <c r="HZD71" s="42"/>
      <c r="HZE71" s="42"/>
      <c r="HZF71" s="42"/>
      <c r="HZG71" s="42"/>
      <c r="HZH71" s="42"/>
      <c r="HZI71" s="42"/>
      <c r="HZJ71" s="42"/>
      <c r="HZK71" s="42"/>
      <c r="HZL71" s="42"/>
      <c r="HZM71" s="42"/>
      <c r="HZN71" s="42"/>
      <c r="HZO71" s="42"/>
      <c r="HZP71" s="42"/>
      <c r="HZQ71" s="42"/>
      <c r="HZR71" s="42"/>
      <c r="HZS71" s="42"/>
      <c r="HZT71" s="42"/>
      <c r="HZU71" s="42"/>
      <c r="HZV71" s="42"/>
      <c r="HZW71" s="42"/>
      <c r="HZX71" s="42"/>
      <c r="HZY71" s="42"/>
      <c r="HZZ71" s="42"/>
      <c r="IAA71" s="42"/>
      <c r="IAB71" s="42"/>
      <c r="IAC71" s="42"/>
      <c r="IAD71" s="42"/>
      <c r="IAE71" s="42"/>
      <c r="IAF71" s="42"/>
      <c r="IAG71" s="42"/>
      <c r="IAH71" s="42"/>
      <c r="IAI71" s="42"/>
      <c r="IAJ71" s="42"/>
      <c r="IAK71" s="42"/>
      <c r="IAL71" s="42"/>
      <c r="IAM71" s="42"/>
      <c r="IAN71" s="42"/>
      <c r="IAO71" s="42"/>
      <c r="IAP71" s="42"/>
      <c r="IAQ71" s="42"/>
      <c r="IAR71" s="42"/>
      <c r="IAS71" s="42"/>
      <c r="IAT71" s="42"/>
      <c r="IAU71" s="42"/>
      <c r="IAV71" s="42"/>
      <c r="IAW71" s="42"/>
      <c r="IAX71" s="42"/>
      <c r="IAY71" s="42"/>
      <c r="IAZ71" s="42"/>
      <c r="IBA71" s="42"/>
      <c r="IBB71" s="42"/>
      <c r="IBC71" s="42"/>
      <c r="IBD71" s="42"/>
      <c r="IBE71" s="42"/>
      <c r="IBF71" s="42"/>
      <c r="IBG71" s="42"/>
      <c r="IBH71" s="42"/>
      <c r="IBI71" s="42"/>
      <c r="IBJ71" s="42"/>
      <c r="IBK71" s="42"/>
      <c r="IBL71" s="42"/>
      <c r="IBM71" s="42"/>
      <c r="IBN71" s="42"/>
      <c r="IBO71" s="42"/>
      <c r="IBP71" s="42"/>
      <c r="IBQ71" s="42"/>
      <c r="IBR71" s="42"/>
      <c r="IBS71" s="42"/>
      <c r="IBT71" s="42"/>
      <c r="IBU71" s="42"/>
      <c r="IBV71" s="42"/>
      <c r="IBW71" s="42"/>
      <c r="IBX71" s="42"/>
      <c r="IBY71" s="42"/>
      <c r="IBZ71" s="42"/>
      <c r="ICA71" s="42"/>
      <c r="ICB71" s="42"/>
      <c r="ICC71" s="42"/>
      <c r="ICD71" s="42"/>
      <c r="ICE71" s="42"/>
      <c r="ICF71" s="42"/>
      <c r="ICG71" s="42"/>
      <c r="ICH71" s="42"/>
      <c r="ICI71" s="42"/>
      <c r="ICJ71" s="42"/>
      <c r="ICK71" s="42"/>
      <c r="ICL71" s="42"/>
      <c r="ICM71" s="42"/>
      <c r="ICN71" s="42"/>
      <c r="ICO71" s="42"/>
      <c r="ICP71" s="42"/>
      <c r="ICQ71" s="42"/>
      <c r="ICR71" s="42"/>
      <c r="ICS71" s="42"/>
      <c r="ICT71" s="42"/>
      <c r="ICU71" s="42"/>
      <c r="ICV71" s="42"/>
      <c r="ICW71" s="42"/>
      <c r="ICX71" s="42"/>
      <c r="ICY71" s="42"/>
      <c r="ICZ71" s="42"/>
      <c r="IDA71" s="42"/>
      <c r="IDB71" s="42"/>
      <c r="IDC71" s="42"/>
      <c r="IDD71" s="42"/>
      <c r="IDE71" s="42"/>
      <c r="IDF71" s="42"/>
      <c r="IDG71" s="42"/>
      <c r="IDH71" s="42"/>
      <c r="IDI71" s="42"/>
      <c r="IDJ71" s="42"/>
      <c r="IDK71" s="42"/>
      <c r="IDL71" s="42"/>
      <c r="IDM71" s="42"/>
      <c r="IDN71" s="42"/>
      <c r="IDO71" s="42"/>
      <c r="IDP71" s="42"/>
      <c r="IDQ71" s="42"/>
      <c r="IDR71" s="42"/>
      <c r="IDS71" s="42"/>
      <c r="IDT71" s="42"/>
      <c r="IDU71" s="42"/>
      <c r="IDV71" s="42"/>
      <c r="IDW71" s="42"/>
      <c r="IDX71" s="42"/>
      <c r="IDY71" s="42"/>
      <c r="IDZ71" s="42"/>
      <c r="IEA71" s="42"/>
      <c r="IEB71" s="42"/>
      <c r="IEC71" s="42"/>
      <c r="IED71" s="42"/>
      <c r="IEE71" s="42"/>
      <c r="IEF71" s="42"/>
      <c r="IEG71" s="42"/>
      <c r="IEH71" s="42"/>
      <c r="IEI71" s="42"/>
      <c r="IEJ71" s="42"/>
      <c r="IEK71" s="42"/>
      <c r="IEL71" s="42"/>
      <c r="IEM71" s="42"/>
      <c r="IEN71" s="42"/>
      <c r="IEO71" s="42"/>
      <c r="IEP71" s="42"/>
      <c r="IEQ71" s="42"/>
      <c r="IER71" s="42"/>
      <c r="IES71" s="42"/>
      <c r="IET71" s="42"/>
      <c r="IEU71" s="42"/>
      <c r="IEV71" s="42"/>
      <c r="IEW71" s="42"/>
      <c r="IEX71" s="42"/>
      <c r="IEY71" s="42"/>
      <c r="IEZ71" s="42"/>
      <c r="IFA71" s="42"/>
      <c r="IFB71" s="42"/>
      <c r="IFC71" s="42"/>
      <c r="IFD71" s="42"/>
      <c r="IFE71" s="42"/>
      <c r="IFF71" s="42"/>
      <c r="IFG71" s="42"/>
      <c r="IFH71" s="42"/>
      <c r="IFI71" s="42"/>
      <c r="IFJ71" s="42"/>
      <c r="IFK71" s="42"/>
      <c r="IFL71" s="42"/>
      <c r="IFM71" s="42"/>
      <c r="IFN71" s="42"/>
      <c r="IFO71" s="42"/>
      <c r="IFP71" s="42"/>
      <c r="IFQ71" s="42"/>
      <c r="IFR71" s="42"/>
      <c r="IFS71" s="42"/>
      <c r="IFT71" s="42"/>
      <c r="IFU71" s="42"/>
      <c r="IFV71" s="42"/>
      <c r="IFW71" s="42"/>
      <c r="IFX71" s="42"/>
      <c r="IFY71" s="42"/>
      <c r="IFZ71" s="42"/>
      <c r="IGA71" s="42"/>
      <c r="IGB71" s="42"/>
      <c r="IGC71" s="42"/>
      <c r="IGD71" s="42"/>
      <c r="IGE71" s="42"/>
      <c r="IGF71" s="42"/>
      <c r="IGG71" s="42"/>
      <c r="IGH71" s="42"/>
      <c r="IGI71" s="42"/>
      <c r="IGJ71" s="42"/>
      <c r="IGK71" s="42"/>
      <c r="IGL71" s="42"/>
      <c r="IGM71" s="42"/>
      <c r="IGN71" s="42"/>
      <c r="IGO71" s="42"/>
      <c r="IGP71" s="42"/>
      <c r="IGQ71" s="42"/>
      <c r="IGR71" s="42"/>
      <c r="IGS71" s="42"/>
      <c r="IGT71" s="42"/>
      <c r="IGU71" s="42"/>
      <c r="IGV71" s="42"/>
      <c r="IGW71" s="42"/>
      <c r="IGX71" s="42"/>
      <c r="IGY71" s="42"/>
      <c r="IGZ71" s="42"/>
      <c r="IHA71" s="42"/>
      <c r="IHB71" s="42"/>
      <c r="IHC71" s="42"/>
      <c r="IHD71" s="42"/>
      <c r="IHE71" s="42"/>
      <c r="IHF71" s="42"/>
      <c r="IHG71" s="42"/>
      <c r="IHH71" s="42"/>
      <c r="IHI71" s="42"/>
      <c r="IHJ71" s="42"/>
      <c r="IHK71" s="42"/>
      <c r="IHL71" s="42"/>
      <c r="IHM71" s="42"/>
      <c r="IHN71" s="42"/>
      <c r="IHO71" s="42"/>
      <c r="IHP71" s="42"/>
      <c r="IHQ71" s="42"/>
      <c r="IHR71" s="42"/>
      <c r="IHS71" s="42"/>
      <c r="IHT71" s="42"/>
      <c r="IHU71" s="42"/>
      <c r="IHV71" s="42"/>
      <c r="IHW71" s="42"/>
      <c r="IHX71" s="42"/>
      <c r="IHY71" s="42"/>
      <c r="IHZ71" s="42"/>
      <c r="IIA71" s="42"/>
      <c r="IIB71" s="42"/>
      <c r="IIC71" s="42"/>
      <c r="IID71" s="42"/>
      <c r="IIE71" s="42"/>
      <c r="IIF71" s="42"/>
      <c r="IIG71" s="42"/>
      <c r="IIH71" s="42"/>
      <c r="III71" s="42"/>
      <c r="IIJ71" s="42"/>
      <c r="IIK71" s="42"/>
      <c r="IIL71" s="42"/>
      <c r="IIM71" s="42"/>
      <c r="IIN71" s="42"/>
      <c r="IIO71" s="42"/>
      <c r="IIP71" s="42"/>
      <c r="IIQ71" s="42"/>
      <c r="IIR71" s="42"/>
      <c r="IIS71" s="42"/>
      <c r="IIT71" s="42"/>
      <c r="IIU71" s="42"/>
      <c r="IIV71" s="42"/>
      <c r="IIW71" s="42"/>
      <c r="IIX71" s="42"/>
      <c r="IIY71" s="42"/>
      <c r="IIZ71" s="42"/>
      <c r="IJA71" s="42"/>
      <c r="IJB71" s="42"/>
      <c r="IJC71" s="42"/>
      <c r="IJD71" s="42"/>
      <c r="IJE71" s="42"/>
      <c r="IJF71" s="42"/>
      <c r="IJG71" s="42"/>
      <c r="IJH71" s="42"/>
      <c r="IJI71" s="42"/>
      <c r="IJJ71" s="42"/>
      <c r="IJK71" s="42"/>
      <c r="IJL71" s="42"/>
      <c r="IJM71" s="42"/>
      <c r="IJN71" s="42"/>
      <c r="IJO71" s="42"/>
      <c r="IJP71" s="42"/>
      <c r="IJQ71" s="42"/>
      <c r="IJR71" s="42"/>
      <c r="IJS71" s="42"/>
      <c r="IJT71" s="42"/>
      <c r="IJU71" s="42"/>
      <c r="IJV71" s="42"/>
      <c r="IJW71" s="42"/>
      <c r="IJX71" s="42"/>
      <c r="IJY71" s="42"/>
      <c r="IJZ71" s="42"/>
      <c r="IKA71" s="42"/>
      <c r="IKB71" s="42"/>
      <c r="IKC71" s="42"/>
      <c r="IKD71" s="42"/>
      <c r="IKE71" s="42"/>
      <c r="IKF71" s="42"/>
      <c r="IKG71" s="42"/>
      <c r="IKH71" s="42"/>
      <c r="IKI71" s="42"/>
      <c r="IKJ71" s="42"/>
      <c r="IKK71" s="42"/>
      <c r="IKL71" s="42"/>
      <c r="IKM71" s="42"/>
      <c r="IKN71" s="42"/>
      <c r="IKO71" s="42"/>
      <c r="IKP71" s="42"/>
      <c r="IKQ71" s="42"/>
      <c r="IKR71" s="42"/>
      <c r="IKS71" s="42"/>
      <c r="IKT71" s="42"/>
      <c r="IKU71" s="42"/>
      <c r="IKV71" s="42"/>
      <c r="IKW71" s="42"/>
      <c r="IKX71" s="42"/>
      <c r="IKY71" s="42"/>
      <c r="IKZ71" s="42"/>
      <c r="ILA71" s="42"/>
      <c r="ILB71" s="42"/>
      <c r="ILC71" s="42"/>
      <c r="ILD71" s="42"/>
      <c r="ILE71" s="42"/>
      <c r="ILF71" s="42"/>
      <c r="ILG71" s="42"/>
      <c r="ILH71" s="42"/>
      <c r="ILI71" s="42"/>
      <c r="ILJ71" s="42"/>
      <c r="ILK71" s="42"/>
      <c r="ILL71" s="42"/>
      <c r="ILM71" s="42"/>
      <c r="ILN71" s="42"/>
      <c r="ILO71" s="42"/>
      <c r="ILP71" s="42"/>
      <c r="ILQ71" s="42"/>
      <c r="ILR71" s="42"/>
      <c r="ILS71" s="42"/>
      <c r="ILT71" s="42"/>
      <c r="ILU71" s="42"/>
      <c r="ILV71" s="42"/>
      <c r="ILW71" s="42"/>
      <c r="ILX71" s="42"/>
      <c r="ILY71" s="42"/>
      <c r="ILZ71" s="42"/>
      <c r="IMA71" s="42"/>
      <c r="IMB71" s="42"/>
      <c r="IMC71" s="42"/>
      <c r="IMD71" s="42"/>
      <c r="IME71" s="42"/>
      <c r="IMF71" s="42"/>
      <c r="IMG71" s="42"/>
      <c r="IMH71" s="42"/>
      <c r="IMI71" s="42"/>
      <c r="IMJ71" s="42"/>
      <c r="IMK71" s="42"/>
      <c r="IML71" s="42"/>
      <c r="IMM71" s="42"/>
      <c r="IMN71" s="42"/>
      <c r="IMO71" s="42"/>
      <c r="IMP71" s="42"/>
      <c r="IMQ71" s="42"/>
      <c r="IMR71" s="42"/>
      <c r="IMS71" s="42"/>
      <c r="IMT71" s="42"/>
      <c r="IMU71" s="42"/>
      <c r="IMV71" s="42"/>
      <c r="IMW71" s="42"/>
      <c r="IMX71" s="42"/>
      <c r="IMY71" s="42"/>
      <c r="IMZ71" s="42"/>
      <c r="INA71" s="42"/>
      <c r="INB71" s="42"/>
      <c r="INC71" s="42"/>
      <c r="IND71" s="42"/>
      <c r="INE71" s="42"/>
      <c r="INF71" s="42"/>
      <c r="ING71" s="42"/>
      <c r="INH71" s="42"/>
      <c r="INI71" s="42"/>
      <c r="INJ71" s="42"/>
      <c r="INK71" s="42"/>
      <c r="INL71" s="42"/>
      <c r="INM71" s="42"/>
      <c r="INN71" s="42"/>
      <c r="INO71" s="42"/>
      <c r="INP71" s="42"/>
      <c r="INQ71" s="42"/>
      <c r="INR71" s="42"/>
      <c r="INS71" s="42"/>
      <c r="INT71" s="42"/>
      <c r="INU71" s="42"/>
      <c r="INV71" s="42"/>
      <c r="INW71" s="42"/>
      <c r="INX71" s="42"/>
      <c r="INY71" s="42"/>
      <c r="INZ71" s="42"/>
      <c r="IOA71" s="42"/>
      <c r="IOB71" s="42"/>
      <c r="IOC71" s="42"/>
      <c r="IOD71" s="42"/>
      <c r="IOE71" s="42"/>
      <c r="IOF71" s="42"/>
      <c r="IOG71" s="42"/>
      <c r="IOH71" s="42"/>
      <c r="IOI71" s="42"/>
      <c r="IOJ71" s="42"/>
      <c r="IOK71" s="42"/>
      <c r="IOL71" s="42"/>
      <c r="IOM71" s="42"/>
      <c r="ION71" s="42"/>
      <c r="IOO71" s="42"/>
      <c r="IOP71" s="42"/>
      <c r="IOQ71" s="42"/>
      <c r="IOR71" s="42"/>
      <c r="IOS71" s="42"/>
      <c r="IOT71" s="42"/>
      <c r="IOU71" s="42"/>
      <c r="IOV71" s="42"/>
      <c r="IOW71" s="42"/>
      <c r="IOX71" s="42"/>
      <c r="IOY71" s="42"/>
      <c r="IOZ71" s="42"/>
      <c r="IPA71" s="42"/>
      <c r="IPB71" s="42"/>
      <c r="IPC71" s="42"/>
      <c r="IPD71" s="42"/>
      <c r="IPE71" s="42"/>
      <c r="IPF71" s="42"/>
      <c r="IPG71" s="42"/>
      <c r="IPH71" s="42"/>
      <c r="IPI71" s="42"/>
      <c r="IPJ71" s="42"/>
      <c r="IPK71" s="42"/>
      <c r="IPL71" s="42"/>
      <c r="IPM71" s="42"/>
      <c r="IPN71" s="42"/>
      <c r="IPO71" s="42"/>
      <c r="IPP71" s="42"/>
      <c r="IPQ71" s="42"/>
      <c r="IPR71" s="42"/>
      <c r="IPS71" s="42"/>
      <c r="IPT71" s="42"/>
      <c r="IPU71" s="42"/>
      <c r="IPV71" s="42"/>
      <c r="IPW71" s="42"/>
      <c r="IPX71" s="42"/>
      <c r="IPY71" s="42"/>
      <c r="IPZ71" s="42"/>
      <c r="IQA71" s="42"/>
      <c r="IQB71" s="42"/>
      <c r="IQC71" s="42"/>
      <c r="IQD71" s="42"/>
      <c r="IQE71" s="42"/>
      <c r="IQF71" s="42"/>
      <c r="IQG71" s="42"/>
      <c r="IQH71" s="42"/>
      <c r="IQI71" s="42"/>
      <c r="IQJ71" s="42"/>
      <c r="IQK71" s="42"/>
      <c r="IQL71" s="42"/>
      <c r="IQM71" s="42"/>
      <c r="IQN71" s="42"/>
      <c r="IQO71" s="42"/>
      <c r="IQP71" s="42"/>
      <c r="IQQ71" s="42"/>
      <c r="IQR71" s="42"/>
      <c r="IQS71" s="42"/>
      <c r="IQT71" s="42"/>
      <c r="IQU71" s="42"/>
      <c r="IQV71" s="42"/>
      <c r="IQW71" s="42"/>
      <c r="IQX71" s="42"/>
      <c r="IQY71" s="42"/>
      <c r="IQZ71" s="42"/>
      <c r="IRA71" s="42"/>
      <c r="IRB71" s="42"/>
      <c r="IRC71" s="42"/>
      <c r="IRD71" s="42"/>
      <c r="IRE71" s="42"/>
      <c r="IRF71" s="42"/>
      <c r="IRG71" s="42"/>
      <c r="IRH71" s="42"/>
      <c r="IRI71" s="42"/>
      <c r="IRJ71" s="42"/>
      <c r="IRK71" s="42"/>
      <c r="IRL71" s="42"/>
      <c r="IRM71" s="42"/>
      <c r="IRN71" s="42"/>
      <c r="IRO71" s="42"/>
      <c r="IRP71" s="42"/>
      <c r="IRQ71" s="42"/>
      <c r="IRR71" s="42"/>
      <c r="IRS71" s="42"/>
      <c r="IRT71" s="42"/>
      <c r="IRU71" s="42"/>
      <c r="IRV71" s="42"/>
      <c r="IRW71" s="42"/>
      <c r="IRX71" s="42"/>
      <c r="IRY71" s="42"/>
      <c r="IRZ71" s="42"/>
      <c r="ISA71" s="42"/>
      <c r="ISB71" s="42"/>
      <c r="ISC71" s="42"/>
      <c r="ISD71" s="42"/>
      <c r="ISE71" s="42"/>
      <c r="ISF71" s="42"/>
      <c r="ISG71" s="42"/>
      <c r="ISH71" s="42"/>
      <c r="ISI71" s="42"/>
      <c r="ISJ71" s="42"/>
      <c r="ISK71" s="42"/>
      <c r="ISL71" s="42"/>
      <c r="ISM71" s="42"/>
      <c r="ISN71" s="42"/>
      <c r="ISO71" s="42"/>
      <c r="ISP71" s="42"/>
      <c r="ISQ71" s="42"/>
      <c r="ISR71" s="42"/>
      <c r="ISS71" s="42"/>
      <c r="IST71" s="42"/>
      <c r="ISU71" s="42"/>
      <c r="ISV71" s="42"/>
      <c r="ISW71" s="42"/>
      <c r="ISX71" s="42"/>
      <c r="ISY71" s="42"/>
      <c r="ISZ71" s="42"/>
      <c r="ITA71" s="42"/>
      <c r="ITB71" s="42"/>
      <c r="ITC71" s="42"/>
      <c r="ITD71" s="42"/>
      <c r="ITE71" s="42"/>
      <c r="ITF71" s="42"/>
      <c r="ITG71" s="42"/>
      <c r="ITH71" s="42"/>
      <c r="ITI71" s="42"/>
      <c r="ITJ71" s="42"/>
      <c r="ITK71" s="42"/>
      <c r="ITL71" s="42"/>
      <c r="ITM71" s="42"/>
      <c r="ITN71" s="42"/>
      <c r="ITO71" s="42"/>
      <c r="ITP71" s="42"/>
      <c r="ITQ71" s="42"/>
      <c r="ITR71" s="42"/>
      <c r="ITS71" s="42"/>
      <c r="ITT71" s="42"/>
      <c r="ITU71" s="42"/>
      <c r="ITV71" s="42"/>
      <c r="ITW71" s="42"/>
      <c r="ITX71" s="42"/>
      <c r="ITY71" s="42"/>
      <c r="ITZ71" s="42"/>
      <c r="IUA71" s="42"/>
      <c r="IUB71" s="42"/>
      <c r="IUC71" s="42"/>
      <c r="IUD71" s="42"/>
      <c r="IUE71" s="42"/>
      <c r="IUF71" s="42"/>
      <c r="IUG71" s="42"/>
      <c r="IUH71" s="42"/>
      <c r="IUI71" s="42"/>
      <c r="IUJ71" s="42"/>
      <c r="IUK71" s="42"/>
      <c r="IUL71" s="42"/>
      <c r="IUM71" s="42"/>
      <c r="IUN71" s="42"/>
      <c r="IUO71" s="42"/>
      <c r="IUP71" s="42"/>
      <c r="IUQ71" s="42"/>
      <c r="IUR71" s="42"/>
      <c r="IUS71" s="42"/>
      <c r="IUT71" s="42"/>
      <c r="IUU71" s="42"/>
      <c r="IUV71" s="42"/>
      <c r="IUW71" s="42"/>
      <c r="IUX71" s="42"/>
      <c r="IUY71" s="42"/>
      <c r="IUZ71" s="42"/>
      <c r="IVA71" s="42"/>
      <c r="IVB71" s="42"/>
      <c r="IVC71" s="42"/>
      <c r="IVD71" s="42"/>
      <c r="IVE71" s="42"/>
      <c r="IVF71" s="42"/>
      <c r="IVG71" s="42"/>
      <c r="IVH71" s="42"/>
      <c r="IVI71" s="42"/>
      <c r="IVJ71" s="42"/>
      <c r="IVK71" s="42"/>
      <c r="IVL71" s="42"/>
      <c r="IVM71" s="42"/>
      <c r="IVN71" s="42"/>
      <c r="IVO71" s="42"/>
      <c r="IVP71" s="42"/>
      <c r="IVQ71" s="42"/>
      <c r="IVR71" s="42"/>
      <c r="IVS71" s="42"/>
      <c r="IVT71" s="42"/>
      <c r="IVU71" s="42"/>
      <c r="IVV71" s="42"/>
      <c r="IVW71" s="42"/>
      <c r="IVX71" s="42"/>
      <c r="IVY71" s="42"/>
      <c r="IVZ71" s="42"/>
      <c r="IWA71" s="42"/>
      <c r="IWB71" s="42"/>
      <c r="IWC71" s="42"/>
      <c r="IWD71" s="42"/>
      <c r="IWE71" s="42"/>
      <c r="IWF71" s="42"/>
      <c r="IWG71" s="42"/>
      <c r="IWH71" s="42"/>
      <c r="IWI71" s="42"/>
      <c r="IWJ71" s="42"/>
      <c r="IWK71" s="42"/>
      <c r="IWL71" s="42"/>
      <c r="IWM71" s="42"/>
      <c r="IWN71" s="42"/>
      <c r="IWO71" s="42"/>
      <c r="IWP71" s="42"/>
      <c r="IWQ71" s="42"/>
      <c r="IWR71" s="42"/>
      <c r="IWS71" s="42"/>
      <c r="IWT71" s="42"/>
      <c r="IWU71" s="42"/>
      <c r="IWV71" s="42"/>
      <c r="IWW71" s="42"/>
      <c r="IWX71" s="42"/>
      <c r="IWY71" s="42"/>
      <c r="IWZ71" s="42"/>
      <c r="IXA71" s="42"/>
      <c r="IXB71" s="42"/>
      <c r="IXC71" s="42"/>
      <c r="IXD71" s="42"/>
      <c r="IXE71" s="42"/>
      <c r="IXF71" s="42"/>
      <c r="IXG71" s="42"/>
      <c r="IXH71" s="42"/>
      <c r="IXI71" s="42"/>
      <c r="IXJ71" s="42"/>
      <c r="IXK71" s="42"/>
      <c r="IXL71" s="42"/>
      <c r="IXM71" s="42"/>
      <c r="IXN71" s="42"/>
      <c r="IXO71" s="42"/>
      <c r="IXP71" s="42"/>
      <c r="IXQ71" s="42"/>
      <c r="IXR71" s="42"/>
      <c r="IXS71" s="42"/>
      <c r="IXT71" s="42"/>
      <c r="IXU71" s="42"/>
      <c r="IXV71" s="42"/>
      <c r="IXW71" s="42"/>
      <c r="IXX71" s="42"/>
      <c r="IXY71" s="42"/>
      <c r="IXZ71" s="42"/>
      <c r="IYA71" s="42"/>
      <c r="IYB71" s="42"/>
      <c r="IYC71" s="42"/>
      <c r="IYD71" s="42"/>
      <c r="IYE71" s="42"/>
      <c r="IYF71" s="42"/>
      <c r="IYG71" s="42"/>
      <c r="IYH71" s="42"/>
      <c r="IYI71" s="42"/>
      <c r="IYJ71" s="42"/>
      <c r="IYK71" s="42"/>
      <c r="IYL71" s="42"/>
      <c r="IYM71" s="42"/>
      <c r="IYN71" s="42"/>
      <c r="IYO71" s="42"/>
      <c r="IYP71" s="42"/>
      <c r="IYQ71" s="42"/>
      <c r="IYR71" s="42"/>
      <c r="IYS71" s="42"/>
      <c r="IYT71" s="42"/>
      <c r="IYU71" s="42"/>
      <c r="IYV71" s="42"/>
      <c r="IYW71" s="42"/>
      <c r="IYX71" s="42"/>
      <c r="IYY71" s="42"/>
      <c r="IYZ71" s="42"/>
      <c r="IZA71" s="42"/>
      <c r="IZB71" s="42"/>
      <c r="IZC71" s="42"/>
      <c r="IZD71" s="42"/>
      <c r="IZE71" s="42"/>
      <c r="IZF71" s="42"/>
      <c r="IZG71" s="42"/>
      <c r="IZH71" s="42"/>
      <c r="IZI71" s="42"/>
      <c r="IZJ71" s="42"/>
      <c r="IZK71" s="42"/>
      <c r="IZL71" s="42"/>
      <c r="IZM71" s="42"/>
      <c r="IZN71" s="42"/>
      <c r="IZO71" s="42"/>
      <c r="IZP71" s="42"/>
      <c r="IZQ71" s="42"/>
      <c r="IZR71" s="42"/>
      <c r="IZS71" s="42"/>
      <c r="IZT71" s="42"/>
      <c r="IZU71" s="42"/>
      <c r="IZV71" s="42"/>
      <c r="IZW71" s="42"/>
      <c r="IZX71" s="42"/>
      <c r="IZY71" s="42"/>
      <c r="IZZ71" s="42"/>
      <c r="JAA71" s="42"/>
      <c r="JAB71" s="42"/>
      <c r="JAC71" s="42"/>
      <c r="JAD71" s="42"/>
      <c r="JAE71" s="42"/>
      <c r="JAF71" s="42"/>
      <c r="JAG71" s="42"/>
      <c r="JAH71" s="42"/>
      <c r="JAI71" s="42"/>
      <c r="JAJ71" s="42"/>
      <c r="JAK71" s="42"/>
      <c r="JAL71" s="42"/>
      <c r="JAM71" s="42"/>
      <c r="JAN71" s="42"/>
      <c r="JAO71" s="42"/>
      <c r="JAP71" s="42"/>
      <c r="JAQ71" s="42"/>
      <c r="JAR71" s="42"/>
      <c r="JAS71" s="42"/>
      <c r="JAT71" s="42"/>
      <c r="JAU71" s="42"/>
      <c r="JAV71" s="42"/>
      <c r="JAW71" s="42"/>
      <c r="JAX71" s="42"/>
      <c r="JAY71" s="42"/>
      <c r="JAZ71" s="42"/>
      <c r="JBA71" s="42"/>
      <c r="JBB71" s="42"/>
      <c r="JBC71" s="42"/>
      <c r="JBD71" s="42"/>
      <c r="JBE71" s="42"/>
      <c r="JBF71" s="42"/>
      <c r="JBG71" s="42"/>
      <c r="JBH71" s="42"/>
      <c r="JBI71" s="42"/>
      <c r="JBJ71" s="42"/>
      <c r="JBK71" s="42"/>
      <c r="JBL71" s="42"/>
      <c r="JBM71" s="42"/>
      <c r="JBN71" s="42"/>
      <c r="JBO71" s="42"/>
      <c r="JBP71" s="42"/>
      <c r="JBQ71" s="42"/>
      <c r="JBR71" s="42"/>
      <c r="JBS71" s="42"/>
      <c r="JBT71" s="42"/>
      <c r="JBU71" s="42"/>
      <c r="JBV71" s="42"/>
      <c r="JBW71" s="42"/>
      <c r="JBX71" s="42"/>
      <c r="JBY71" s="42"/>
      <c r="JBZ71" s="42"/>
      <c r="JCA71" s="42"/>
      <c r="JCB71" s="42"/>
      <c r="JCC71" s="42"/>
      <c r="JCD71" s="42"/>
      <c r="JCE71" s="42"/>
      <c r="JCF71" s="42"/>
      <c r="JCG71" s="42"/>
      <c r="JCH71" s="42"/>
      <c r="JCI71" s="42"/>
      <c r="JCJ71" s="42"/>
      <c r="JCK71" s="42"/>
      <c r="JCL71" s="42"/>
      <c r="JCM71" s="42"/>
      <c r="JCN71" s="42"/>
      <c r="JCO71" s="42"/>
      <c r="JCP71" s="42"/>
      <c r="JCQ71" s="42"/>
      <c r="JCR71" s="42"/>
      <c r="JCS71" s="42"/>
      <c r="JCT71" s="42"/>
      <c r="JCU71" s="42"/>
      <c r="JCV71" s="42"/>
      <c r="JCW71" s="42"/>
      <c r="JCX71" s="42"/>
      <c r="JCY71" s="42"/>
      <c r="JCZ71" s="42"/>
      <c r="JDA71" s="42"/>
      <c r="JDB71" s="42"/>
      <c r="JDC71" s="42"/>
      <c r="JDD71" s="42"/>
      <c r="JDE71" s="42"/>
      <c r="JDF71" s="42"/>
      <c r="JDG71" s="42"/>
      <c r="JDH71" s="42"/>
      <c r="JDI71" s="42"/>
      <c r="JDJ71" s="42"/>
      <c r="JDK71" s="42"/>
      <c r="JDL71" s="42"/>
      <c r="JDM71" s="42"/>
      <c r="JDN71" s="42"/>
      <c r="JDO71" s="42"/>
      <c r="JDP71" s="42"/>
      <c r="JDQ71" s="42"/>
      <c r="JDR71" s="42"/>
      <c r="JDS71" s="42"/>
      <c r="JDT71" s="42"/>
      <c r="JDU71" s="42"/>
      <c r="JDV71" s="42"/>
      <c r="JDW71" s="42"/>
      <c r="JDX71" s="42"/>
      <c r="JDY71" s="42"/>
      <c r="JDZ71" s="42"/>
      <c r="JEA71" s="42"/>
      <c r="JEB71" s="42"/>
      <c r="JEC71" s="42"/>
      <c r="JED71" s="42"/>
      <c r="JEE71" s="42"/>
      <c r="JEF71" s="42"/>
      <c r="JEG71" s="42"/>
      <c r="JEH71" s="42"/>
      <c r="JEI71" s="42"/>
      <c r="JEJ71" s="42"/>
      <c r="JEK71" s="42"/>
      <c r="JEL71" s="42"/>
      <c r="JEM71" s="42"/>
      <c r="JEN71" s="42"/>
      <c r="JEO71" s="42"/>
      <c r="JEP71" s="42"/>
      <c r="JEQ71" s="42"/>
      <c r="JER71" s="42"/>
      <c r="JES71" s="42"/>
      <c r="JET71" s="42"/>
      <c r="JEU71" s="42"/>
      <c r="JEV71" s="42"/>
      <c r="JEW71" s="42"/>
      <c r="JEX71" s="42"/>
      <c r="JEY71" s="42"/>
      <c r="JEZ71" s="42"/>
      <c r="JFA71" s="42"/>
      <c r="JFB71" s="42"/>
      <c r="JFC71" s="42"/>
      <c r="JFD71" s="42"/>
      <c r="JFE71" s="42"/>
      <c r="JFF71" s="42"/>
      <c r="JFG71" s="42"/>
      <c r="JFH71" s="42"/>
      <c r="JFI71" s="42"/>
      <c r="JFJ71" s="42"/>
      <c r="JFK71" s="42"/>
      <c r="JFL71" s="42"/>
      <c r="JFM71" s="42"/>
      <c r="JFN71" s="42"/>
      <c r="JFO71" s="42"/>
      <c r="JFP71" s="42"/>
      <c r="JFQ71" s="42"/>
      <c r="JFR71" s="42"/>
      <c r="JFS71" s="42"/>
      <c r="JFT71" s="42"/>
      <c r="JFU71" s="42"/>
      <c r="JFV71" s="42"/>
      <c r="JFW71" s="42"/>
      <c r="JFX71" s="42"/>
      <c r="JFY71" s="42"/>
      <c r="JFZ71" s="42"/>
      <c r="JGA71" s="42"/>
      <c r="JGB71" s="42"/>
      <c r="JGC71" s="42"/>
      <c r="JGD71" s="42"/>
      <c r="JGE71" s="42"/>
      <c r="JGF71" s="42"/>
      <c r="JGG71" s="42"/>
      <c r="JGH71" s="42"/>
      <c r="JGI71" s="42"/>
      <c r="JGJ71" s="42"/>
      <c r="JGK71" s="42"/>
      <c r="JGL71" s="42"/>
      <c r="JGM71" s="42"/>
      <c r="JGN71" s="42"/>
      <c r="JGO71" s="42"/>
      <c r="JGP71" s="42"/>
      <c r="JGQ71" s="42"/>
      <c r="JGR71" s="42"/>
      <c r="JGS71" s="42"/>
      <c r="JGT71" s="42"/>
      <c r="JGU71" s="42"/>
      <c r="JGV71" s="42"/>
      <c r="JGW71" s="42"/>
      <c r="JGX71" s="42"/>
      <c r="JGY71" s="42"/>
      <c r="JGZ71" s="42"/>
      <c r="JHA71" s="42"/>
      <c r="JHB71" s="42"/>
      <c r="JHC71" s="42"/>
      <c r="JHD71" s="42"/>
      <c r="JHE71" s="42"/>
      <c r="JHF71" s="42"/>
      <c r="JHG71" s="42"/>
      <c r="JHH71" s="42"/>
      <c r="JHI71" s="42"/>
      <c r="JHJ71" s="42"/>
      <c r="JHK71" s="42"/>
      <c r="JHL71" s="42"/>
      <c r="JHM71" s="42"/>
      <c r="JHN71" s="42"/>
      <c r="JHO71" s="42"/>
      <c r="JHP71" s="42"/>
      <c r="JHQ71" s="42"/>
      <c r="JHR71" s="42"/>
      <c r="JHS71" s="42"/>
      <c r="JHT71" s="42"/>
      <c r="JHU71" s="42"/>
      <c r="JHV71" s="42"/>
      <c r="JHW71" s="42"/>
      <c r="JHX71" s="42"/>
      <c r="JHY71" s="42"/>
      <c r="JHZ71" s="42"/>
      <c r="JIA71" s="42"/>
      <c r="JIB71" s="42"/>
      <c r="JIC71" s="42"/>
      <c r="JID71" s="42"/>
      <c r="JIE71" s="42"/>
      <c r="JIF71" s="42"/>
      <c r="JIG71" s="42"/>
      <c r="JIH71" s="42"/>
      <c r="JII71" s="42"/>
      <c r="JIJ71" s="42"/>
      <c r="JIK71" s="42"/>
      <c r="JIL71" s="42"/>
      <c r="JIM71" s="42"/>
      <c r="JIN71" s="42"/>
      <c r="JIO71" s="42"/>
      <c r="JIP71" s="42"/>
      <c r="JIQ71" s="42"/>
      <c r="JIR71" s="42"/>
      <c r="JIS71" s="42"/>
      <c r="JIT71" s="42"/>
      <c r="JIU71" s="42"/>
      <c r="JIV71" s="42"/>
      <c r="JIW71" s="42"/>
      <c r="JIX71" s="42"/>
      <c r="JIY71" s="42"/>
      <c r="JIZ71" s="42"/>
      <c r="JJA71" s="42"/>
      <c r="JJB71" s="42"/>
      <c r="JJC71" s="42"/>
      <c r="JJD71" s="42"/>
      <c r="JJE71" s="42"/>
      <c r="JJF71" s="42"/>
      <c r="JJG71" s="42"/>
      <c r="JJH71" s="42"/>
      <c r="JJI71" s="42"/>
      <c r="JJJ71" s="42"/>
      <c r="JJK71" s="42"/>
      <c r="JJL71" s="42"/>
      <c r="JJM71" s="42"/>
      <c r="JJN71" s="42"/>
      <c r="JJO71" s="42"/>
      <c r="JJP71" s="42"/>
      <c r="JJQ71" s="42"/>
      <c r="JJR71" s="42"/>
      <c r="JJS71" s="42"/>
      <c r="JJT71" s="42"/>
      <c r="JJU71" s="42"/>
      <c r="JJV71" s="42"/>
      <c r="JJW71" s="42"/>
      <c r="JJX71" s="42"/>
      <c r="JJY71" s="42"/>
      <c r="JJZ71" s="42"/>
      <c r="JKA71" s="42"/>
      <c r="JKB71" s="42"/>
      <c r="JKC71" s="42"/>
      <c r="JKD71" s="42"/>
      <c r="JKE71" s="42"/>
      <c r="JKF71" s="42"/>
      <c r="JKG71" s="42"/>
      <c r="JKH71" s="42"/>
      <c r="JKI71" s="42"/>
      <c r="JKJ71" s="42"/>
      <c r="JKK71" s="42"/>
      <c r="JKL71" s="42"/>
      <c r="JKM71" s="42"/>
      <c r="JKN71" s="42"/>
      <c r="JKO71" s="42"/>
      <c r="JKP71" s="42"/>
      <c r="JKQ71" s="42"/>
      <c r="JKR71" s="42"/>
      <c r="JKS71" s="42"/>
      <c r="JKT71" s="42"/>
      <c r="JKU71" s="42"/>
      <c r="JKV71" s="42"/>
      <c r="JKW71" s="42"/>
      <c r="JKX71" s="42"/>
      <c r="JKY71" s="42"/>
      <c r="JKZ71" s="42"/>
      <c r="JLA71" s="42"/>
      <c r="JLB71" s="42"/>
      <c r="JLC71" s="42"/>
      <c r="JLD71" s="42"/>
      <c r="JLE71" s="42"/>
      <c r="JLF71" s="42"/>
      <c r="JLG71" s="42"/>
      <c r="JLH71" s="42"/>
      <c r="JLI71" s="42"/>
      <c r="JLJ71" s="42"/>
      <c r="JLK71" s="42"/>
      <c r="JLL71" s="42"/>
      <c r="JLM71" s="42"/>
      <c r="JLN71" s="42"/>
      <c r="JLO71" s="42"/>
      <c r="JLP71" s="42"/>
      <c r="JLQ71" s="42"/>
      <c r="JLR71" s="42"/>
      <c r="JLS71" s="42"/>
      <c r="JLT71" s="42"/>
      <c r="JLU71" s="42"/>
      <c r="JLV71" s="42"/>
      <c r="JLW71" s="42"/>
      <c r="JLX71" s="42"/>
      <c r="JLY71" s="42"/>
      <c r="JLZ71" s="42"/>
      <c r="JMA71" s="42"/>
      <c r="JMB71" s="42"/>
      <c r="JMC71" s="42"/>
      <c r="JMD71" s="42"/>
      <c r="JME71" s="42"/>
      <c r="JMF71" s="42"/>
      <c r="JMG71" s="42"/>
      <c r="JMH71" s="42"/>
      <c r="JMI71" s="42"/>
      <c r="JMJ71" s="42"/>
      <c r="JMK71" s="42"/>
      <c r="JML71" s="42"/>
      <c r="JMM71" s="42"/>
      <c r="JMN71" s="42"/>
      <c r="JMO71" s="42"/>
      <c r="JMP71" s="42"/>
      <c r="JMQ71" s="42"/>
      <c r="JMR71" s="42"/>
      <c r="JMS71" s="42"/>
      <c r="JMT71" s="42"/>
      <c r="JMU71" s="42"/>
      <c r="JMV71" s="42"/>
      <c r="JMW71" s="42"/>
      <c r="JMX71" s="42"/>
      <c r="JMY71" s="42"/>
      <c r="JMZ71" s="42"/>
      <c r="JNA71" s="42"/>
      <c r="JNB71" s="42"/>
      <c r="JNC71" s="42"/>
      <c r="JND71" s="42"/>
      <c r="JNE71" s="42"/>
      <c r="JNF71" s="42"/>
      <c r="JNG71" s="42"/>
      <c r="JNH71" s="42"/>
      <c r="JNI71" s="42"/>
      <c r="JNJ71" s="42"/>
      <c r="JNK71" s="42"/>
      <c r="JNL71" s="42"/>
      <c r="JNM71" s="42"/>
      <c r="JNN71" s="42"/>
      <c r="JNO71" s="42"/>
      <c r="JNP71" s="42"/>
      <c r="JNQ71" s="42"/>
      <c r="JNR71" s="42"/>
      <c r="JNS71" s="42"/>
      <c r="JNT71" s="42"/>
      <c r="JNU71" s="42"/>
      <c r="JNV71" s="42"/>
      <c r="JNW71" s="42"/>
      <c r="JNX71" s="42"/>
      <c r="JNY71" s="42"/>
      <c r="JNZ71" s="42"/>
      <c r="JOA71" s="42"/>
      <c r="JOB71" s="42"/>
      <c r="JOC71" s="42"/>
      <c r="JOD71" s="42"/>
      <c r="JOE71" s="42"/>
      <c r="JOF71" s="42"/>
      <c r="JOG71" s="42"/>
      <c r="JOH71" s="42"/>
      <c r="JOI71" s="42"/>
      <c r="JOJ71" s="42"/>
      <c r="JOK71" s="42"/>
      <c r="JOL71" s="42"/>
      <c r="JOM71" s="42"/>
      <c r="JON71" s="42"/>
      <c r="JOO71" s="42"/>
      <c r="JOP71" s="42"/>
      <c r="JOQ71" s="42"/>
      <c r="JOR71" s="42"/>
      <c r="JOS71" s="42"/>
      <c r="JOT71" s="42"/>
      <c r="JOU71" s="42"/>
      <c r="JOV71" s="42"/>
      <c r="JOW71" s="42"/>
      <c r="JOX71" s="42"/>
      <c r="JOY71" s="42"/>
      <c r="JOZ71" s="42"/>
      <c r="JPA71" s="42"/>
      <c r="JPB71" s="42"/>
      <c r="JPC71" s="42"/>
      <c r="JPD71" s="42"/>
      <c r="JPE71" s="42"/>
      <c r="JPF71" s="42"/>
      <c r="JPG71" s="42"/>
      <c r="JPH71" s="42"/>
      <c r="JPI71" s="42"/>
      <c r="JPJ71" s="42"/>
      <c r="JPK71" s="42"/>
      <c r="JPL71" s="42"/>
      <c r="JPM71" s="42"/>
      <c r="JPN71" s="42"/>
      <c r="JPO71" s="42"/>
      <c r="JPP71" s="42"/>
      <c r="JPQ71" s="42"/>
      <c r="JPR71" s="42"/>
      <c r="JPS71" s="42"/>
      <c r="JPT71" s="42"/>
      <c r="JPU71" s="42"/>
      <c r="JPV71" s="42"/>
      <c r="JPW71" s="42"/>
      <c r="JPX71" s="42"/>
      <c r="JPY71" s="42"/>
      <c r="JPZ71" s="42"/>
      <c r="JQA71" s="42"/>
      <c r="JQB71" s="42"/>
      <c r="JQC71" s="42"/>
      <c r="JQD71" s="42"/>
      <c r="JQE71" s="42"/>
      <c r="JQF71" s="42"/>
      <c r="JQG71" s="42"/>
      <c r="JQH71" s="42"/>
      <c r="JQI71" s="42"/>
      <c r="JQJ71" s="42"/>
      <c r="JQK71" s="42"/>
      <c r="JQL71" s="42"/>
      <c r="JQM71" s="42"/>
      <c r="JQN71" s="42"/>
      <c r="JQO71" s="42"/>
      <c r="JQP71" s="42"/>
      <c r="JQQ71" s="42"/>
      <c r="JQR71" s="42"/>
      <c r="JQS71" s="42"/>
      <c r="JQT71" s="42"/>
      <c r="JQU71" s="42"/>
      <c r="JQV71" s="42"/>
      <c r="JQW71" s="42"/>
      <c r="JQX71" s="42"/>
      <c r="JQY71" s="42"/>
      <c r="JQZ71" s="42"/>
      <c r="JRA71" s="42"/>
      <c r="JRB71" s="42"/>
      <c r="JRC71" s="42"/>
      <c r="JRD71" s="42"/>
      <c r="JRE71" s="42"/>
      <c r="JRF71" s="42"/>
      <c r="JRG71" s="42"/>
      <c r="JRH71" s="42"/>
      <c r="JRI71" s="42"/>
      <c r="JRJ71" s="42"/>
      <c r="JRK71" s="42"/>
      <c r="JRL71" s="42"/>
      <c r="JRM71" s="42"/>
      <c r="JRN71" s="42"/>
      <c r="JRO71" s="42"/>
      <c r="JRP71" s="42"/>
      <c r="JRQ71" s="42"/>
      <c r="JRR71" s="42"/>
      <c r="JRS71" s="42"/>
      <c r="JRT71" s="42"/>
      <c r="JRU71" s="42"/>
      <c r="JRV71" s="42"/>
      <c r="JRW71" s="42"/>
      <c r="JRX71" s="42"/>
      <c r="JRY71" s="42"/>
      <c r="JRZ71" s="42"/>
      <c r="JSA71" s="42"/>
      <c r="JSB71" s="42"/>
      <c r="JSC71" s="42"/>
      <c r="JSD71" s="42"/>
      <c r="JSE71" s="42"/>
      <c r="JSF71" s="42"/>
      <c r="JSG71" s="42"/>
      <c r="JSH71" s="42"/>
      <c r="JSI71" s="42"/>
      <c r="JSJ71" s="42"/>
      <c r="JSK71" s="42"/>
      <c r="JSL71" s="42"/>
      <c r="JSM71" s="42"/>
      <c r="JSN71" s="42"/>
      <c r="JSO71" s="42"/>
      <c r="JSP71" s="42"/>
      <c r="JSQ71" s="42"/>
    </row>
    <row r="72" spans="1:7271" s="50" customFormat="1" ht="88.8" hidden="1" customHeight="1" x14ac:dyDescent="0.3">
      <c r="A72" s="52">
        <v>3.26</v>
      </c>
      <c r="B72" s="63" t="s">
        <v>481</v>
      </c>
      <c r="C72" s="65" t="s">
        <v>5739</v>
      </c>
      <c r="D72" s="55" t="s">
        <v>436</v>
      </c>
      <c r="E72" s="56">
        <v>96.7</v>
      </c>
      <c r="F72" s="64"/>
      <c r="G72" s="122"/>
      <c r="H72" s="44">
        <f>E72*G72</f>
        <v>0</v>
      </c>
      <c r="I72" s="58">
        <f>H72</f>
        <v>0</v>
      </c>
      <c r="J72" s="97"/>
      <c r="K72" s="60" t="s">
        <v>52</v>
      </c>
      <c r="L72" s="60" t="s">
        <v>25</v>
      </c>
      <c r="M72" s="41" t="s">
        <v>481</v>
      </c>
      <c r="N72" s="62" t="s">
        <v>347</v>
      </c>
      <c r="O72" s="62" t="s">
        <v>348</v>
      </c>
      <c r="P72" s="62" t="s">
        <v>349</v>
      </c>
      <c r="Q72" s="62" t="s">
        <v>350</v>
      </c>
      <c r="R72" s="62" t="s">
        <v>351</v>
      </c>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c r="LX72" s="42"/>
      <c r="LY72" s="42"/>
      <c r="LZ72" s="42"/>
      <c r="MA72" s="42"/>
      <c r="MB72" s="42"/>
      <c r="MC72" s="42"/>
      <c r="MD72" s="42"/>
      <c r="ME72" s="42"/>
      <c r="MF72" s="42"/>
      <c r="MG72" s="42"/>
      <c r="MH72" s="42"/>
      <c r="MI72" s="42"/>
      <c r="MJ72" s="42"/>
      <c r="MK72" s="42"/>
      <c r="ML72" s="42"/>
      <c r="MM72" s="42"/>
      <c r="MN72" s="42"/>
      <c r="MO72" s="42"/>
      <c r="MP72" s="42"/>
      <c r="MQ72" s="42"/>
      <c r="MR72" s="42"/>
      <c r="MS72" s="42"/>
      <c r="MT72" s="42"/>
      <c r="MU72" s="42"/>
      <c r="MV72" s="42"/>
      <c r="MW72" s="42"/>
      <c r="MX72" s="42"/>
      <c r="MY72" s="42"/>
      <c r="MZ72" s="42"/>
      <c r="NA72" s="42"/>
      <c r="NB72" s="42"/>
      <c r="NC72" s="42"/>
      <c r="ND72" s="42"/>
      <c r="NE72" s="42"/>
      <c r="NF72" s="42"/>
      <c r="NG72" s="42"/>
      <c r="NH72" s="42"/>
      <c r="NI72" s="42"/>
      <c r="NJ72" s="42"/>
      <c r="NK72" s="42"/>
      <c r="NL72" s="42"/>
      <c r="NM72" s="42"/>
      <c r="NN72" s="42"/>
      <c r="NO72" s="42"/>
      <c r="NP72" s="42"/>
      <c r="NQ72" s="42"/>
      <c r="NR72" s="42"/>
      <c r="NS72" s="42"/>
      <c r="NT72" s="42"/>
      <c r="NU72" s="42"/>
      <c r="NV72" s="42"/>
      <c r="NW72" s="42"/>
      <c r="NX72" s="42"/>
      <c r="NY72" s="42"/>
      <c r="NZ72" s="42"/>
      <c r="OA72" s="42"/>
      <c r="OB72" s="42"/>
      <c r="OC72" s="42"/>
      <c r="OD72" s="42"/>
      <c r="OE72" s="42"/>
      <c r="OF72" s="42"/>
      <c r="OG72" s="42"/>
      <c r="OH72" s="42"/>
      <c r="OI72" s="42"/>
      <c r="OJ72" s="42"/>
      <c r="OK72" s="42"/>
      <c r="OL72" s="42"/>
      <c r="OM72" s="42"/>
      <c r="ON72" s="42"/>
      <c r="OO72" s="42"/>
      <c r="OP72" s="42"/>
      <c r="OQ72" s="42"/>
      <c r="OR72" s="42"/>
      <c r="OS72" s="42"/>
      <c r="OT72" s="42"/>
      <c r="OU72" s="42"/>
      <c r="OV72" s="42"/>
      <c r="OW72" s="42"/>
      <c r="OX72" s="42"/>
      <c r="OY72" s="42"/>
      <c r="OZ72" s="42"/>
      <c r="PA72" s="42"/>
      <c r="PB72" s="42"/>
      <c r="PC72" s="42"/>
      <c r="PD72" s="42"/>
      <c r="PE72" s="42"/>
      <c r="PF72" s="42"/>
      <c r="PG72" s="42"/>
      <c r="PH72" s="42"/>
      <c r="PI72" s="42"/>
      <c r="PJ72" s="42"/>
      <c r="PK72" s="42"/>
      <c r="PL72" s="42"/>
      <c r="PM72" s="42"/>
      <c r="PN72" s="42"/>
      <c r="PO72" s="42"/>
      <c r="PP72" s="42"/>
      <c r="PQ72" s="42"/>
      <c r="PR72" s="42"/>
      <c r="PS72" s="42"/>
      <c r="PT72" s="42"/>
      <c r="PU72" s="42"/>
      <c r="PV72" s="42"/>
      <c r="PW72" s="42"/>
      <c r="PX72" s="42"/>
      <c r="PY72" s="42"/>
      <c r="PZ72" s="42"/>
      <c r="QA72" s="42"/>
      <c r="QB72" s="42"/>
      <c r="QC72" s="42"/>
      <c r="QD72" s="42"/>
      <c r="QE72" s="42"/>
      <c r="QF72" s="42"/>
      <c r="QG72" s="42"/>
      <c r="QH72" s="42"/>
      <c r="QI72" s="42"/>
      <c r="QJ72" s="42"/>
      <c r="QK72" s="42"/>
      <c r="QL72" s="42"/>
      <c r="QM72" s="42"/>
      <c r="QN72" s="42"/>
      <c r="QO72" s="42"/>
      <c r="QP72" s="42"/>
      <c r="QQ72" s="42"/>
      <c r="QR72" s="42"/>
      <c r="QS72" s="42"/>
      <c r="QT72" s="42"/>
      <c r="QU72" s="42"/>
      <c r="QV72" s="42"/>
      <c r="QW72" s="42"/>
      <c r="QX72" s="42"/>
      <c r="QY72" s="42"/>
      <c r="QZ72" s="42"/>
      <c r="RA72" s="42"/>
      <c r="RB72" s="42"/>
      <c r="RC72" s="42"/>
      <c r="RD72" s="42"/>
      <c r="RE72" s="42"/>
      <c r="RF72" s="42"/>
      <c r="RG72" s="42"/>
      <c r="RH72" s="42"/>
      <c r="RI72" s="42"/>
      <c r="RJ72" s="42"/>
      <c r="RK72" s="42"/>
      <c r="RL72" s="42"/>
      <c r="RM72" s="42"/>
      <c r="RN72" s="42"/>
      <c r="RO72" s="42"/>
      <c r="RP72" s="42"/>
      <c r="RQ72" s="42"/>
      <c r="RR72" s="42"/>
      <c r="RS72" s="42"/>
      <c r="RT72" s="42"/>
      <c r="RU72" s="42"/>
      <c r="RV72" s="42"/>
      <c r="RW72" s="42"/>
      <c r="RX72" s="42"/>
      <c r="RY72" s="42"/>
      <c r="RZ72" s="42"/>
      <c r="SA72" s="42"/>
      <c r="SB72" s="42"/>
      <c r="SC72" s="42"/>
      <c r="SD72" s="42"/>
      <c r="SE72" s="42"/>
      <c r="SF72" s="42"/>
      <c r="SG72" s="42"/>
      <c r="SH72" s="42"/>
      <c r="SI72" s="42"/>
      <c r="SJ72" s="42"/>
      <c r="SK72" s="42"/>
      <c r="SL72" s="42"/>
      <c r="SM72" s="42"/>
      <c r="SN72" s="42"/>
      <c r="SO72" s="42"/>
      <c r="SP72" s="42"/>
      <c r="SQ72" s="42"/>
      <c r="SR72" s="42"/>
      <c r="SS72" s="42"/>
      <c r="ST72" s="42"/>
      <c r="SU72" s="42"/>
      <c r="SV72" s="42"/>
      <c r="SW72" s="42"/>
      <c r="SX72" s="42"/>
      <c r="SY72" s="42"/>
      <c r="SZ72" s="42"/>
      <c r="TA72" s="42"/>
      <c r="TB72" s="42"/>
      <c r="TC72" s="42"/>
      <c r="TD72" s="42"/>
      <c r="TE72" s="42"/>
      <c r="TF72" s="42"/>
      <c r="TG72" s="42"/>
      <c r="TH72" s="42"/>
      <c r="TI72" s="42"/>
      <c r="TJ72" s="42"/>
      <c r="TK72" s="42"/>
      <c r="TL72" s="42"/>
      <c r="TM72" s="42"/>
      <c r="TN72" s="42"/>
      <c r="TO72" s="42"/>
      <c r="TP72" s="42"/>
      <c r="TQ72" s="42"/>
      <c r="TR72" s="42"/>
      <c r="TS72" s="42"/>
      <c r="TT72" s="42"/>
      <c r="TU72" s="42"/>
      <c r="TV72" s="42"/>
      <c r="TW72" s="42"/>
      <c r="TX72" s="42"/>
      <c r="TY72" s="42"/>
      <c r="TZ72" s="42"/>
      <c r="UA72" s="42"/>
      <c r="UB72" s="42"/>
      <c r="UC72" s="42"/>
      <c r="UD72" s="42"/>
      <c r="UE72" s="42"/>
      <c r="UF72" s="42"/>
      <c r="UG72" s="42"/>
      <c r="UH72" s="42"/>
      <c r="UI72" s="42"/>
      <c r="UJ72" s="42"/>
      <c r="UK72" s="42"/>
      <c r="UL72" s="42"/>
      <c r="UM72" s="42"/>
      <c r="UN72" s="42"/>
      <c r="UO72" s="42"/>
      <c r="UP72" s="42"/>
      <c r="UQ72" s="42"/>
      <c r="UR72" s="42"/>
      <c r="US72" s="42"/>
      <c r="UT72" s="42"/>
      <c r="UU72" s="42"/>
      <c r="UV72" s="42"/>
      <c r="UW72" s="42"/>
      <c r="UX72" s="42"/>
      <c r="UY72" s="42"/>
      <c r="UZ72" s="42"/>
      <c r="VA72" s="42"/>
      <c r="VB72" s="42"/>
      <c r="VC72" s="42"/>
      <c r="VD72" s="42"/>
      <c r="VE72" s="42"/>
      <c r="VF72" s="42"/>
      <c r="VG72" s="42"/>
      <c r="VH72" s="42"/>
      <c r="VI72" s="42"/>
      <c r="VJ72" s="42"/>
      <c r="VK72" s="42"/>
      <c r="VL72" s="42"/>
      <c r="VM72" s="42"/>
      <c r="VN72" s="42"/>
      <c r="VO72" s="42"/>
      <c r="VP72" s="42"/>
      <c r="VQ72" s="42"/>
      <c r="VR72" s="42"/>
      <c r="VS72" s="42"/>
      <c r="VT72" s="42"/>
      <c r="VU72" s="42"/>
      <c r="VV72" s="42"/>
      <c r="VW72" s="42"/>
      <c r="VX72" s="42"/>
      <c r="VY72" s="42"/>
      <c r="VZ72" s="42"/>
      <c r="WA72" s="42"/>
      <c r="WB72" s="42"/>
      <c r="WC72" s="42"/>
      <c r="WD72" s="42"/>
      <c r="WE72" s="42"/>
      <c r="WF72" s="42"/>
      <c r="WG72" s="42"/>
      <c r="WH72" s="42"/>
      <c r="WI72" s="42"/>
      <c r="WJ72" s="42"/>
      <c r="WK72" s="42"/>
      <c r="WL72" s="42"/>
      <c r="WM72" s="42"/>
      <c r="WN72" s="42"/>
      <c r="WO72" s="42"/>
      <c r="WP72" s="42"/>
      <c r="WQ72" s="42"/>
      <c r="WR72" s="42"/>
      <c r="WS72" s="42"/>
      <c r="WT72" s="42"/>
      <c r="WU72" s="42"/>
      <c r="WV72" s="42"/>
      <c r="WW72" s="42"/>
      <c r="WX72" s="42"/>
      <c r="WY72" s="42"/>
      <c r="WZ72" s="42"/>
      <c r="XA72" s="42"/>
      <c r="XB72" s="42"/>
      <c r="XC72" s="42"/>
      <c r="XD72" s="42"/>
      <c r="XE72" s="42"/>
      <c r="XF72" s="42"/>
      <c r="XG72" s="42"/>
      <c r="XH72" s="42"/>
      <c r="XI72" s="42"/>
      <c r="XJ72" s="42"/>
      <c r="XK72" s="42"/>
      <c r="XL72" s="42"/>
      <c r="XM72" s="42"/>
      <c r="XN72" s="42"/>
      <c r="XO72" s="42"/>
      <c r="XP72" s="42"/>
      <c r="XQ72" s="42"/>
      <c r="XR72" s="42"/>
      <c r="XS72" s="42"/>
      <c r="XT72" s="42"/>
      <c r="XU72" s="42"/>
      <c r="XV72" s="42"/>
      <c r="XW72" s="42"/>
      <c r="XX72" s="42"/>
      <c r="XY72" s="42"/>
      <c r="XZ72" s="42"/>
      <c r="YA72" s="42"/>
      <c r="YB72" s="42"/>
      <c r="YC72" s="42"/>
      <c r="YD72" s="42"/>
      <c r="YE72" s="42"/>
      <c r="YF72" s="42"/>
      <c r="YG72" s="42"/>
      <c r="YH72" s="42"/>
      <c r="YI72" s="42"/>
      <c r="YJ72" s="42"/>
      <c r="YK72" s="42"/>
      <c r="YL72" s="42"/>
      <c r="YM72" s="42"/>
      <c r="YN72" s="42"/>
      <c r="YO72" s="42"/>
      <c r="YP72" s="42"/>
      <c r="YQ72" s="42"/>
      <c r="YR72" s="42"/>
      <c r="YS72" s="42"/>
      <c r="YT72" s="42"/>
      <c r="YU72" s="42"/>
      <c r="YV72" s="42"/>
      <c r="YW72" s="42"/>
      <c r="YX72" s="42"/>
      <c r="YY72" s="42"/>
      <c r="YZ72" s="42"/>
      <c r="ZA72" s="42"/>
      <c r="ZB72" s="42"/>
      <c r="ZC72" s="42"/>
      <c r="ZD72" s="42"/>
      <c r="ZE72" s="42"/>
      <c r="ZF72" s="42"/>
      <c r="ZG72" s="42"/>
      <c r="ZH72" s="42"/>
      <c r="ZI72" s="42"/>
      <c r="ZJ72" s="42"/>
      <c r="ZK72" s="42"/>
      <c r="ZL72" s="42"/>
      <c r="ZM72" s="42"/>
      <c r="ZN72" s="42"/>
      <c r="ZO72" s="42"/>
      <c r="ZP72" s="42"/>
      <c r="ZQ72" s="42"/>
      <c r="ZR72" s="42"/>
      <c r="ZS72" s="42"/>
      <c r="ZT72" s="42"/>
      <c r="ZU72" s="42"/>
      <c r="ZV72" s="42"/>
      <c r="ZW72" s="42"/>
      <c r="ZX72" s="42"/>
      <c r="ZY72" s="42"/>
      <c r="ZZ72" s="42"/>
      <c r="AAA72" s="42"/>
      <c r="AAB72" s="42"/>
      <c r="AAC72" s="42"/>
      <c r="AAD72" s="42"/>
      <c r="AAE72" s="42"/>
      <c r="AAF72" s="42"/>
      <c r="AAG72" s="42"/>
      <c r="AAH72" s="42"/>
      <c r="AAI72" s="42"/>
      <c r="AAJ72" s="42"/>
      <c r="AAK72" s="42"/>
      <c r="AAL72" s="42"/>
      <c r="AAM72" s="42"/>
      <c r="AAN72" s="42"/>
      <c r="AAO72" s="42"/>
      <c r="AAP72" s="42"/>
      <c r="AAQ72" s="42"/>
      <c r="AAR72" s="42"/>
      <c r="AAS72" s="42"/>
      <c r="AAT72" s="42"/>
      <c r="AAU72" s="42"/>
      <c r="AAV72" s="42"/>
      <c r="AAW72" s="42"/>
      <c r="AAX72" s="42"/>
      <c r="AAY72" s="42"/>
      <c r="AAZ72" s="42"/>
      <c r="ABA72" s="42"/>
      <c r="ABB72" s="42"/>
      <c r="ABC72" s="42"/>
      <c r="ABD72" s="42"/>
      <c r="ABE72" s="42"/>
      <c r="ABF72" s="42"/>
      <c r="ABG72" s="42"/>
      <c r="ABH72" s="42"/>
      <c r="ABI72" s="42"/>
      <c r="ABJ72" s="42"/>
      <c r="ABK72" s="42"/>
      <c r="ABL72" s="42"/>
      <c r="ABM72" s="42"/>
      <c r="ABN72" s="42"/>
      <c r="ABO72" s="42"/>
      <c r="ABP72" s="42"/>
      <c r="ABQ72" s="42"/>
      <c r="ABR72" s="42"/>
      <c r="ABS72" s="42"/>
      <c r="ABT72" s="42"/>
      <c r="ABU72" s="42"/>
      <c r="ABV72" s="42"/>
      <c r="ABW72" s="42"/>
      <c r="ABX72" s="42"/>
      <c r="ABY72" s="42"/>
      <c r="ABZ72" s="42"/>
      <c r="ACA72" s="42"/>
      <c r="ACB72" s="42"/>
      <c r="ACC72" s="42"/>
      <c r="ACD72" s="42"/>
      <c r="ACE72" s="42"/>
      <c r="ACF72" s="42"/>
      <c r="ACG72" s="42"/>
      <c r="ACH72" s="42"/>
      <c r="ACI72" s="42"/>
      <c r="ACJ72" s="42"/>
      <c r="ACK72" s="42"/>
      <c r="ACL72" s="42"/>
      <c r="ACM72" s="42"/>
      <c r="ACN72" s="42"/>
      <c r="ACO72" s="42"/>
      <c r="ACP72" s="42"/>
      <c r="ACQ72" s="42"/>
      <c r="ACR72" s="42"/>
      <c r="ACS72" s="42"/>
      <c r="ACT72" s="42"/>
      <c r="ACU72" s="42"/>
      <c r="ACV72" s="42"/>
      <c r="ACW72" s="42"/>
      <c r="ACX72" s="42"/>
      <c r="ACY72" s="42"/>
      <c r="ACZ72" s="42"/>
      <c r="ADA72" s="42"/>
      <c r="ADB72" s="42"/>
      <c r="ADC72" s="42"/>
      <c r="ADD72" s="42"/>
      <c r="ADE72" s="42"/>
      <c r="ADF72" s="42"/>
      <c r="ADG72" s="42"/>
      <c r="ADH72" s="42"/>
      <c r="ADI72" s="42"/>
      <c r="ADJ72" s="42"/>
      <c r="ADK72" s="42"/>
      <c r="ADL72" s="42"/>
      <c r="ADM72" s="42"/>
      <c r="ADN72" s="42"/>
      <c r="ADO72" s="42"/>
      <c r="ADP72" s="42"/>
      <c r="ADQ72" s="42"/>
      <c r="ADR72" s="42"/>
      <c r="ADS72" s="42"/>
      <c r="ADT72" s="42"/>
      <c r="ADU72" s="42"/>
      <c r="ADV72" s="42"/>
      <c r="ADW72" s="42"/>
      <c r="ADX72" s="42"/>
      <c r="ADY72" s="42"/>
      <c r="ADZ72" s="42"/>
      <c r="AEA72" s="42"/>
      <c r="AEB72" s="42"/>
      <c r="AEC72" s="42"/>
      <c r="AED72" s="42"/>
      <c r="AEE72" s="42"/>
      <c r="AEF72" s="42"/>
      <c r="AEG72" s="42"/>
      <c r="AEH72" s="42"/>
      <c r="AEI72" s="42"/>
      <c r="AEJ72" s="42"/>
      <c r="AEK72" s="42"/>
      <c r="AEL72" s="42"/>
      <c r="AEM72" s="42"/>
      <c r="AEN72" s="42"/>
      <c r="AEO72" s="42"/>
      <c r="AEP72" s="42"/>
      <c r="AEQ72" s="42"/>
      <c r="AER72" s="42"/>
      <c r="AES72" s="42"/>
      <c r="AET72" s="42"/>
      <c r="AEU72" s="42"/>
      <c r="AEV72" s="42"/>
      <c r="AEW72" s="42"/>
      <c r="AEX72" s="42"/>
      <c r="AEY72" s="42"/>
      <c r="AEZ72" s="42"/>
      <c r="AFA72" s="42"/>
      <c r="AFB72" s="42"/>
      <c r="AFC72" s="42"/>
      <c r="AFD72" s="42"/>
      <c r="AFE72" s="42"/>
      <c r="AFF72" s="42"/>
      <c r="AFG72" s="42"/>
      <c r="AFH72" s="42"/>
      <c r="AFI72" s="42"/>
      <c r="AFJ72" s="42"/>
      <c r="AFK72" s="42"/>
      <c r="AFL72" s="42"/>
      <c r="AFM72" s="42"/>
      <c r="AFN72" s="42"/>
      <c r="AFO72" s="42"/>
      <c r="AFP72" s="42"/>
      <c r="AFQ72" s="42"/>
      <c r="AFR72" s="42"/>
      <c r="AFS72" s="42"/>
      <c r="AFT72" s="42"/>
      <c r="AFU72" s="42"/>
      <c r="AFV72" s="42"/>
      <c r="AFW72" s="42"/>
      <c r="AFX72" s="42"/>
      <c r="AFY72" s="42"/>
      <c r="AFZ72" s="42"/>
      <c r="AGA72" s="42"/>
      <c r="AGB72" s="42"/>
      <c r="AGC72" s="42"/>
      <c r="AGD72" s="42"/>
      <c r="AGE72" s="42"/>
      <c r="AGF72" s="42"/>
      <c r="AGG72" s="42"/>
      <c r="AGH72" s="42"/>
      <c r="AGI72" s="42"/>
      <c r="AGJ72" s="42"/>
      <c r="AGK72" s="42"/>
      <c r="AGL72" s="42"/>
      <c r="AGM72" s="42"/>
      <c r="AGN72" s="42"/>
      <c r="AGO72" s="42"/>
      <c r="AGP72" s="42"/>
      <c r="AGQ72" s="42"/>
      <c r="AGR72" s="42"/>
      <c r="AGS72" s="42"/>
      <c r="AGT72" s="42"/>
      <c r="AGU72" s="42"/>
      <c r="AGV72" s="42"/>
      <c r="AGW72" s="42"/>
      <c r="AGX72" s="42"/>
      <c r="AGY72" s="42"/>
      <c r="AGZ72" s="42"/>
      <c r="AHA72" s="42"/>
      <c r="AHB72" s="42"/>
      <c r="AHC72" s="42"/>
      <c r="AHD72" s="42"/>
      <c r="AHE72" s="42"/>
      <c r="AHF72" s="42"/>
      <c r="AHG72" s="42"/>
      <c r="AHH72" s="42"/>
      <c r="AHI72" s="42"/>
      <c r="AHJ72" s="42"/>
      <c r="AHK72" s="42"/>
      <c r="AHL72" s="42"/>
      <c r="AHM72" s="42"/>
      <c r="AHN72" s="42"/>
      <c r="AHO72" s="42"/>
      <c r="AHP72" s="42"/>
      <c r="AHQ72" s="42"/>
      <c r="AHR72" s="42"/>
      <c r="AHS72" s="42"/>
      <c r="AHT72" s="42"/>
      <c r="AHU72" s="42"/>
      <c r="AHV72" s="42"/>
      <c r="AHW72" s="42"/>
      <c r="AHX72" s="42"/>
      <c r="AHY72" s="42"/>
      <c r="AHZ72" s="42"/>
      <c r="AIA72" s="42"/>
      <c r="AIB72" s="42"/>
      <c r="AIC72" s="42"/>
      <c r="AID72" s="42"/>
      <c r="AIE72" s="42"/>
      <c r="AIF72" s="42"/>
      <c r="AIG72" s="42"/>
      <c r="AIH72" s="42"/>
      <c r="AII72" s="42"/>
      <c r="AIJ72" s="42"/>
      <c r="AIK72" s="42"/>
      <c r="AIL72" s="42"/>
      <c r="AIM72" s="42"/>
      <c r="AIN72" s="42"/>
      <c r="AIO72" s="42"/>
      <c r="AIP72" s="42"/>
      <c r="AIQ72" s="42"/>
      <c r="AIR72" s="42"/>
      <c r="AIS72" s="42"/>
      <c r="AIT72" s="42"/>
      <c r="AIU72" s="42"/>
      <c r="AIV72" s="42"/>
      <c r="AIW72" s="42"/>
      <c r="AIX72" s="42"/>
      <c r="AIY72" s="42"/>
      <c r="AIZ72" s="42"/>
      <c r="AJA72" s="42"/>
      <c r="AJB72" s="42"/>
      <c r="AJC72" s="42"/>
      <c r="AJD72" s="42"/>
      <c r="AJE72" s="42"/>
      <c r="AJF72" s="42"/>
      <c r="AJG72" s="42"/>
      <c r="AJH72" s="42"/>
      <c r="AJI72" s="42"/>
      <c r="AJJ72" s="42"/>
      <c r="AJK72" s="42"/>
      <c r="AJL72" s="42"/>
      <c r="AJM72" s="42"/>
      <c r="AJN72" s="42"/>
      <c r="AJO72" s="42"/>
      <c r="AJP72" s="42"/>
      <c r="AJQ72" s="42"/>
      <c r="AJR72" s="42"/>
      <c r="AJS72" s="42"/>
      <c r="AJT72" s="42"/>
      <c r="AJU72" s="42"/>
      <c r="AJV72" s="42"/>
      <c r="AJW72" s="42"/>
      <c r="AJX72" s="42"/>
      <c r="AJY72" s="42"/>
      <c r="AJZ72" s="42"/>
      <c r="AKA72" s="42"/>
      <c r="AKB72" s="42"/>
      <c r="AKC72" s="42"/>
      <c r="AKD72" s="42"/>
      <c r="AKE72" s="42"/>
      <c r="AKF72" s="42"/>
      <c r="AKG72" s="42"/>
      <c r="AKH72" s="42"/>
      <c r="AKI72" s="42"/>
      <c r="AKJ72" s="42"/>
      <c r="AKK72" s="42"/>
      <c r="AKL72" s="42"/>
      <c r="AKM72" s="42"/>
      <c r="AKN72" s="42"/>
      <c r="AKO72" s="42"/>
      <c r="AKP72" s="42"/>
      <c r="AKQ72" s="42"/>
      <c r="AKR72" s="42"/>
      <c r="AKS72" s="42"/>
      <c r="AKT72" s="42"/>
      <c r="AKU72" s="42"/>
      <c r="AKV72" s="42"/>
      <c r="AKW72" s="42"/>
      <c r="AKX72" s="42"/>
      <c r="AKY72" s="42"/>
      <c r="AKZ72" s="42"/>
      <c r="ALA72" s="42"/>
      <c r="ALB72" s="42"/>
      <c r="ALC72" s="42"/>
      <c r="ALD72" s="42"/>
      <c r="ALE72" s="42"/>
      <c r="ALF72" s="42"/>
      <c r="ALG72" s="42"/>
      <c r="ALH72" s="42"/>
      <c r="ALI72" s="42"/>
      <c r="ALJ72" s="42"/>
      <c r="ALK72" s="42"/>
      <c r="ALL72" s="42"/>
      <c r="ALM72" s="42"/>
      <c r="ALN72" s="42"/>
      <c r="ALO72" s="42"/>
      <c r="ALP72" s="42"/>
      <c r="ALQ72" s="42"/>
      <c r="ALR72" s="42"/>
      <c r="ALS72" s="42"/>
      <c r="ALT72" s="42"/>
      <c r="ALU72" s="42"/>
      <c r="ALV72" s="42"/>
      <c r="ALW72" s="42"/>
      <c r="ALX72" s="42"/>
      <c r="ALY72" s="42"/>
      <c r="ALZ72" s="42"/>
      <c r="AMA72" s="42"/>
      <c r="AMB72" s="42"/>
      <c r="AMC72" s="42"/>
      <c r="AMD72" s="42"/>
      <c r="AME72" s="42"/>
      <c r="AMF72" s="42"/>
      <c r="AMG72" s="42"/>
      <c r="AMH72" s="42"/>
      <c r="AMI72" s="42"/>
      <c r="AMJ72" s="42"/>
      <c r="AMK72" s="42"/>
      <c r="AML72" s="42"/>
      <c r="AMM72" s="42"/>
      <c r="AMN72" s="42"/>
      <c r="AMO72" s="42"/>
      <c r="AMP72" s="42"/>
      <c r="AMQ72" s="42"/>
      <c r="AMR72" s="42"/>
      <c r="AMS72" s="42"/>
      <c r="AMT72" s="42"/>
      <c r="AMU72" s="42"/>
      <c r="AMV72" s="42"/>
      <c r="AMW72" s="42"/>
      <c r="AMX72" s="42"/>
      <c r="AMY72" s="42"/>
      <c r="AMZ72" s="42"/>
      <c r="ANA72" s="42"/>
      <c r="ANB72" s="42"/>
      <c r="ANC72" s="42"/>
      <c r="AND72" s="42"/>
      <c r="ANE72" s="42"/>
      <c r="ANF72" s="42"/>
      <c r="ANG72" s="42"/>
      <c r="ANH72" s="42"/>
      <c r="ANI72" s="42"/>
      <c r="ANJ72" s="42"/>
      <c r="ANK72" s="42"/>
      <c r="ANL72" s="42"/>
      <c r="ANM72" s="42"/>
      <c r="ANN72" s="42"/>
      <c r="ANO72" s="42"/>
      <c r="ANP72" s="42"/>
      <c r="ANQ72" s="42"/>
      <c r="ANR72" s="42"/>
      <c r="ANS72" s="42"/>
      <c r="ANT72" s="42"/>
      <c r="ANU72" s="42"/>
      <c r="ANV72" s="42"/>
      <c r="ANW72" s="42"/>
      <c r="ANX72" s="42"/>
      <c r="ANY72" s="42"/>
      <c r="ANZ72" s="42"/>
      <c r="AOA72" s="42"/>
      <c r="AOB72" s="42"/>
      <c r="AOC72" s="42"/>
      <c r="AOD72" s="42"/>
      <c r="AOE72" s="42"/>
      <c r="AOF72" s="42"/>
      <c r="AOG72" s="42"/>
      <c r="AOH72" s="42"/>
      <c r="AOI72" s="42"/>
      <c r="AOJ72" s="42"/>
      <c r="AOK72" s="42"/>
      <c r="AOL72" s="42"/>
      <c r="AOM72" s="42"/>
      <c r="AON72" s="42"/>
      <c r="AOO72" s="42"/>
      <c r="AOP72" s="42"/>
      <c r="AOQ72" s="42"/>
      <c r="AOR72" s="42"/>
      <c r="AOS72" s="42"/>
      <c r="AOT72" s="42"/>
      <c r="AOU72" s="42"/>
      <c r="AOV72" s="42"/>
      <c r="AOW72" s="42"/>
      <c r="AOX72" s="42"/>
      <c r="AOY72" s="42"/>
      <c r="AOZ72" s="42"/>
      <c r="APA72" s="42"/>
      <c r="APB72" s="42"/>
      <c r="APC72" s="42"/>
      <c r="APD72" s="42"/>
      <c r="APE72" s="42"/>
      <c r="APF72" s="42"/>
      <c r="APG72" s="42"/>
      <c r="APH72" s="42"/>
      <c r="API72" s="42"/>
      <c r="APJ72" s="42"/>
      <c r="APK72" s="42"/>
      <c r="APL72" s="42"/>
      <c r="APM72" s="42"/>
      <c r="APN72" s="42"/>
      <c r="APO72" s="42"/>
      <c r="APP72" s="42"/>
      <c r="APQ72" s="42"/>
      <c r="APR72" s="42"/>
      <c r="APS72" s="42"/>
      <c r="APT72" s="42"/>
      <c r="APU72" s="42"/>
      <c r="APV72" s="42"/>
      <c r="APW72" s="42"/>
      <c r="APX72" s="42"/>
      <c r="APY72" s="42"/>
      <c r="APZ72" s="42"/>
      <c r="AQA72" s="42"/>
      <c r="AQB72" s="42"/>
      <c r="AQC72" s="42"/>
      <c r="AQD72" s="42"/>
      <c r="AQE72" s="42"/>
      <c r="AQF72" s="42"/>
      <c r="AQG72" s="42"/>
      <c r="AQH72" s="42"/>
      <c r="AQI72" s="42"/>
      <c r="AQJ72" s="42"/>
      <c r="AQK72" s="42"/>
      <c r="AQL72" s="42"/>
      <c r="AQM72" s="42"/>
      <c r="AQN72" s="42"/>
      <c r="AQO72" s="42"/>
      <c r="AQP72" s="42"/>
      <c r="AQQ72" s="42"/>
      <c r="AQR72" s="42"/>
      <c r="AQS72" s="42"/>
      <c r="AQT72" s="42"/>
      <c r="AQU72" s="42"/>
      <c r="AQV72" s="42"/>
      <c r="AQW72" s="42"/>
      <c r="AQX72" s="42"/>
      <c r="AQY72" s="42"/>
      <c r="AQZ72" s="42"/>
      <c r="ARA72" s="42"/>
      <c r="ARB72" s="42"/>
      <c r="ARC72" s="42"/>
      <c r="ARD72" s="42"/>
      <c r="ARE72" s="42"/>
      <c r="ARF72" s="42"/>
      <c r="ARG72" s="42"/>
      <c r="ARH72" s="42"/>
      <c r="ARI72" s="42"/>
      <c r="ARJ72" s="42"/>
      <c r="ARK72" s="42"/>
      <c r="ARL72" s="42"/>
      <c r="ARM72" s="42"/>
      <c r="ARN72" s="42"/>
      <c r="ARO72" s="42"/>
      <c r="ARP72" s="42"/>
      <c r="ARQ72" s="42"/>
      <c r="ARR72" s="42"/>
      <c r="ARS72" s="42"/>
      <c r="ART72" s="42"/>
      <c r="ARU72" s="42"/>
      <c r="ARV72" s="42"/>
      <c r="ARW72" s="42"/>
      <c r="ARX72" s="42"/>
      <c r="ARY72" s="42"/>
      <c r="ARZ72" s="42"/>
      <c r="ASA72" s="42"/>
      <c r="ASB72" s="42"/>
      <c r="ASC72" s="42"/>
      <c r="ASD72" s="42"/>
      <c r="ASE72" s="42"/>
      <c r="ASF72" s="42"/>
      <c r="ASG72" s="42"/>
      <c r="ASH72" s="42"/>
      <c r="ASI72" s="42"/>
      <c r="ASJ72" s="42"/>
      <c r="ASK72" s="42"/>
      <c r="ASL72" s="42"/>
      <c r="ASM72" s="42"/>
      <c r="ASN72" s="42"/>
      <c r="ASO72" s="42"/>
      <c r="ASP72" s="42"/>
      <c r="ASQ72" s="42"/>
      <c r="ASR72" s="42"/>
      <c r="ASS72" s="42"/>
      <c r="AST72" s="42"/>
      <c r="ASU72" s="42"/>
      <c r="ASV72" s="42"/>
      <c r="ASW72" s="42"/>
      <c r="ASX72" s="42"/>
      <c r="ASY72" s="42"/>
      <c r="ASZ72" s="42"/>
      <c r="ATA72" s="42"/>
      <c r="ATB72" s="42"/>
      <c r="ATC72" s="42"/>
      <c r="ATD72" s="42"/>
      <c r="ATE72" s="42"/>
      <c r="ATF72" s="42"/>
      <c r="ATG72" s="42"/>
      <c r="ATH72" s="42"/>
      <c r="ATI72" s="42"/>
      <c r="ATJ72" s="42"/>
      <c r="ATK72" s="42"/>
      <c r="ATL72" s="42"/>
      <c r="ATM72" s="42"/>
      <c r="ATN72" s="42"/>
      <c r="ATO72" s="42"/>
      <c r="ATP72" s="42"/>
      <c r="ATQ72" s="42"/>
      <c r="ATR72" s="42"/>
      <c r="ATS72" s="42"/>
      <c r="ATT72" s="42"/>
      <c r="ATU72" s="42"/>
      <c r="ATV72" s="42"/>
      <c r="ATW72" s="42"/>
      <c r="ATX72" s="42"/>
      <c r="ATY72" s="42"/>
      <c r="ATZ72" s="42"/>
      <c r="AUA72" s="42"/>
      <c r="AUB72" s="42"/>
      <c r="AUC72" s="42"/>
      <c r="AUD72" s="42"/>
      <c r="AUE72" s="42"/>
      <c r="AUF72" s="42"/>
      <c r="AUG72" s="42"/>
      <c r="AUH72" s="42"/>
      <c r="AUI72" s="42"/>
      <c r="AUJ72" s="42"/>
      <c r="AUK72" s="42"/>
      <c r="AUL72" s="42"/>
      <c r="AUM72" s="42"/>
      <c r="AUN72" s="42"/>
      <c r="AUO72" s="42"/>
      <c r="AUP72" s="42"/>
      <c r="AUQ72" s="42"/>
      <c r="AUR72" s="42"/>
      <c r="AUS72" s="42"/>
      <c r="AUT72" s="42"/>
      <c r="AUU72" s="42"/>
      <c r="AUV72" s="42"/>
      <c r="AUW72" s="42"/>
      <c r="AUX72" s="42"/>
      <c r="AUY72" s="42"/>
      <c r="AUZ72" s="42"/>
      <c r="AVA72" s="42"/>
      <c r="AVB72" s="42"/>
      <c r="AVC72" s="42"/>
      <c r="AVD72" s="42"/>
      <c r="AVE72" s="42"/>
      <c r="AVF72" s="42"/>
      <c r="AVG72" s="42"/>
      <c r="AVH72" s="42"/>
      <c r="AVI72" s="42"/>
      <c r="AVJ72" s="42"/>
      <c r="AVK72" s="42"/>
      <c r="AVL72" s="42"/>
      <c r="AVM72" s="42"/>
      <c r="AVN72" s="42"/>
      <c r="AVO72" s="42"/>
      <c r="AVP72" s="42"/>
      <c r="AVQ72" s="42"/>
      <c r="AVR72" s="42"/>
      <c r="AVS72" s="42"/>
      <c r="AVT72" s="42"/>
      <c r="AVU72" s="42"/>
      <c r="AVV72" s="42"/>
      <c r="AVW72" s="42"/>
      <c r="AVX72" s="42"/>
      <c r="AVY72" s="42"/>
      <c r="AVZ72" s="42"/>
      <c r="AWA72" s="42"/>
      <c r="AWB72" s="42"/>
      <c r="AWC72" s="42"/>
      <c r="AWD72" s="42"/>
      <c r="AWE72" s="42"/>
      <c r="AWF72" s="42"/>
      <c r="AWG72" s="42"/>
      <c r="AWH72" s="42"/>
      <c r="AWI72" s="42"/>
      <c r="AWJ72" s="42"/>
      <c r="AWK72" s="42"/>
      <c r="AWL72" s="42"/>
      <c r="AWM72" s="42"/>
      <c r="AWN72" s="42"/>
      <c r="AWO72" s="42"/>
      <c r="AWP72" s="42"/>
      <c r="AWQ72" s="42"/>
      <c r="AWR72" s="42"/>
      <c r="AWS72" s="42"/>
      <c r="AWT72" s="42"/>
      <c r="AWU72" s="42"/>
      <c r="AWV72" s="42"/>
      <c r="AWW72" s="42"/>
      <c r="AWX72" s="42"/>
      <c r="AWY72" s="42"/>
      <c r="AWZ72" s="42"/>
      <c r="AXA72" s="42"/>
      <c r="AXB72" s="42"/>
      <c r="AXC72" s="42"/>
      <c r="AXD72" s="42"/>
      <c r="AXE72" s="42"/>
      <c r="AXF72" s="42"/>
      <c r="AXG72" s="42"/>
      <c r="AXH72" s="42"/>
      <c r="AXI72" s="42"/>
      <c r="AXJ72" s="42"/>
      <c r="AXK72" s="42"/>
      <c r="AXL72" s="42"/>
      <c r="AXM72" s="42"/>
      <c r="AXN72" s="42"/>
      <c r="AXO72" s="42"/>
      <c r="AXP72" s="42"/>
      <c r="AXQ72" s="42"/>
      <c r="AXR72" s="42"/>
      <c r="AXS72" s="42"/>
      <c r="AXT72" s="42"/>
      <c r="AXU72" s="42"/>
      <c r="AXV72" s="42"/>
      <c r="AXW72" s="42"/>
      <c r="AXX72" s="42"/>
      <c r="AXY72" s="42"/>
      <c r="AXZ72" s="42"/>
      <c r="AYA72" s="42"/>
      <c r="AYB72" s="42"/>
      <c r="AYC72" s="42"/>
      <c r="AYD72" s="42"/>
      <c r="AYE72" s="42"/>
      <c r="AYF72" s="42"/>
      <c r="AYG72" s="42"/>
      <c r="AYH72" s="42"/>
      <c r="AYI72" s="42"/>
      <c r="AYJ72" s="42"/>
      <c r="AYK72" s="42"/>
      <c r="AYL72" s="42"/>
      <c r="AYM72" s="42"/>
      <c r="AYN72" s="42"/>
      <c r="AYO72" s="42"/>
      <c r="AYP72" s="42"/>
      <c r="AYQ72" s="42"/>
      <c r="AYR72" s="42"/>
      <c r="AYS72" s="42"/>
      <c r="AYT72" s="42"/>
      <c r="AYU72" s="42"/>
      <c r="AYV72" s="42"/>
      <c r="AYW72" s="42"/>
      <c r="AYX72" s="42"/>
      <c r="AYY72" s="42"/>
      <c r="AYZ72" s="42"/>
      <c r="AZA72" s="42"/>
      <c r="AZB72" s="42"/>
      <c r="AZC72" s="42"/>
      <c r="AZD72" s="42"/>
      <c r="AZE72" s="42"/>
      <c r="AZF72" s="42"/>
      <c r="AZG72" s="42"/>
      <c r="AZH72" s="42"/>
      <c r="AZI72" s="42"/>
      <c r="AZJ72" s="42"/>
      <c r="AZK72" s="42"/>
      <c r="AZL72" s="42"/>
      <c r="AZM72" s="42"/>
      <c r="AZN72" s="42"/>
      <c r="AZO72" s="42"/>
      <c r="AZP72" s="42"/>
      <c r="AZQ72" s="42"/>
      <c r="AZR72" s="42"/>
      <c r="AZS72" s="42"/>
      <c r="AZT72" s="42"/>
      <c r="AZU72" s="42"/>
      <c r="AZV72" s="42"/>
      <c r="AZW72" s="42"/>
      <c r="AZX72" s="42"/>
      <c r="AZY72" s="42"/>
      <c r="AZZ72" s="42"/>
      <c r="BAA72" s="42"/>
      <c r="BAB72" s="42"/>
      <c r="BAC72" s="42"/>
      <c r="BAD72" s="42"/>
      <c r="BAE72" s="42"/>
      <c r="BAF72" s="42"/>
      <c r="BAG72" s="42"/>
      <c r="BAH72" s="42"/>
      <c r="BAI72" s="42"/>
      <c r="BAJ72" s="42"/>
      <c r="BAK72" s="42"/>
      <c r="BAL72" s="42"/>
      <c r="BAM72" s="42"/>
      <c r="BAN72" s="42"/>
      <c r="BAO72" s="42"/>
      <c r="BAP72" s="42"/>
      <c r="BAQ72" s="42"/>
      <c r="BAR72" s="42"/>
      <c r="BAS72" s="42"/>
      <c r="BAT72" s="42"/>
      <c r="BAU72" s="42"/>
      <c r="BAV72" s="42"/>
      <c r="BAW72" s="42"/>
      <c r="BAX72" s="42"/>
      <c r="BAY72" s="42"/>
      <c r="BAZ72" s="42"/>
      <c r="BBA72" s="42"/>
      <c r="BBB72" s="42"/>
      <c r="BBC72" s="42"/>
      <c r="BBD72" s="42"/>
      <c r="BBE72" s="42"/>
      <c r="BBF72" s="42"/>
      <c r="BBG72" s="42"/>
      <c r="BBH72" s="42"/>
      <c r="BBI72" s="42"/>
      <c r="BBJ72" s="42"/>
      <c r="BBK72" s="42"/>
      <c r="BBL72" s="42"/>
      <c r="BBM72" s="42"/>
      <c r="BBN72" s="42"/>
      <c r="BBO72" s="42"/>
      <c r="BBP72" s="42"/>
      <c r="BBQ72" s="42"/>
      <c r="BBR72" s="42"/>
      <c r="BBS72" s="42"/>
      <c r="BBT72" s="42"/>
      <c r="BBU72" s="42"/>
      <c r="BBV72" s="42"/>
      <c r="BBW72" s="42"/>
      <c r="BBX72" s="42"/>
      <c r="BBY72" s="42"/>
      <c r="BBZ72" s="42"/>
      <c r="BCA72" s="42"/>
      <c r="BCB72" s="42"/>
      <c r="BCC72" s="42"/>
      <c r="BCD72" s="42"/>
      <c r="BCE72" s="42"/>
      <c r="BCF72" s="42"/>
      <c r="BCG72" s="42"/>
      <c r="BCH72" s="42"/>
      <c r="BCI72" s="42"/>
      <c r="BCJ72" s="42"/>
      <c r="BCK72" s="42"/>
      <c r="BCL72" s="42"/>
      <c r="BCM72" s="42"/>
      <c r="BCN72" s="42"/>
      <c r="BCO72" s="42"/>
      <c r="BCP72" s="42"/>
      <c r="BCQ72" s="42"/>
      <c r="BCR72" s="42"/>
      <c r="BCS72" s="42"/>
      <c r="BCT72" s="42"/>
      <c r="BCU72" s="42"/>
      <c r="BCV72" s="42"/>
      <c r="BCW72" s="42"/>
      <c r="BCX72" s="42"/>
      <c r="BCY72" s="42"/>
      <c r="BCZ72" s="42"/>
      <c r="BDA72" s="42"/>
      <c r="BDB72" s="42"/>
      <c r="BDC72" s="42"/>
      <c r="BDD72" s="42"/>
      <c r="BDE72" s="42"/>
      <c r="BDF72" s="42"/>
      <c r="BDG72" s="42"/>
      <c r="BDH72" s="42"/>
      <c r="BDI72" s="42"/>
      <c r="BDJ72" s="42"/>
      <c r="BDK72" s="42"/>
      <c r="BDL72" s="42"/>
      <c r="BDM72" s="42"/>
      <c r="BDN72" s="42"/>
      <c r="BDO72" s="42"/>
      <c r="BDP72" s="42"/>
      <c r="BDQ72" s="42"/>
      <c r="BDR72" s="42"/>
      <c r="BDS72" s="42"/>
      <c r="BDT72" s="42"/>
      <c r="BDU72" s="42"/>
      <c r="BDV72" s="42"/>
      <c r="BDW72" s="42"/>
      <c r="BDX72" s="42"/>
      <c r="BDY72" s="42"/>
      <c r="BDZ72" s="42"/>
      <c r="BEA72" s="42"/>
      <c r="BEB72" s="42"/>
      <c r="BEC72" s="42"/>
      <c r="BED72" s="42"/>
      <c r="BEE72" s="42"/>
      <c r="BEF72" s="42"/>
      <c r="BEG72" s="42"/>
      <c r="BEH72" s="42"/>
      <c r="BEI72" s="42"/>
      <c r="BEJ72" s="42"/>
      <c r="BEK72" s="42"/>
      <c r="BEL72" s="42"/>
      <c r="BEM72" s="42"/>
      <c r="BEN72" s="42"/>
      <c r="BEO72" s="42"/>
      <c r="BEP72" s="42"/>
      <c r="BEQ72" s="42"/>
      <c r="BER72" s="42"/>
      <c r="BES72" s="42"/>
      <c r="BET72" s="42"/>
      <c r="BEU72" s="42"/>
      <c r="BEV72" s="42"/>
      <c r="BEW72" s="42"/>
      <c r="BEX72" s="42"/>
      <c r="BEY72" s="42"/>
      <c r="BEZ72" s="42"/>
      <c r="BFA72" s="42"/>
      <c r="BFB72" s="42"/>
      <c r="BFC72" s="42"/>
      <c r="BFD72" s="42"/>
      <c r="BFE72" s="42"/>
      <c r="BFF72" s="42"/>
      <c r="BFG72" s="42"/>
      <c r="BFH72" s="42"/>
      <c r="BFI72" s="42"/>
      <c r="BFJ72" s="42"/>
      <c r="BFK72" s="42"/>
      <c r="BFL72" s="42"/>
      <c r="BFM72" s="42"/>
      <c r="BFN72" s="42"/>
      <c r="BFO72" s="42"/>
      <c r="BFP72" s="42"/>
      <c r="BFQ72" s="42"/>
      <c r="BFR72" s="42"/>
      <c r="BFS72" s="42"/>
      <c r="BFT72" s="42"/>
      <c r="BFU72" s="42"/>
      <c r="BFV72" s="42"/>
      <c r="BFW72" s="42"/>
      <c r="BFX72" s="42"/>
      <c r="BFY72" s="42"/>
      <c r="BFZ72" s="42"/>
      <c r="BGA72" s="42"/>
      <c r="BGB72" s="42"/>
      <c r="BGC72" s="42"/>
      <c r="BGD72" s="42"/>
      <c r="BGE72" s="42"/>
      <c r="BGF72" s="42"/>
      <c r="BGG72" s="42"/>
      <c r="BGH72" s="42"/>
      <c r="BGI72" s="42"/>
      <c r="BGJ72" s="42"/>
      <c r="BGK72" s="42"/>
      <c r="BGL72" s="42"/>
      <c r="BGM72" s="42"/>
      <c r="BGN72" s="42"/>
      <c r="BGO72" s="42"/>
      <c r="BGP72" s="42"/>
      <c r="BGQ72" s="42"/>
      <c r="BGR72" s="42"/>
      <c r="BGS72" s="42"/>
      <c r="BGT72" s="42"/>
      <c r="BGU72" s="42"/>
      <c r="BGV72" s="42"/>
      <c r="BGW72" s="42"/>
      <c r="BGX72" s="42"/>
      <c r="BGY72" s="42"/>
      <c r="BGZ72" s="42"/>
      <c r="BHA72" s="42"/>
      <c r="BHB72" s="42"/>
      <c r="BHC72" s="42"/>
      <c r="BHD72" s="42"/>
      <c r="BHE72" s="42"/>
      <c r="BHF72" s="42"/>
      <c r="BHG72" s="42"/>
      <c r="BHH72" s="42"/>
      <c r="BHI72" s="42"/>
      <c r="BHJ72" s="42"/>
      <c r="BHK72" s="42"/>
      <c r="BHL72" s="42"/>
      <c r="BHM72" s="42"/>
      <c r="BHN72" s="42"/>
      <c r="BHO72" s="42"/>
      <c r="BHP72" s="42"/>
      <c r="BHQ72" s="42"/>
      <c r="BHR72" s="42"/>
      <c r="BHS72" s="42"/>
      <c r="BHT72" s="42"/>
      <c r="BHU72" s="42"/>
      <c r="BHV72" s="42"/>
      <c r="BHW72" s="42"/>
      <c r="BHX72" s="42"/>
      <c r="BHY72" s="42"/>
      <c r="BHZ72" s="42"/>
      <c r="BIA72" s="42"/>
      <c r="BIB72" s="42"/>
      <c r="BIC72" s="42"/>
      <c r="BID72" s="42"/>
      <c r="BIE72" s="42"/>
      <c r="BIF72" s="42"/>
      <c r="BIG72" s="42"/>
      <c r="BIH72" s="42"/>
      <c r="BII72" s="42"/>
      <c r="BIJ72" s="42"/>
      <c r="BIK72" s="42"/>
      <c r="BIL72" s="42"/>
      <c r="BIM72" s="42"/>
      <c r="BIN72" s="42"/>
      <c r="BIO72" s="42"/>
      <c r="BIP72" s="42"/>
      <c r="BIQ72" s="42"/>
      <c r="BIR72" s="42"/>
      <c r="BIS72" s="42"/>
      <c r="BIT72" s="42"/>
      <c r="BIU72" s="42"/>
      <c r="BIV72" s="42"/>
      <c r="BIW72" s="42"/>
      <c r="BIX72" s="42"/>
      <c r="BIY72" s="42"/>
      <c r="BIZ72" s="42"/>
      <c r="BJA72" s="42"/>
      <c r="BJB72" s="42"/>
      <c r="BJC72" s="42"/>
      <c r="BJD72" s="42"/>
      <c r="BJE72" s="42"/>
      <c r="BJF72" s="42"/>
      <c r="BJG72" s="42"/>
      <c r="BJH72" s="42"/>
      <c r="BJI72" s="42"/>
      <c r="BJJ72" s="42"/>
      <c r="BJK72" s="42"/>
      <c r="BJL72" s="42"/>
      <c r="BJM72" s="42"/>
      <c r="BJN72" s="42"/>
      <c r="BJO72" s="42"/>
      <c r="BJP72" s="42"/>
      <c r="BJQ72" s="42"/>
      <c r="BJR72" s="42"/>
      <c r="BJS72" s="42"/>
      <c r="BJT72" s="42"/>
      <c r="BJU72" s="42"/>
      <c r="BJV72" s="42"/>
      <c r="BJW72" s="42"/>
      <c r="BJX72" s="42"/>
      <c r="BJY72" s="42"/>
      <c r="BJZ72" s="42"/>
      <c r="BKA72" s="42"/>
      <c r="BKB72" s="42"/>
      <c r="BKC72" s="42"/>
      <c r="BKD72" s="42"/>
      <c r="BKE72" s="42"/>
      <c r="BKF72" s="42"/>
      <c r="BKG72" s="42"/>
      <c r="BKH72" s="42"/>
      <c r="BKI72" s="42"/>
      <c r="BKJ72" s="42"/>
      <c r="BKK72" s="42"/>
      <c r="BKL72" s="42"/>
      <c r="BKM72" s="42"/>
      <c r="BKN72" s="42"/>
      <c r="BKO72" s="42"/>
      <c r="BKP72" s="42"/>
      <c r="BKQ72" s="42"/>
      <c r="BKR72" s="42"/>
      <c r="BKS72" s="42"/>
      <c r="BKT72" s="42"/>
      <c r="BKU72" s="42"/>
      <c r="BKV72" s="42"/>
      <c r="BKW72" s="42"/>
      <c r="BKX72" s="42"/>
      <c r="BKY72" s="42"/>
      <c r="BKZ72" s="42"/>
      <c r="BLA72" s="42"/>
      <c r="BLB72" s="42"/>
      <c r="BLC72" s="42"/>
      <c r="BLD72" s="42"/>
      <c r="BLE72" s="42"/>
      <c r="BLF72" s="42"/>
      <c r="BLG72" s="42"/>
      <c r="BLH72" s="42"/>
      <c r="BLI72" s="42"/>
      <c r="BLJ72" s="42"/>
      <c r="BLK72" s="42"/>
      <c r="BLL72" s="42"/>
      <c r="BLM72" s="42"/>
      <c r="BLN72" s="42"/>
      <c r="BLO72" s="42"/>
      <c r="BLP72" s="42"/>
      <c r="BLQ72" s="42"/>
      <c r="BLR72" s="42"/>
      <c r="BLS72" s="42"/>
      <c r="BLT72" s="42"/>
      <c r="BLU72" s="42"/>
      <c r="BLV72" s="42"/>
      <c r="BLW72" s="42"/>
      <c r="BLX72" s="42"/>
      <c r="BLY72" s="42"/>
      <c r="BLZ72" s="42"/>
      <c r="BMA72" s="42"/>
      <c r="BMB72" s="42"/>
      <c r="BMC72" s="42"/>
      <c r="BMD72" s="42"/>
      <c r="BME72" s="42"/>
      <c r="BMF72" s="42"/>
      <c r="BMG72" s="42"/>
      <c r="BMH72" s="42"/>
      <c r="BMI72" s="42"/>
      <c r="BMJ72" s="42"/>
      <c r="BMK72" s="42"/>
      <c r="BML72" s="42"/>
      <c r="BMM72" s="42"/>
      <c r="BMN72" s="42"/>
      <c r="BMO72" s="42"/>
      <c r="BMP72" s="42"/>
      <c r="BMQ72" s="42"/>
      <c r="BMR72" s="42"/>
      <c r="BMS72" s="42"/>
      <c r="BMT72" s="42"/>
      <c r="BMU72" s="42"/>
      <c r="BMV72" s="42"/>
      <c r="BMW72" s="42"/>
      <c r="BMX72" s="42"/>
      <c r="BMY72" s="42"/>
      <c r="BMZ72" s="42"/>
      <c r="BNA72" s="42"/>
      <c r="BNB72" s="42"/>
      <c r="BNC72" s="42"/>
      <c r="BND72" s="42"/>
      <c r="BNE72" s="42"/>
      <c r="BNF72" s="42"/>
      <c r="BNG72" s="42"/>
      <c r="BNH72" s="42"/>
      <c r="BNI72" s="42"/>
      <c r="BNJ72" s="42"/>
      <c r="BNK72" s="42"/>
      <c r="BNL72" s="42"/>
      <c r="BNM72" s="42"/>
      <c r="BNN72" s="42"/>
      <c r="BNO72" s="42"/>
      <c r="BNP72" s="42"/>
      <c r="BNQ72" s="42"/>
      <c r="BNR72" s="42"/>
      <c r="BNS72" s="42"/>
      <c r="BNT72" s="42"/>
      <c r="BNU72" s="42"/>
      <c r="BNV72" s="42"/>
      <c r="BNW72" s="42"/>
      <c r="BNX72" s="42"/>
      <c r="BNY72" s="42"/>
      <c r="BNZ72" s="42"/>
      <c r="BOA72" s="42"/>
      <c r="BOB72" s="42"/>
      <c r="BOC72" s="42"/>
      <c r="BOD72" s="42"/>
      <c r="BOE72" s="42"/>
      <c r="BOF72" s="42"/>
      <c r="BOG72" s="42"/>
      <c r="BOH72" s="42"/>
      <c r="BOI72" s="42"/>
      <c r="BOJ72" s="42"/>
      <c r="BOK72" s="42"/>
      <c r="BOL72" s="42"/>
      <c r="BOM72" s="42"/>
      <c r="BON72" s="42"/>
      <c r="BOO72" s="42"/>
      <c r="BOP72" s="42"/>
      <c r="BOQ72" s="42"/>
      <c r="BOR72" s="42"/>
      <c r="BOS72" s="42"/>
      <c r="BOT72" s="42"/>
      <c r="BOU72" s="42"/>
      <c r="BOV72" s="42"/>
      <c r="BOW72" s="42"/>
      <c r="BOX72" s="42"/>
      <c r="BOY72" s="42"/>
      <c r="BOZ72" s="42"/>
      <c r="BPA72" s="42"/>
      <c r="BPB72" s="42"/>
      <c r="BPC72" s="42"/>
      <c r="BPD72" s="42"/>
      <c r="BPE72" s="42"/>
      <c r="BPF72" s="42"/>
      <c r="BPG72" s="42"/>
      <c r="BPH72" s="42"/>
      <c r="BPI72" s="42"/>
      <c r="BPJ72" s="42"/>
      <c r="BPK72" s="42"/>
      <c r="BPL72" s="42"/>
      <c r="BPM72" s="42"/>
      <c r="BPN72" s="42"/>
      <c r="BPO72" s="42"/>
      <c r="BPP72" s="42"/>
      <c r="BPQ72" s="42"/>
      <c r="BPR72" s="42"/>
      <c r="BPS72" s="42"/>
      <c r="BPT72" s="42"/>
      <c r="BPU72" s="42"/>
      <c r="BPV72" s="42"/>
      <c r="BPW72" s="42"/>
      <c r="BPX72" s="42"/>
      <c r="BPY72" s="42"/>
      <c r="BPZ72" s="42"/>
      <c r="BQA72" s="42"/>
      <c r="BQB72" s="42"/>
      <c r="BQC72" s="42"/>
      <c r="BQD72" s="42"/>
      <c r="BQE72" s="42"/>
      <c r="BQF72" s="42"/>
      <c r="BQG72" s="42"/>
      <c r="BQH72" s="42"/>
      <c r="BQI72" s="42"/>
      <c r="BQJ72" s="42"/>
      <c r="BQK72" s="42"/>
      <c r="BQL72" s="42"/>
      <c r="BQM72" s="42"/>
      <c r="BQN72" s="42"/>
      <c r="BQO72" s="42"/>
      <c r="BQP72" s="42"/>
      <c r="BQQ72" s="42"/>
      <c r="BQR72" s="42"/>
      <c r="BQS72" s="42"/>
      <c r="BQT72" s="42"/>
      <c r="BQU72" s="42"/>
      <c r="BQV72" s="42"/>
      <c r="BQW72" s="42"/>
      <c r="BQX72" s="42"/>
      <c r="BQY72" s="42"/>
      <c r="BQZ72" s="42"/>
      <c r="BRA72" s="42"/>
      <c r="BRB72" s="42"/>
      <c r="BRC72" s="42"/>
      <c r="BRD72" s="42"/>
      <c r="BRE72" s="42"/>
      <c r="BRF72" s="42"/>
      <c r="BRG72" s="42"/>
      <c r="BRH72" s="42"/>
      <c r="BRI72" s="42"/>
      <c r="BRJ72" s="42"/>
      <c r="BRK72" s="42"/>
      <c r="BRL72" s="42"/>
      <c r="BRM72" s="42"/>
      <c r="BRN72" s="42"/>
      <c r="BRO72" s="42"/>
      <c r="BRP72" s="42"/>
      <c r="BRQ72" s="42"/>
      <c r="BRR72" s="42"/>
      <c r="BRS72" s="42"/>
      <c r="BRT72" s="42"/>
      <c r="BRU72" s="42"/>
      <c r="BRV72" s="42"/>
      <c r="BRW72" s="42"/>
      <c r="BRX72" s="42"/>
      <c r="BRY72" s="42"/>
      <c r="BRZ72" s="42"/>
      <c r="BSA72" s="42"/>
      <c r="BSB72" s="42"/>
      <c r="BSC72" s="42"/>
      <c r="BSD72" s="42"/>
      <c r="BSE72" s="42"/>
      <c r="BSF72" s="42"/>
      <c r="BSG72" s="42"/>
      <c r="BSH72" s="42"/>
      <c r="BSI72" s="42"/>
      <c r="BSJ72" s="42"/>
      <c r="BSK72" s="42"/>
      <c r="BSL72" s="42"/>
      <c r="BSM72" s="42"/>
      <c r="BSN72" s="42"/>
      <c r="BSO72" s="42"/>
      <c r="BSP72" s="42"/>
      <c r="BSQ72" s="42"/>
      <c r="BSR72" s="42"/>
      <c r="BSS72" s="42"/>
      <c r="BST72" s="42"/>
      <c r="BSU72" s="42"/>
      <c r="BSV72" s="42"/>
      <c r="BSW72" s="42"/>
      <c r="BSX72" s="42"/>
      <c r="BSY72" s="42"/>
      <c r="BSZ72" s="42"/>
      <c r="BTA72" s="42"/>
      <c r="BTB72" s="42"/>
      <c r="BTC72" s="42"/>
      <c r="BTD72" s="42"/>
      <c r="BTE72" s="42"/>
      <c r="BTF72" s="42"/>
      <c r="BTG72" s="42"/>
      <c r="BTH72" s="42"/>
      <c r="BTI72" s="42"/>
      <c r="BTJ72" s="42"/>
      <c r="BTK72" s="42"/>
      <c r="BTL72" s="42"/>
      <c r="BTM72" s="42"/>
      <c r="BTN72" s="42"/>
      <c r="BTO72" s="42"/>
      <c r="BTP72" s="42"/>
      <c r="BTQ72" s="42"/>
      <c r="BTR72" s="42"/>
      <c r="BTS72" s="42"/>
      <c r="BTT72" s="42"/>
      <c r="BTU72" s="42"/>
      <c r="BTV72" s="42"/>
      <c r="BTW72" s="42"/>
      <c r="BTX72" s="42"/>
      <c r="BTY72" s="42"/>
      <c r="BTZ72" s="42"/>
      <c r="BUA72" s="42"/>
      <c r="BUB72" s="42"/>
      <c r="BUC72" s="42"/>
      <c r="BUD72" s="42"/>
      <c r="BUE72" s="42"/>
      <c r="BUF72" s="42"/>
      <c r="BUG72" s="42"/>
      <c r="BUH72" s="42"/>
      <c r="BUI72" s="42"/>
      <c r="BUJ72" s="42"/>
      <c r="BUK72" s="42"/>
      <c r="BUL72" s="42"/>
      <c r="BUM72" s="42"/>
      <c r="BUN72" s="42"/>
      <c r="BUO72" s="42"/>
      <c r="BUP72" s="42"/>
      <c r="BUQ72" s="42"/>
      <c r="BUR72" s="42"/>
      <c r="BUS72" s="42"/>
      <c r="BUT72" s="42"/>
      <c r="BUU72" s="42"/>
      <c r="BUV72" s="42"/>
      <c r="BUW72" s="42"/>
      <c r="BUX72" s="42"/>
      <c r="BUY72" s="42"/>
      <c r="BUZ72" s="42"/>
      <c r="BVA72" s="42"/>
      <c r="BVB72" s="42"/>
      <c r="BVC72" s="42"/>
      <c r="BVD72" s="42"/>
      <c r="BVE72" s="42"/>
      <c r="BVF72" s="42"/>
      <c r="BVG72" s="42"/>
      <c r="BVH72" s="42"/>
      <c r="BVI72" s="42"/>
      <c r="BVJ72" s="42"/>
      <c r="BVK72" s="42"/>
      <c r="BVL72" s="42"/>
      <c r="BVM72" s="42"/>
      <c r="BVN72" s="42"/>
      <c r="BVO72" s="42"/>
      <c r="BVP72" s="42"/>
      <c r="BVQ72" s="42"/>
      <c r="BVR72" s="42"/>
      <c r="BVS72" s="42"/>
      <c r="BVT72" s="42"/>
      <c r="BVU72" s="42"/>
      <c r="BVV72" s="42"/>
      <c r="BVW72" s="42"/>
      <c r="BVX72" s="42"/>
      <c r="BVY72" s="42"/>
      <c r="BVZ72" s="42"/>
      <c r="BWA72" s="42"/>
      <c r="BWB72" s="42"/>
      <c r="BWC72" s="42"/>
      <c r="BWD72" s="42"/>
      <c r="BWE72" s="42"/>
      <c r="BWF72" s="42"/>
      <c r="BWG72" s="42"/>
      <c r="BWH72" s="42"/>
      <c r="BWI72" s="42"/>
      <c r="BWJ72" s="42"/>
      <c r="BWK72" s="42"/>
      <c r="BWL72" s="42"/>
      <c r="BWM72" s="42"/>
      <c r="BWN72" s="42"/>
      <c r="BWO72" s="42"/>
      <c r="BWP72" s="42"/>
      <c r="BWQ72" s="42"/>
      <c r="BWR72" s="42"/>
      <c r="BWS72" s="42"/>
      <c r="BWT72" s="42"/>
      <c r="BWU72" s="42"/>
      <c r="BWV72" s="42"/>
      <c r="BWW72" s="42"/>
      <c r="BWX72" s="42"/>
      <c r="BWY72" s="42"/>
      <c r="BWZ72" s="42"/>
      <c r="BXA72" s="42"/>
      <c r="BXB72" s="42"/>
      <c r="BXC72" s="42"/>
      <c r="BXD72" s="42"/>
      <c r="BXE72" s="42"/>
      <c r="BXF72" s="42"/>
      <c r="BXG72" s="42"/>
      <c r="BXH72" s="42"/>
      <c r="BXI72" s="42"/>
      <c r="BXJ72" s="42"/>
      <c r="BXK72" s="42"/>
      <c r="BXL72" s="42"/>
      <c r="BXM72" s="42"/>
      <c r="BXN72" s="42"/>
      <c r="BXO72" s="42"/>
      <c r="BXP72" s="42"/>
      <c r="BXQ72" s="42"/>
      <c r="BXR72" s="42"/>
      <c r="BXS72" s="42"/>
      <c r="BXT72" s="42"/>
      <c r="BXU72" s="42"/>
      <c r="BXV72" s="42"/>
      <c r="BXW72" s="42"/>
      <c r="BXX72" s="42"/>
      <c r="BXY72" s="42"/>
      <c r="BXZ72" s="42"/>
      <c r="BYA72" s="42"/>
      <c r="BYB72" s="42"/>
      <c r="BYC72" s="42"/>
      <c r="BYD72" s="42"/>
      <c r="BYE72" s="42"/>
      <c r="BYF72" s="42"/>
      <c r="BYG72" s="42"/>
      <c r="BYH72" s="42"/>
      <c r="BYI72" s="42"/>
      <c r="BYJ72" s="42"/>
      <c r="BYK72" s="42"/>
      <c r="BYL72" s="42"/>
      <c r="BYM72" s="42"/>
      <c r="BYN72" s="42"/>
      <c r="BYO72" s="42"/>
      <c r="BYP72" s="42"/>
      <c r="BYQ72" s="42"/>
      <c r="BYR72" s="42"/>
      <c r="BYS72" s="42"/>
      <c r="BYT72" s="42"/>
      <c r="BYU72" s="42"/>
      <c r="BYV72" s="42"/>
      <c r="BYW72" s="42"/>
      <c r="BYX72" s="42"/>
      <c r="BYY72" s="42"/>
      <c r="BYZ72" s="42"/>
      <c r="BZA72" s="42"/>
      <c r="BZB72" s="42"/>
      <c r="BZC72" s="42"/>
      <c r="BZD72" s="42"/>
      <c r="BZE72" s="42"/>
      <c r="BZF72" s="42"/>
      <c r="BZG72" s="42"/>
      <c r="BZH72" s="42"/>
      <c r="BZI72" s="42"/>
      <c r="BZJ72" s="42"/>
      <c r="BZK72" s="42"/>
      <c r="BZL72" s="42"/>
      <c r="BZM72" s="42"/>
      <c r="BZN72" s="42"/>
      <c r="BZO72" s="42"/>
      <c r="BZP72" s="42"/>
      <c r="BZQ72" s="42"/>
      <c r="BZR72" s="42"/>
      <c r="BZS72" s="42"/>
      <c r="BZT72" s="42"/>
      <c r="BZU72" s="42"/>
      <c r="BZV72" s="42"/>
      <c r="BZW72" s="42"/>
      <c r="BZX72" s="42"/>
      <c r="BZY72" s="42"/>
      <c r="BZZ72" s="42"/>
      <c r="CAA72" s="42"/>
      <c r="CAB72" s="42"/>
      <c r="CAC72" s="42"/>
      <c r="CAD72" s="42"/>
      <c r="CAE72" s="42"/>
      <c r="CAF72" s="42"/>
      <c r="CAG72" s="42"/>
      <c r="CAH72" s="42"/>
      <c r="CAI72" s="42"/>
      <c r="CAJ72" s="42"/>
      <c r="CAK72" s="42"/>
      <c r="CAL72" s="42"/>
      <c r="CAM72" s="42"/>
      <c r="CAN72" s="42"/>
      <c r="CAO72" s="42"/>
      <c r="CAP72" s="42"/>
      <c r="CAQ72" s="42"/>
      <c r="CAR72" s="42"/>
      <c r="CAS72" s="42"/>
      <c r="CAT72" s="42"/>
      <c r="CAU72" s="42"/>
      <c r="CAV72" s="42"/>
      <c r="CAW72" s="42"/>
      <c r="CAX72" s="42"/>
      <c r="CAY72" s="42"/>
      <c r="CAZ72" s="42"/>
      <c r="CBA72" s="42"/>
      <c r="CBB72" s="42"/>
      <c r="CBC72" s="42"/>
      <c r="CBD72" s="42"/>
      <c r="CBE72" s="42"/>
      <c r="CBF72" s="42"/>
      <c r="CBG72" s="42"/>
      <c r="CBH72" s="42"/>
      <c r="CBI72" s="42"/>
      <c r="CBJ72" s="42"/>
      <c r="CBK72" s="42"/>
      <c r="CBL72" s="42"/>
      <c r="CBM72" s="42"/>
      <c r="CBN72" s="42"/>
      <c r="CBO72" s="42"/>
      <c r="CBP72" s="42"/>
      <c r="CBQ72" s="42"/>
      <c r="CBR72" s="42"/>
      <c r="CBS72" s="42"/>
      <c r="CBT72" s="42"/>
      <c r="CBU72" s="42"/>
      <c r="CBV72" s="42"/>
      <c r="CBW72" s="42"/>
      <c r="CBX72" s="42"/>
      <c r="CBY72" s="42"/>
      <c r="CBZ72" s="42"/>
      <c r="CCA72" s="42"/>
      <c r="CCB72" s="42"/>
      <c r="CCC72" s="42"/>
      <c r="CCD72" s="42"/>
      <c r="CCE72" s="42"/>
      <c r="CCF72" s="42"/>
      <c r="CCG72" s="42"/>
      <c r="CCH72" s="42"/>
      <c r="CCI72" s="42"/>
      <c r="CCJ72" s="42"/>
      <c r="CCK72" s="42"/>
      <c r="CCL72" s="42"/>
      <c r="CCM72" s="42"/>
      <c r="CCN72" s="42"/>
      <c r="CCO72" s="42"/>
      <c r="CCP72" s="42"/>
      <c r="CCQ72" s="42"/>
      <c r="CCR72" s="42"/>
      <c r="CCS72" s="42"/>
      <c r="CCT72" s="42"/>
      <c r="CCU72" s="42"/>
      <c r="CCV72" s="42"/>
      <c r="CCW72" s="42"/>
      <c r="CCX72" s="42"/>
      <c r="CCY72" s="42"/>
      <c r="CCZ72" s="42"/>
      <c r="CDA72" s="42"/>
      <c r="CDB72" s="42"/>
      <c r="CDC72" s="42"/>
      <c r="CDD72" s="42"/>
      <c r="CDE72" s="42"/>
      <c r="CDF72" s="42"/>
      <c r="CDG72" s="42"/>
      <c r="CDH72" s="42"/>
      <c r="CDI72" s="42"/>
      <c r="CDJ72" s="42"/>
      <c r="CDK72" s="42"/>
      <c r="CDL72" s="42"/>
      <c r="CDM72" s="42"/>
      <c r="CDN72" s="42"/>
      <c r="CDO72" s="42"/>
      <c r="CDP72" s="42"/>
      <c r="CDQ72" s="42"/>
      <c r="CDR72" s="42"/>
      <c r="CDS72" s="42"/>
      <c r="CDT72" s="42"/>
      <c r="CDU72" s="42"/>
      <c r="CDV72" s="42"/>
      <c r="CDW72" s="42"/>
      <c r="CDX72" s="42"/>
      <c r="CDY72" s="42"/>
      <c r="CDZ72" s="42"/>
      <c r="CEA72" s="42"/>
      <c r="CEB72" s="42"/>
      <c r="CEC72" s="42"/>
      <c r="CED72" s="42"/>
      <c r="CEE72" s="42"/>
      <c r="CEF72" s="42"/>
      <c r="CEG72" s="42"/>
      <c r="CEH72" s="42"/>
      <c r="CEI72" s="42"/>
      <c r="CEJ72" s="42"/>
      <c r="CEK72" s="42"/>
      <c r="CEL72" s="42"/>
      <c r="CEM72" s="42"/>
      <c r="CEN72" s="42"/>
      <c r="CEO72" s="42"/>
      <c r="CEP72" s="42"/>
      <c r="CEQ72" s="42"/>
      <c r="CER72" s="42"/>
      <c r="CES72" s="42"/>
      <c r="CET72" s="42"/>
      <c r="CEU72" s="42"/>
      <c r="CEV72" s="42"/>
      <c r="CEW72" s="42"/>
      <c r="CEX72" s="42"/>
      <c r="CEY72" s="42"/>
      <c r="CEZ72" s="42"/>
      <c r="CFA72" s="42"/>
      <c r="CFB72" s="42"/>
      <c r="CFC72" s="42"/>
      <c r="CFD72" s="42"/>
      <c r="CFE72" s="42"/>
      <c r="CFF72" s="42"/>
      <c r="CFG72" s="42"/>
      <c r="CFH72" s="42"/>
      <c r="CFI72" s="42"/>
      <c r="CFJ72" s="42"/>
      <c r="CFK72" s="42"/>
      <c r="CFL72" s="42"/>
      <c r="CFM72" s="42"/>
      <c r="CFN72" s="42"/>
      <c r="CFO72" s="42"/>
      <c r="CFP72" s="42"/>
      <c r="CFQ72" s="42"/>
      <c r="CFR72" s="42"/>
      <c r="CFS72" s="42"/>
      <c r="CFT72" s="42"/>
      <c r="CFU72" s="42"/>
      <c r="CFV72" s="42"/>
      <c r="CFW72" s="42"/>
      <c r="CFX72" s="42"/>
      <c r="CFY72" s="42"/>
      <c r="CFZ72" s="42"/>
      <c r="CGA72" s="42"/>
      <c r="CGB72" s="42"/>
      <c r="CGC72" s="42"/>
      <c r="CGD72" s="42"/>
      <c r="CGE72" s="42"/>
      <c r="CGF72" s="42"/>
      <c r="CGG72" s="42"/>
      <c r="CGH72" s="42"/>
      <c r="CGI72" s="42"/>
      <c r="CGJ72" s="42"/>
      <c r="CGK72" s="42"/>
      <c r="CGL72" s="42"/>
      <c r="CGM72" s="42"/>
      <c r="CGN72" s="42"/>
      <c r="CGO72" s="42"/>
      <c r="CGP72" s="42"/>
      <c r="CGQ72" s="42"/>
      <c r="CGR72" s="42"/>
      <c r="CGS72" s="42"/>
      <c r="CGT72" s="42"/>
      <c r="CGU72" s="42"/>
      <c r="CGV72" s="42"/>
      <c r="CGW72" s="42"/>
      <c r="CGX72" s="42"/>
      <c r="CGY72" s="42"/>
      <c r="CGZ72" s="42"/>
      <c r="CHA72" s="42"/>
      <c r="CHB72" s="42"/>
      <c r="CHC72" s="42"/>
      <c r="CHD72" s="42"/>
      <c r="CHE72" s="42"/>
      <c r="CHF72" s="42"/>
      <c r="CHG72" s="42"/>
      <c r="CHH72" s="42"/>
      <c r="CHI72" s="42"/>
      <c r="CHJ72" s="42"/>
      <c r="CHK72" s="42"/>
      <c r="CHL72" s="42"/>
      <c r="CHM72" s="42"/>
      <c r="CHN72" s="42"/>
      <c r="CHO72" s="42"/>
      <c r="CHP72" s="42"/>
      <c r="CHQ72" s="42"/>
      <c r="CHR72" s="42"/>
      <c r="CHS72" s="42"/>
      <c r="CHT72" s="42"/>
      <c r="CHU72" s="42"/>
      <c r="CHV72" s="42"/>
      <c r="CHW72" s="42"/>
      <c r="CHX72" s="42"/>
      <c r="CHY72" s="42"/>
      <c r="CHZ72" s="42"/>
      <c r="CIA72" s="42"/>
      <c r="CIB72" s="42"/>
      <c r="CIC72" s="42"/>
      <c r="CID72" s="42"/>
      <c r="CIE72" s="42"/>
      <c r="CIF72" s="42"/>
      <c r="CIG72" s="42"/>
      <c r="CIH72" s="42"/>
      <c r="CII72" s="42"/>
      <c r="CIJ72" s="42"/>
      <c r="CIK72" s="42"/>
      <c r="CIL72" s="42"/>
      <c r="CIM72" s="42"/>
      <c r="CIN72" s="42"/>
      <c r="CIO72" s="42"/>
      <c r="CIP72" s="42"/>
      <c r="CIQ72" s="42"/>
      <c r="CIR72" s="42"/>
      <c r="CIS72" s="42"/>
      <c r="CIT72" s="42"/>
      <c r="CIU72" s="42"/>
      <c r="CIV72" s="42"/>
      <c r="CIW72" s="42"/>
      <c r="CIX72" s="42"/>
      <c r="CIY72" s="42"/>
      <c r="CIZ72" s="42"/>
      <c r="CJA72" s="42"/>
      <c r="CJB72" s="42"/>
      <c r="CJC72" s="42"/>
      <c r="CJD72" s="42"/>
      <c r="CJE72" s="42"/>
      <c r="CJF72" s="42"/>
      <c r="CJG72" s="42"/>
      <c r="CJH72" s="42"/>
      <c r="CJI72" s="42"/>
      <c r="CJJ72" s="42"/>
      <c r="CJK72" s="42"/>
      <c r="CJL72" s="42"/>
      <c r="CJM72" s="42"/>
      <c r="CJN72" s="42"/>
      <c r="CJO72" s="42"/>
      <c r="CJP72" s="42"/>
      <c r="CJQ72" s="42"/>
      <c r="CJR72" s="42"/>
      <c r="CJS72" s="42"/>
      <c r="CJT72" s="42"/>
      <c r="CJU72" s="42"/>
      <c r="CJV72" s="42"/>
      <c r="CJW72" s="42"/>
      <c r="CJX72" s="42"/>
      <c r="CJY72" s="42"/>
      <c r="CJZ72" s="42"/>
      <c r="CKA72" s="42"/>
      <c r="CKB72" s="42"/>
      <c r="CKC72" s="42"/>
      <c r="CKD72" s="42"/>
      <c r="CKE72" s="42"/>
      <c r="CKF72" s="42"/>
      <c r="CKG72" s="42"/>
      <c r="CKH72" s="42"/>
      <c r="CKI72" s="42"/>
      <c r="CKJ72" s="42"/>
      <c r="CKK72" s="42"/>
      <c r="CKL72" s="42"/>
      <c r="CKM72" s="42"/>
      <c r="CKN72" s="42"/>
      <c r="CKO72" s="42"/>
      <c r="CKP72" s="42"/>
      <c r="CKQ72" s="42"/>
      <c r="CKR72" s="42"/>
      <c r="CKS72" s="42"/>
      <c r="CKT72" s="42"/>
      <c r="CKU72" s="42"/>
      <c r="CKV72" s="42"/>
      <c r="CKW72" s="42"/>
      <c r="CKX72" s="42"/>
      <c r="CKY72" s="42"/>
      <c r="CKZ72" s="42"/>
      <c r="CLA72" s="42"/>
      <c r="CLB72" s="42"/>
      <c r="CLC72" s="42"/>
      <c r="CLD72" s="42"/>
      <c r="CLE72" s="42"/>
      <c r="CLF72" s="42"/>
      <c r="CLG72" s="42"/>
      <c r="CLH72" s="42"/>
      <c r="CLI72" s="42"/>
      <c r="CLJ72" s="42"/>
      <c r="CLK72" s="42"/>
      <c r="CLL72" s="42"/>
      <c r="CLM72" s="42"/>
      <c r="CLN72" s="42"/>
      <c r="CLO72" s="42"/>
      <c r="CLP72" s="42"/>
      <c r="CLQ72" s="42"/>
      <c r="CLR72" s="42"/>
      <c r="CLS72" s="42"/>
      <c r="CLT72" s="42"/>
      <c r="CLU72" s="42"/>
      <c r="CLV72" s="42"/>
      <c r="CLW72" s="42"/>
      <c r="CLX72" s="42"/>
      <c r="CLY72" s="42"/>
      <c r="CLZ72" s="42"/>
      <c r="CMA72" s="42"/>
      <c r="CMB72" s="42"/>
      <c r="CMC72" s="42"/>
      <c r="CMD72" s="42"/>
      <c r="CME72" s="42"/>
      <c r="CMF72" s="42"/>
      <c r="CMG72" s="42"/>
      <c r="CMH72" s="42"/>
      <c r="CMI72" s="42"/>
      <c r="CMJ72" s="42"/>
      <c r="CMK72" s="42"/>
      <c r="CML72" s="42"/>
      <c r="CMM72" s="42"/>
      <c r="CMN72" s="42"/>
      <c r="CMO72" s="42"/>
      <c r="CMP72" s="42"/>
      <c r="CMQ72" s="42"/>
      <c r="CMR72" s="42"/>
      <c r="CMS72" s="42"/>
      <c r="CMT72" s="42"/>
      <c r="CMU72" s="42"/>
      <c r="CMV72" s="42"/>
      <c r="CMW72" s="42"/>
      <c r="CMX72" s="42"/>
      <c r="CMY72" s="42"/>
      <c r="CMZ72" s="42"/>
      <c r="CNA72" s="42"/>
      <c r="CNB72" s="42"/>
      <c r="CNC72" s="42"/>
      <c r="CND72" s="42"/>
      <c r="CNE72" s="42"/>
      <c r="CNF72" s="42"/>
      <c r="CNG72" s="42"/>
      <c r="CNH72" s="42"/>
      <c r="CNI72" s="42"/>
      <c r="CNJ72" s="42"/>
      <c r="CNK72" s="42"/>
      <c r="CNL72" s="42"/>
      <c r="CNM72" s="42"/>
      <c r="CNN72" s="42"/>
      <c r="CNO72" s="42"/>
      <c r="CNP72" s="42"/>
      <c r="CNQ72" s="42"/>
      <c r="CNR72" s="42"/>
      <c r="CNS72" s="42"/>
      <c r="CNT72" s="42"/>
      <c r="CNU72" s="42"/>
      <c r="CNV72" s="42"/>
      <c r="CNW72" s="42"/>
      <c r="CNX72" s="42"/>
      <c r="CNY72" s="42"/>
      <c r="CNZ72" s="42"/>
      <c r="COA72" s="42"/>
      <c r="COB72" s="42"/>
      <c r="COC72" s="42"/>
      <c r="COD72" s="42"/>
      <c r="COE72" s="42"/>
      <c r="COF72" s="42"/>
      <c r="COG72" s="42"/>
      <c r="COH72" s="42"/>
      <c r="COI72" s="42"/>
      <c r="COJ72" s="42"/>
      <c r="COK72" s="42"/>
      <c r="COL72" s="42"/>
      <c r="COM72" s="42"/>
      <c r="CON72" s="42"/>
      <c r="COO72" s="42"/>
      <c r="COP72" s="42"/>
      <c r="COQ72" s="42"/>
      <c r="COR72" s="42"/>
      <c r="COS72" s="42"/>
      <c r="COT72" s="42"/>
      <c r="COU72" s="42"/>
      <c r="COV72" s="42"/>
      <c r="COW72" s="42"/>
      <c r="COX72" s="42"/>
      <c r="COY72" s="42"/>
      <c r="COZ72" s="42"/>
      <c r="CPA72" s="42"/>
      <c r="CPB72" s="42"/>
      <c r="CPC72" s="42"/>
      <c r="CPD72" s="42"/>
      <c r="CPE72" s="42"/>
      <c r="CPF72" s="42"/>
      <c r="CPG72" s="42"/>
      <c r="CPH72" s="42"/>
      <c r="CPI72" s="42"/>
      <c r="CPJ72" s="42"/>
      <c r="CPK72" s="42"/>
      <c r="CPL72" s="42"/>
      <c r="CPM72" s="42"/>
      <c r="CPN72" s="42"/>
      <c r="CPO72" s="42"/>
      <c r="CPP72" s="42"/>
      <c r="CPQ72" s="42"/>
      <c r="CPR72" s="42"/>
      <c r="CPS72" s="42"/>
      <c r="CPT72" s="42"/>
      <c r="CPU72" s="42"/>
      <c r="CPV72" s="42"/>
      <c r="CPW72" s="42"/>
      <c r="CPX72" s="42"/>
      <c r="CPY72" s="42"/>
      <c r="CPZ72" s="42"/>
      <c r="CQA72" s="42"/>
      <c r="CQB72" s="42"/>
      <c r="CQC72" s="42"/>
      <c r="CQD72" s="42"/>
      <c r="CQE72" s="42"/>
      <c r="CQF72" s="42"/>
      <c r="CQG72" s="42"/>
      <c r="CQH72" s="42"/>
      <c r="CQI72" s="42"/>
      <c r="CQJ72" s="42"/>
      <c r="CQK72" s="42"/>
      <c r="CQL72" s="42"/>
      <c r="CQM72" s="42"/>
      <c r="CQN72" s="42"/>
      <c r="CQO72" s="42"/>
      <c r="CQP72" s="42"/>
      <c r="CQQ72" s="42"/>
      <c r="CQR72" s="42"/>
      <c r="CQS72" s="42"/>
      <c r="CQT72" s="42"/>
      <c r="CQU72" s="42"/>
      <c r="CQV72" s="42"/>
      <c r="CQW72" s="42"/>
      <c r="CQX72" s="42"/>
      <c r="CQY72" s="42"/>
      <c r="CQZ72" s="42"/>
      <c r="CRA72" s="42"/>
      <c r="CRB72" s="42"/>
      <c r="CRC72" s="42"/>
      <c r="CRD72" s="42"/>
      <c r="CRE72" s="42"/>
      <c r="CRF72" s="42"/>
      <c r="CRG72" s="42"/>
      <c r="CRH72" s="42"/>
      <c r="CRI72" s="42"/>
      <c r="CRJ72" s="42"/>
      <c r="CRK72" s="42"/>
      <c r="CRL72" s="42"/>
      <c r="CRM72" s="42"/>
      <c r="CRN72" s="42"/>
      <c r="CRO72" s="42"/>
      <c r="CRP72" s="42"/>
      <c r="CRQ72" s="42"/>
      <c r="CRR72" s="42"/>
      <c r="CRS72" s="42"/>
      <c r="CRT72" s="42"/>
      <c r="CRU72" s="42"/>
      <c r="CRV72" s="42"/>
      <c r="CRW72" s="42"/>
      <c r="CRX72" s="42"/>
      <c r="CRY72" s="42"/>
      <c r="CRZ72" s="42"/>
      <c r="CSA72" s="42"/>
      <c r="CSB72" s="42"/>
      <c r="CSC72" s="42"/>
      <c r="CSD72" s="42"/>
      <c r="CSE72" s="42"/>
      <c r="CSF72" s="42"/>
      <c r="CSG72" s="42"/>
      <c r="CSH72" s="42"/>
      <c r="CSI72" s="42"/>
      <c r="CSJ72" s="42"/>
      <c r="CSK72" s="42"/>
      <c r="CSL72" s="42"/>
      <c r="CSM72" s="42"/>
      <c r="CSN72" s="42"/>
      <c r="CSO72" s="42"/>
      <c r="CSP72" s="42"/>
      <c r="CSQ72" s="42"/>
      <c r="CSR72" s="42"/>
      <c r="CSS72" s="42"/>
      <c r="CST72" s="42"/>
      <c r="CSU72" s="42"/>
      <c r="CSV72" s="42"/>
      <c r="CSW72" s="42"/>
      <c r="CSX72" s="42"/>
      <c r="CSY72" s="42"/>
      <c r="CSZ72" s="42"/>
      <c r="CTA72" s="42"/>
      <c r="CTB72" s="42"/>
      <c r="CTC72" s="42"/>
      <c r="CTD72" s="42"/>
      <c r="CTE72" s="42"/>
      <c r="CTF72" s="42"/>
      <c r="CTG72" s="42"/>
      <c r="CTH72" s="42"/>
      <c r="CTI72" s="42"/>
      <c r="CTJ72" s="42"/>
      <c r="CTK72" s="42"/>
      <c r="CTL72" s="42"/>
      <c r="CTM72" s="42"/>
      <c r="CTN72" s="42"/>
      <c r="CTO72" s="42"/>
      <c r="CTP72" s="42"/>
      <c r="CTQ72" s="42"/>
      <c r="CTR72" s="42"/>
      <c r="CTS72" s="42"/>
      <c r="CTT72" s="42"/>
      <c r="CTU72" s="42"/>
      <c r="CTV72" s="42"/>
      <c r="CTW72" s="42"/>
      <c r="CTX72" s="42"/>
      <c r="CTY72" s="42"/>
      <c r="CTZ72" s="42"/>
      <c r="CUA72" s="42"/>
      <c r="CUB72" s="42"/>
      <c r="CUC72" s="42"/>
      <c r="CUD72" s="42"/>
      <c r="CUE72" s="42"/>
      <c r="CUF72" s="42"/>
      <c r="CUG72" s="42"/>
      <c r="CUH72" s="42"/>
      <c r="CUI72" s="42"/>
      <c r="CUJ72" s="42"/>
      <c r="CUK72" s="42"/>
      <c r="CUL72" s="42"/>
      <c r="CUM72" s="42"/>
      <c r="CUN72" s="42"/>
      <c r="CUO72" s="42"/>
      <c r="CUP72" s="42"/>
      <c r="CUQ72" s="42"/>
      <c r="CUR72" s="42"/>
      <c r="CUS72" s="42"/>
      <c r="CUT72" s="42"/>
      <c r="CUU72" s="42"/>
      <c r="CUV72" s="42"/>
      <c r="CUW72" s="42"/>
      <c r="CUX72" s="42"/>
      <c r="CUY72" s="42"/>
      <c r="CUZ72" s="42"/>
      <c r="CVA72" s="42"/>
      <c r="CVB72" s="42"/>
      <c r="CVC72" s="42"/>
      <c r="CVD72" s="42"/>
      <c r="CVE72" s="42"/>
      <c r="CVF72" s="42"/>
      <c r="CVG72" s="42"/>
      <c r="CVH72" s="42"/>
      <c r="CVI72" s="42"/>
      <c r="CVJ72" s="42"/>
      <c r="CVK72" s="42"/>
      <c r="CVL72" s="42"/>
      <c r="CVM72" s="42"/>
      <c r="CVN72" s="42"/>
      <c r="CVO72" s="42"/>
      <c r="CVP72" s="42"/>
      <c r="CVQ72" s="42"/>
      <c r="CVR72" s="42"/>
      <c r="CVS72" s="42"/>
      <c r="CVT72" s="42"/>
      <c r="CVU72" s="42"/>
      <c r="CVV72" s="42"/>
      <c r="CVW72" s="42"/>
      <c r="CVX72" s="42"/>
      <c r="CVY72" s="42"/>
      <c r="CVZ72" s="42"/>
      <c r="CWA72" s="42"/>
      <c r="CWB72" s="42"/>
      <c r="CWC72" s="42"/>
      <c r="CWD72" s="42"/>
      <c r="CWE72" s="42"/>
      <c r="CWF72" s="42"/>
      <c r="CWG72" s="42"/>
      <c r="CWH72" s="42"/>
      <c r="CWI72" s="42"/>
      <c r="CWJ72" s="42"/>
      <c r="CWK72" s="42"/>
      <c r="CWL72" s="42"/>
      <c r="CWM72" s="42"/>
      <c r="CWN72" s="42"/>
      <c r="CWO72" s="42"/>
      <c r="CWP72" s="42"/>
      <c r="CWQ72" s="42"/>
      <c r="CWR72" s="42"/>
      <c r="CWS72" s="42"/>
      <c r="CWT72" s="42"/>
      <c r="CWU72" s="42"/>
      <c r="CWV72" s="42"/>
      <c r="CWW72" s="42"/>
      <c r="CWX72" s="42"/>
      <c r="CWY72" s="42"/>
      <c r="CWZ72" s="42"/>
      <c r="CXA72" s="42"/>
      <c r="CXB72" s="42"/>
      <c r="CXC72" s="42"/>
      <c r="CXD72" s="42"/>
      <c r="CXE72" s="42"/>
      <c r="CXF72" s="42"/>
      <c r="CXG72" s="42"/>
      <c r="CXH72" s="42"/>
      <c r="CXI72" s="42"/>
      <c r="CXJ72" s="42"/>
      <c r="CXK72" s="42"/>
      <c r="CXL72" s="42"/>
      <c r="CXM72" s="42"/>
      <c r="CXN72" s="42"/>
      <c r="CXO72" s="42"/>
      <c r="CXP72" s="42"/>
      <c r="CXQ72" s="42"/>
      <c r="CXR72" s="42"/>
      <c r="CXS72" s="42"/>
      <c r="CXT72" s="42"/>
      <c r="CXU72" s="42"/>
      <c r="CXV72" s="42"/>
      <c r="CXW72" s="42"/>
      <c r="CXX72" s="42"/>
      <c r="CXY72" s="42"/>
      <c r="CXZ72" s="42"/>
      <c r="CYA72" s="42"/>
      <c r="CYB72" s="42"/>
      <c r="CYC72" s="42"/>
      <c r="CYD72" s="42"/>
      <c r="CYE72" s="42"/>
      <c r="CYF72" s="42"/>
      <c r="CYG72" s="42"/>
      <c r="CYH72" s="42"/>
      <c r="CYI72" s="42"/>
      <c r="CYJ72" s="42"/>
      <c r="CYK72" s="42"/>
      <c r="CYL72" s="42"/>
      <c r="CYM72" s="42"/>
      <c r="CYN72" s="42"/>
      <c r="CYO72" s="42"/>
      <c r="CYP72" s="42"/>
      <c r="CYQ72" s="42"/>
      <c r="CYR72" s="42"/>
      <c r="CYS72" s="42"/>
      <c r="CYT72" s="42"/>
      <c r="CYU72" s="42"/>
      <c r="CYV72" s="42"/>
      <c r="CYW72" s="42"/>
      <c r="CYX72" s="42"/>
      <c r="CYY72" s="42"/>
      <c r="CYZ72" s="42"/>
      <c r="CZA72" s="42"/>
      <c r="CZB72" s="42"/>
      <c r="CZC72" s="42"/>
      <c r="CZD72" s="42"/>
      <c r="CZE72" s="42"/>
      <c r="CZF72" s="42"/>
      <c r="CZG72" s="42"/>
      <c r="CZH72" s="42"/>
      <c r="CZI72" s="42"/>
      <c r="CZJ72" s="42"/>
      <c r="CZK72" s="42"/>
      <c r="CZL72" s="42"/>
      <c r="CZM72" s="42"/>
      <c r="CZN72" s="42"/>
      <c r="CZO72" s="42"/>
      <c r="CZP72" s="42"/>
      <c r="CZQ72" s="42"/>
      <c r="CZR72" s="42"/>
      <c r="CZS72" s="42"/>
      <c r="CZT72" s="42"/>
      <c r="CZU72" s="42"/>
      <c r="CZV72" s="42"/>
      <c r="CZW72" s="42"/>
      <c r="CZX72" s="42"/>
      <c r="CZY72" s="42"/>
      <c r="CZZ72" s="42"/>
      <c r="DAA72" s="42"/>
      <c r="DAB72" s="42"/>
      <c r="DAC72" s="42"/>
      <c r="DAD72" s="42"/>
      <c r="DAE72" s="42"/>
      <c r="DAF72" s="42"/>
      <c r="DAG72" s="42"/>
      <c r="DAH72" s="42"/>
      <c r="DAI72" s="42"/>
      <c r="DAJ72" s="42"/>
      <c r="DAK72" s="42"/>
      <c r="DAL72" s="42"/>
      <c r="DAM72" s="42"/>
      <c r="DAN72" s="42"/>
      <c r="DAO72" s="42"/>
      <c r="DAP72" s="42"/>
      <c r="DAQ72" s="42"/>
      <c r="DAR72" s="42"/>
      <c r="DAS72" s="42"/>
      <c r="DAT72" s="42"/>
      <c r="DAU72" s="42"/>
      <c r="DAV72" s="42"/>
      <c r="DAW72" s="42"/>
      <c r="DAX72" s="42"/>
      <c r="DAY72" s="42"/>
      <c r="DAZ72" s="42"/>
      <c r="DBA72" s="42"/>
      <c r="DBB72" s="42"/>
      <c r="DBC72" s="42"/>
      <c r="DBD72" s="42"/>
      <c r="DBE72" s="42"/>
      <c r="DBF72" s="42"/>
      <c r="DBG72" s="42"/>
      <c r="DBH72" s="42"/>
      <c r="DBI72" s="42"/>
      <c r="DBJ72" s="42"/>
      <c r="DBK72" s="42"/>
      <c r="DBL72" s="42"/>
      <c r="DBM72" s="42"/>
      <c r="DBN72" s="42"/>
      <c r="DBO72" s="42"/>
      <c r="DBP72" s="42"/>
      <c r="DBQ72" s="42"/>
      <c r="DBR72" s="42"/>
      <c r="DBS72" s="42"/>
      <c r="DBT72" s="42"/>
      <c r="DBU72" s="42"/>
      <c r="DBV72" s="42"/>
      <c r="DBW72" s="42"/>
      <c r="DBX72" s="42"/>
      <c r="DBY72" s="42"/>
      <c r="DBZ72" s="42"/>
      <c r="DCA72" s="42"/>
      <c r="DCB72" s="42"/>
      <c r="DCC72" s="42"/>
      <c r="DCD72" s="42"/>
      <c r="DCE72" s="42"/>
      <c r="DCF72" s="42"/>
      <c r="DCG72" s="42"/>
      <c r="DCH72" s="42"/>
      <c r="DCI72" s="42"/>
      <c r="DCJ72" s="42"/>
      <c r="DCK72" s="42"/>
      <c r="DCL72" s="42"/>
      <c r="DCM72" s="42"/>
      <c r="DCN72" s="42"/>
      <c r="DCO72" s="42"/>
      <c r="DCP72" s="42"/>
      <c r="DCQ72" s="42"/>
      <c r="DCR72" s="42"/>
      <c r="DCS72" s="42"/>
      <c r="DCT72" s="42"/>
      <c r="DCU72" s="42"/>
      <c r="DCV72" s="42"/>
      <c r="DCW72" s="42"/>
      <c r="DCX72" s="42"/>
      <c r="DCY72" s="42"/>
      <c r="DCZ72" s="42"/>
      <c r="DDA72" s="42"/>
      <c r="DDB72" s="42"/>
      <c r="DDC72" s="42"/>
      <c r="DDD72" s="42"/>
      <c r="DDE72" s="42"/>
      <c r="DDF72" s="42"/>
      <c r="DDG72" s="42"/>
      <c r="DDH72" s="42"/>
      <c r="DDI72" s="42"/>
      <c r="DDJ72" s="42"/>
      <c r="DDK72" s="42"/>
      <c r="DDL72" s="42"/>
      <c r="DDM72" s="42"/>
      <c r="DDN72" s="42"/>
      <c r="DDO72" s="42"/>
      <c r="DDP72" s="42"/>
      <c r="DDQ72" s="42"/>
      <c r="DDR72" s="42"/>
      <c r="DDS72" s="42"/>
      <c r="DDT72" s="42"/>
      <c r="DDU72" s="42"/>
      <c r="DDV72" s="42"/>
      <c r="DDW72" s="42"/>
      <c r="DDX72" s="42"/>
      <c r="DDY72" s="42"/>
      <c r="DDZ72" s="42"/>
      <c r="DEA72" s="42"/>
      <c r="DEB72" s="42"/>
      <c r="DEC72" s="42"/>
      <c r="DED72" s="42"/>
      <c r="DEE72" s="42"/>
      <c r="DEF72" s="42"/>
      <c r="DEG72" s="42"/>
      <c r="DEH72" s="42"/>
      <c r="DEI72" s="42"/>
      <c r="DEJ72" s="42"/>
      <c r="DEK72" s="42"/>
      <c r="DEL72" s="42"/>
      <c r="DEM72" s="42"/>
      <c r="DEN72" s="42"/>
      <c r="DEO72" s="42"/>
      <c r="DEP72" s="42"/>
      <c r="DEQ72" s="42"/>
      <c r="DER72" s="42"/>
      <c r="DES72" s="42"/>
      <c r="DET72" s="42"/>
      <c r="DEU72" s="42"/>
      <c r="DEV72" s="42"/>
      <c r="DEW72" s="42"/>
      <c r="DEX72" s="42"/>
      <c r="DEY72" s="42"/>
      <c r="DEZ72" s="42"/>
      <c r="DFA72" s="42"/>
      <c r="DFB72" s="42"/>
      <c r="DFC72" s="42"/>
      <c r="DFD72" s="42"/>
      <c r="DFE72" s="42"/>
      <c r="DFF72" s="42"/>
      <c r="DFG72" s="42"/>
      <c r="DFH72" s="42"/>
      <c r="DFI72" s="42"/>
      <c r="DFJ72" s="42"/>
      <c r="DFK72" s="42"/>
      <c r="DFL72" s="42"/>
      <c r="DFM72" s="42"/>
      <c r="DFN72" s="42"/>
      <c r="DFO72" s="42"/>
      <c r="DFP72" s="42"/>
      <c r="DFQ72" s="42"/>
      <c r="DFR72" s="42"/>
      <c r="DFS72" s="42"/>
      <c r="DFT72" s="42"/>
      <c r="DFU72" s="42"/>
      <c r="DFV72" s="42"/>
      <c r="DFW72" s="42"/>
      <c r="DFX72" s="42"/>
      <c r="DFY72" s="42"/>
      <c r="DFZ72" s="42"/>
      <c r="DGA72" s="42"/>
      <c r="DGB72" s="42"/>
      <c r="DGC72" s="42"/>
      <c r="DGD72" s="42"/>
      <c r="DGE72" s="42"/>
      <c r="DGF72" s="42"/>
      <c r="DGG72" s="42"/>
      <c r="DGH72" s="42"/>
      <c r="DGI72" s="42"/>
      <c r="DGJ72" s="42"/>
      <c r="DGK72" s="42"/>
      <c r="DGL72" s="42"/>
      <c r="DGM72" s="42"/>
      <c r="DGN72" s="42"/>
      <c r="DGO72" s="42"/>
      <c r="DGP72" s="42"/>
      <c r="DGQ72" s="42"/>
      <c r="DGR72" s="42"/>
      <c r="DGS72" s="42"/>
      <c r="DGT72" s="42"/>
      <c r="DGU72" s="42"/>
      <c r="DGV72" s="42"/>
      <c r="DGW72" s="42"/>
      <c r="DGX72" s="42"/>
      <c r="DGY72" s="42"/>
      <c r="DGZ72" s="42"/>
      <c r="DHA72" s="42"/>
      <c r="DHB72" s="42"/>
      <c r="DHC72" s="42"/>
      <c r="DHD72" s="42"/>
      <c r="DHE72" s="42"/>
      <c r="DHF72" s="42"/>
      <c r="DHG72" s="42"/>
      <c r="DHH72" s="42"/>
      <c r="DHI72" s="42"/>
      <c r="DHJ72" s="42"/>
      <c r="DHK72" s="42"/>
      <c r="DHL72" s="42"/>
      <c r="DHM72" s="42"/>
      <c r="DHN72" s="42"/>
      <c r="DHO72" s="42"/>
      <c r="DHP72" s="42"/>
      <c r="DHQ72" s="42"/>
      <c r="DHR72" s="42"/>
      <c r="DHS72" s="42"/>
      <c r="DHT72" s="42"/>
      <c r="DHU72" s="42"/>
      <c r="DHV72" s="42"/>
      <c r="DHW72" s="42"/>
      <c r="DHX72" s="42"/>
      <c r="DHY72" s="42"/>
      <c r="DHZ72" s="42"/>
      <c r="DIA72" s="42"/>
      <c r="DIB72" s="42"/>
      <c r="DIC72" s="42"/>
      <c r="DID72" s="42"/>
      <c r="DIE72" s="42"/>
      <c r="DIF72" s="42"/>
      <c r="DIG72" s="42"/>
      <c r="DIH72" s="42"/>
      <c r="DII72" s="42"/>
      <c r="DIJ72" s="42"/>
      <c r="DIK72" s="42"/>
      <c r="DIL72" s="42"/>
      <c r="DIM72" s="42"/>
      <c r="DIN72" s="42"/>
      <c r="DIO72" s="42"/>
      <c r="DIP72" s="42"/>
      <c r="DIQ72" s="42"/>
      <c r="DIR72" s="42"/>
      <c r="DIS72" s="42"/>
      <c r="DIT72" s="42"/>
      <c r="DIU72" s="42"/>
      <c r="DIV72" s="42"/>
      <c r="DIW72" s="42"/>
      <c r="DIX72" s="42"/>
      <c r="DIY72" s="42"/>
      <c r="DIZ72" s="42"/>
      <c r="DJA72" s="42"/>
      <c r="DJB72" s="42"/>
      <c r="DJC72" s="42"/>
      <c r="DJD72" s="42"/>
      <c r="DJE72" s="42"/>
      <c r="DJF72" s="42"/>
      <c r="DJG72" s="42"/>
      <c r="DJH72" s="42"/>
      <c r="DJI72" s="42"/>
      <c r="DJJ72" s="42"/>
      <c r="DJK72" s="42"/>
      <c r="DJL72" s="42"/>
      <c r="DJM72" s="42"/>
      <c r="DJN72" s="42"/>
      <c r="DJO72" s="42"/>
      <c r="DJP72" s="42"/>
      <c r="DJQ72" s="42"/>
      <c r="DJR72" s="42"/>
      <c r="DJS72" s="42"/>
      <c r="DJT72" s="42"/>
      <c r="DJU72" s="42"/>
      <c r="DJV72" s="42"/>
      <c r="DJW72" s="42"/>
      <c r="DJX72" s="42"/>
      <c r="DJY72" s="42"/>
      <c r="DJZ72" s="42"/>
      <c r="DKA72" s="42"/>
      <c r="DKB72" s="42"/>
      <c r="DKC72" s="42"/>
      <c r="DKD72" s="42"/>
      <c r="DKE72" s="42"/>
      <c r="DKF72" s="42"/>
      <c r="DKG72" s="42"/>
      <c r="DKH72" s="42"/>
      <c r="DKI72" s="42"/>
      <c r="DKJ72" s="42"/>
      <c r="DKK72" s="42"/>
      <c r="DKL72" s="42"/>
      <c r="DKM72" s="42"/>
      <c r="DKN72" s="42"/>
      <c r="DKO72" s="42"/>
      <c r="DKP72" s="42"/>
      <c r="DKQ72" s="42"/>
      <c r="DKR72" s="42"/>
      <c r="DKS72" s="42"/>
      <c r="DKT72" s="42"/>
      <c r="DKU72" s="42"/>
      <c r="DKV72" s="42"/>
      <c r="DKW72" s="42"/>
      <c r="DKX72" s="42"/>
      <c r="DKY72" s="42"/>
      <c r="DKZ72" s="42"/>
      <c r="DLA72" s="42"/>
      <c r="DLB72" s="42"/>
      <c r="DLC72" s="42"/>
      <c r="DLD72" s="42"/>
      <c r="DLE72" s="42"/>
      <c r="DLF72" s="42"/>
      <c r="DLG72" s="42"/>
      <c r="DLH72" s="42"/>
      <c r="DLI72" s="42"/>
      <c r="DLJ72" s="42"/>
      <c r="DLK72" s="42"/>
      <c r="DLL72" s="42"/>
      <c r="DLM72" s="42"/>
      <c r="DLN72" s="42"/>
      <c r="DLO72" s="42"/>
      <c r="DLP72" s="42"/>
      <c r="DLQ72" s="42"/>
      <c r="DLR72" s="42"/>
      <c r="DLS72" s="42"/>
      <c r="DLT72" s="42"/>
      <c r="DLU72" s="42"/>
      <c r="DLV72" s="42"/>
      <c r="DLW72" s="42"/>
      <c r="DLX72" s="42"/>
      <c r="DLY72" s="42"/>
      <c r="DLZ72" s="42"/>
      <c r="DMA72" s="42"/>
      <c r="DMB72" s="42"/>
      <c r="DMC72" s="42"/>
      <c r="DMD72" s="42"/>
      <c r="DME72" s="42"/>
      <c r="DMF72" s="42"/>
      <c r="DMG72" s="42"/>
      <c r="DMH72" s="42"/>
      <c r="DMI72" s="42"/>
      <c r="DMJ72" s="42"/>
      <c r="DMK72" s="42"/>
      <c r="DML72" s="42"/>
      <c r="DMM72" s="42"/>
      <c r="DMN72" s="42"/>
      <c r="DMO72" s="42"/>
      <c r="DMP72" s="42"/>
      <c r="DMQ72" s="42"/>
      <c r="DMR72" s="42"/>
      <c r="DMS72" s="42"/>
      <c r="DMT72" s="42"/>
      <c r="DMU72" s="42"/>
      <c r="DMV72" s="42"/>
      <c r="DMW72" s="42"/>
      <c r="DMX72" s="42"/>
      <c r="DMY72" s="42"/>
      <c r="DMZ72" s="42"/>
      <c r="DNA72" s="42"/>
      <c r="DNB72" s="42"/>
      <c r="DNC72" s="42"/>
      <c r="DND72" s="42"/>
      <c r="DNE72" s="42"/>
      <c r="DNF72" s="42"/>
      <c r="DNG72" s="42"/>
      <c r="DNH72" s="42"/>
      <c r="DNI72" s="42"/>
      <c r="DNJ72" s="42"/>
      <c r="DNK72" s="42"/>
      <c r="DNL72" s="42"/>
      <c r="DNM72" s="42"/>
      <c r="DNN72" s="42"/>
      <c r="DNO72" s="42"/>
      <c r="DNP72" s="42"/>
      <c r="DNQ72" s="42"/>
      <c r="DNR72" s="42"/>
      <c r="DNS72" s="42"/>
      <c r="DNT72" s="42"/>
      <c r="DNU72" s="42"/>
      <c r="DNV72" s="42"/>
      <c r="DNW72" s="42"/>
      <c r="DNX72" s="42"/>
      <c r="DNY72" s="42"/>
      <c r="DNZ72" s="42"/>
      <c r="DOA72" s="42"/>
      <c r="DOB72" s="42"/>
      <c r="DOC72" s="42"/>
      <c r="DOD72" s="42"/>
      <c r="DOE72" s="42"/>
      <c r="DOF72" s="42"/>
      <c r="DOG72" s="42"/>
      <c r="DOH72" s="42"/>
      <c r="DOI72" s="42"/>
      <c r="DOJ72" s="42"/>
      <c r="DOK72" s="42"/>
      <c r="DOL72" s="42"/>
      <c r="DOM72" s="42"/>
      <c r="DON72" s="42"/>
      <c r="DOO72" s="42"/>
      <c r="DOP72" s="42"/>
      <c r="DOQ72" s="42"/>
      <c r="DOR72" s="42"/>
      <c r="DOS72" s="42"/>
      <c r="DOT72" s="42"/>
      <c r="DOU72" s="42"/>
      <c r="DOV72" s="42"/>
      <c r="DOW72" s="42"/>
      <c r="DOX72" s="42"/>
      <c r="DOY72" s="42"/>
      <c r="DOZ72" s="42"/>
      <c r="DPA72" s="42"/>
      <c r="DPB72" s="42"/>
      <c r="DPC72" s="42"/>
      <c r="DPD72" s="42"/>
      <c r="DPE72" s="42"/>
      <c r="DPF72" s="42"/>
      <c r="DPG72" s="42"/>
      <c r="DPH72" s="42"/>
      <c r="DPI72" s="42"/>
      <c r="DPJ72" s="42"/>
      <c r="DPK72" s="42"/>
      <c r="DPL72" s="42"/>
      <c r="DPM72" s="42"/>
      <c r="DPN72" s="42"/>
      <c r="DPO72" s="42"/>
      <c r="DPP72" s="42"/>
      <c r="DPQ72" s="42"/>
      <c r="DPR72" s="42"/>
      <c r="DPS72" s="42"/>
      <c r="DPT72" s="42"/>
      <c r="DPU72" s="42"/>
      <c r="DPV72" s="42"/>
      <c r="DPW72" s="42"/>
      <c r="DPX72" s="42"/>
      <c r="DPY72" s="42"/>
      <c r="DPZ72" s="42"/>
      <c r="DQA72" s="42"/>
      <c r="DQB72" s="42"/>
      <c r="DQC72" s="42"/>
      <c r="DQD72" s="42"/>
      <c r="DQE72" s="42"/>
      <c r="DQF72" s="42"/>
      <c r="DQG72" s="42"/>
      <c r="DQH72" s="42"/>
      <c r="DQI72" s="42"/>
      <c r="DQJ72" s="42"/>
      <c r="DQK72" s="42"/>
      <c r="DQL72" s="42"/>
      <c r="DQM72" s="42"/>
      <c r="DQN72" s="42"/>
      <c r="DQO72" s="42"/>
      <c r="DQP72" s="42"/>
      <c r="DQQ72" s="42"/>
      <c r="DQR72" s="42"/>
      <c r="DQS72" s="42"/>
      <c r="DQT72" s="42"/>
      <c r="DQU72" s="42"/>
      <c r="DQV72" s="42"/>
      <c r="DQW72" s="42"/>
      <c r="DQX72" s="42"/>
      <c r="DQY72" s="42"/>
      <c r="DQZ72" s="42"/>
      <c r="DRA72" s="42"/>
      <c r="DRB72" s="42"/>
      <c r="DRC72" s="42"/>
      <c r="DRD72" s="42"/>
      <c r="DRE72" s="42"/>
      <c r="DRF72" s="42"/>
      <c r="DRG72" s="42"/>
      <c r="DRH72" s="42"/>
      <c r="DRI72" s="42"/>
      <c r="DRJ72" s="42"/>
      <c r="DRK72" s="42"/>
      <c r="DRL72" s="42"/>
      <c r="DRM72" s="42"/>
      <c r="DRN72" s="42"/>
      <c r="DRO72" s="42"/>
      <c r="DRP72" s="42"/>
      <c r="DRQ72" s="42"/>
      <c r="DRR72" s="42"/>
      <c r="DRS72" s="42"/>
      <c r="DRT72" s="42"/>
      <c r="DRU72" s="42"/>
      <c r="DRV72" s="42"/>
      <c r="DRW72" s="42"/>
      <c r="DRX72" s="42"/>
      <c r="DRY72" s="42"/>
      <c r="DRZ72" s="42"/>
      <c r="DSA72" s="42"/>
      <c r="DSB72" s="42"/>
      <c r="DSC72" s="42"/>
      <c r="DSD72" s="42"/>
      <c r="DSE72" s="42"/>
      <c r="DSF72" s="42"/>
      <c r="DSG72" s="42"/>
      <c r="DSH72" s="42"/>
      <c r="DSI72" s="42"/>
      <c r="DSJ72" s="42"/>
      <c r="DSK72" s="42"/>
      <c r="DSL72" s="42"/>
      <c r="DSM72" s="42"/>
      <c r="DSN72" s="42"/>
      <c r="DSO72" s="42"/>
      <c r="DSP72" s="42"/>
      <c r="DSQ72" s="42"/>
      <c r="DSR72" s="42"/>
      <c r="DSS72" s="42"/>
      <c r="DST72" s="42"/>
      <c r="DSU72" s="42"/>
      <c r="DSV72" s="42"/>
      <c r="DSW72" s="42"/>
      <c r="DSX72" s="42"/>
      <c r="DSY72" s="42"/>
      <c r="DSZ72" s="42"/>
      <c r="DTA72" s="42"/>
      <c r="DTB72" s="42"/>
      <c r="DTC72" s="42"/>
      <c r="DTD72" s="42"/>
      <c r="DTE72" s="42"/>
      <c r="DTF72" s="42"/>
      <c r="DTG72" s="42"/>
      <c r="DTH72" s="42"/>
      <c r="DTI72" s="42"/>
      <c r="DTJ72" s="42"/>
      <c r="DTK72" s="42"/>
      <c r="DTL72" s="42"/>
      <c r="DTM72" s="42"/>
      <c r="DTN72" s="42"/>
      <c r="DTO72" s="42"/>
      <c r="DTP72" s="42"/>
      <c r="DTQ72" s="42"/>
      <c r="DTR72" s="42"/>
      <c r="DTS72" s="42"/>
      <c r="DTT72" s="42"/>
      <c r="DTU72" s="42"/>
      <c r="DTV72" s="42"/>
      <c r="DTW72" s="42"/>
      <c r="DTX72" s="42"/>
      <c r="DTY72" s="42"/>
      <c r="DTZ72" s="42"/>
      <c r="DUA72" s="42"/>
      <c r="DUB72" s="42"/>
      <c r="DUC72" s="42"/>
      <c r="DUD72" s="42"/>
      <c r="DUE72" s="42"/>
      <c r="DUF72" s="42"/>
      <c r="DUG72" s="42"/>
      <c r="DUH72" s="42"/>
      <c r="DUI72" s="42"/>
      <c r="DUJ72" s="42"/>
      <c r="DUK72" s="42"/>
      <c r="DUL72" s="42"/>
      <c r="DUM72" s="42"/>
      <c r="DUN72" s="42"/>
      <c r="DUO72" s="42"/>
      <c r="DUP72" s="42"/>
      <c r="DUQ72" s="42"/>
      <c r="DUR72" s="42"/>
      <c r="DUS72" s="42"/>
      <c r="DUT72" s="42"/>
      <c r="DUU72" s="42"/>
      <c r="DUV72" s="42"/>
      <c r="DUW72" s="42"/>
      <c r="DUX72" s="42"/>
      <c r="DUY72" s="42"/>
      <c r="DUZ72" s="42"/>
      <c r="DVA72" s="42"/>
      <c r="DVB72" s="42"/>
      <c r="DVC72" s="42"/>
      <c r="DVD72" s="42"/>
      <c r="DVE72" s="42"/>
      <c r="DVF72" s="42"/>
      <c r="DVG72" s="42"/>
      <c r="DVH72" s="42"/>
      <c r="DVI72" s="42"/>
      <c r="DVJ72" s="42"/>
      <c r="DVK72" s="42"/>
      <c r="DVL72" s="42"/>
      <c r="DVM72" s="42"/>
      <c r="DVN72" s="42"/>
      <c r="DVO72" s="42"/>
      <c r="DVP72" s="42"/>
      <c r="DVQ72" s="42"/>
      <c r="DVR72" s="42"/>
      <c r="DVS72" s="42"/>
      <c r="DVT72" s="42"/>
      <c r="DVU72" s="42"/>
      <c r="DVV72" s="42"/>
      <c r="DVW72" s="42"/>
      <c r="DVX72" s="42"/>
      <c r="DVY72" s="42"/>
      <c r="DVZ72" s="42"/>
      <c r="DWA72" s="42"/>
      <c r="DWB72" s="42"/>
      <c r="DWC72" s="42"/>
      <c r="DWD72" s="42"/>
      <c r="DWE72" s="42"/>
      <c r="DWF72" s="42"/>
      <c r="DWG72" s="42"/>
      <c r="DWH72" s="42"/>
      <c r="DWI72" s="42"/>
      <c r="DWJ72" s="42"/>
      <c r="DWK72" s="42"/>
      <c r="DWL72" s="42"/>
      <c r="DWM72" s="42"/>
      <c r="DWN72" s="42"/>
      <c r="DWO72" s="42"/>
      <c r="DWP72" s="42"/>
      <c r="DWQ72" s="42"/>
      <c r="DWR72" s="42"/>
      <c r="DWS72" s="42"/>
      <c r="DWT72" s="42"/>
      <c r="DWU72" s="42"/>
      <c r="DWV72" s="42"/>
      <c r="DWW72" s="42"/>
      <c r="DWX72" s="42"/>
      <c r="DWY72" s="42"/>
      <c r="DWZ72" s="42"/>
      <c r="DXA72" s="42"/>
      <c r="DXB72" s="42"/>
      <c r="DXC72" s="42"/>
      <c r="DXD72" s="42"/>
      <c r="DXE72" s="42"/>
      <c r="DXF72" s="42"/>
      <c r="DXG72" s="42"/>
      <c r="DXH72" s="42"/>
      <c r="DXI72" s="42"/>
      <c r="DXJ72" s="42"/>
      <c r="DXK72" s="42"/>
      <c r="DXL72" s="42"/>
      <c r="DXM72" s="42"/>
      <c r="DXN72" s="42"/>
      <c r="DXO72" s="42"/>
      <c r="DXP72" s="42"/>
      <c r="DXQ72" s="42"/>
      <c r="DXR72" s="42"/>
      <c r="DXS72" s="42"/>
      <c r="DXT72" s="42"/>
      <c r="DXU72" s="42"/>
      <c r="DXV72" s="42"/>
      <c r="DXW72" s="42"/>
      <c r="DXX72" s="42"/>
      <c r="DXY72" s="42"/>
      <c r="DXZ72" s="42"/>
      <c r="DYA72" s="42"/>
      <c r="DYB72" s="42"/>
      <c r="DYC72" s="42"/>
      <c r="DYD72" s="42"/>
      <c r="DYE72" s="42"/>
      <c r="DYF72" s="42"/>
      <c r="DYG72" s="42"/>
      <c r="DYH72" s="42"/>
      <c r="DYI72" s="42"/>
      <c r="DYJ72" s="42"/>
      <c r="DYK72" s="42"/>
      <c r="DYL72" s="42"/>
      <c r="DYM72" s="42"/>
      <c r="DYN72" s="42"/>
      <c r="DYO72" s="42"/>
      <c r="DYP72" s="42"/>
      <c r="DYQ72" s="42"/>
      <c r="DYR72" s="42"/>
      <c r="DYS72" s="42"/>
      <c r="DYT72" s="42"/>
      <c r="DYU72" s="42"/>
      <c r="DYV72" s="42"/>
      <c r="DYW72" s="42"/>
      <c r="DYX72" s="42"/>
      <c r="DYY72" s="42"/>
      <c r="DYZ72" s="42"/>
      <c r="DZA72" s="42"/>
      <c r="DZB72" s="42"/>
      <c r="DZC72" s="42"/>
      <c r="DZD72" s="42"/>
      <c r="DZE72" s="42"/>
      <c r="DZF72" s="42"/>
      <c r="DZG72" s="42"/>
      <c r="DZH72" s="42"/>
      <c r="DZI72" s="42"/>
      <c r="DZJ72" s="42"/>
      <c r="DZK72" s="42"/>
      <c r="DZL72" s="42"/>
      <c r="DZM72" s="42"/>
      <c r="DZN72" s="42"/>
      <c r="DZO72" s="42"/>
      <c r="DZP72" s="42"/>
      <c r="DZQ72" s="42"/>
      <c r="DZR72" s="42"/>
      <c r="DZS72" s="42"/>
      <c r="DZT72" s="42"/>
      <c r="DZU72" s="42"/>
      <c r="DZV72" s="42"/>
      <c r="DZW72" s="42"/>
      <c r="DZX72" s="42"/>
      <c r="DZY72" s="42"/>
      <c r="DZZ72" s="42"/>
      <c r="EAA72" s="42"/>
      <c r="EAB72" s="42"/>
      <c r="EAC72" s="42"/>
      <c r="EAD72" s="42"/>
      <c r="EAE72" s="42"/>
      <c r="EAF72" s="42"/>
      <c r="EAG72" s="42"/>
      <c r="EAH72" s="42"/>
      <c r="EAI72" s="42"/>
      <c r="EAJ72" s="42"/>
      <c r="EAK72" s="42"/>
      <c r="EAL72" s="42"/>
      <c r="EAM72" s="42"/>
      <c r="EAN72" s="42"/>
      <c r="EAO72" s="42"/>
      <c r="EAP72" s="42"/>
      <c r="EAQ72" s="42"/>
      <c r="EAR72" s="42"/>
      <c r="EAS72" s="42"/>
      <c r="EAT72" s="42"/>
      <c r="EAU72" s="42"/>
      <c r="EAV72" s="42"/>
      <c r="EAW72" s="42"/>
      <c r="EAX72" s="42"/>
      <c r="EAY72" s="42"/>
      <c r="EAZ72" s="42"/>
      <c r="EBA72" s="42"/>
      <c r="EBB72" s="42"/>
      <c r="EBC72" s="42"/>
      <c r="EBD72" s="42"/>
      <c r="EBE72" s="42"/>
      <c r="EBF72" s="42"/>
      <c r="EBG72" s="42"/>
      <c r="EBH72" s="42"/>
      <c r="EBI72" s="42"/>
      <c r="EBJ72" s="42"/>
      <c r="EBK72" s="42"/>
      <c r="EBL72" s="42"/>
      <c r="EBM72" s="42"/>
      <c r="EBN72" s="42"/>
      <c r="EBO72" s="42"/>
      <c r="EBP72" s="42"/>
      <c r="EBQ72" s="42"/>
      <c r="EBR72" s="42"/>
      <c r="EBS72" s="42"/>
      <c r="EBT72" s="42"/>
      <c r="EBU72" s="42"/>
      <c r="EBV72" s="42"/>
      <c r="EBW72" s="42"/>
      <c r="EBX72" s="42"/>
      <c r="EBY72" s="42"/>
      <c r="EBZ72" s="42"/>
      <c r="ECA72" s="42"/>
      <c r="ECB72" s="42"/>
      <c r="ECC72" s="42"/>
      <c r="ECD72" s="42"/>
      <c r="ECE72" s="42"/>
      <c r="ECF72" s="42"/>
      <c r="ECG72" s="42"/>
      <c r="ECH72" s="42"/>
      <c r="ECI72" s="42"/>
      <c r="ECJ72" s="42"/>
      <c r="ECK72" s="42"/>
      <c r="ECL72" s="42"/>
      <c r="ECM72" s="42"/>
      <c r="ECN72" s="42"/>
      <c r="ECO72" s="42"/>
      <c r="ECP72" s="42"/>
      <c r="ECQ72" s="42"/>
      <c r="ECR72" s="42"/>
      <c r="ECS72" s="42"/>
      <c r="ECT72" s="42"/>
      <c r="ECU72" s="42"/>
      <c r="ECV72" s="42"/>
      <c r="ECW72" s="42"/>
      <c r="ECX72" s="42"/>
      <c r="ECY72" s="42"/>
      <c r="ECZ72" s="42"/>
      <c r="EDA72" s="42"/>
      <c r="EDB72" s="42"/>
      <c r="EDC72" s="42"/>
      <c r="EDD72" s="42"/>
      <c r="EDE72" s="42"/>
      <c r="EDF72" s="42"/>
      <c r="EDG72" s="42"/>
      <c r="EDH72" s="42"/>
      <c r="EDI72" s="42"/>
      <c r="EDJ72" s="42"/>
      <c r="EDK72" s="42"/>
      <c r="EDL72" s="42"/>
      <c r="EDM72" s="42"/>
      <c r="EDN72" s="42"/>
      <c r="EDO72" s="42"/>
      <c r="EDP72" s="42"/>
      <c r="EDQ72" s="42"/>
      <c r="EDR72" s="42"/>
      <c r="EDS72" s="42"/>
      <c r="EDT72" s="42"/>
      <c r="EDU72" s="42"/>
      <c r="EDV72" s="42"/>
      <c r="EDW72" s="42"/>
      <c r="EDX72" s="42"/>
      <c r="EDY72" s="42"/>
      <c r="EDZ72" s="42"/>
      <c r="EEA72" s="42"/>
      <c r="EEB72" s="42"/>
      <c r="EEC72" s="42"/>
      <c r="EED72" s="42"/>
      <c r="EEE72" s="42"/>
      <c r="EEF72" s="42"/>
      <c r="EEG72" s="42"/>
      <c r="EEH72" s="42"/>
      <c r="EEI72" s="42"/>
      <c r="EEJ72" s="42"/>
      <c r="EEK72" s="42"/>
      <c r="EEL72" s="42"/>
      <c r="EEM72" s="42"/>
      <c r="EEN72" s="42"/>
      <c r="EEO72" s="42"/>
      <c r="EEP72" s="42"/>
      <c r="EEQ72" s="42"/>
      <c r="EER72" s="42"/>
      <c r="EES72" s="42"/>
      <c r="EET72" s="42"/>
      <c r="EEU72" s="42"/>
      <c r="EEV72" s="42"/>
      <c r="EEW72" s="42"/>
      <c r="EEX72" s="42"/>
      <c r="EEY72" s="42"/>
      <c r="EEZ72" s="42"/>
      <c r="EFA72" s="42"/>
      <c r="EFB72" s="42"/>
      <c r="EFC72" s="42"/>
      <c r="EFD72" s="42"/>
      <c r="EFE72" s="42"/>
      <c r="EFF72" s="42"/>
      <c r="EFG72" s="42"/>
      <c r="EFH72" s="42"/>
      <c r="EFI72" s="42"/>
      <c r="EFJ72" s="42"/>
      <c r="EFK72" s="42"/>
      <c r="EFL72" s="42"/>
      <c r="EFM72" s="42"/>
      <c r="EFN72" s="42"/>
      <c r="EFO72" s="42"/>
      <c r="EFP72" s="42"/>
      <c r="EFQ72" s="42"/>
      <c r="EFR72" s="42"/>
      <c r="EFS72" s="42"/>
      <c r="EFT72" s="42"/>
      <c r="EFU72" s="42"/>
      <c r="EFV72" s="42"/>
      <c r="EFW72" s="42"/>
      <c r="EFX72" s="42"/>
      <c r="EFY72" s="42"/>
      <c r="EFZ72" s="42"/>
      <c r="EGA72" s="42"/>
      <c r="EGB72" s="42"/>
      <c r="EGC72" s="42"/>
      <c r="EGD72" s="42"/>
      <c r="EGE72" s="42"/>
      <c r="EGF72" s="42"/>
      <c r="EGG72" s="42"/>
      <c r="EGH72" s="42"/>
      <c r="EGI72" s="42"/>
      <c r="EGJ72" s="42"/>
      <c r="EGK72" s="42"/>
      <c r="EGL72" s="42"/>
      <c r="EGM72" s="42"/>
      <c r="EGN72" s="42"/>
      <c r="EGO72" s="42"/>
      <c r="EGP72" s="42"/>
      <c r="EGQ72" s="42"/>
      <c r="EGR72" s="42"/>
      <c r="EGS72" s="42"/>
      <c r="EGT72" s="42"/>
      <c r="EGU72" s="42"/>
      <c r="EGV72" s="42"/>
      <c r="EGW72" s="42"/>
      <c r="EGX72" s="42"/>
      <c r="EGY72" s="42"/>
      <c r="EGZ72" s="42"/>
      <c r="EHA72" s="42"/>
      <c r="EHB72" s="42"/>
      <c r="EHC72" s="42"/>
      <c r="EHD72" s="42"/>
      <c r="EHE72" s="42"/>
      <c r="EHF72" s="42"/>
      <c r="EHG72" s="42"/>
      <c r="EHH72" s="42"/>
      <c r="EHI72" s="42"/>
      <c r="EHJ72" s="42"/>
      <c r="EHK72" s="42"/>
      <c r="EHL72" s="42"/>
      <c r="EHM72" s="42"/>
      <c r="EHN72" s="42"/>
      <c r="EHO72" s="42"/>
      <c r="EHP72" s="42"/>
      <c r="EHQ72" s="42"/>
      <c r="EHR72" s="42"/>
      <c r="EHS72" s="42"/>
      <c r="EHT72" s="42"/>
      <c r="EHU72" s="42"/>
      <c r="EHV72" s="42"/>
      <c r="EHW72" s="42"/>
      <c r="EHX72" s="42"/>
      <c r="EHY72" s="42"/>
      <c r="EHZ72" s="42"/>
      <c r="EIA72" s="42"/>
      <c r="EIB72" s="42"/>
      <c r="EIC72" s="42"/>
      <c r="EID72" s="42"/>
      <c r="EIE72" s="42"/>
      <c r="EIF72" s="42"/>
      <c r="EIG72" s="42"/>
      <c r="EIH72" s="42"/>
      <c r="EII72" s="42"/>
      <c r="EIJ72" s="42"/>
      <c r="EIK72" s="42"/>
      <c r="EIL72" s="42"/>
      <c r="EIM72" s="42"/>
      <c r="EIN72" s="42"/>
      <c r="EIO72" s="42"/>
      <c r="EIP72" s="42"/>
      <c r="EIQ72" s="42"/>
      <c r="EIR72" s="42"/>
      <c r="EIS72" s="42"/>
      <c r="EIT72" s="42"/>
      <c r="EIU72" s="42"/>
      <c r="EIV72" s="42"/>
      <c r="EIW72" s="42"/>
      <c r="EIX72" s="42"/>
      <c r="EIY72" s="42"/>
      <c r="EIZ72" s="42"/>
      <c r="EJA72" s="42"/>
      <c r="EJB72" s="42"/>
      <c r="EJC72" s="42"/>
      <c r="EJD72" s="42"/>
      <c r="EJE72" s="42"/>
      <c r="EJF72" s="42"/>
      <c r="EJG72" s="42"/>
      <c r="EJH72" s="42"/>
      <c r="EJI72" s="42"/>
      <c r="EJJ72" s="42"/>
      <c r="EJK72" s="42"/>
      <c r="EJL72" s="42"/>
      <c r="EJM72" s="42"/>
      <c r="EJN72" s="42"/>
      <c r="EJO72" s="42"/>
      <c r="EJP72" s="42"/>
      <c r="EJQ72" s="42"/>
      <c r="EJR72" s="42"/>
      <c r="EJS72" s="42"/>
      <c r="EJT72" s="42"/>
      <c r="EJU72" s="42"/>
      <c r="EJV72" s="42"/>
      <c r="EJW72" s="42"/>
      <c r="EJX72" s="42"/>
      <c r="EJY72" s="42"/>
      <c r="EJZ72" s="42"/>
      <c r="EKA72" s="42"/>
      <c r="EKB72" s="42"/>
      <c r="EKC72" s="42"/>
      <c r="EKD72" s="42"/>
      <c r="EKE72" s="42"/>
      <c r="EKF72" s="42"/>
      <c r="EKG72" s="42"/>
      <c r="EKH72" s="42"/>
      <c r="EKI72" s="42"/>
      <c r="EKJ72" s="42"/>
      <c r="EKK72" s="42"/>
      <c r="EKL72" s="42"/>
      <c r="EKM72" s="42"/>
      <c r="EKN72" s="42"/>
      <c r="EKO72" s="42"/>
      <c r="EKP72" s="42"/>
      <c r="EKQ72" s="42"/>
      <c r="EKR72" s="42"/>
      <c r="EKS72" s="42"/>
      <c r="EKT72" s="42"/>
      <c r="EKU72" s="42"/>
      <c r="EKV72" s="42"/>
      <c r="EKW72" s="42"/>
      <c r="EKX72" s="42"/>
      <c r="EKY72" s="42"/>
      <c r="EKZ72" s="42"/>
      <c r="ELA72" s="42"/>
      <c r="ELB72" s="42"/>
      <c r="ELC72" s="42"/>
      <c r="ELD72" s="42"/>
      <c r="ELE72" s="42"/>
      <c r="ELF72" s="42"/>
      <c r="ELG72" s="42"/>
      <c r="ELH72" s="42"/>
      <c r="ELI72" s="42"/>
      <c r="ELJ72" s="42"/>
      <c r="ELK72" s="42"/>
      <c r="ELL72" s="42"/>
      <c r="ELM72" s="42"/>
      <c r="ELN72" s="42"/>
      <c r="ELO72" s="42"/>
      <c r="ELP72" s="42"/>
      <c r="ELQ72" s="42"/>
      <c r="ELR72" s="42"/>
      <c r="ELS72" s="42"/>
      <c r="ELT72" s="42"/>
      <c r="ELU72" s="42"/>
      <c r="ELV72" s="42"/>
      <c r="ELW72" s="42"/>
      <c r="ELX72" s="42"/>
      <c r="ELY72" s="42"/>
      <c r="ELZ72" s="42"/>
      <c r="EMA72" s="42"/>
      <c r="EMB72" s="42"/>
      <c r="EMC72" s="42"/>
      <c r="EMD72" s="42"/>
      <c r="EME72" s="42"/>
      <c r="EMF72" s="42"/>
      <c r="EMG72" s="42"/>
      <c r="EMH72" s="42"/>
      <c r="EMI72" s="42"/>
      <c r="EMJ72" s="42"/>
      <c r="EMK72" s="42"/>
      <c r="EML72" s="42"/>
      <c r="EMM72" s="42"/>
      <c r="EMN72" s="42"/>
      <c r="EMO72" s="42"/>
      <c r="EMP72" s="42"/>
      <c r="EMQ72" s="42"/>
      <c r="EMR72" s="42"/>
      <c r="EMS72" s="42"/>
      <c r="EMT72" s="42"/>
      <c r="EMU72" s="42"/>
      <c r="EMV72" s="42"/>
      <c r="EMW72" s="42"/>
      <c r="EMX72" s="42"/>
      <c r="EMY72" s="42"/>
      <c r="EMZ72" s="42"/>
      <c r="ENA72" s="42"/>
      <c r="ENB72" s="42"/>
      <c r="ENC72" s="42"/>
      <c r="END72" s="42"/>
      <c r="ENE72" s="42"/>
      <c r="ENF72" s="42"/>
      <c r="ENG72" s="42"/>
      <c r="ENH72" s="42"/>
      <c r="ENI72" s="42"/>
      <c r="ENJ72" s="42"/>
      <c r="ENK72" s="42"/>
      <c r="ENL72" s="42"/>
      <c r="ENM72" s="42"/>
      <c r="ENN72" s="42"/>
      <c r="ENO72" s="42"/>
      <c r="ENP72" s="42"/>
      <c r="ENQ72" s="42"/>
      <c r="ENR72" s="42"/>
      <c r="ENS72" s="42"/>
      <c r="ENT72" s="42"/>
      <c r="ENU72" s="42"/>
      <c r="ENV72" s="42"/>
      <c r="ENW72" s="42"/>
      <c r="ENX72" s="42"/>
      <c r="ENY72" s="42"/>
      <c r="ENZ72" s="42"/>
      <c r="EOA72" s="42"/>
      <c r="EOB72" s="42"/>
      <c r="EOC72" s="42"/>
      <c r="EOD72" s="42"/>
      <c r="EOE72" s="42"/>
      <c r="EOF72" s="42"/>
      <c r="EOG72" s="42"/>
      <c r="EOH72" s="42"/>
      <c r="EOI72" s="42"/>
      <c r="EOJ72" s="42"/>
      <c r="EOK72" s="42"/>
      <c r="EOL72" s="42"/>
      <c r="EOM72" s="42"/>
      <c r="EON72" s="42"/>
      <c r="EOO72" s="42"/>
      <c r="EOP72" s="42"/>
      <c r="EOQ72" s="42"/>
      <c r="EOR72" s="42"/>
      <c r="EOS72" s="42"/>
      <c r="EOT72" s="42"/>
      <c r="EOU72" s="42"/>
      <c r="EOV72" s="42"/>
      <c r="EOW72" s="42"/>
      <c r="EOX72" s="42"/>
      <c r="EOY72" s="42"/>
      <c r="EOZ72" s="42"/>
      <c r="EPA72" s="42"/>
      <c r="EPB72" s="42"/>
      <c r="EPC72" s="42"/>
      <c r="EPD72" s="42"/>
      <c r="EPE72" s="42"/>
      <c r="EPF72" s="42"/>
      <c r="EPG72" s="42"/>
      <c r="EPH72" s="42"/>
      <c r="EPI72" s="42"/>
      <c r="EPJ72" s="42"/>
      <c r="EPK72" s="42"/>
      <c r="EPL72" s="42"/>
      <c r="EPM72" s="42"/>
      <c r="EPN72" s="42"/>
      <c r="EPO72" s="42"/>
      <c r="EPP72" s="42"/>
      <c r="EPQ72" s="42"/>
      <c r="EPR72" s="42"/>
      <c r="EPS72" s="42"/>
      <c r="EPT72" s="42"/>
      <c r="EPU72" s="42"/>
      <c r="EPV72" s="42"/>
      <c r="EPW72" s="42"/>
      <c r="EPX72" s="42"/>
      <c r="EPY72" s="42"/>
      <c r="EPZ72" s="42"/>
      <c r="EQA72" s="42"/>
      <c r="EQB72" s="42"/>
      <c r="EQC72" s="42"/>
      <c r="EQD72" s="42"/>
      <c r="EQE72" s="42"/>
      <c r="EQF72" s="42"/>
      <c r="EQG72" s="42"/>
      <c r="EQH72" s="42"/>
      <c r="EQI72" s="42"/>
      <c r="EQJ72" s="42"/>
      <c r="EQK72" s="42"/>
      <c r="EQL72" s="42"/>
      <c r="EQM72" s="42"/>
      <c r="EQN72" s="42"/>
      <c r="EQO72" s="42"/>
      <c r="EQP72" s="42"/>
      <c r="EQQ72" s="42"/>
      <c r="EQR72" s="42"/>
      <c r="EQS72" s="42"/>
      <c r="EQT72" s="42"/>
      <c r="EQU72" s="42"/>
      <c r="EQV72" s="42"/>
      <c r="EQW72" s="42"/>
      <c r="EQX72" s="42"/>
      <c r="EQY72" s="42"/>
      <c r="EQZ72" s="42"/>
      <c r="ERA72" s="42"/>
      <c r="ERB72" s="42"/>
      <c r="ERC72" s="42"/>
      <c r="ERD72" s="42"/>
      <c r="ERE72" s="42"/>
      <c r="ERF72" s="42"/>
      <c r="ERG72" s="42"/>
      <c r="ERH72" s="42"/>
      <c r="ERI72" s="42"/>
      <c r="ERJ72" s="42"/>
      <c r="ERK72" s="42"/>
      <c r="ERL72" s="42"/>
      <c r="ERM72" s="42"/>
      <c r="ERN72" s="42"/>
      <c r="ERO72" s="42"/>
      <c r="ERP72" s="42"/>
      <c r="ERQ72" s="42"/>
      <c r="ERR72" s="42"/>
      <c r="ERS72" s="42"/>
      <c r="ERT72" s="42"/>
      <c r="ERU72" s="42"/>
      <c r="ERV72" s="42"/>
      <c r="ERW72" s="42"/>
      <c r="ERX72" s="42"/>
      <c r="ERY72" s="42"/>
      <c r="ERZ72" s="42"/>
      <c r="ESA72" s="42"/>
      <c r="ESB72" s="42"/>
      <c r="ESC72" s="42"/>
      <c r="ESD72" s="42"/>
      <c r="ESE72" s="42"/>
      <c r="ESF72" s="42"/>
      <c r="ESG72" s="42"/>
      <c r="ESH72" s="42"/>
      <c r="ESI72" s="42"/>
      <c r="ESJ72" s="42"/>
      <c r="ESK72" s="42"/>
      <c r="ESL72" s="42"/>
      <c r="ESM72" s="42"/>
      <c r="ESN72" s="42"/>
      <c r="ESO72" s="42"/>
      <c r="ESP72" s="42"/>
      <c r="ESQ72" s="42"/>
      <c r="ESR72" s="42"/>
      <c r="ESS72" s="42"/>
      <c r="EST72" s="42"/>
      <c r="ESU72" s="42"/>
      <c r="ESV72" s="42"/>
      <c r="ESW72" s="42"/>
      <c r="ESX72" s="42"/>
      <c r="ESY72" s="42"/>
      <c r="ESZ72" s="42"/>
      <c r="ETA72" s="42"/>
      <c r="ETB72" s="42"/>
      <c r="ETC72" s="42"/>
      <c r="ETD72" s="42"/>
      <c r="ETE72" s="42"/>
      <c r="ETF72" s="42"/>
      <c r="ETG72" s="42"/>
      <c r="ETH72" s="42"/>
      <c r="ETI72" s="42"/>
      <c r="ETJ72" s="42"/>
      <c r="ETK72" s="42"/>
      <c r="ETL72" s="42"/>
      <c r="ETM72" s="42"/>
      <c r="ETN72" s="42"/>
      <c r="ETO72" s="42"/>
      <c r="ETP72" s="42"/>
      <c r="ETQ72" s="42"/>
      <c r="ETR72" s="42"/>
      <c r="ETS72" s="42"/>
      <c r="ETT72" s="42"/>
      <c r="ETU72" s="42"/>
      <c r="ETV72" s="42"/>
      <c r="ETW72" s="42"/>
      <c r="ETX72" s="42"/>
      <c r="ETY72" s="42"/>
      <c r="ETZ72" s="42"/>
      <c r="EUA72" s="42"/>
      <c r="EUB72" s="42"/>
      <c r="EUC72" s="42"/>
      <c r="EUD72" s="42"/>
      <c r="EUE72" s="42"/>
      <c r="EUF72" s="42"/>
      <c r="EUG72" s="42"/>
      <c r="EUH72" s="42"/>
      <c r="EUI72" s="42"/>
      <c r="EUJ72" s="42"/>
      <c r="EUK72" s="42"/>
      <c r="EUL72" s="42"/>
      <c r="EUM72" s="42"/>
      <c r="EUN72" s="42"/>
      <c r="EUO72" s="42"/>
      <c r="EUP72" s="42"/>
      <c r="EUQ72" s="42"/>
      <c r="EUR72" s="42"/>
      <c r="EUS72" s="42"/>
      <c r="EUT72" s="42"/>
      <c r="EUU72" s="42"/>
      <c r="EUV72" s="42"/>
      <c r="EUW72" s="42"/>
      <c r="EUX72" s="42"/>
      <c r="EUY72" s="42"/>
      <c r="EUZ72" s="42"/>
      <c r="EVA72" s="42"/>
      <c r="EVB72" s="42"/>
      <c r="EVC72" s="42"/>
      <c r="EVD72" s="42"/>
      <c r="EVE72" s="42"/>
      <c r="EVF72" s="42"/>
      <c r="EVG72" s="42"/>
      <c r="EVH72" s="42"/>
      <c r="EVI72" s="42"/>
      <c r="EVJ72" s="42"/>
      <c r="EVK72" s="42"/>
      <c r="EVL72" s="42"/>
      <c r="EVM72" s="42"/>
      <c r="EVN72" s="42"/>
      <c r="EVO72" s="42"/>
      <c r="EVP72" s="42"/>
      <c r="EVQ72" s="42"/>
      <c r="EVR72" s="42"/>
      <c r="EVS72" s="42"/>
      <c r="EVT72" s="42"/>
      <c r="EVU72" s="42"/>
      <c r="EVV72" s="42"/>
      <c r="EVW72" s="42"/>
      <c r="EVX72" s="42"/>
      <c r="EVY72" s="42"/>
      <c r="EVZ72" s="42"/>
      <c r="EWA72" s="42"/>
      <c r="EWB72" s="42"/>
      <c r="EWC72" s="42"/>
      <c r="EWD72" s="42"/>
      <c r="EWE72" s="42"/>
      <c r="EWF72" s="42"/>
      <c r="EWG72" s="42"/>
      <c r="EWH72" s="42"/>
      <c r="EWI72" s="42"/>
      <c r="EWJ72" s="42"/>
      <c r="EWK72" s="42"/>
      <c r="EWL72" s="42"/>
      <c r="EWM72" s="42"/>
      <c r="EWN72" s="42"/>
      <c r="EWO72" s="42"/>
      <c r="EWP72" s="42"/>
      <c r="EWQ72" s="42"/>
      <c r="EWR72" s="42"/>
      <c r="EWS72" s="42"/>
      <c r="EWT72" s="42"/>
      <c r="EWU72" s="42"/>
      <c r="EWV72" s="42"/>
      <c r="EWW72" s="42"/>
      <c r="EWX72" s="42"/>
      <c r="EWY72" s="42"/>
      <c r="EWZ72" s="42"/>
      <c r="EXA72" s="42"/>
      <c r="EXB72" s="42"/>
      <c r="EXC72" s="42"/>
      <c r="EXD72" s="42"/>
      <c r="EXE72" s="42"/>
      <c r="EXF72" s="42"/>
      <c r="EXG72" s="42"/>
      <c r="EXH72" s="42"/>
      <c r="EXI72" s="42"/>
      <c r="EXJ72" s="42"/>
      <c r="EXK72" s="42"/>
      <c r="EXL72" s="42"/>
      <c r="EXM72" s="42"/>
      <c r="EXN72" s="42"/>
      <c r="EXO72" s="42"/>
      <c r="EXP72" s="42"/>
      <c r="EXQ72" s="42"/>
      <c r="EXR72" s="42"/>
      <c r="EXS72" s="42"/>
      <c r="EXT72" s="42"/>
      <c r="EXU72" s="42"/>
      <c r="EXV72" s="42"/>
      <c r="EXW72" s="42"/>
      <c r="EXX72" s="42"/>
      <c r="EXY72" s="42"/>
      <c r="EXZ72" s="42"/>
      <c r="EYA72" s="42"/>
      <c r="EYB72" s="42"/>
      <c r="EYC72" s="42"/>
      <c r="EYD72" s="42"/>
      <c r="EYE72" s="42"/>
      <c r="EYF72" s="42"/>
      <c r="EYG72" s="42"/>
      <c r="EYH72" s="42"/>
      <c r="EYI72" s="42"/>
      <c r="EYJ72" s="42"/>
      <c r="EYK72" s="42"/>
      <c r="EYL72" s="42"/>
      <c r="EYM72" s="42"/>
      <c r="EYN72" s="42"/>
      <c r="EYO72" s="42"/>
      <c r="EYP72" s="42"/>
      <c r="EYQ72" s="42"/>
      <c r="EYR72" s="42"/>
      <c r="EYS72" s="42"/>
      <c r="EYT72" s="42"/>
      <c r="EYU72" s="42"/>
      <c r="EYV72" s="42"/>
      <c r="EYW72" s="42"/>
      <c r="EYX72" s="42"/>
      <c r="EYY72" s="42"/>
      <c r="EYZ72" s="42"/>
      <c r="EZA72" s="42"/>
      <c r="EZB72" s="42"/>
      <c r="EZC72" s="42"/>
      <c r="EZD72" s="42"/>
      <c r="EZE72" s="42"/>
      <c r="EZF72" s="42"/>
      <c r="EZG72" s="42"/>
      <c r="EZH72" s="42"/>
      <c r="EZI72" s="42"/>
      <c r="EZJ72" s="42"/>
      <c r="EZK72" s="42"/>
      <c r="EZL72" s="42"/>
      <c r="EZM72" s="42"/>
      <c r="EZN72" s="42"/>
      <c r="EZO72" s="42"/>
      <c r="EZP72" s="42"/>
      <c r="EZQ72" s="42"/>
      <c r="EZR72" s="42"/>
      <c r="EZS72" s="42"/>
      <c r="EZT72" s="42"/>
      <c r="EZU72" s="42"/>
      <c r="EZV72" s="42"/>
      <c r="EZW72" s="42"/>
      <c r="EZX72" s="42"/>
      <c r="EZY72" s="42"/>
      <c r="EZZ72" s="42"/>
      <c r="FAA72" s="42"/>
      <c r="FAB72" s="42"/>
      <c r="FAC72" s="42"/>
      <c r="FAD72" s="42"/>
      <c r="FAE72" s="42"/>
      <c r="FAF72" s="42"/>
      <c r="FAG72" s="42"/>
      <c r="FAH72" s="42"/>
      <c r="FAI72" s="42"/>
      <c r="FAJ72" s="42"/>
      <c r="FAK72" s="42"/>
      <c r="FAL72" s="42"/>
      <c r="FAM72" s="42"/>
      <c r="FAN72" s="42"/>
      <c r="FAO72" s="42"/>
      <c r="FAP72" s="42"/>
      <c r="FAQ72" s="42"/>
      <c r="FAR72" s="42"/>
      <c r="FAS72" s="42"/>
      <c r="FAT72" s="42"/>
      <c r="FAU72" s="42"/>
      <c r="FAV72" s="42"/>
      <c r="FAW72" s="42"/>
      <c r="FAX72" s="42"/>
      <c r="FAY72" s="42"/>
      <c r="FAZ72" s="42"/>
      <c r="FBA72" s="42"/>
      <c r="FBB72" s="42"/>
      <c r="FBC72" s="42"/>
      <c r="FBD72" s="42"/>
      <c r="FBE72" s="42"/>
      <c r="FBF72" s="42"/>
      <c r="FBG72" s="42"/>
      <c r="FBH72" s="42"/>
      <c r="FBI72" s="42"/>
      <c r="FBJ72" s="42"/>
      <c r="FBK72" s="42"/>
      <c r="FBL72" s="42"/>
      <c r="FBM72" s="42"/>
      <c r="FBN72" s="42"/>
      <c r="FBO72" s="42"/>
      <c r="FBP72" s="42"/>
      <c r="FBQ72" s="42"/>
      <c r="FBR72" s="42"/>
      <c r="FBS72" s="42"/>
      <c r="FBT72" s="42"/>
      <c r="FBU72" s="42"/>
      <c r="FBV72" s="42"/>
      <c r="FBW72" s="42"/>
      <c r="FBX72" s="42"/>
      <c r="FBY72" s="42"/>
      <c r="FBZ72" s="42"/>
      <c r="FCA72" s="42"/>
      <c r="FCB72" s="42"/>
      <c r="FCC72" s="42"/>
      <c r="FCD72" s="42"/>
      <c r="FCE72" s="42"/>
      <c r="FCF72" s="42"/>
      <c r="FCG72" s="42"/>
      <c r="FCH72" s="42"/>
      <c r="FCI72" s="42"/>
      <c r="FCJ72" s="42"/>
      <c r="FCK72" s="42"/>
      <c r="FCL72" s="42"/>
      <c r="FCM72" s="42"/>
      <c r="FCN72" s="42"/>
      <c r="FCO72" s="42"/>
      <c r="FCP72" s="42"/>
      <c r="FCQ72" s="42"/>
      <c r="FCR72" s="42"/>
      <c r="FCS72" s="42"/>
      <c r="FCT72" s="42"/>
      <c r="FCU72" s="42"/>
      <c r="FCV72" s="42"/>
      <c r="FCW72" s="42"/>
      <c r="FCX72" s="42"/>
      <c r="FCY72" s="42"/>
      <c r="FCZ72" s="42"/>
      <c r="FDA72" s="42"/>
      <c r="FDB72" s="42"/>
      <c r="FDC72" s="42"/>
      <c r="FDD72" s="42"/>
      <c r="FDE72" s="42"/>
      <c r="FDF72" s="42"/>
      <c r="FDG72" s="42"/>
      <c r="FDH72" s="42"/>
      <c r="FDI72" s="42"/>
      <c r="FDJ72" s="42"/>
      <c r="FDK72" s="42"/>
      <c r="FDL72" s="42"/>
      <c r="FDM72" s="42"/>
      <c r="FDN72" s="42"/>
      <c r="FDO72" s="42"/>
      <c r="FDP72" s="42"/>
      <c r="FDQ72" s="42"/>
      <c r="FDR72" s="42"/>
      <c r="FDS72" s="42"/>
      <c r="FDT72" s="42"/>
      <c r="FDU72" s="42"/>
      <c r="FDV72" s="42"/>
      <c r="FDW72" s="42"/>
      <c r="FDX72" s="42"/>
      <c r="FDY72" s="42"/>
      <c r="FDZ72" s="42"/>
      <c r="FEA72" s="42"/>
      <c r="FEB72" s="42"/>
      <c r="FEC72" s="42"/>
      <c r="FED72" s="42"/>
      <c r="FEE72" s="42"/>
      <c r="FEF72" s="42"/>
      <c r="FEG72" s="42"/>
      <c r="FEH72" s="42"/>
      <c r="FEI72" s="42"/>
      <c r="FEJ72" s="42"/>
      <c r="FEK72" s="42"/>
      <c r="FEL72" s="42"/>
      <c r="FEM72" s="42"/>
      <c r="FEN72" s="42"/>
      <c r="FEO72" s="42"/>
      <c r="FEP72" s="42"/>
      <c r="FEQ72" s="42"/>
      <c r="FER72" s="42"/>
      <c r="FES72" s="42"/>
      <c r="FET72" s="42"/>
      <c r="FEU72" s="42"/>
      <c r="FEV72" s="42"/>
      <c r="FEW72" s="42"/>
      <c r="FEX72" s="42"/>
      <c r="FEY72" s="42"/>
      <c r="FEZ72" s="42"/>
      <c r="FFA72" s="42"/>
      <c r="FFB72" s="42"/>
      <c r="FFC72" s="42"/>
      <c r="FFD72" s="42"/>
      <c r="FFE72" s="42"/>
      <c r="FFF72" s="42"/>
      <c r="FFG72" s="42"/>
      <c r="FFH72" s="42"/>
      <c r="FFI72" s="42"/>
      <c r="FFJ72" s="42"/>
      <c r="FFK72" s="42"/>
      <c r="FFL72" s="42"/>
      <c r="FFM72" s="42"/>
      <c r="FFN72" s="42"/>
      <c r="FFO72" s="42"/>
      <c r="FFP72" s="42"/>
      <c r="FFQ72" s="42"/>
      <c r="FFR72" s="42"/>
      <c r="FFS72" s="42"/>
      <c r="FFT72" s="42"/>
      <c r="FFU72" s="42"/>
      <c r="FFV72" s="42"/>
      <c r="FFW72" s="42"/>
      <c r="FFX72" s="42"/>
      <c r="FFY72" s="42"/>
      <c r="FFZ72" s="42"/>
      <c r="FGA72" s="42"/>
      <c r="FGB72" s="42"/>
      <c r="FGC72" s="42"/>
      <c r="FGD72" s="42"/>
      <c r="FGE72" s="42"/>
      <c r="FGF72" s="42"/>
      <c r="FGG72" s="42"/>
      <c r="FGH72" s="42"/>
      <c r="FGI72" s="42"/>
      <c r="FGJ72" s="42"/>
      <c r="FGK72" s="42"/>
      <c r="FGL72" s="42"/>
      <c r="FGM72" s="42"/>
      <c r="FGN72" s="42"/>
      <c r="FGO72" s="42"/>
      <c r="FGP72" s="42"/>
      <c r="FGQ72" s="42"/>
      <c r="FGR72" s="42"/>
      <c r="FGS72" s="42"/>
      <c r="FGT72" s="42"/>
      <c r="FGU72" s="42"/>
      <c r="FGV72" s="42"/>
      <c r="FGW72" s="42"/>
      <c r="FGX72" s="42"/>
      <c r="FGY72" s="42"/>
      <c r="FGZ72" s="42"/>
      <c r="FHA72" s="42"/>
      <c r="FHB72" s="42"/>
      <c r="FHC72" s="42"/>
      <c r="FHD72" s="42"/>
      <c r="FHE72" s="42"/>
      <c r="FHF72" s="42"/>
      <c r="FHG72" s="42"/>
      <c r="FHH72" s="42"/>
      <c r="FHI72" s="42"/>
      <c r="FHJ72" s="42"/>
      <c r="FHK72" s="42"/>
      <c r="FHL72" s="42"/>
      <c r="FHM72" s="42"/>
      <c r="FHN72" s="42"/>
      <c r="FHO72" s="42"/>
      <c r="FHP72" s="42"/>
      <c r="FHQ72" s="42"/>
      <c r="FHR72" s="42"/>
      <c r="FHS72" s="42"/>
      <c r="FHT72" s="42"/>
      <c r="FHU72" s="42"/>
      <c r="FHV72" s="42"/>
      <c r="FHW72" s="42"/>
      <c r="FHX72" s="42"/>
      <c r="FHY72" s="42"/>
      <c r="FHZ72" s="42"/>
      <c r="FIA72" s="42"/>
      <c r="FIB72" s="42"/>
      <c r="FIC72" s="42"/>
      <c r="FID72" s="42"/>
      <c r="FIE72" s="42"/>
      <c r="FIF72" s="42"/>
      <c r="FIG72" s="42"/>
      <c r="FIH72" s="42"/>
      <c r="FII72" s="42"/>
      <c r="FIJ72" s="42"/>
      <c r="FIK72" s="42"/>
      <c r="FIL72" s="42"/>
      <c r="FIM72" s="42"/>
      <c r="FIN72" s="42"/>
      <c r="FIO72" s="42"/>
      <c r="FIP72" s="42"/>
      <c r="FIQ72" s="42"/>
      <c r="FIR72" s="42"/>
      <c r="FIS72" s="42"/>
      <c r="FIT72" s="42"/>
      <c r="FIU72" s="42"/>
      <c r="FIV72" s="42"/>
      <c r="FIW72" s="42"/>
      <c r="FIX72" s="42"/>
      <c r="FIY72" s="42"/>
      <c r="FIZ72" s="42"/>
      <c r="FJA72" s="42"/>
      <c r="FJB72" s="42"/>
      <c r="FJC72" s="42"/>
      <c r="FJD72" s="42"/>
      <c r="FJE72" s="42"/>
      <c r="FJF72" s="42"/>
      <c r="FJG72" s="42"/>
      <c r="FJH72" s="42"/>
      <c r="FJI72" s="42"/>
      <c r="FJJ72" s="42"/>
      <c r="FJK72" s="42"/>
      <c r="FJL72" s="42"/>
      <c r="FJM72" s="42"/>
      <c r="FJN72" s="42"/>
      <c r="FJO72" s="42"/>
      <c r="FJP72" s="42"/>
      <c r="FJQ72" s="42"/>
      <c r="FJR72" s="42"/>
      <c r="FJS72" s="42"/>
      <c r="FJT72" s="42"/>
      <c r="FJU72" s="42"/>
      <c r="FJV72" s="42"/>
      <c r="FJW72" s="42"/>
      <c r="FJX72" s="42"/>
      <c r="FJY72" s="42"/>
      <c r="FJZ72" s="42"/>
      <c r="FKA72" s="42"/>
      <c r="FKB72" s="42"/>
      <c r="FKC72" s="42"/>
      <c r="FKD72" s="42"/>
      <c r="FKE72" s="42"/>
      <c r="FKF72" s="42"/>
      <c r="FKG72" s="42"/>
      <c r="FKH72" s="42"/>
      <c r="FKI72" s="42"/>
      <c r="FKJ72" s="42"/>
      <c r="FKK72" s="42"/>
      <c r="FKL72" s="42"/>
      <c r="FKM72" s="42"/>
      <c r="FKN72" s="42"/>
      <c r="FKO72" s="42"/>
      <c r="FKP72" s="42"/>
      <c r="FKQ72" s="42"/>
      <c r="FKR72" s="42"/>
      <c r="FKS72" s="42"/>
      <c r="FKT72" s="42"/>
      <c r="FKU72" s="42"/>
      <c r="FKV72" s="42"/>
      <c r="FKW72" s="42"/>
      <c r="FKX72" s="42"/>
      <c r="FKY72" s="42"/>
      <c r="FKZ72" s="42"/>
      <c r="FLA72" s="42"/>
      <c r="FLB72" s="42"/>
      <c r="FLC72" s="42"/>
      <c r="FLD72" s="42"/>
      <c r="FLE72" s="42"/>
      <c r="FLF72" s="42"/>
      <c r="FLG72" s="42"/>
      <c r="FLH72" s="42"/>
      <c r="FLI72" s="42"/>
      <c r="FLJ72" s="42"/>
      <c r="FLK72" s="42"/>
      <c r="FLL72" s="42"/>
      <c r="FLM72" s="42"/>
      <c r="FLN72" s="42"/>
      <c r="FLO72" s="42"/>
      <c r="FLP72" s="42"/>
      <c r="FLQ72" s="42"/>
      <c r="FLR72" s="42"/>
      <c r="FLS72" s="42"/>
      <c r="FLT72" s="42"/>
      <c r="FLU72" s="42"/>
      <c r="FLV72" s="42"/>
      <c r="FLW72" s="42"/>
      <c r="FLX72" s="42"/>
      <c r="FLY72" s="42"/>
      <c r="FLZ72" s="42"/>
      <c r="FMA72" s="42"/>
      <c r="FMB72" s="42"/>
      <c r="FMC72" s="42"/>
      <c r="FMD72" s="42"/>
      <c r="FME72" s="42"/>
      <c r="FMF72" s="42"/>
      <c r="FMG72" s="42"/>
      <c r="FMH72" s="42"/>
      <c r="FMI72" s="42"/>
      <c r="FMJ72" s="42"/>
      <c r="FMK72" s="42"/>
      <c r="FML72" s="42"/>
      <c r="FMM72" s="42"/>
      <c r="FMN72" s="42"/>
      <c r="FMO72" s="42"/>
      <c r="FMP72" s="42"/>
      <c r="FMQ72" s="42"/>
      <c r="FMR72" s="42"/>
      <c r="FMS72" s="42"/>
      <c r="FMT72" s="42"/>
      <c r="FMU72" s="42"/>
      <c r="FMV72" s="42"/>
      <c r="FMW72" s="42"/>
      <c r="FMX72" s="42"/>
      <c r="FMY72" s="42"/>
      <c r="FMZ72" s="42"/>
      <c r="FNA72" s="42"/>
      <c r="FNB72" s="42"/>
      <c r="FNC72" s="42"/>
      <c r="FND72" s="42"/>
      <c r="FNE72" s="42"/>
      <c r="FNF72" s="42"/>
      <c r="FNG72" s="42"/>
      <c r="FNH72" s="42"/>
      <c r="FNI72" s="42"/>
      <c r="FNJ72" s="42"/>
      <c r="FNK72" s="42"/>
      <c r="FNL72" s="42"/>
      <c r="FNM72" s="42"/>
      <c r="FNN72" s="42"/>
      <c r="FNO72" s="42"/>
      <c r="FNP72" s="42"/>
      <c r="FNQ72" s="42"/>
      <c r="FNR72" s="42"/>
      <c r="FNS72" s="42"/>
      <c r="FNT72" s="42"/>
      <c r="FNU72" s="42"/>
      <c r="FNV72" s="42"/>
      <c r="FNW72" s="42"/>
      <c r="FNX72" s="42"/>
      <c r="FNY72" s="42"/>
      <c r="FNZ72" s="42"/>
      <c r="FOA72" s="42"/>
      <c r="FOB72" s="42"/>
      <c r="FOC72" s="42"/>
      <c r="FOD72" s="42"/>
      <c r="FOE72" s="42"/>
      <c r="FOF72" s="42"/>
      <c r="FOG72" s="42"/>
      <c r="FOH72" s="42"/>
      <c r="FOI72" s="42"/>
      <c r="FOJ72" s="42"/>
      <c r="FOK72" s="42"/>
      <c r="FOL72" s="42"/>
      <c r="FOM72" s="42"/>
      <c r="FON72" s="42"/>
      <c r="FOO72" s="42"/>
      <c r="FOP72" s="42"/>
      <c r="FOQ72" s="42"/>
      <c r="FOR72" s="42"/>
      <c r="FOS72" s="42"/>
      <c r="FOT72" s="42"/>
      <c r="FOU72" s="42"/>
      <c r="FOV72" s="42"/>
      <c r="FOW72" s="42"/>
      <c r="FOX72" s="42"/>
      <c r="FOY72" s="42"/>
      <c r="FOZ72" s="42"/>
      <c r="FPA72" s="42"/>
      <c r="FPB72" s="42"/>
      <c r="FPC72" s="42"/>
      <c r="FPD72" s="42"/>
      <c r="FPE72" s="42"/>
      <c r="FPF72" s="42"/>
      <c r="FPG72" s="42"/>
      <c r="FPH72" s="42"/>
      <c r="FPI72" s="42"/>
      <c r="FPJ72" s="42"/>
      <c r="FPK72" s="42"/>
      <c r="FPL72" s="42"/>
      <c r="FPM72" s="42"/>
      <c r="FPN72" s="42"/>
      <c r="FPO72" s="42"/>
      <c r="FPP72" s="42"/>
      <c r="FPQ72" s="42"/>
      <c r="FPR72" s="42"/>
      <c r="FPS72" s="42"/>
      <c r="FPT72" s="42"/>
      <c r="FPU72" s="42"/>
      <c r="FPV72" s="42"/>
      <c r="FPW72" s="42"/>
      <c r="FPX72" s="42"/>
      <c r="FPY72" s="42"/>
      <c r="FPZ72" s="42"/>
      <c r="FQA72" s="42"/>
      <c r="FQB72" s="42"/>
      <c r="FQC72" s="42"/>
      <c r="FQD72" s="42"/>
      <c r="FQE72" s="42"/>
      <c r="FQF72" s="42"/>
      <c r="FQG72" s="42"/>
      <c r="FQH72" s="42"/>
      <c r="FQI72" s="42"/>
      <c r="FQJ72" s="42"/>
      <c r="FQK72" s="42"/>
      <c r="FQL72" s="42"/>
      <c r="FQM72" s="42"/>
      <c r="FQN72" s="42"/>
      <c r="FQO72" s="42"/>
      <c r="FQP72" s="42"/>
      <c r="FQQ72" s="42"/>
      <c r="FQR72" s="42"/>
      <c r="FQS72" s="42"/>
      <c r="FQT72" s="42"/>
      <c r="FQU72" s="42"/>
      <c r="FQV72" s="42"/>
      <c r="FQW72" s="42"/>
      <c r="FQX72" s="42"/>
      <c r="FQY72" s="42"/>
      <c r="FQZ72" s="42"/>
      <c r="FRA72" s="42"/>
      <c r="FRB72" s="42"/>
      <c r="FRC72" s="42"/>
      <c r="FRD72" s="42"/>
      <c r="FRE72" s="42"/>
      <c r="FRF72" s="42"/>
      <c r="FRG72" s="42"/>
      <c r="FRH72" s="42"/>
      <c r="FRI72" s="42"/>
      <c r="FRJ72" s="42"/>
      <c r="FRK72" s="42"/>
      <c r="FRL72" s="42"/>
      <c r="FRM72" s="42"/>
      <c r="FRN72" s="42"/>
      <c r="FRO72" s="42"/>
      <c r="FRP72" s="42"/>
      <c r="FRQ72" s="42"/>
      <c r="FRR72" s="42"/>
      <c r="FRS72" s="42"/>
      <c r="FRT72" s="42"/>
      <c r="FRU72" s="42"/>
      <c r="FRV72" s="42"/>
      <c r="FRW72" s="42"/>
      <c r="FRX72" s="42"/>
      <c r="FRY72" s="42"/>
      <c r="FRZ72" s="42"/>
      <c r="FSA72" s="42"/>
      <c r="FSB72" s="42"/>
      <c r="FSC72" s="42"/>
      <c r="FSD72" s="42"/>
      <c r="FSE72" s="42"/>
      <c r="FSF72" s="42"/>
      <c r="FSG72" s="42"/>
      <c r="FSH72" s="42"/>
      <c r="FSI72" s="42"/>
      <c r="FSJ72" s="42"/>
      <c r="FSK72" s="42"/>
      <c r="FSL72" s="42"/>
      <c r="FSM72" s="42"/>
      <c r="FSN72" s="42"/>
      <c r="FSO72" s="42"/>
      <c r="FSP72" s="42"/>
      <c r="FSQ72" s="42"/>
      <c r="FSR72" s="42"/>
      <c r="FSS72" s="42"/>
      <c r="FST72" s="42"/>
      <c r="FSU72" s="42"/>
      <c r="FSV72" s="42"/>
      <c r="FSW72" s="42"/>
      <c r="FSX72" s="42"/>
      <c r="FSY72" s="42"/>
      <c r="FSZ72" s="42"/>
      <c r="FTA72" s="42"/>
      <c r="FTB72" s="42"/>
      <c r="FTC72" s="42"/>
      <c r="FTD72" s="42"/>
      <c r="FTE72" s="42"/>
      <c r="FTF72" s="42"/>
      <c r="FTG72" s="42"/>
      <c r="FTH72" s="42"/>
      <c r="FTI72" s="42"/>
      <c r="FTJ72" s="42"/>
      <c r="FTK72" s="42"/>
      <c r="FTL72" s="42"/>
      <c r="FTM72" s="42"/>
      <c r="FTN72" s="42"/>
      <c r="FTO72" s="42"/>
      <c r="FTP72" s="42"/>
      <c r="FTQ72" s="42"/>
      <c r="FTR72" s="42"/>
      <c r="FTS72" s="42"/>
      <c r="FTT72" s="42"/>
      <c r="FTU72" s="42"/>
      <c r="FTV72" s="42"/>
      <c r="FTW72" s="42"/>
      <c r="FTX72" s="42"/>
      <c r="FTY72" s="42"/>
      <c r="FTZ72" s="42"/>
      <c r="FUA72" s="42"/>
      <c r="FUB72" s="42"/>
      <c r="FUC72" s="42"/>
      <c r="FUD72" s="42"/>
      <c r="FUE72" s="42"/>
      <c r="FUF72" s="42"/>
      <c r="FUG72" s="42"/>
      <c r="FUH72" s="42"/>
      <c r="FUI72" s="42"/>
      <c r="FUJ72" s="42"/>
      <c r="FUK72" s="42"/>
      <c r="FUL72" s="42"/>
      <c r="FUM72" s="42"/>
      <c r="FUN72" s="42"/>
      <c r="FUO72" s="42"/>
      <c r="FUP72" s="42"/>
      <c r="FUQ72" s="42"/>
      <c r="FUR72" s="42"/>
      <c r="FUS72" s="42"/>
      <c r="FUT72" s="42"/>
      <c r="FUU72" s="42"/>
      <c r="FUV72" s="42"/>
      <c r="FUW72" s="42"/>
      <c r="FUX72" s="42"/>
      <c r="FUY72" s="42"/>
      <c r="FUZ72" s="42"/>
      <c r="FVA72" s="42"/>
      <c r="FVB72" s="42"/>
      <c r="FVC72" s="42"/>
      <c r="FVD72" s="42"/>
      <c r="FVE72" s="42"/>
      <c r="FVF72" s="42"/>
      <c r="FVG72" s="42"/>
      <c r="FVH72" s="42"/>
      <c r="FVI72" s="42"/>
      <c r="FVJ72" s="42"/>
      <c r="FVK72" s="42"/>
      <c r="FVL72" s="42"/>
      <c r="FVM72" s="42"/>
      <c r="FVN72" s="42"/>
      <c r="FVO72" s="42"/>
      <c r="FVP72" s="42"/>
      <c r="FVQ72" s="42"/>
      <c r="FVR72" s="42"/>
      <c r="FVS72" s="42"/>
      <c r="FVT72" s="42"/>
      <c r="FVU72" s="42"/>
      <c r="FVV72" s="42"/>
      <c r="FVW72" s="42"/>
      <c r="FVX72" s="42"/>
      <c r="FVY72" s="42"/>
      <c r="FVZ72" s="42"/>
      <c r="FWA72" s="42"/>
      <c r="FWB72" s="42"/>
      <c r="FWC72" s="42"/>
      <c r="FWD72" s="42"/>
      <c r="FWE72" s="42"/>
      <c r="FWF72" s="42"/>
      <c r="FWG72" s="42"/>
      <c r="FWH72" s="42"/>
      <c r="FWI72" s="42"/>
      <c r="FWJ72" s="42"/>
      <c r="FWK72" s="42"/>
      <c r="FWL72" s="42"/>
      <c r="FWM72" s="42"/>
      <c r="FWN72" s="42"/>
      <c r="FWO72" s="42"/>
      <c r="FWP72" s="42"/>
      <c r="FWQ72" s="42"/>
      <c r="FWR72" s="42"/>
      <c r="FWS72" s="42"/>
      <c r="FWT72" s="42"/>
      <c r="FWU72" s="42"/>
      <c r="FWV72" s="42"/>
      <c r="FWW72" s="42"/>
      <c r="FWX72" s="42"/>
      <c r="FWY72" s="42"/>
      <c r="FWZ72" s="42"/>
      <c r="FXA72" s="42"/>
      <c r="FXB72" s="42"/>
      <c r="FXC72" s="42"/>
      <c r="FXD72" s="42"/>
      <c r="FXE72" s="42"/>
      <c r="FXF72" s="42"/>
      <c r="FXG72" s="42"/>
      <c r="FXH72" s="42"/>
      <c r="FXI72" s="42"/>
      <c r="FXJ72" s="42"/>
      <c r="FXK72" s="42"/>
      <c r="FXL72" s="42"/>
      <c r="FXM72" s="42"/>
      <c r="FXN72" s="42"/>
      <c r="FXO72" s="42"/>
      <c r="FXP72" s="42"/>
      <c r="FXQ72" s="42"/>
      <c r="FXR72" s="42"/>
      <c r="FXS72" s="42"/>
      <c r="FXT72" s="42"/>
      <c r="FXU72" s="42"/>
      <c r="FXV72" s="42"/>
      <c r="FXW72" s="42"/>
      <c r="FXX72" s="42"/>
      <c r="FXY72" s="42"/>
      <c r="FXZ72" s="42"/>
      <c r="FYA72" s="42"/>
      <c r="FYB72" s="42"/>
      <c r="FYC72" s="42"/>
      <c r="FYD72" s="42"/>
      <c r="FYE72" s="42"/>
      <c r="FYF72" s="42"/>
      <c r="FYG72" s="42"/>
      <c r="FYH72" s="42"/>
      <c r="FYI72" s="42"/>
      <c r="FYJ72" s="42"/>
      <c r="FYK72" s="42"/>
      <c r="FYL72" s="42"/>
      <c r="FYM72" s="42"/>
      <c r="FYN72" s="42"/>
      <c r="FYO72" s="42"/>
      <c r="FYP72" s="42"/>
      <c r="FYQ72" s="42"/>
      <c r="FYR72" s="42"/>
      <c r="FYS72" s="42"/>
      <c r="FYT72" s="42"/>
      <c r="FYU72" s="42"/>
      <c r="FYV72" s="42"/>
      <c r="FYW72" s="42"/>
      <c r="FYX72" s="42"/>
      <c r="FYY72" s="42"/>
      <c r="FYZ72" s="42"/>
      <c r="FZA72" s="42"/>
      <c r="FZB72" s="42"/>
      <c r="FZC72" s="42"/>
      <c r="FZD72" s="42"/>
      <c r="FZE72" s="42"/>
      <c r="FZF72" s="42"/>
      <c r="FZG72" s="42"/>
      <c r="FZH72" s="42"/>
      <c r="FZI72" s="42"/>
      <c r="FZJ72" s="42"/>
      <c r="FZK72" s="42"/>
      <c r="FZL72" s="42"/>
      <c r="FZM72" s="42"/>
      <c r="FZN72" s="42"/>
      <c r="FZO72" s="42"/>
      <c r="FZP72" s="42"/>
      <c r="FZQ72" s="42"/>
      <c r="FZR72" s="42"/>
      <c r="FZS72" s="42"/>
      <c r="FZT72" s="42"/>
      <c r="FZU72" s="42"/>
      <c r="FZV72" s="42"/>
      <c r="FZW72" s="42"/>
      <c r="FZX72" s="42"/>
      <c r="FZY72" s="42"/>
      <c r="FZZ72" s="42"/>
      <c r="GAA72" s="42"/>
      <c r="GAB72" s="42"/>
      <c r="GAC72" s="42"/>
      <c r="GAD72" s="42"/>
      <c r="GAE72" s="42"/>
      <c r="GAF72" s="42"/>
      <c r="GAG72" s="42"/>
      <c r="GAH72" s="42"/>
      <c r="GAI72" s="42"/>
      <c r="GAJ72" s="42"/>
      <c r="GAK72" s="42"/>
      <c r="GAL72" s="42"/>
      <c r="GAM72" s="42"/>
      <c r="GAN72" s="42"/>
      <c r="GAO72" s="42"/>
      <c r="GAP72" s="42"/>
      <c r="GAQ72" s="42"/>
      <c r="GAR72" s="42"/>
      <c r="GAS72" s="42"/>
      <c r="GAT72" s="42"/>
      <c r="GAU72" s="42"/>
      <c r="GAV72" s="42"/>
      <c r="GAW72" s="42"/>
      <c r="GAX72" s="42"/>
      <c r="GAY72" s="42"/>
      <c r="GAZ72" s="42"/>
      <c r="GBA72" s="42"/>
      <c r="GBB72" s="42"/>
      <c r="GBC72" s="42"/>
      <c r="GBD72" s="42"/>
      <c r="GBE72" s="42"/>
      <c r="GBF72" s="42"/>
      <c r="GBG72" s="42"/>
      <c r="GBH72" s="42"/>
      <c r="GBI72" s="42"/>
      <c r="GBJ72" s="42"/>
      <c r="GBK72" s="42"/>
      <c r="GBL72" s="42"/>
      <c r="GBM72" s="42"/>
      <c r="GBN72" s="42"/>
      <c r="GBO72" s="42"/>
      <c r="GBP72" s="42"/>
      <c r="GBQ72" s="42"/>
      <c r="GBR72" s="42"/>
      <c r="GBS72" s="42"/>
      <c r="GBT72" s="42"/>
      <c r="GBU72" s="42"/>
      <c r="GBV72" s="42"/>
      <c r="GBW72" s="42"/>
      <c r="GBX72" s="42"/>
      <c r="GBY72" s="42"/>
      <c r="GBZ72" s="42"/>
      <c r="GCA72" s="42"/>
      <c r="GCB72" s="42"/>
      <c r="GCC72" s="42"/>
      <c r="GCD72" s="42"/>
      <c r="GCE72" s="42"/>
      <c r="GCF72" s="42"/>
      <c r="GCG72" s="42"/>
      <c r="GCH72" s="42"/>
      <c r="GCI72" s="42"/>
      <c r="GCJ72" s="42"/>
      <c r="GCK72" s="42"/>
      <c r="GCL72" s="42"/>
      <c r="GCM72" s="42"/>
      <c r="GCN72" s="42"/>
      <c r="GCO72" s="42"/>
      <c r="GCP72" s="42"/>
      <c r="GCQ72" s="42"/>
      <c r="GCR72" s="42"/>
      <c r="GCS72" s="42"/>
      <c r="GCT72" s="42"/>
      <c r="GCU72" s="42"/>
      <c r="GCV72" s="42"/>
      <c r="GCW72" s="42"/>
      <c r="GCX72" s="42"/>
      <c r="GCY72" s="42"/>
      <c r="GCZ72" s="42"/>
      <c r="GDA72" s="42"/>
      <c r="GDB72" s="42"/>
      <c r="GDC72" s="42"/>
      <c r="GDD72" s="42"/>
      <c r="GDE72" s="42"/>
      <c r="GDF72" s="42"/>
      <c r="GDG72" s="42"/>
      <c r="GDH72" s="42"/>
      <c r="GDI72" s="42"/>
      <c r="GDJ72" s="42"/>
      <c r="GDK72" s="42"/>
      <c r="GDL72" s="42"/>
      <c r="GDM72" s="42"/>
      <c r="GDN72" s="42"/>
      <c r="GDO72" s="42"/>
      <c r="GDP72" s="42"/>
      <c r="GDQ72" s="42"/>
      <c r="GDR72" s="42"/>
      <c r="GDS72" s="42"/>
      <c r="GDT72" s="42"/>
      <c r="GDU72" s="42"/>
      <c r="GDV72" s="42"/>
      <c r="GDW72" s="42"/>
      <c r="GDX72" s="42"/>
      <c r="GDY72" s="42"/>
      <c r="GDZ72" s="42"/>
      <c r="GEA72" s="42"/>
      <c r="GEB72" s="42"/>
      <c r="GEC72" s="42"/>
      <c r="GED72" s="42"/>
      <c r="GEE72" s="42"/>
      <c r="GEF72" s="42"/>
      <c r="GEG72" s="42"/>
      <c r="GEH72" s="42"/>
      <c r="GEI72" s="42"/>
      <c r="GEJ72" s="42"/>
      <c r="GEK72" s="42"/>
      <c r="GEL72" s="42"/>
      <c r="GEM72" s="42"/>
      <c r="GEN72" s="42"/>
      <c r="GEO72" s="42"/>
      <c r="GEP72" s="42"/>
      <c r="GEQ72" s="42"/>
      <c r="GER72" s="42"/>
      <c r="GES72" s="42"/>
      <c r="GET72" s="42"/>
      <c r="GEU72" s="42"/>
      <c r="GEV72" s="42"/>
      <c r="GEW72" s="42"/>
      <c r="GEX72" s="42"/>
      <c r="GEY72" s="42"/>
      <c r="GEZ72" s="42"/>
      <c r="GFA72" s="42"/>
      <c r="GFB72" s="42"/>
      <c r="GFC72" s="42"/>
      <c r="GFD72" s="42"/>
      <c r="GFE72" s="42"/>
      <c r="GFF72" s="42"/>
      <c r="GFG72" s="42"/>
      <c r="GFH72" s="42"/>
      <c r="GFI72" s="42"/>
      <c r="GFJ72" s="42"/>
      <c r="GFK72" s="42"/>
      <c r="GFL72" s="42"/>
      <c r="GFM72" s="42"/>
      <c r="GFN72" s="42"/>
      <c r="GFO72" s="42"/>
      <c r="GFP72" s="42"/>
      <c r="GFQ72" s="42"/>
      <c r="GFR72" s="42"/>
      <c r="GFS72" s="42"/>
      <c r="GFT72" s="42"/>
      <c r="GFU72" s="42"/>
      <c r="GFV72" s="42"/>
      <c r="GFW72" s="42"/>
      <c r="GFX72" s="42"/>
      <c r="GFY72" s="42"/>
      <c r="GFZ72" s="42"/>
      <c r="GGA72" s="42"/>
      <c r="GGB72" s="42"/>
      <c r="GGC72" s="42"/>
      <c r="GGD72" s="42"/>
      <c r="GGE72" s="42"/>
      <c r="GGF72" s="42"/>
      <c r="GGG72" s="42"/>
      <c r="GGH72" s="42"/>
      <c r="GGI72" s="42"/>
      <c r="GGJ72" s="42"/>
      <c r="GGK72" s="42"/>
      <c r="GGL72" s="42"/>
      <c r="GGM72" s="42"/>
      <c r="GGN72" s="42"/>
      <c r="GGO72" s="42"/>
      <c r="GGP72" s="42"/>
      <c r="GGQ72" s="42"/>
      <c r="GGR72" s="42"/>
      <c r="GGS72" s="42"/>
      <c r="GGT72" s="42"/>
      <c r="GGU72" s="42"/>
      <c r="GGV72" s="42"/>
      <c r="GGW72" s="42"/>
      <c r="GGX72" s="42"/>
      <c r="GGY72" s="42"/>
      <c r="GGZ72" s="42"/>
      <c r="GHA72" s="42"/>
      <c r="GHB72" s="42"/>
      <c r="GHC72" s="42"/>
      <c r="GHD72" s="42"/>
      <c r="GHE72" s="42"/>
      <c r="GHF72" s="42"/>
      <c r="GHG72" s="42"/>
      <c r="GHH72" s="42"/>
      <c r="GHI72" s="42"/>
      <c r="GHJ72" s="42"/>
      <c r="GHK72" s="42"/>
      <c r="GHL72" s="42"/>
      <c r="GHM72" s="42"/>
      <c r="GHN72" s="42"/>
      <c r="GHO72" s="42"/>
      <c r="GHP72" s="42"/>
      <c r="GHQ72" s="42"/>
      <c r="GHR72" s="42"/>
      <c r="GHS72" s="42"/>
      <c r="GHT72" s="42"/>
      <c r="GHU72" s="42"/>
      <c r="GHV72" s="42"/>
      <c r="GHW72" s="42"/>
      <c r="GHX72" s="42"/>
      <c r="GHY72" s="42"/>
      <c r="GHZ72" s="42"/>
      <c r="GIA72" s="42"/>
      <c r="GIB72" s="42"/>
      <c r="GIC72" s="42"/>
      <c r="GID72" s="42"/>
      <c r="GIE72" s="42"/>
      <c r="GIF72" s="42"/>
      <c r="GIG72" s="42"/>
      <c r="GIH72" s="42"/>
      <c r="GII72" s="42"/>
      <c r="GIJ72" s="42"/>
      <c r="GIK72" s="42"/>
      <c r="GIL72" s="42"/>
      <c r="GIM72" s="42"/>
      <c r="GIN72" s="42"/>
      <c r="GIO72" s="42"/>
      <c r="GIP72" s="42"/>
      <c r="GIQ72" s="42"/>
      <c r="GIR72" s="42"/>
      <c r="GIS72" s="42"/>
      <c r="GIT72" s="42"/>
      <c r="GIU72" s="42"/>
      <c r="GIV72" s="42"/>
      <c r="GIW72" s="42"/>
      <c r="GIX72" s="42"/>
      <c r="GIY72" s="42"/>
      <c r="GIZ72" s="42"/>
      <c r="GJA72" s="42"/>
      <c r="GJB72" s="42"/>
      <c r="GJC72" s="42"/>
      <c r="GJD72" s="42"/>
      <c r="GJE72" s="42"/>
      <c r="GJF72" s="42"/>
      <c r="GJG72" s="42"/>
      <c r="GJH72" s="42"/>
      <c r="GJI72" s="42"/>
      <c r="GJJ72" s="42"/>
      <c r="GJK72" s="42"/>
      <c r="GJL72" s="42"/>
      <c r="GJM72" s="42"/>
      <c r="GJN72" s="42"/>
      <c r="GJO72" s="42"/>
      <c r="GJP72" s="42"/>
      <c r="GJQ72" s="42"/>
      <c r="GJR72" s="42"/>
      <c r="GJS72" s="42"/>
      <c r="GJT72" s="42"/>
      <c r="GJU72" s="42"/>
      <c r="GJV72" s="42"/>
      <c r="GJW72" s="42"/>
      <c r="GJX72" s="42"/>
      <c r="GJY72" s="42"/>
      <c r="GJZ72" s="42"/>
      <c r="GKA72" s="42"/>
      <c r="GKB72" s="42"/>
      <c r="GKC72" s="42"/>
      <c r="GKD72" s="42"/>
      <c r="GKE72" s="42"/>
      <c r="GKF72" s="42"/>
      <c r="GKG72" s="42"/>
      <c r="GKH72" s="42"/>
      <c r="GKI72" s="42"/>
      <c r="GKJ72" s="42"/>
      <c r="GKK72" s="42"/>
      <c r="GKL72" s="42"/>
      <c r="GKM72" s="42"/>
      <c r="GKN72" s="42"/>
      <c r="GKO72" s="42"/>
      <c r="GKP72" s="42"/>
      <c r="GKQ72" s="42"/>
      <c r="GKR72" s="42"/>
      <c r="GKS72" s="42"/>
      <c r="GKT72" s="42"/>
      <c r="GKU72" s="42"/>
      <c r="GKV72" s="42"/>
      <c r="GKW72" s="42"/>
      <c r="GKX72" s="42"/>
      <c r="GKY72" s="42"/>
      <c r="GKZ72" s="42"/>
      <c r="GLA72" s="42"/>
      <c r="GLB72" s="42"/>
      <c r="GLC72" s="42"/>
      <c r="GLD72" s="42"/>
      <c r="GLE72" s="42"/>
      <c r="GLF72" s="42"/>
      <c r="GLG72" s="42"/>
      <c r="GLH72" s="42"/>
      <c r="GLI72" s="42"/>
      <c r="GLJ72" s="42"/>
      <c r="GLK72" s="42"/>
      <c r="GLL72" s="42"/>
      <c r="GLM72" s="42"/>
      <c r="GLN72" s="42"/>
      <c r="GLO72" s="42"/>
      <c r="GLP72" s="42"/>
      <c r="GLQ72" s="42"/>
      <c r="GLR72" s="42"/>
      <c r="GLS72" s="42"/>
      <c r="GLT72" s="42"/>
      <c r="GLU72" s="42"/>
      <c r="GLV72" s="42"/>
      <c r="GLW72" s="42"/>
      <c r="GLX72" s="42"/>
      <c r="GLY72" s="42"/>
      <c r="GLZ72" s="42"/>
      <c r="GMA72" s="42"/>
      <c r="GMB72" s="42"/>
      <c r="GMC72" s="42"/>
      <c r="GMD72" s="42"/>
      <c r="GME72" s="42"/>
      <c r="GMF72" s="42"/>
      <c r="GMG72" s="42"/>
      <c r="GMH72" s="42"/>
      <c r="GMI72" s="42"/>
      <c r="GMJ72" s="42"/>
      <c r="GMK72" s="42"/>
      <c r="GML72" s="42"/>
      <c r="GMM72" s="42"/>
      <c r="GMN72" s="42"/>
      <c r="GMO72" s="42"/>
      <c r="GMP72" s="42"/>
      <c r="GMQ72" s="42"/>
      <c r="GMR72" s="42"/>
      <c r="GMS72" s="42"/>
      <c r="GMT72" s="42"/>
      <c r="GMU72" s="42"/>
      <c r="GMV72" s="42"/>
      <c r="GMW72" s="42"/>
      <c r="GMX72" s="42"/>
      <c r="GMY72" s="42"/>
      <c r="GMZ72" s="42"/>
      <c r="GNA72" s="42"/>
      <c r="GNB72" s="42"/>
      <c r="GNC72" s="42"/>
      <c r="GND72" s="42"/>
      <c r="GNE72" s="42"/>
      <c r="GNF72" s="42"/>
      <c r="GNG72" s="42"/>
      <c r="GNH72" s="42"/>
      <c r="GNI72" s="42"/>
      <c r="GNJ72" s="42"/>
      <c r="GNK72" s="42"/>
      <c r="GNL72" s="42"/>
      <c r="GNM72" s="42"/>
      <c r="GNN72" s="42"/>
      <c r="GNO72" s="42"/>
      <c r="GNP72" s="42"/>
      <c r="GNQ72" s="42"/>
      <c r="GNR72" s="42"/>
      <c r="GNS72" s="42"/>
      <c r="GNT72" s="42"/>
      <c r="GNU72" s="42"/>
      <c r="GNV72" s="42"/>
      <c r="GNW72" s="42"/>
      <c r="GNX72" s="42"/>
      <c r="GNY72" s="42"/>
      <c r="GNZ72" s="42"/>
      <c r="GOA72" s="42"/>
      <c r="GOB72" s="42"/>
      <c r="GOC72" s="42"/>
      <c r="GOD72" s="42"/>
      <c r="GOE72" s="42"/>
      <c r="GOF72" s="42"/>
      <c r="GOG72" s="42"/>
      <c r="GOH72" s="42"/>
      <c r="GOI72" s="42"/>
      <c r="GOJ72" s="42"/>
      <c r="GOK72" s="42"/>
      <c r="GOL72" s="42"/>
      <c r="GOM72" s="42"/>
      <c r="GON72" s="42"/>
      <c r="GOO72" s="42"/>
      <c r="GOP72" s="42"/>
      <c r="GOQ72" s="42"/>
      <c r="GOR72" s="42"/>
      <c r="GOS72" s="42"/>
      <c r="GOT72" s="42"/>
      <c r="GOU72" s="42"/>
      <c r="GOV72" s="42"/>
      <c r="GOW72" s="42"/>
      <c r="GOX72" s="42"/>
      <c r="GOY72" s="42"/>
      <c r="GOZ72" s="42"/>
      <c r="GPA72" s="42"/>
      <c r="GPB72" s="42"/>
      <c r="GPC72" s="42"/>
      <c r="GPD72" s="42"/>
      <c r="GPE72" s="42"/>
      <c r="GPF72" s="42"/>
      <c r="GPG72" s="42"/>
      <c r="GPH72" s="42"/>
      <c r="GPI72" s="42"/>
      <c r="GPJ72" s="42"/>
      <c r="GPK72" s="42"/>
      <c r="GPL72" s="42"/>
      <c r="GPM72" s="42"/>
      <c r="GPN72" s="42"/>
      <c r="GPO72" s="42"/>
      <c r="GPP72" s="42"/>
      <c r="GPQ72" s="42"/>
      <c r="GPR72" s="42"/>
      <c r="GPS72" s="42"/>
      <c r="GPT72" s="42"/>
      <c r="GPU72" s="42"/>
      <c r="GPV72" s="42"/>
      <c r="GPW72" s="42"/>
      <c r="GPX72" s="42"/>
      <c r="GPY72" s="42"/>
      <c r="GPZ72" s="42"/>
      <c r="GQA72" s="42"/>
      <c r="GQB72" s="42"/>
      <c r="GQC72" s="42"/>
      <c r="GQD72" s="42"/>
      <c r="GQE72" s="42"/>
      <c r="GQF72" s="42"/>
      <c r="GQG72" s="42"/>
      <c r="GQH72" s="42"/>
      <c r="GQI72" s="42"/>
      <c r="GQJ72" s="42"/>
      <c r="GQK72" s="42"/>
      <c r="GQL72" s="42"/>
      <c r="GQM72" s="42"/>
      <c r="GQN72" s="42"/>
      <c r="GQO72" s="42"/>
      <c r="GQP72" s="42"/>
      <c r="GQQ72" s="42"/>
      <c r="GQR72" s="42"/>
      <c r="GQS72" s="42"/>
      <c r="GQT72" s="42"/>
      <c r="GQU72" s="42"/>
      <c r="GQV72" s="42"/>
      <c r="GQW72" s="42"/>
      <c r="GQX72" s="42"/>
      <c r="GQY72" s="42"/>
      <c r="GQZ72" s="42"/>
      <c r="GRA72" s="42"/>
      <c r="GRB72" s="42"/>
      <c r="GRC72" s="42"/>
      <c r="GRD72" s="42"/>
      <c r="GRE72" s="42"/>
      <c r="GRF72" s="42"/>
      <c r="GRG72" s="42"/>
      <c r="GRH72" s="42"/>
      <c r="GRI72" s="42"/>
      <c r="GRJ72" s="42"/>
      <c r="GRK72" s="42"/>
      <c r="GRL72" s="42"/>
      <c r="GRM72" s="42"/>
      <c r="GRN72" s="42"/>
      <c r="GRO72" s="42"/>
      <c r="GRP72" s="42"/>
      <c r="GRQ72" s="42"/>
      <c r="GRR72" s="42"/>
      <c r="GRS72" s="42"/>
      <c r="GRT72" s="42"/>
      <c r="GRU72" s="42"/>
      <c r="GRV72" s="42"/>
      <c r="GRW72" s="42"/>
      <c r="GRX72" s="42"/>
      <c r="GRY72" s="42"/>
      <c r="GRZ72" s="42"/>
      <c r="GSA72" s="42"/>
      <c r="GSB72" s="42"/>
      <c r="GSC72" s="42"/>
      <c r="GSD72" s="42"/>
      <c r="GSE72" s="42"/>
      <c r="GSF72" s="42"/>
      <c r="GSG72" s="42"/>
      <c r="GSH72" s="42"/>
      <c r="GSI72" s="42"/>
      <c r="GSJ72" s="42"/>
      <c r="GSK72" s="42"/>
      <c r="GSL72" s="42"/>
      <c r="GSM72" s="42"/>
      <c r="GSN72" s="42"/>
      <c r="GSO72" s="42"/>
      <c r="GSP72" s="42"/>
      <c r="GSQ72" s="42"/>
      <c r="GSR72" s="42"/>
      <c r="GSS72" s="42"/>
      <c r="GST72" s="42"/>
      <c r="GSU72" s="42"/>
      <c r="GSV72" s="42"/>
      <c r="GSW72" s="42"/>
      <c r="GSX72" s="42"/>
      <c r="GSY72" s="42"/>
      <c r="GSZ72" s="42"/>
      <c r="GTA72" s="42"/>
      <c r="GTB72" s="42"/>
      <c r="GTC72" s="42"/>
      <c r="GTD72" s="42"/>
      <c r="GTE72" s="42"/>
      <c r="GTF72" s="42"/>
      <c r="GTG72" s="42"/>
      <c r="GTH72" s="42"/>
      <c r="GTI72" s="42"/>
      <c r="GTJ72" s="42"/>
      <c r="GTK72" s="42"/>
      <c r="GTL72" s="42"/>
      <c r="GTM72" s="42"/>
      <c r="GTN72" s="42"/>
      <c r="GTO72" s="42"/>
      <c r="GTP72" s="42"/>
      <c r="GTQ72" s="42"/>
      <c r="GTR72" s="42"/>
      <c r="GTS72" s="42"/>
      <c r="GTT72" s="42"/>
      <c r="GTU72" s="42"/>
      <c r="GTV72" s="42"/>
      <c r="GTW72" s="42"/>
      <c r="GTX72" s="42"/>
      <c r="GTY72" s="42"/>
      <c r="GTZ72" s="42"/>
      <c r="GUA72" s="42"/>
      <c r="GUB72" s="42"/>
      <c r="GUC72" s="42"/>
      <c r="GUD72" s="42"/>
      <c r="GUE72" s="42"/>
      <c r="GUF72" s="42"/>
      <c r="GUG72" s="42"/>
      <c r="GUH72" s="42"/>
      <c r="GUI72" s="42"/>
      <c r="GUJ72" s="42"/>
      <c r="GUK72" s="42"/>
      <c r="GUL72" s="42"/>
      <c r="GUM72" s="42"/>
      <c r="GUN72" s="42"/>
      <c r="GUO72" s="42"/>
      <c r="GUP72" s="42"/>
      <c r="GUQ72" s="42"/>
      <c r="GUR72" s="42"/>
      <c r="GUS72" s="42"/>
      <c r="GUT72" s="42"/>
      <c r="GUU72" s="42"/>
      <c r="GUV72" s="42"/>
      <c r="GUW72" s="42"/>
      <c r="GUX72" s="42"/>
      <c r="GUY72" s="42"/>
      <c r="GUZ72" s="42"/>
      <c r="GVA72" s="42"/>
      <c r="GVB72" s="42"/>
      <c r="GVC72" s="42"/>
      <c r="GVD72" s="42"/>
      <c r="GVE72" s="42"/>
      <c r="GVF72" s="42"/>
      <c r="GVG72" s="42"/>
      <c r="GVH72" s="42"/>
      <c r="GVI72" s="42"/>
      <c r="GVJ72" s="42"/>
      <c r="GVK72" s="42"/>
      <c r="GVL72" s="42"/>
      <c r="GVM72" s="42"/>
      <c r="GVN72" s="42"/>
      <c r="GVO72" s="42"/>
      <c r="GVP72" s="42"/>
      <c r="GVQ72" s="42"/>
      <c r="GVR72" s="42"/>
      <c r="GVS72" s="42"/>
      <c r="GVT72" s="42"/>
      <c r="GVU72" s="42"/>
      <c r="GVV72" s="42"/>
      <c r="GVW72" s="42"/>
      <c r="GVX72" s="42"/>
      <c r="GVY72" s="42"/>
      <c r="GVZ72" s="42"/>
      <c r="GWA72" s="42"/>
      <c r="GWB72" s="42"/>
      <c r="GWC72" s="42"/>
      <c r="GWD72" s="42"/>
      <c r="GWE72" s="42"/>
      <c r="GWF72" s="42"/>
      <c r="GWG72" s="42"/>
      <c r="GWH72" s="42"/>
      <c r="GWI72" s="42"/>
      <c r="GWJ72" s="42"/>
      <c r="GWK72" s="42"/>
      <c r="GWL72" s="42"/>
      <c r="GWM72" s="42"/>
      <c r="GWN72" s="42"/>
      <c r="GWO72" s="42"/>
      <c r="GWP72" s="42"/>
      <c r="GWQ72" s="42"/>
      <c r="GWR72" s="42"/>
      <c r="GWS72" s="42"/>
      <c r="GWT72" s="42"/>
      <c r="GWU72" s="42"/>
      <c r="GWV72" s="42"/>
      <c r="GWW72" s="42"/>
      <c r="GWX72" s="42"/>
      <c r="GWY72" s="42"/>
      <c r="GWZ72" s="42"/>
      <c r="GXA72" s="42"/>
      <c r="GXB72" s="42"/>
      <c r="GXC72" s="42"/>
      <c r="GXD72" s="42"/>
      <c r="GXE72" s="42"/>
      <c r="GXF72" s="42"/>
      <c r="GXG72" s="42"/>
      <c r="GXH72" s="42"/>
      <c r="GXI72" s="42"/>
      <c r="GXJ72" s="42"/>
      <c r="GXK72" s="42"/>
      <c r="GXL72" s="42"/>
      <c r="GXM72" s="42"/>
      <c r="GXN72" s="42"/>
      <c r="GXO72" s="42"/>
      <c r="GXP72" s="42"/>
      <c r="GXQ72" s="42"/>
      <c r="GXR72" s="42"/>
      <c r="GXS72" s="42"/>
      <c r="GXT72" s="42"/>
      <c r="GXU72" s="42"/>
      <c r="GXV72" s="42"/>
      <c r="GXW72" s="42"/>
      <c r="GXX72" s="42"/>
      <c r="GXY72" s="42"/>
      <c r="GXZ72" s="42"/>
      <c r="GYA72" s="42"/>
      <c r="GYB72" s="42"/>
      <c r="GYC72" s="42"/>
      <c r="GYD72" s="42"/>
      <c r="GYE72" s="42"/>
      <c r="GYF72" s="42"/>
      <c r="GYG72" s="42"/>
      <c r="GYH72" s="42"/>
      <c r="GYI72" s="42"/>
      <c r="GYJ72" s="42"/>
      <c r="GYK72" s="42"/>
      <c r="GYL72" s="42"/>
      <c r="GYM72" s="42"/>
      <c r="GYN72" s="42"/>
      <c r="GYO72" s="42"/>
      <c r="GYP72" s="42"/>
      <c r="GYQ72" s="42"/>
      <c r="GYR72" s="42"/>
      <c r="GYS72" s="42"/>
      <c r="GYT72" s="42"/>
      <c r="GYU72" s="42"/>
      <c r="GYV72" s="42"/>
      <c r="GYW72" s="42"/>
      <c r="GYX72" s="42"/>
      <c r="GYY72" s="42"/>
      <c r="GYZ72" s="42"/>
      <c r="GZA72" s="42"/>
      <c r="GZB72" s="42"/>
      <c r="GZC72" s="42"/>
      <c r="GZD72" s="42"/>
      <c r="GZE72" s="42"/>
      <c r="GZF72" s="42"/>
      <c r="GZG72" s="42"/>
      <c r="GZH72" s="42"/>
      <c r="GZI72" s="42"/>
      <c r="GZJ72" s="42"/>
      <c r="GZK72" s="42"/>
      <c r="GZL72" s="42"/>
      <c r="GZM72" s="42"/>
      <c r="GZN72" s="42"/>
      <c r="GZO72" s="42"/>
      <c r="GZP72" s="42"/>
      <c r="GZQ72" s="42"/>
      <c r="GZR72" s="42"/>
      <c r="GZS72" s="42"/>
      <c r="GZT72" s="42"/>
      <c r="GZU72" s="42"/>
      <c r="GZV72" s="42"/>
      <c r="GZW72" s="42"/>
      <c r="GZX72" s="42"/>
      <c r="GZY72" s="42"/>
      <c r="GZZ72" s="42"/>
      <c r="HAA72" s="42"/>
      <c r="HAB72" s="42"/>
      <c r="HAC72" s="42"/>
      <c r="HAD72" s="42"/>
      <c r="HAE72" s="42"/>
      <c r="HAF72" s="42"/>
      <c r="HAG72" s="42"/>
      <c r="HAH72" s="42"/>
      <c r="HAI72" s="42"/>
      <c r="HAJ72" s="42"/>
      <c r="HAK72" s="42"/>
      <c r="HAL72" s="42"/>
      <c r="HAM72" s="42"/>
      <c r="HAN72" s="42"/>
      <c r="HAO72" s="42"/>
      <c r="HAP72" s="42"/>
      <c r="HAQ72" s="42"/>
      <c r="HAR72" s="42"/>
      <c r="HAS72" s="42"/>
      <c r="HAT72" s="42"/>
      <c r="HAU72" s="42"/>
      <c r="HAV72" s="42"/>
      <c r="HAW72" s="42"/>
      <c r="HAX72" s="42"/>
      <c r="HAY72" s="42"/>
      <c r="HAZ72" s="42"/>
      <c r="HBA72" s="42"/>
      <c r="HBB72" s="42"/>
      <c r="HBC72" s="42"/>
      <c r="HBD72" s="42"/>
      <c r="HBE72" s="42"/>
      <c r="HBF72" s="42"/>
      <c r="HBG72" s="42"/>
      <c r="HBH72" s="42"/>
      <c r="HBI72" s="42"/>
      <c r="HBJ72" s="42"/>
      <c r="HBK72" s="42"/>
      <c r="HBL72" s="42"/>
      <c r="HBM72" s="42"/>
      <c r="HBN72" s="42"/>
      <c r="HBO72" s="42"/>
      <c r="HBP72" s="42"/>
      <c r="HBQ72" s="42"/>
      <c r="HBR72" s="42"/>
      <c r="HBS72" s="42"/>
      <c r="HBT72" s="42"/>
      <c r="HBU72" s="42"/>
      <c r="HBV72" s="42"/>
      <c r="HBW72" s="42"/>
      <c r="HBX72" s="42"/>
      <c r="HBY72" s="42"/>
      <c r="HBZ72" s="42"/>
      <c r="HCA72" s="42"/>
      <c r="HCB72" s="42"/>
      <c r="HCC72" s="42"/>
      <c r="HCD72" s="42"/>
      <c r="HCE72" s="42"/>
      <c r="HCF72" s="42"/>
      <c r="HCG72" s="42"/>
      <c r="HCH72" s="42"/>
      <c r="HCI72" s="42"/>
      <c r="HCJ72" s="42"/>
      <c r="HCK72" s="42"/>
      <c r="HCL72" s="42"/>
      <c r="HCM72" s="42"/>
      <c r="HCN72" s="42"/>
      <c r="HCO72" s="42"/>
      <c r="HCP72" s="42"/>
      <c r="HCQ72" s="42"/>
      <c r="HCR72" s="42"/>
      <c r="HCS72" s="42"/>
      <c r="HCT72" s="42"/>
      <c r="HCU72" s="42"/>
      <c r="HCV72" s="42"/>
      <c r="HCW72" s="42"/>
      <c r="HCX72" s="42"/>
      <c r="HCY72" s="42"/>
      <c r="HCZ72" s="42"/>
      <c r="HDA72" s="42"/>
      <c r="HDB72" s="42"/>
      <c r="HDC72" s="42"/>
      <c r="HDD72" s="42"/>
      <c r="HDE72" s="42"/>
      <c r="HDF72" s="42"/>
      <c r="HDG72" s="42"/>
      <c r="HDH72" s="42"/>
      <c r="HDI72" s="42"/>
      <c r="HDJ72" s="42"/>
      <c r="HDK72" s="42"/>
      <c r="HDL72" s="42"/>
      <c r="HDM72" s="42"/>
      <c r="HDN72" s="42"/>
      <c r="HDO72" s="42"/>
      <c r="HDP72" s="42"/>
      <c r="HDQ72" s="42"/>
      <c r="HDR72" s="42"/>
      <c r="HDS72" s="42"/>
      <c r="HDT72" s="42"/>
      <c r="HDU72" s="42"/>
      <c r="HDV72" s="42"/>
      <c r="HDW72" s="42"/>
      <c r="HDX72" s="42"/>
      <c r="HDY72" s="42"/>
      <c r="HDZ72" s="42"/>
      <c r="HEA72" s="42"/>
      <c r="HEB72" s="42"/>
      <c r="HEC72" s="42"/>
      <c r="HED72" s="42"/>
      <c r="HEE72" s="42"/>
      <c r="HEF72" s="42"/>
      <c r="HEG72" s="42"/>
      <c r="HEH72" s="42"/>
      <c r="HEI72" s="42"/>
      <c r="HEJ72" s="42"/>
      <c r="HEK72" s="42"/>
      <c r="HEL72" s="42"/>
      <c r="HEM72" s="42"/>
      <c r="HEN72" s="42"/>
      <c r="HEO72" s="42"/>
      <c r="HEP72" s="42"/>
      <c r="HEQ72" s="42"/>
      <c r="HER72" s="42"/>
      <c r="HES72" s="42"/>
      <c r="HET72" s="42"/>
      <c r="HEU72" s="42"/>
      <c r="HEV72" s="42"/>
      <c r="HEW72" s="42"/>
      <c r="HEX72" s="42"/>
      <c r="HEY72" s="42"/>
      <c r="HEZ72" s="42"/>
      <c r="HFA72" s="42"/>
      <c r="HFB72" s="42"/>
      <c r="HFC72" s="42"/>
      <c r="HFD72" s="42"/>
      <c r="HFE72" s="42"/>
      <c r="HFF72" s="42"/>
      <c r="HFG72" s="42"/>
      <c r="HFH72" s="42"/>
      <c r="HFI72" s="42"/>
      <c r="HFJ72" s="42"/>
      <c r="HFK72" s="42"/>
      <c r="HFL72" s="42"/>
      <c r="HFM72" s="42"/>
      <c r="HFN72" s="42"/>
      <c r="HFO72" s="42"/>
      <c r="HFP72" s="42"/>
      <c r="HFQ72" s="42"/>
      <c r="HFR72" s="42"/>
      <c r="HFS72" s="42"/>
      <c r="HFT72" s="42"/>
      <c r="HFU72" s="42"/>
      <c r="HFV72" s="42"/>
      <c r="HFW72" s="42"/>
      <c r="HFX72" s="42"/>
      <c r="HFY72" s="42"/>
      <c r="HFZ72" s="42"/>
      <c r="HGA72" s="42"/>
      <c r="HGB72" s="42"/>
      <c r="HGC72" s="42"/>
      <c r="HGD72" s="42"/>
      <c r="HGE72" s="42"/>
      <c r="HGF72" s="42"/>
      <c r="HGG72" s="42"/>
      <c r="HGH72" s="42"/>
      <c r="HGI72" s="42"/>
      <c r="HGJ72" s="42"/>
      <c r="HGK72" s="42"/>
      <c r="HGL72" s="42"/>
      <c r="HGM72" s="42"/>
      <c r="HGN72" s="42"/>
      <c r="HGO72" s="42"/>
      <c r="HGP72" s="42"/>
      <c r="HGQ72" s="42"/>
      <c r="HGR72" s="42"/>
      <c r="HGS72" s="42"/>
      <c r="HGT72" s="42"/>
      <c r="HGU72" s="42"/>
      <c r="HGV72" s="42"/>
      <c r="HGW72" s="42"/>
      <c r="HGX72" s="42"/>
      <c r="HGY72" s="42"/>
      <c r="HGZ72" s="42"/>
      <c r="HHA72" s="42"/>
      <c r="HHB72" s="42"/>
      <c r="HHC72" s="42"/>
      <c r="HHD72" s="42"/>
      <c r="HHE72" s="42"/>
      <c r="HHF72" s="42"/>
      <c r="HHG72" s="42"/>
      <c r="HHH72" s="42"/>
      <c r="HHI72" s="42"/>
      <c r="HHJ72" s="42"/>
      <c r="HHK72" s="42"/>
      <c r="HHL72" s="42"/>
      <c r="HHM72" s="42"/>
      <c r="HHN72" s="42"/>
      <c r="HHO72" s="42"/>
      <c r="HHP72" s="42"/>
      <c r="HHQ72" s="42"/>
      <c r="HHR72" s="42"/>
      <c r="HHS72" s="42"/>
      <c r="HHT72" s="42"/>
      <c r="HHU72" s="42"/>
      <c r="HHV72" s="42"/>
      <c r="HHW72" s="42"/>
      <c r="HHX72" s="42"/>
      <c r="HHY72" s="42"/>
      <c r="HHZ72" s="42"/>
      <c r="HIA72" s="42"/>
      <c r="HIB72" s="42"/>
      <c r="HIC72" s="42"/>
      <c r="HID72" s="42"/>
      <c r="HIE72" s="42"/>
      <c r="HIF72" s="42"/>
      <c r="HIG72" s="42"/>
      <c r="HIH72" s="42"/>
      <c r="HII72" s="42"/>
      <c r="HIJ72" s="42"/>
      <c r="HIK72" s="42"/>
      <c r="HIL72" s="42"/>
      <c r="HIM72" s="42"/>
      <c r="HIN72" s="42"/>
      <c r="HIO72" s="42"/>
      <c r="HIP72" s="42"/>
      <c r="HIQ72" s="42"/>
      <c r="HIR72" s="42"/>
      <c r="HIS72" s="42"/>
      <c r="HIT72" s="42"/>
      <c r="HIU72" s="42"/>
      <c r="HIV72" s="42"/>
      <c r="HIW72" s="42"/>
      <c r="HIX72" s="42"/>
      <c r="HIY72" s="42"/>
      <c r="HIZ72" s="42"/>
      <c r="HJA72" s="42"/>
      <c r="HJB72" s="42"/>
      <c r="HJC72" s="42"/>
      <c r="HJD72" s="42"/>
      <c r="HJE72" s="42"/>
      <c r="HJF72" s="42"/>
      <c r="HJG72" s="42"/>
      <c r="HJH72" s="42"/>
      <c r="HJI72" s="42"/>
      <c r="HJJ72" s="42"/>
      <c r="HJK72" s="42"/>
      <c r="HJL72" s="42"/>
      <c r="HJM72" s="42"/>
      <c r="HJN72" s="42"/>
      <c r="HJO72" s="42"/>
      <c r="HJP72" s="42"/>
      <c r="HJQ72" s="42"/>
      <c r="HJR72" s="42"/>
      <c r="HJS72" s="42"/>
      <c r="HJT72" s="42"/>
      <c r="HJU72" s="42"/>
      <c r="HJV72" s="42"/>
      <c r="HJW72" s="42"/>
      <c r="HJX72" s="42"/>
      <c r="HJY72" s="42"/>
      <c r="HJZ72" s="42"/>
      <c r="HKA72" s="42"/>
      <c r="HKB72" s="42"/>
      <c r="HKC72" s="42"/>
      <c r="HKD72" s="42"/>
      <c r="HKE72" s="42"/>
      <c r="HKF72" s="42"/>
      <c r="HKG72" s="42"/>
      <c r="HKH72" s="42"/>
      <c r="HKI72" s="42"/>
      <c r="HKJ72" s="42"/>
      <c r="HKK72" s="42"/>
      <c r="HKL72" s="42"/>
      <c r="HKM72" s="42"/>
      <c r="HKN72" s="42"/>
      <c r="HKO72" s="42"/>
      <c r="HKP72" s="42"/>
      <c r="HKQ72" s="42"/>
      <c r="HKR72" s="42"/>
      <c r="HKS72" s="42"/>
      <c r="HKT72" s="42"/>
      <c r="HKU72" s="42"/>
      <c r="HKV72" s="42"/>
      <c r="HKW72" s="42"/>
      <c r="HKX72" s="42"/>
      <c r="HKY72" s="42"/>
      <c r="HKZ72" s="42"/>
      <c r="HLA72" s="42"/>
      <c r="HLB72" s="42"/>
      <c r="HLC72" s="42"/>
      <c r="HLD72" s="42"/>
      <c r="HLE72" s="42"/>
      <c r="HLF72" s="42"/>
      <c r="HLG72" s="42"/>
      <c r="HLH72" s="42"/>
      <c r="HLI72" s="42"/>
      <c r="HLJ72" s="42"/>
      <c r="HLK72" s="42"/>
      <c r="HLL72" s="42"/>
      <c r="HLM72" s="42"/>
      <c r="HLN72" s="42"/>
      <c r="HLO72" s="42"/>
      <c r="HLP72" s="42"/>
      <c r="HLQ72" s="42"/>
      <c r="HLR72" s="42"/>
      <c r="HLS72" s="42"/>
      <c r="HLT72" s="42"/>
      <c r="HLU72" s="42"/>
      <c r="HLV72" s="42"/>
      <c r="HLW72" s="42"/>
      <c r="HLX72" s="42"/>
      <c r="HLY72" s="42"/>
      <c r="HLZ72" s="42"/>
      <c r="HMA72" s="42"/>
      <c r="HMB72" s="42"/>
      <c r="HMC72" s="42"/>
      <c r="HMD72" s="42"/>
      <c r="HME72" s="42"/>
      <c r="HMF72" s="42"/>
      <c r="HMG72" s="42"/>
      <c r="HMH72" s="42"/>
      <c r="HMI72" s="42"/>
      <c r="HMJ72" s="42"/>
      <c r="HMK72" s="42"/>
      <c r="HML72" s="42"/>
      <c r="HMM72" s="42"/>
      <c r="HMN72" s="42"/>
      <c r="HMO72" s="42"/>
      <c r="HMP72" s="42"/>
      <c r="HMQ72" s="42"/>
      <c r="HMR72" s="42"/>
      <c r="HMS72" s="42"/>
      <c r="HMT72" s="42"/>
      <c r="HMU72" s="42"/>
      <c r="HMV72" s="42"/>
      <c r="HMW72" s="42"/>
      <c r="HMX72" s="42"/>
      <c r="HMY72" s="42"/>
      <c r="HMZ72" s="42"/>
      <c r="HNA72" s="42"/>
      <c r="HNB72" s="42"/>
      <c r="HNC72" s="42"/>
      <c r="HND72" s="42"/>
      <c r="HNE72" s="42"/>
      <c r="HNF72" s="42"/>
      <c r="HNG72" s="42"/>
      <c r="HNH72" s="42"/>
      <c r="HNI72" s="42"/>
      <c r="HNJ72" s="42"/>
      <c r="HNK72" s="42"/>
      <c r="HNL72" s="42"/>
      <c r="HNM72" s="42"/>
      <c r="HNN72" s="42"/>
      <c r="HNO72" s="42"/>
      <c r="HNP72" s="42"/>
      <c r="HNQ72" s="42"/>
      <c r="HNR72" s="42"/>
      <c r="HNS72" s="42"/>
      <c r="HNT72" s="42"/>
      <c r="HNU72" s="42"/>
      <c r="HNV72" s="42"/>
      <c r="HNW72" s="42"/>
      <c r="HNX72" s="42"/>
      <c r="HNY72" s="42"/>
      <c r="HNZ72" s="42"/>
      <c r="HOA72" s="42"/>
      <c r="HOB72" s="42"/>
      <c r="HOC72" s="42"/>
      <c r="HOD72" s="42"/>
      <c r="HOE72" s="42"/>
      <c r="HOF72" s="42"/>
      <c r="HOG72" s="42"/>
      <c r="HOH72" s="42"/>
      <c r="HOI72" s="42"/>
      <c r="HOJ72" s="42"/>
      <c r="HOK72" s="42"/>
      <c r="HOL72" s="42"/>
      <c r="HOM72" s="42"/>
      <c r="HON72" s="42"/>
      <c r="HOO72" s="42"/>
      <c r="HOP72" s="42"/>
      <c r="HOQ72" s="42"/>
      <c r="HOR72" s="42"/>
      <c r="HOS72" s="42"/>
      <c r="HOT72" s="42"/>
      <c r="HOU72" s="42"/>
      <c r="HOV72" s="42"/>
      <c r="HOW72" s="42"/>
      <c r="HOX72" s="42"/>
      <c r="HOY72" s="42"/>
      <c r="HOZ72" s="42"/>
      <c r="HPA72" s="42"/>
      <c r="HPB72" s="42"/>
      <c r="HPC72" s="42"/>
      <c r="HPD72" s="42"/>
      <c r="HPE72" s="42"/>
      <c r="HPF72" s="42"/>
      <c r="HPG72" s="42"/>
      <c r="HPH72" s="42"/>
      <c r="HPI72" s="42"/>
      <c r="HPJ72" s="42"/>
      <c r="HPK72" s="42"/>
      <c r="HPL72" s="42"/>
      <c r="HPM72" s="42"/>
      <c r="HPN72" s="42"/>
      <c r="HPO72" s="42"/>
      <c r="HPP72" s="42"/>
      <c r="HPQ72" s="42"/>
      <c r="HPR72" s="42"/>
      <c r="HPS72" s="42"/>
      <c r="HPT72" s="42"/>
      <c r="HPU72" s="42"/>
      <c r="HPV72" s="42"/>
      <c r="HPW72" s="42"/>
      <c r="HPX72" s="42"/>
      <c r="HPY72" s="42"/>
      <c r="HPZ72" s="42"/>
      <c r="HQA72" s="42"/>
      <c r="HQB72" s="42"/>
      <c r="HQC72" s="42"/>
      <c r="HQD72" s="42"/>
      <c r="HQE72" s="42"/>
      <c r="HQF72" s="42"/>
      <c r="HQG72" s="42"/>
      <c r="HQH72" s="42"/>
      <c r="HQI72" s="42"/>
      <c r="HQJ72" s="42"/>
      <c r="HQK72" s="42"/>
      <c r="HQL72" s="42"/>
      <c r="HQM72" s="42"/>
      <c r="HQN72" s="42"/>
      <c r="HQO72" s="42"/>
      <c r="HQP72" s="42"/>
      <c r="HQQ72" s="42"/>
      <c r="HQR72" s="42"/>
      <c r="HQS72" s="42"/>
      <c r="HQT72" s="42"/>
      <c r="HQU72" s="42"/>
      <c r="HQV72" s="42"/>
      <c r="HQW72" s="42"/>
      <c r="HQX72" s="42"/>
      <c r="HQY72" s="42"/>
      <c r="HQZ72" s="42"/>
      <c r="HRA72" s="42"/>
      <c r="HRB72" s="42"/>
      <c r="HRC72" s="42"/>
      <c r="HRD72" s="42"/>
      <c r="HRE72" s="42"/>
      <c r="HRF72" s="42"/>
      <c r="HRG72" s="42"/>
      <c r="HRH72" s="42"/>
      <c r="HRI72" s="42"/>
      <c r="HRJ72" s="42"/>
      <c r="HRK72" s="42"/>
      <c r="HRL72" s="42"/>
      <c r="HRM72" s="42"/>
      <c r="HRN72" s="42"/>
      <c r="HRO72" s="42"/>
      <c r="HRP72" s="42"/>
      <c r="HRQ72" s="42"/>
      <c r="HRR72" s="42"/>
      <c r="HRS72" s="42"/>
      <c r="HRT72" s="42"/>
      <c r="HRU72" s="42"/>
      <c r="HRV72" s="42"/>
      <c r="HRW72" s="42"/>
      <c r="HRX72" s="42"/>
      <c r="HRY72" s="42"/>
      <c r="HRZ72" s="42"/>
      <c r="HSA72" s="42"/>
      <c r="HSB72" s="42"/>
      <c r="HSC72" s="42"/>
      <c r="HSD72" s="42"/>
      <c r="HSE72" s="42"/>
      <c r="HSF72" s="42"/>
      <c r="HSG72" s="42"/>
      <c r="HSH72" s="42"/>
      <c r="HSI72" s="42"/>
      <c r="HSJ72" s="42"/>
      <c r="HSK72" s="42"/>
      <c r="HSL72" s="42"/>
      <c r="HSM72" s="42"/>
      <c r="HSN72" s="42"/>
      <c r="HSO72" s="42"/>
      <c r="HSP72" s="42"/>
      <c r="HSQ72" s="42"/>
      <c r="HSR72" s="42"/>
      <c r="HSS72" s="42"/>
      <c r="HST72" s="42"/>
      <c r="HSU72" s="42"/>
      <c r="HSV72" s="42"/>
      <c r="HSW72" s="42"/>
      <c r="HSX72" s="42"/>
      <c r="HSY72" s="42"/>
      <c r="HSZ72" s="42"/>
      <c r="HTA72" s="42"/>
      <c r="HTB72" s="42"/>
      <c r="HTC72" s="42"/>
      <c r="HTD72" s="42"/>
      <c r="HTE72" s="42"/>
      <c r="HTF72" s="42"/>
      <c r="HTG72" s="42"/>
      <c r="HTH72" s="42"/>
      <c r="HTI72" s="42"/>
      <c r="HTJ72" s="42"/>
      <c r="HTK72" s="42"/>
      <c r="HTL72" s="42"/>
      <c r="HTM72" s="42"/>
      <c r="HTN72" s="42"/>
      <c r="HTO72" s="42"/>
      <c r="HTP72" s="42"/>
      <c r="HTQ72" s="42"/>
      <c r="HTR72" s="42"/>
      <c r="HTS72" s="42"/>
      <c r="HTT72" s="42"/>
      <c r="HTU72" s="42"/>
      <c r="HTV72" s="42"/>
      <c r="HTW72" s="42"/>
      <c r="HTX72" s="42"/>
      <c r="HTY72" s="42"/>
      <c r="HTZ72" s="42"/>
      <c r="HUA72" s="42"/>
      <c r="HUB72" s="42"/>
      <c r="HUC72" s="42"/>
      <c r="HUD72" s="42"/>
      <c r="HUE72" s="42"/>
      <c r="HUF72" s="42"/>
      <c r="HUG72" s="42"/>
      <c r="HUH72" s="42"/>
      <c r="HUI72" s="42"/>
      <c r="HUJ72" s="42"/>
      <c r="HUK72" s="42"/>
      <c r="HUL72" s="42"/>
      <c r="HUM72" s="42"/>
      <c r="HUN72" s="42"/>
      <c r="HUO72" s="42"/>
      <c r="HUP72" s="42"/>
      <c r="HUQ72" s="42"/>
      <c r="HUR72" s="42"/>
      <c r="HUS72" s="42"/>
      <c r="HUT72" s="42"/>
      <c r="HUU72" s="42"/>
      <c r="HUV72" s="42"/>
      <c r="HUW72" s="42"/>
      <c r="HUX72" s="42"/>
      <c r="HUY72" s="42"/>
      <c r="HUZ72" s="42"/>
      <c r="HVA72" s="42"/>
      <c r="HVB72" s="42"/>
      <c r="HVC72" s="42"/>
      <c r="HVD72" s="42"/>
      <c r="HVE72" s="42"/>
      <c r="HVF72" s="42"/>
      <c r="HVG72" s="42"/>
      <c r="HVH72" s="42"/>
      <c r="HVI72" s="42"/>
      <c r="HVJ72" s="42"/>
      <c r="HVK72" s="42"/>
      <c r="HVL72" s="42"/>
      <c r="HVM72" s="42"/>
      <c r="HVN72" s="42"/>
      <c r="HVO72" s="42"/>
      <c r="HVP72" s="42"/>
      <c r="HVQ72" s="42"/>
      <c r="HVR72" s="42"/>
      <c r="HVS72" s="42"/>
      <c r="HVT72" s="42"/>
      <c r="HVU72" s="42"/>
      <c r="HVV72" s="42"/>
      <c r="HVW72" s="42"/>
      <c r="HVX72" s="42"/>
      <c r="HVY72" s="42"/>
      <c r="HVZ72" s="42"/>
      <c r="HWA72" s="42"/>
      <c r="HWB72" s="42"/>
      <c r="HWC72" s="42"/>
      <c r="HWD72" s="42"/>
      <c r="HWE72" s="42"/>
      <c r="HWF72" s="42"/>
      <c r="HWG72" s="42"/>
      <c r="HWH72" s="42"/>
      <c r="HWI72" s="42"/>
      <c r="HWJ72" s="42"/>
      <c r="HWK72" s="42"/>
      <c r="HWL72" s="42"/>
      <c r="HWM72" s="42"/>
      <c r="HWN72" s="42"/>
      <c r="HWO72" s="42"/>
      <c r="HWP72" s="42"/>
      <c r="HWQ72" s="42"/>
      <c r="HWR72" s="42"/>
      <c r="HWS72" s="42"/>
      <c r="HWT72" s="42"/>
      <c r="HWU72" s="42"/>
      <c r="HWV72" s="42"/>
      <c r="HWW72" s="42"/>
      <c r="HWX72" s="42"/>
      <c r="HWY72" s="42"/>
      <c r="HWZ72" s="42"/>
      <c r="HXA72" s="42"/>
      <c r="HXB72" s="42"/>
      <c r="HXC72" s="42"/>
      <c r="HXD72" s="42"/>
      <c r="HXE72" s="42"/>
      <c r="HXF72" s="42"/>
      <c r="HXG72" s="42"/>
      <c r="HXH72" s="42"/>
      <c r="HXI72" s="42"/>
      <c r="HXJ72" s="42"/>
      <c r="HXK72" s="42"/>
      <c r="HXL72" s="42"/>
      <c r="HXM72" s="42"/>
      <c r="HXN72" s="42"/>
      <c r="HXO72" s="42"/>
      <c r="HXP72" s="42"/>
      <c r="HXQ72" s="42"/>
      <c r="HXR72" s="42"/>
      <c r="HXS72" s="42"/>
      <c r="HXT72" s="42"/>
      <c r="HXU72" s="42"/>
      <c r="HXV72" s="42"/>
      <c r="HXW72" s="42"/>
      <c r="HXX72" s="42"/>
      <c r="HXY72" s="42"/>
      <c r="HXZ72" s="42"/>
      <c r="HYA72" s="42"/>
      <c r="HYB72" s="42"/>
      <c r="HYC72" s="42"/>
      <c r="HYD72" s="42"/>
      <c r="HYE72" s="42"/>
      <c r="HYF72" s="42"/>
      <c r="HYG72" s="42"/>
      <c r="HYH72" s="42"/>
      <c r="HYI72" s="42"/>
      <c r="HYJ72" s="42"/>
      <c r="HYK72" s="42"/>
      <c r="HYL72" s="42"/>
      <c r="HYM72" s="42"/>
      <c r="HYN72" s="42"/>
      <c r="HYO72" s="42"/>
      <c r="HYP72" s="42"/>
      <c r="HYQ72" s="42"/>
      <c r="HYR72" s="42"/>
      <c r="HYS72" s="42"/>
      <c r="HYT72" s="42"/>
      <c r="HYU72" s="42"/>
      <c r="HYV72" s="42"/>
      <c r="HYW72" s="42"/>
      <c r="HYX72" s="42"/>
      <c r="HYY72" s="42"/>
      <c r="HYZ72" s="42"/>
      <c r="HZA72" s="42"/>
      <c r="HZB72" s="42"/>
      <c r="HZC72" s="42"/>
      <c r="HZD72" s="42"/>
      <c r="HZE72" s="42"/>
      <c r="HZF72" s="42"/>
      <c r="HZG72" s="42"/>
      <c r="HZH72" s="42"/>
      <c r="HZI72" s="42"/>
      <c r="HZJ72" s="42"/>
      <c r="HZK72" s="42"/>
      <c r="HZL72" s="42"/>
      <c r="HZM72" s="42"/>
      <c r="HZN72" s="42"/>
      <c r="HZO72" s="42"/>
      <c r="HZP72" s="42"/>
      <c r="HZQ72" s="42"/>
      <c r="HZR72" s="42"/>
      <c r="HZS72" s="42"/>
      <c r="HZT72" s="42"/>
      <c r="HZU72" s="42"/>
      <c r="HZV72" s="42"/>
      <c r="HZW72" s="42"/>
      <c r="HZX72" s="42"/>
      <c r="HZY72" s="42"/>
      <c r="HZZ72" s="42"/>
      <c r="IAA72" s="42"/>
      <c r="IAB72" s="42"/>
      <c r="IAC72" s="42"/>
      <c r="IAD72" s="42"/>
      <c r="IAE72" s="42"/>
      <c r="IAF72" s="42"/>
      <c r="IAG72" s="42"/>
      <c r="IAH72" s="42"/>
      <c r="IAI72" s="42"/>
      <c r="IAJ72" s="42"/>
      <c r="IAK72" s="42"/>
      <c r="IAL72" s="42"/>
      <c r="IAM72" s="42"/>
      <c r="IAN72" s="42"/>
      <c r="IAO72" s="42"/>
      <c r="IAP72" s="42"/>
      <c r="IAQ72" s="42"/>
      <c r="IAR72" s="42"/>
      <c r="IAS72" s="42"/>
      <c r="IAT72" s="42"/>
      <c r="IAU72" s="42"/>
      <c r="IAV72" s="42"/>
      <c r="IAW72" s="42"/>
      <c r="IAX72" s="42"/>
      <c r="IAY72" s="42"/>
      <c r="IAZ72" s="42"/>
      <c r="IBA72" s="42"/>
      <c r="IBB72" s="42"/>
      <c r="IBC72" s="42"/>
      <c r="IBD72" s="42"/>
      <c r="IBE72" s="42"/>
      <c r="IBF72" s="42"/>
      <c r="IBG72" s="42"/>
      <c r="IBH72" s="42"/>
      <c r="IBI72" s="42"/>
      <c r="IBJ72" s="42"/>
      <c r="IBK72" s="42"/>
      <c r="IBL72" s="42"/>
      <c r="IBM72" s="42"/>
      <c r="IBN72" s="42"/>
      <c r="IBO72" s="42"/>
      <c r="IBP72" s="42"/>
      <c r="IBQ72" s="42"/>
      <c r="IBR72" s="42"/>
      <c r="IBS72" s="42"/>
      <c r="IBT72" s="42"/>
      <c r="IBU72" s="42"/>
      <c r="IBV72" s="42"/>
      <c r="IBW72" s="42"/>
      <c r="IBX72" s="42"/>
      <c r="IBY72" s="42"/>
      <c r="IBZ72" s="42"/>
      <c r="ICA72" s="42"/>
      <c r="ICB72" s="42"/>
      <c r="ICC72" s="42"/>
      <c r="ICD72" s="42"/>
      <c r="ICE72" s="42"/>
      <c r="ICF72" s="42"/>
      <c r="ICG72" s="42"/>
      <c r="ICH72" s="42"/>
      <c r="ICI72" s="42"/>
      <c r="ICJ72" s="42"/>
      <c r="ICK72" s="42"/>
      <c r="ICL72" s="42"/>
      <c r="ICM72" s="42"/>
      <c r="ICN72" s="42"/>
      <c r="ICO72" s="42"/>
      <c r="ICP72" s="42"/>
      <c r="ICQ72" s="42"/>
      <c r="ICR72" s="42"/>
      <c r="ICS72" s="42"/>
      <c r="ICT72" s="42"/>
      <c r="ICU72" s="42"/>
      <c r="ICV72" s="42"/>
      <c r="ICW72" s="42"/>
      <c r="ICX72" s="42"/>
      <c r="ICY72" s="42"/>
      <c r="ICZ72" s="42"/>
      <c r="IDA72" s="42"/>
      <c r="IDB72" s="42"/>
      <c r="IDC72" s="42"/>
      <c r="IDD72" s="42"/>
      <c r="IDE72" s="42"/>
      <c r="IDF72" s="42"/>
      <c r="IDG72" s="42"/>
      <c r="IDH72" s="42"/>
      <c r="IDI72" s="42"/>
      <c r="IDJ72" s="42"/>
      <c r="IDK72" s="42"/>
      <c r="IDL72" s="42"/>
      <c r="IDM72" s="42"/>
      <c r="IDN72" s="42"/>
      <c r="IDO72" s="42"/>
      <c r="IDP72" s="42"/>
      <c r="IDQ72" s="42"/>
      <c r="IDR72" s="42"/>
      <c r="IDS72" s="42"/>
      <c r="IDT72" s="42"/>
      <c r="IDU72" s="42"/>
      <c r="IDV72" s="42"/>
      <c r="IDW72" s="42"/>
      <c r="IDX72" s="42"/>
      <c r="IDY72" s="42"/>
      <c r="IDZ72" s="42"/>
      <c r="IEA72" s="42"/>
      <c r="IEB72" s="42"/>
      <c r="IEC72" s="42"/>
      <c r="IED72" s="42"/>
      <c r="IEE72" s="42"/>
      <c r="IEF72" s="42"/>
      <c r="IEG72" s="42"/>
      <c r="IEH72" s="42"/>
      <c r="IEI72" s="42"/>
      <c r="IEJ72" s="42"/>
      <c r="IEK72" s="42"/>
      <c r="IEL72" s="42"/>
      <c r="IEM72" s="42"/>
      <c r="IEN72" s="42"/>
      <c r="IEO72" s="42"/>
      <c r="IEP72" s="42"/>
      <c r="IEQ72" s="42"/>
      <c r="IER72" s="42"/>
      <c r="IES72" s="42"/>
      <c r="IET72" s="42"/>
      <c r="IEU72" s="42"/>
      <c r="IEV72" s="42"/>
      <c r="IEW72" s="42"/>
      <c r="IEX72" s="42"/>
      <c r="IEY72" s="42"/>
      <c r="IEZ72" s="42"/>
      <c r="IFA72" s="42"/>
      <c r="IFB72" s="42"/>
      <c r="IFC72" s="42"/>
      <c r="IFD72" s="42"/>
      <c r="IFE72" s="42"/>
      <c r="IFF72" s="42"/>
      <c r="IFG72" s="42"/>
      <c r="IFH72" s="42"/>
      <c r="IFI72" s="42"/>
      <c r="IFJ72" s="42"/>
      <c r="IFK72" s="42"/>
      <c r="IFL72" s="42"/>
      <c r="IFM72" s="42"/>
      <c r="IFN72" s="42"/>
      <c r="IFO72" s="42"/>
      <c r="IFP72" s="42"/>
      <c r="IFQ72" s="42"/>
      <c r="IFR72" s="42"/>
      <c r="IFS72" s="42"/>
      <c r="IFT72" s="42"/>
      <c r="IFU72" s="42"/>
      <c r="IFV72" s="42"/>
      <c r="IFW72" s="42"/>
      <c r="IFX72" s="42"/>
      <c r="IFY72" s="42"/>
      <c r="IFZ72" s="42"/>
      <c r="IGA72" s="42"/>
      <c r="IGB72" s="42"/>
      <c r="IGC72" s="42"/>
      <c r="IGD72" s="42"/>
      <c r="IGE72" s="42"/>
      <c r="IGF72" s="42"/>
      <c r="IGG72" s="42"/>
      <c r="IGH72" s="42"/>
      <c r="IGI72" s="42"/>
      <c r="IGJ72" s="42"/>
      <c r="IGK72" s="42"/>
      <c r="IGL72" s="42"/>
      <c r="IGM72" s="42"/>
      <c r="IGN72" s="42"/>
      <c r="IGO72" s="42"/>
      <c r="IGP72" s="42"/>
      <c r="IGQ72" s="42"/>
      <c r="IGR72" s="42"/>
      <c r="IGS72" s="42"/>
      <c r="IGT72" s="42"/>
      <c r="IGU72" s="42"/>
      <c r="IGV72" s="42"/>
      <c r="IGW72" s="42"/>
      <c r="IGX72" s="42"/>
      <c r="IGY72" s="42"/>
      <c r="IGZ72" s="42"/>
      <c r="IHA72" s="42"/>
      <c r="IHB72" s="42"/>
      <c r="IHC72" s="42"/>
      <c r="IHD72" s="42"/>
      <c r="IHE72" s="42"/>
      <c r="IHF72" s="42"/>
      <c r="IHG72" s="42"/>
      <c r="IHH72" s="42"/>
      <c r="IHI72" s="42"/>
      <c r="IHJ72" s="42"/>
      <c r="IHK72" s="42"/>
      <c r="IHL72" s="42"/>
      <c r="IHM72" s="42"/>
      <c r="IHN72" s="42"/>
      <c r="IHO72" s="42"/>
      <c r="IHP72" s="42"/>
      <c r="IHQ72" s="42"/>
      <c r="IHR72" s="42"/>
      <c r="IHS72" s="42"/>
      <c r="IHT72" s="42"/>
      <c r="IHU72" s="42"/>
      <c r="IHV72" s="42"/>
      <c r="IHW72" s="42"/>
      <c r="IHX72" s="42"/>
      <c r="IHY72" s="42"/>
      <c r="IHZ72" s="42"/>
      <c r="IIA72" s="42"/>
      <c r="IIB72" s="42"/>
      <c r="IIC72" s="42"/>
      <c r="IID72" s="42"/>
      <c r="IIE72" s="42"/>
      <c r="IIF72" s="42"/>
      <c r="IIG72" s="42"/>
      <c r="IIH72" s="42"/>
      <c r="III72" s="42"/>
      <c r="IIJ72" s="42"/>
      <c r="IIK72" s="42"/>
      <c r="IIL72" s="42"/>
      <c r="IIM72" s="42"/>
      <c r="IIN72" s="42"/>
      <c r="IIO72" s="42"/>
      <c r="IIP72" s="42"/>
      <c r="IIQ72" s="42"/>
      <c r="IIR72" s="42"/>
      <c r="IIS72" s="42"/>
      <c r="IIT72" s="42"/>
      <c r="IIU72" s="42"/>
      <c r="IIV72" s="42"/>
      <c r="IIW72" s="42"/>
      <c r="IIX72" s="42"/>
      <c r="IIY72" s="42"/>
      <c r="IIZ72" s="42"/>
      <c r="IJA72" s="42"/>
      <c r="IJB72" s="42"/>
      <c r="IJC72" s="42"/>
      <c r="IJD72" s="42"/>
      <c r="IJE72" s="42"/>
      <c r="IJF72" s="42"/>
      <c r="IJG72" s="42"/>
      <c r="IJH72" s="42"/>
      <c r="IJI72" s="42"/>
      <c r="IJJ72" s="42"/>
      <c r="IJK72" s="42"/>
      <c r="IJL72" s="42"/>
      <c r="IJM72" s="42"/>
      <c r="IJN72" s="42"/>
      <c r="IJO72" s="42"/>
      <c r="IJP72" s="42"/>
      <c r="IJQ72" s="42"/>
      <c r="IJR72" s="42"/>
      <c r="IJS72" s="42"/>
      <c r="IJT72" s="42"/>
      <c r="IJU72" s="42"/>
      <c r="IJV72" s="42"/>
      <c r="IJW72" s="42"/>
      <c r="IJX72" s="42"/>
      <c r="IJY72" s="42"/>
      <c r="IJZ72" s="42"/>
      <c r="IKA72" s="42"/>
      <c r="IKB72" s="42"/>
      <c r="IKC72" s="42"/>
      <c r="IKD72" s="42"/>
      <c r="IKE72" s="42"/>
      <c r="IKF72" s="42"/>
      <c r="IKG72" s="42"/>
      <c r="IKH72" s="42"/>
      <c r="IKI72" s="42"/>
      <c r="IKJ72" s="42"/>
      <c r="IKK72" s="42"/>
      <c r="IKL72" s="42"/>
      <c r="IKM72" s="42"/>
      <c r="IKN72" s="42"/>
      <c r="IKO72" s="42"/>
      <c r="IKP72" s="42"/>
      <c r="IKQ72" s="42"/>
      <c r="IKR72" s="42"/>
      <c r="IKS72" s="42"/>
      <c r="IKT72" s="42"/>
      <c r="IKU72" s="42"/>
      <c r="IKV72" s="42"/>
      <c r="IKW72" s="42"/>
      <c r="IKX72" s="42"/>
      <c r="IKY72" s="42"/>
      <c r="IKZ72" s="42"/>
      <c r="ILA72" s="42"/>
      <c r="ILB72" s="42"/>
      <c r="ILC72" s="42"/>
      <c r="ILD72" s="42"/>
      <c r="ILE72" s="42"/>
      <c r="ILF72" s="42"/>
      <c r="ILG72" s="42"/>
      <c r="ILH72" s="42"/>
      <c r="ILI72" s="42"/>
      <c r="ILJ72" s="42"/>
      <c r="ILK72" s="42"/>
      <c r="ILL72" s="42"/>
      <c r="ILM72" s="42"/>
      <c r="ILN72" s="42"/>
      <c r="ILO72" s="42"/>
      <c r="ILP72" s="42"/>
      <c r="ILQ72" s="42"/>
      <c r="ILR72" s="42"/>
      <c r="ILS72" s="42"/>
      <c r="ILT72" s="42"/>
      <c r="ILU72" s="42"/>
      <c r="ILV72" s="42"/>
      <c r="ILW72" s="42"/>
      <c r="ILX72" s="42"/>
      <c r="ILY72" s="42"/>
      <c r="ILZ72" s="42"/>
      <c r="IMA72" s="42"/>
      <c r="IMB72" s="42"/>
      <c r="IMC72" s="42"/>
      <c r="IMD72" s="42"/>
      <c r="IME72" s="42"/>
      <c r="IMF72" s="42"/>
      <c r="IMG72" s="42"/>
      <c r="IMH72" s="42"/>
      <c r="IMI72" s="42"/>
      <c r="IMJ72" s="42"/>
      <c r="IMK72" s="42"/>
      <c r="IML72" s="42"/>
      <c r="IMM72" s="42"/>
      <c r="IMN72" s="42"/>
      <c r="IMO72" s="42"/>
      <c r="IMP72" s="42"/>
      <c r="IMQ72" s="42"/>
      <c r="IMR72" s="42"/>
      <c r="IMS72" s="42"/>
      <c r="IMT72" s="42"/>
      <c r="IMU72" s="42"/>
      <c r="IMV72" s="42"/>
      <c r="IMW72" s="42"/>
      <c r="IMX72" s="42"/>
      <c r="IMY72" s="42"/>
      <c r="IMZ72" s="42"/>
      <c r="INA72" s="42"/>
      <c r="INB72" s="42"/>
      <c r="INC72" s="42"/>
      <c r="IND72" s="42"/>
      <c r="INE72" s="42"/>
      <c r="INF72" s="42"/>
      <c r="ING72" s="42"/>
      <c r="INH72" s="42"/>
      <c r="INI72" s="42"/>
      <c r="INJ72" s="42"/>
      <c r="INK72" s="42"/>
      <c r="INL72" s="42"/>
      <c r="INM72" s="42"/>
      <c r="INN72" s="42"/>
      <c r="INO72" s="42"/>
      <c r="INP72" s="42"/>
      <c r="INQ72" s="42"/>
      <c r="INR72" s="42"/>
      <c r="INS72" s="42"/>
      <c r="INT72" s="42"/>
      <c r="INU72" s="42"/>
      <c r="INV72" s="42"/>
      <c r="INW72" s="42"/>
      <c r="INX72" s="42"/>
      <c r="INY72" s="42"/>
      <c r="INZ72" s="42"/>
      <c r="IOA72" s="42"/>
      <c r="IOB72" s="42"/>
      <c r="IOC72" s="42"/>
      <c r="IOD72" s="42"/>
      <c r="IOE72" s="42"/>
      <c r="IOF72" s="42"/>
      <c r="IOG72" s="42"/>
      <c r="IOH72" s="42"/>
      <c r="IOI72" s="42"/>
      <c r="IOJ72" s="42"/>
      <c r="IOK72" s="42"/>
      <c r="IOL72" s="42"/>
      <c r="IOM72" s="42"/>
      <c r="ION72" s="42"/>
      <c r="IOO72" s="42"/>
      <c r="IOP72" s="42"/>
      <c r="IOQ72" s="42"/>
      <c r="IOR72" s="42"/>
      <c r="IOS72" s="42"/>
      <c r="IOT72" s="42"/>
      <c r="IOU72" s="42"/>
      <c r="IOV72" s="42"/>
      <c r="IOW72" s="42"/>
      <c r="IOX72" s="42"/>
      <c r="IOY72" s="42"/>
      <c r="IOZ72" s="42"/>
      <c r="IPA72" s="42"/>
      <c r="IPB72" s="42"/>
      <c r="IPC72" s="42"/>
      <c r="IPD72" s="42"/>
      <c r="IPE72" s="42"/>
      <c r="IPF72" s="42"/>
      <c r="IPG72" s="42"/>
      <c r="IPH72" s="42"/>
      <c r="IPI72" s="42"/>
      <c r="IPJ72" s="42"/>
      <c r="IPK72" s="42"/>
      <c r="IPL72" s="42"/>
      <c r="IPM72" s="42"/>
      <c r="IPN72" s="42"/>
      <c r="IPO72" s="42"/>
      <c r="IPP72" s="42"/>
      <c r="IPQ72" s="42"/>
      <c r="IPR72" s="42"/>
      <c r="IPS72" s="42"/>
      <c r="IPT72" s="42"/>
      <c r="IPU72" s="42"/>
      <c r="IPV72" s="42"/>
      <c r="IPW72" s="42"/>
      <c r="IPX72" s="42"/>
      <c r="IPY72" s="42"/>
      <c r="IPZ72" s="42"/>
      <c r="IQA72" s="42"/>
      <c r="IQB72" s="42"/>
      <c r="IQC72" s="42"/>
      <c r="IQD72" s="42"/>
      <c r="IQE72" s="42"/>
      <c r="IQF72" s="42"/>
      <c r="IQG72" s="42"/>
      <c r="IQH72" s="42"/>
      <c r="IQI72" s="42"/>
      <c r="IQJ72" s="42"/>
      <c r="IQK72" s="42"/>
      <c r="IQL72" s="42"/>
      <c r="IQM72" s="42"/>
      <c r="IQN72" s="42"/>
      <c r="IQO72" s="42"/>
      <c r="IQP72" s="42"/>
      <c r="IQQ72" s="42"/>
      <c r="IQR72" s="42"/>
      <c r="IQS72" s="42"/>
      <c r="IQT72" s="42"/>
      <c r="IQU72" s="42"/>
      <c r="IQV72" s="42"/>
      <c r="IQW72" s="42"/>
      <c r="IQX72" s="42"/>
      <c r="IQY72" s="42"/>
      <c r="IQZ72" s="42"/>
      <c r="IRA72" s="42"/>
      <c r="IRB72" s="42"/>
      <c r="IRC72" s="42"/>
      <c r="IRD72" s="42"/>
      <c r="IRE72" s="42"/>
      <c r="IRF72" s="42"/>
      <c r="IRG72" s="42"/>
      <c r="IRH72" s="42"/>
      <c r="IRI72" s="42"/>
      <c r="IRJ72" s="42"/>
      <c r="IRK72" s="42"/>
      <c r="IRL72" s="42"/>
      <c r="IRM72" s="42"/>
      <c r="IRN72" s="42"/>
      <c r="IRO72" s="42"/>
      <c r="IRP72" s="42"/>
      <c r="IRQ72" s="42"/>
      <c r="IRR72" s="42"/>
      <c r="IRS72" s="42"/>
      <c r="IRT72" s="42"/>
      <c r="IRU72" s="42"/>
      <c r="IRV72" s="42"/>
      <c r="IRW72" s="42"/>
      <c r="IRX72" s="42"/>
      <c r="IRY72" s="42"/>
      <c r="IRZ72" s="42"/>
      <c r="ISA72" s="42"/>
      <c r="ISB72" s="42"/>
      <c r="ISC72" s="42"/>
      <c r="ISD72" s="42"/>
      <c r="ISE72" s="42"/>
      <c r="ISF72" s="42"/>
      <c r="ISG72" s="42"/>
      <c r="ISH72" s="42"/>
      <c r="ISI72" s="42"/>
      <c r="ISJ72" s="42"/>
      <c r="ISK72" s="42"/>
      <c r="ISL72" s="42"/>
      <c r="ISM72" s="42"/>
      <c r="ISN72" s="42"/>
      <c r="ISO72" s="42"/>
      <c r="ISP72" s="42"/>
      <c r="ISQ72" s="42"/>
      <c r="ISR72" s="42"/>
      <c r="ISS72" s="42"/>
      <c r="IST72" s="42"/>
      <c r="ISU72" s="42"/>
      <c r="ISV72" s="42"/>
      <c r="ISW72" s="42"/>
      <c r="ISX72" s="42"/>
      <c r="ISY72" s="42"/>
      <c r="ISZ72" s="42"/>
      <c r="ITA72" s="42"/>
      <c r="ITB72" s="42"/>
      <c r="ITC72" s="42"/>
      <c r="ITD72" s="42"/>
      <c r="ITE72" s="42"/>
      <c r="ITF72" s="42"/>
      <c r="ITG72" s="42"/>
      <c r="ITH72" s="42"/>
      <c r="ITI72" s="42"/>
      <c r="ITJ72" s="42"/>
      <c r="ITK72" s="42"/>
      <c r="ITL72" s="42"/>
      <c r="ITM72" s="42"/>
      <c r="ITN72" s="42"/>
      <c r="ITO72" s="42"/>
      <c r="ITP72" s="42"/>
      <c r="ITQ72" s="42"/>
      <c r="ITR72" s="42"/>
      <c r="ITS72" s="42"/>
      <c r="ITT72" s="42"/>
      <c r="ITU72" s="42"/>
      <c r="ITV72" s="42"/>
      <c r="ITW72" s="42"/>
      <c r="ITX72" s="42"/>
      <c r="ITY72" s="42"/>
      <c r="ITZ72" s="42"/>
      <c r="IUA72" s="42"/>
      <c r="IUB72" s="42"/>
      <c r="IUC72" s="42"/>
      <c r="IUD72" s="42"/>
      <c r="IUE72" s="42"/>
      <c r="IUF72" s="42"/>
      <c r="IUG72" s="42"/>
      <c r="IUH72" s="42"/>
      <c r="IUI72" s="42"/>
      <c r="IUJ72" s="42"/>
      <c r="IUK72" s="42"/>
      <c r="IUL72" s="42"/>
      <c r="IUM72" s="42"/>
      <c r="IUN72" s="42"/>
      <c r="IUO72" s="42"/>
      <c r="IUP72" s="42"/>
      <c r="IUQ72" s="42"/>
      <c r="IUR72" s="42"/>
      <c r="IUS72" s="42"/>
      <c r="IUT72" s="42"/>
      <c r="IUU72" s="42"/>
      <c r="IUV72" s="42"/>
      <c r="IUW72" s="42"/>
      <c r="IUX72" s="42"/>
      <c r="IUY72" s="42"/>
      <c r="IUZ72" s="42"/>
      <c r="IVA72" s="42"/>
      <c r="IVB72" s="42"/>
      <c r="IVC72" s="42"/>
      <c r="IVD72" s="42"/>
      <c r="IVE72" s="42"/>
      <c r="IVF72" s="42"/>
      <c r="IVG72" s="42"/>
      <c r="IVH72" s="42"/>
      <c r="IVI72" s="42"/>
      <c r="IVJ72" s="42"/>
      <c r="IVK72" s="42"/>
      <c r="IVL72" s="42"/>
      <c r="IVM72" s="42"/>
      <c r="IVN72" s="42"/>
      <c r="IVO72" s="42"/>
      <c r="IVP72" s="42"/>
      <c r="IVQ72" s="42"/>
      <c r="IVR72" s="42"/>
      <c r="IVS72" s="42"/>
      <c r="IVT72" s="42"/>
      <c r="IVU72" s="42"/>
      <c r="IVV72" s="42"/>
      <c r="IVW72" s="42"/>
      <c r="IVX72" s="42"/>
      <c r="IVY72" s="42"/>
      <c r="IVZ72" s="42"/>
      <c r="IWA72" s="42"/>
      <c r="IWB72" s="42"/>
      <c r="IWC72" s="42"/>
      <c r="IWD72" s="42"/>
      <c r="IWE72" s="42"/>
      <c r="IWF72" s="42"/>
      <c r="IWG72" s="42"/>
      <c r="IWH72" s="42"/>
      <c r="IWI72" s="42"/>
      <c r="IWJ72" s="42"/>
      <c r="IWK72" s="42"/>
      <c r="IWL72" s="42"/>
      <c r="IWM72" s="42"/>
      <c r="IWN72" s="42"/>
      <c r="IWO72" s="42"/>
      <c r="IWP72" s="42"/>
      <c r="IWQ72" s="42"/>
      <c r="IWR72" s="42"/>
      <c r="IWS72" s="42"/>
      <c r="IWT72" s="42"/>
      <c r="IWU72" s="42"/>
      <c r="IWV72" s="42"/>
      <c r="IWW72" s="42"/>
      <c r="IWX72" s="42"/>
      <c r="IWY72" s="42"/>
      <c r="IWZ72" s="42"/>
      <c r="IXA72" s="42"/>
      <c r="IXB72" s="42"/>
      <c r="IXC72" s="42"/>
      <c r="IXD72" s="42"/>
      <c r="IXE72" s="42"/>
      <c r="IXF72" s="42"/>
      <c r="IXG72" s="42"/>
      <c r="IXH72" s="42"/>
      <c r="IXI72" s="42"/>
      <c r="IXJ72" s="42"/>
      <c r="IXK72" s="42"/>
      <c r="IXL72" s="42"/>
      <c r="IXM72" s="42"/>
      <c r="IXN72" s="42"/>
      <c r="IXO72" s="42"/>
      <c r="IXP72" s="42"/>
      <c r="IXQ72" s="42"/>
      <c r="IXR72" s="42"/>
      <c r="IXS72" s="42"/>
      <c r="IXT72" s="42"/>
      <c r="IXU72" s="42"/>
      <c r="IXV72" s="42"/>
      <c r="IXW72" s="42"/>
      <c r="IXX72" s="42"/>
      <c r="IXY72" s="42"/>
      <c r="IXZ72" s="42"/>
      <c r="IYA72" s="42"/>
      <c r="IYB72" s="42"/>
      <c r="IYC72" s="42"/>
      <c r="IYD72" s="42"/>
      <c r="IYE72" s="42"/>
      <c r="IYF72" s="42"/>
      <c r="IYG72" s="42"/>
      <c r="IYH72" s="42"/>
      <c r="IYI72" s="42"/>
      <c r="IYJ72" s="42"/>
      <c r="IYK72" s="42"/>
      <c r="IYL72" s="42"/>
      <c r="IYM72" s="42"/>
      <c r="IYN72" s="42"/>
      <c r="IYO72" s="42"/>
      <c r="IYP72" s="42"/>
      <c r="IYQ72" s="42"/>
      <c r="IYR72" s="42"/>
      <c r="IYS72" s="42"/>
      <c r="IYT72" s="42"/>
      <c r="IYU72" s="42"/>
      <c r="IYV72" s="42"/>
      <c r="IYW72" s="42"/>
      <c r="IYX72" s="42"/>
      <c r="IYY72" s="42"/>
      <c r="IYZ72" s="42"/>
      <c r="IZA72" s="42"/>
      <c r="IZB72" s="42"/>
      <c r="IZC72" s="42"/>
      <c r="IZD72" s="42"/>
      <c r="IZE72" s="42"/>
      <c r="IZF72" s="42"/>
      <c r="IZG72" s="42"/>
      <c r="IZH72" s="42"/>
      <c r="IZI72" s="42"/>
      <c r="IZJ72" s="42"/>
      <c r="IZK72" s="42"/>
      <c r="IZL72" s="42"/>
      <c r="IZM72" s="42"/>
      <c r="IZN72" s="42"/>
      <c r="IZO72" s="42"/>
      <c r="IZP72" s="42"/>
      <c r="IZQ72" s="42"/>
      <c r="IZR72" s="42"/>
      <c r="IZS72" s="42"/>
      <c r="IZT72" s="42"/>
      <c r="IZU72" s="42"/>
      <c r="IZV72" s="42"/>
      <c r="IZW72" s="42"/>
      <c r="IZX72" s="42"/>
      <c r="IZY72" s="42"/>
      <c r="IZZ72" s="42"/>
      <c r="JAA72" s="42"/>
      <c r="JAB72" s="42"/>
      <c r="JAC72" s="42"/>
      <c r="JAD72" s="42"/>
      <c r="JAE72" s="42"/>
      <c r="JAF72" s="42"/>
      <c r="JAG72" s="42"/>
      <c r="JAH72" s="42"/>
      <c r="JAI72" s="42"/>
      <c r="JAJ72" s="42"/>
      <c r="JAK72" s="42"/>
      <c r="JAL72" s="42"/>
      <c r="JAM72" s="42"/>
      <c r="JAN72" s="42"/>
      <c r="JAO72" s="42"/>
      <c r="JAP72" s="42"/>
      <c r="JAQ72" s="42"/>
      <c r="JAR72" s="42"/>
      <c r="JAS72" s="42"/>
      <c r="JAT72" s="42"/>
      <c r="JAU72" s="42"/>
      <c r="JAV72" s="42"/>
      <c r="JAW72" s="42"/>
      <c r="JAX72" s="42"/>
      <c r="JAY72" s="42"/>
      <c r="JAZ72" s="42"/>
      <c r="JBA72" s="42"/>
      <c r="JBB72" s="42"/>
      <c r="JBC72" s="42"/>
      <c r="JBD72" s="42"/>
      <c r="JBE72" s="42"/>
      <c r="JBF72" s="42"/>
      <c r="JBG72" s="42"/>
      <c r="JBH72" s="42"/>
      <c r="JBI72" s="42"/>
      <c r="JBJ72" s="42"/>
      <c r="JBK72" s="42"/>
      <c r="JBL72" s="42"/>
      <c r="JBM72" s="42"/>
      <c r="JBN72" s="42"/>
      <c r="JBO72" s="42"/>
      <c r="JBP72" s="42"/>
      <c r="JBQ72" s="42"/>
      <c r="JBR72" s="42"/>
      <c r="JBS72" s="42"/>
      <c r="JBT72" s="42"/>
      <c r="JBU72" s="42"/>
      <c r="JBV72" s="42"/>
      <c r="JBW72" s="42"/>
      <c r="JBX72" s="42"/>
      <c r="JBY72" s="42"/>
      <c r="JBZ72" s="42"/>
      <c r="JCA72" s="42"/>
      <c r="JCB72" s="42"/>
      <c r="JCC72" s="42"/>
      <c r="JCD72" s="42"/>
      <c r="JCE72" s="42"/>
      <c r="JCF72" s="42"/>
      <c r="JCG72" s="42"/>
      <c r="JCH72" s="42"/>
      <c r="JCI72" s="42"/>
      <c r="JCJ72" s="42"/>
      <c r="JCK72" s="42"/>
      <c r="JCL72" s="42"/>
      <c r="JCM72" s="42"/>
      <c r="JCN72" s="42"/>
      <c r="JCO72" s="42"/>
      <c r="JCP72" s="42"/>
      <c r="JCQ72" s="42"/>
      <c r="JCR72" s="42"/>
      <c r="JCS72" s="42"/>
      <c r="JCT72" s="42"/>
      <c r="JCU72" s="42"/>
      <c r="JCV72" s="42"/>
      <c r="JCW72" s="42"/>
      <c r="JCX72" s="42"/>
      <c r="JCY72" s="42"/>
      <c r="JCZ72" s="42"/>
      <c r="JDA72" s="42"/>
      <c r="JDB72" s="42"/>
      <c r="JDC72" s="42"/>
      <c r="JDD72" s="42"/>
      <c r="JDE72" s="42"/>
      <c r="JDF72" s="42"/>
      <c r="JDG72" s="42"/>
      <c r="JDH72" s="42"/>
      <c r="JDI72" s="42"/>
      <c r="JDJ72" s="42"/>
      <c r="JDK72" s="42"/>
      <c r="JDL72" s="42"/>
      <c r="JDM72" s="42"/>
      <c r="JDN72" s="42"/>
      <c r="JDO72" s="42"/>
      <c r="JDP72" s="42"/>
      <c r="JDQ72" s="42"/>
      <c r="JDR72" s="42"/>
      <c r="JDS72" s="42"/>
      <c r="JDT72" s="42"/>
      <c r="JDU72" s="42"/>
      <c r="JDV72" s="42"/>
      <c r="JDW72" s="42"/>
      <c r="JDX72" s="42"/>
      <c r="JDY72" s="42"/>
      <c r="JDZ72" s="42"/>
      <c r="JEA72" s="42"/>
      <c r="JEB72" s="42"/>
      <c r="JEC72" s="42"/>
      <c r="JED72" s="42"/>
      <c r="JEE72" s="42"/>
      <c r="JEF72" s="42"/>
      <c r="JEG72" s="42"/>
      <c r="JEH72" s="42"/>
      <c r="JEI72" s="42"/>
      <c r="JEJ72" s="42"/>
      <c r="JEK72" s="42"/>
      <c r="JEL72" s="42"/>
      <c r="JEM72" s="42"/>
      <c r="JEN72" s="42"/>
      <c r="JEO72" s="42"/>
      <c r="JEP72" s="42"/>
      <c r="JEQ72" s="42"/>
      <c r="JER72" s="42"/>
      <c r="JES72" s="42"/>
      <c r="JET72" s="42"/>
      <c r="JEU72" s="42"/>
      <c r="JEV72" s="42"/>
      <c r="JEW72" s="42"/>
      <c r="JEX72" s="42"/>
      <c r="JEY72" s="42"/>
      <c r="JEZ72" s="42"/>
      <c r="JFA72" s="42"/>
      <c r="JFB72" s="42"/>
      <c r="JFC72" s="42"/>
      <c r="JFD72" s="42"/>
      <c r="JFE72" s="42"/>
      <c r="JFF72" s="42"/>
      <c r="JFG72" s="42"/>
      <c r="JFH72" s="42"/>
      <c r="JFI72" s="42"/>
      <c r="JFJ72" s="42"/>
      <c r="JFK72" s="42"/>
      <c r="JFL72" s="42"/>
      <c r="JFM72" s="42"/>
      <c r="JFN72" s="42"/>
      <c r="JFO72" s="42"/>
      <c r="JFP72" s="42"/>
      <c r="JFQ72" s="42"/>
      <c r="JFR72" s="42"/>
      <c r="JFS72" s="42"/>
      <c r="JFT72" s="42"/>
      <c r="JFU72" s="42"/>
      <c r="JFV72" s="42"/>
      <c r="JFW72" s="42"/>
      <c r="JFX72" s="42"/>
      <c r="JFY72" s="42"/>
      <c r="JFZ72" s="42"/>
      <c r="JGA72" s="42"/>
      <c r="JGB72" s="42"/>
      <c r="JGC72" s="42"/>
      <c r="JGD72" s="42"/>
      <c r="JGE72" s="42"/>
      <c r="JGF72" s="42"/>
      <c r="JGG72" s="42"/>
      <c r="JGH72" s="42"/>
      <c r="JGI72" s="42"/>
      <c r="JGJ72" s="42"/>
      <c r="JGK72" s="42"/>
      <c r="JGL72" s="42"/>
      <c r="JGM72" s="42"/>
      <c r="JGN72" s="42"/>
      <c r="JGO72" s="42"/>
      <c r="JGP72" s="42"/>
      <c r="JGQ72" s="42"/>
      <c r="JGR72" s="42"/>
      <c r="JGS72" s="42"/>
      <c r="JGT72" s="42"/>
      <c r="JGU72" s="42"/>
      <c r="JGV72" s="42"/>
      <c r="JGW72" s="42"/>
      <c r="JGX72" s="42"/>
      <c r="JGY72" s="42"/>
      <c r="JGZ72" s="42"/>
      <c r="JHA72" s="42"/>
      <c r="JHB72" s="42"/>
      <c r="JHC72" s="42"/>
      <c r="JHD72" s="42"/>
      <c r="JHE72" s="42"/>
      <c r="JHF72" s="42"/>
      <c r="JHG72" s="42"/>
      <c r="JHH72" s="42"/>
      <c r="JHI72" s="42"/>
      <c r="JHJ72" s="42"/>
      <c r="JHK72" s="42"/>
      <c r="JHL72" s="42"/>
      <c r="JHM72" s="42"/>
      <c r="JHN72" s="42"/>
      <c r="JHO72" s="42"/>
      <c r="JHP72" s="42"/>
      <c r="JHQ72" s="42"/>
      <c r="JHR72" s="42"/>
      <c r="JHS72" s="42"/>
      <c r="JHT72" s="42"/>
      <c r="JHU72" s="42"/>
      <c r="JHV72" s="42"/>
      <c r="JHW72" s="42"/>
      <c r="JHX72" s="42"/>
      <c r="JHY72" s="42"/>
      <c r="JHZ72" s="42"/>
      <c r="JIA72" s="42"/>
      <c r="JIB72" s="42"/>
      <c r="JIC72" s="42"/>
      <c r="JID72" s="42"/>
      <c r="JIE72" s="42"/>
      <c r="JIF72" s="42"/>
      <c r="JIG72" s="42"/>
      <c r="JIH72" s="42"/>
      <c r="JII72" s="42"/>
      <c r="JIJ72" s="42"/>
      <c r="JIK72" s="42"/>
      <c r="JIL72" s="42"/>
      <c r="JIM72" s="42"/>
      <c r="JIN72" s="42"/>
      <c r="JIO72" s="42"/>
      <c r="JIP72" s="42"/>
      <c r="JIQ72" s="42"/>
      <c r="JIR72" s="42"/>
      <c r="JIS72" s="42"/>
      <c r="JIT72" s="42"/>
      <c r="JIU72" s="42"/>
      <c r="JIV72" s="42"/>
      <c r="JIW72" s="42"/>
      <c r="JIX72" s="42"/>
      <c r="JIY72" s="42"/>
      <c r="JIZ72" s="42"/>
      <c r="JJA72" s="42"/>
      <c r="JJB72" s="42"/>
      <c r="JJC72" s="42"/>
      <c r="JJD72" s="42"/>
      <c r="JJE72" s="42"/>
      <c r="JJF72" s="42"/>
      <c r="JJG72" s="42"/>
      <c r="JJH72" s="42"/>
      <c r="JJI72" s="42"/>
      <c r="JJJ72" s="42"/>
      <c r="JJK72" s="42"/>
      <c r="JJL72" s="42"/>
      <c r="JJM72" s="42"/>
      <c r="JJN72" s="42"/>
      <c r="JJO72" s="42"/>
      <c r="JJP72" s="42"/>
      <c r="JJQ72" s="42"/>
      <c r="JJR72" s="42"/>
      <c r="JJS72" s="42"/>
      <c r="JJT72" s="42"/>
      <c r="JJU72" s="42"/>
      <c r="JJV72" s="42"/>
      <c r="JJW72" s="42"/>
      <c r="JJX72" s="42"/>
      <c r="JJY72" s="42"/>
      <c r="JJZ72" s="42"/>
      <c r="JKA72" s="42"/>
      <c r="JKB72" s="42"/>
      <c r="JKC72" s="42"/>
      <c r="JKD72" s="42"/>
      <c r="JKE72" s="42"/>
      <c r="JKF72" s="42"/>
      <c r="JKG72" s="42"/>
      <c r="JKH72" s="42"/>
      <c r="JKI72" s="42"/>
      <c r="JKJ72" s="42"/>
      <c r="JKK72" s="42"/>
      <c r="JKL72" s="42"/>
      <c r="JKM72" s="42"/>
      <c r="JKN72" s="42"/>
      <c r="JKO72" s="42"/>
      <c r="JKP72" s="42"/>
      <c r="JKQ72" s="42"/>
      <c r="JKR72" s="42"/>
      <c r="JKS72" s="42"/>
      <c r="JKT72" s="42"/>
      <c r="JKU72" s="42"/>
      <c r="JKV72" s="42"/>
      <c r="JKW72" s="42"/>
      <c r="JKX72" s="42"/>
      <c r="JKY72" s="42"/>
      <c r="JKZ72" s="42"/>
      <c r="JLA72" s="42"/>
      <c r="JLB72" s="42"/>
      <c r="JLC72" s="42"/>
      <c r="JLD72" s="42"/>
      <c r="JLE72" s="42"/>
      <c r="JLF72" s="42"/>
      <c r="JLG72" s="42"/>
      <c r="JLH72" s="42"/>
      <c r="JLI72" s="42"/>
      <c r="JLJ72" s="42"/>
      <c r="JLK72" s="42"/>
      <c r="JLL72" s="42"/>
      <c r="JLM72" s="42"/>
      <c r="JLN72" s="42"/>
      <c r="JLO72" s="42"/>
      <c r="JLP72" s="42"/>
      <c r="JLQ72" s="42"/>
      <c r="JLR72" s="42"/>
      <c r="JLS72" s="42"/>
      <c r="JLT72" s="42"/>
      <c r="JLU72" s="42"/>
      <c r="JLV72" s="42"/>
      <c r="JLW72" s="42"/>
      <c r="JLX72" s="42"/>
      <c r="JLY72" s="42"/>
      <c r="JLZ72" s="42"/>
      <c r="JMA72" s="42"/>
      <c r="JMB72" s="42"/>
      <c r="JMC72" s="42"/>
      <c r="JMD72" s="42"/>
      <c r="JME72" s="42"/>
      <c r="JMF72" s="42"/>
      <c r="JMG72" s="42"/>
      <c r="JMH72" s="42"/>
      <c r="JMI72" s="42"/>
      <c r="JMJ72" s="42"/>
      <c r="JMK72" s="42"/>
      <c r="JML72" s="42"/>
      <c r="JMM72" s="42"/>
      <c r="JMN72" s="42"/>
      <c r="JMO72" s="42"/>
      <c r="JMP72" s="42"/>
      <c r="JMQ72" s="42"/>
      <c r="JMR72" s="42"/>
      <c r="JMS72" s="42"/>
      <c r="JMT72" s="42"/>
      <c r="JMU72" s="42"/>
      <c r="JMV72" s="42"/>
      <c r="JMW72" s="42"/>
      <c r="JMX72" s="42"/>
      <c r="JMY72" s="42"/>
      <c r="JMZ72" s="42"/>
      <c r="JNA72" s="42"/>
      <c r="JNB72" s="42"/>
      <c r="JNC72" s="42"/>
      <c r="JND72" s="42"/>
      <c r="JNE72" s="42"/>
      <c r="JNF72" s="42"/>
      <c r="JNG72" s="42"/>
      <c r="JNH72" s="42"/>
      <c r="JNI72" s="42"/>
      <c r="JNJ72" s="42"/>
      <c r="JNK72" s="42"/>
      <c r="JNL72" s="42"/>
      <c r="JNM72" s="42"/>
      <c r="JNN72" s="42"/>
      <c r="JNO72" s="42"/>
      <c r="JNP72" s="42"/>
      <c r="JNQ72" s="42"/>
      <c r="JNR72" s="42"/>
      <c r="JNS72" s="42"/>
      <c r="JNT72" s="42"/>
      <c r="JNU72" s="42"/>
      <c r="JNV72" s="42"/>
      <c r="JNW72" s="42"/>
      <c r="JNX72" s="42"/>
      <c r="JNY72" s="42"/>
      <c r="JNZ72" s="42"/>
      <c r="JOA72" s="42"/>
      <c r="JOB72" s="42"/>
      <c r="JOC72" s="42"/>
      <c r="JOD72" s="42"/>
      <c r="JOE72" s="42"/>
      <c r="JOF72" s="42"/>
      <c r="JOG72" s="42"/>
      <c r="JOH72" s="42"/>
      <c r="JOI72" s="42"/>
      <c r="JOJ72" s="42"/>
      <c r="JOK72" s="42"/>
      <c r="JOL72" s="42"/>
      <c r="JOM72" s="42"/>
      <c r="JON72" s="42"/>
      <c r="JOO72" s="42"/>
      <c r="JOP72" s="42"/>
      <c r="JOQ72" s="42"/>
      <c r="JOR72" s="42"/>
      <c r="JOS72" s="42"/>
      <c r="JOT72" s="42"/>
      <c r="JOU72" s="42"/>
      <c r="JOV72" s="42"/>
      <c r="JOW72" s="42"/>
      <c r="JOX72" s="42"/>
      <c r="JOY72" s="42"/>
      <c r="JOZ72" s="42"/>
      <c r="JPA72" s="42"/>
      <c r="JPB72" s="42"/>
      <c r="JPC72" s="42"/>
      <c r="JPD72" s="42"/>
      <c r="JPE72" s="42"/>
      <c r="JPF72" s="42"/>
      <c r="JPG72" s="42"/>
      <c r="JPH72" s="42"/>
      <c r="JPI72" s="42"/>
      <c r="JPJ72" s="42"/>
      <c r="JPK72" s="42"/>
      <c r="JPL72" s="42"/>
      <c r="JPM72" s="42"/>
      <c r="JPN72" s="42"/>
      <c r="JPO72" s="42"/>
      <c r="JPP72" s="42"/>
      <c r="JPQ72" s="42"/>
      <c r="JPR72" s="42"/>
      <c r="JPS72" s="42"/>
      <c r="JPT72" s="42"/>
      <c r="JPU72" s="42"/>
      <c r="JPV72" s="42"/>
      <c r="JPW72" s="42"/>
      <c r="JPX72" s="42"/>
      <c r="JPY72" s="42"/>
      <c r="JPZ72" s="42"/>
      <c r="JQA72" s="42"/>
      <c r="JQB72" s="42"/>
      <c r="JQC72" s="42"/>
      <c r="JQD72" s="42"/>
      <c r="JQE72" s="42"/>
      <c r="JQF72" s="42"/>
      <c r="JQG72" s="42"/>
      <c r="JQH72" s="42"/>
      <c r="JQI72" s="42"/>
      <c r="JQJ72" s="42"/>
      <c r="JQK72" s="42"/>
      <c r="JQL72" s="42"/>
      <c r="JQM72" s="42"/>
      <c r="JQN72" s="42"/>
      <c r="JQO72" s="42"/>
      <c r="JQP72" s="42"/>
      <c r="JQQ72" s="42"/>
      <c r="JQR72" s="42"/>
      <c r="JQS72" s="42"/>
      <c r="JQT72" s="42"/>
      <c r="JQU72" s="42"/>
      <c r="JQV72" s="42"/>
      <c r="JQW72" s="42"/>
      <c r="JQX72" s="42"/>
      <c r="JQY72" s="42"/>
      <c r="JQZ72" s="42"/>
      <c r="JRA72" s="42"/>
      <c r="JRB72" s="42"/>
      <c r="JRC72" s="42"/>
      <c r="JRD72" s="42"/>
      <c r="JRE72" s="42"/>
      <c r="JRF72" s="42"/>
      <c r="JRG72" s="42"/>
      <c r="JRH72" s="42"/>
      <c r="JRI72" s="42"/>
      <c r="JRJ72" s="42"/>
      <c r="JRK72" s="42"/>
      <c r="JRL72" s="42"/>
      <c r="JRM72" s="42"/>
      <c r="JRN72" s="42"/>
      <c r="JRO72" s="42"/>
      <c r="JRP72" s="42"/>
      <c r="JRQ72" s="42"/>
      <c r="JRR72" s="42"/>
      <c r="JRS72" s="42"/>
      <c r="JRT72" s="42"/>
      <c r="JRU72" s="42"/>
      <c r="JRV72" s="42"/>
      <c r="JRW72" s="42"/>
      <c r="JRX72" s="42"/>
      <c r="JRY72" s="42"/>
      <c r="JRZ72" s="42"/>
      <c r="JSA72" s="42"/>
      <c r="JSB72" s="42"/>
      <c r="JSC72" s="42"/>
      <c r="JSD72" s="42"/>
      <c r="JSE72" s="42"/>
      <c r="JSF72" s="42"/>
      <c r="JSG72" s="42"/>
      <c r="JSH72" s="42"/>
      <c r="JSI72" s="42"/>
      <c r="JSJ72" s="42"/>
      <c r="JSK72" s="42"/>
      <c r="JSL72" s="42"/>
      <c r="JSM72" s="42"/>
      <c r="JSN72" s="42"/>
      <c r="JSO72" s="42"/>
      <c r="JSP72" s="42"/>
      <c r="JSQ72" s="42"/>
    </row>
    <row r="73" spans="1:7271" s="50" customFormat="1" ht="28.8" hidden="1" x14ac:dyDescent="0.3">
      <c r="A73" s="52">
        <v>3.27</v>
      </c>
      <c r="B73" s="63" t="s">
        <v>353</v>
      </c>
      <c r="C73" s="63" t="s">
        <v>5740</v>
      </c>
      <c r="D73" s="55" t="s">
        <v>428</v>
      </c>
      <c r="E73" s="56" t="s">
        <v>27</v>
      </c>
      <c r="F73" s="88" t="s">
        <v>27</v>
      </c>
      <c r="G73" s="122"/>
      <c r="H73" s="44" t="str">
        <f t="shared" ref="H73:H78" si="14">F73</f>
        <v>Record only</v>
      </c>
      <c r="I73" s="45"/>
      <c r="J73" s="97"/>
      <c r="K73" s="60" t="s">
        <v>25</v>
      </c>
      <c r="L73" s="60" t="s">
        <v>352</v>
      </c>
      <c r="M73" s="41" t="s">
        <v>353</v>
      </c>
      <c r="N73" s="62" t="s">
        <v>354</v>
      </c>
      <c r="O73" s="62" t="s">
        <v>355</v>
      </c>
      <c r="P73" s="62" t="s">
        <v>356</v>
      </c>
      <c r="Q73" s="62" t="s">
        <v>357</v>
      </c>
      <c r="R73" s="62" t="s">
        <v>358</v>
      </c>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c r="LX73" s="42"/>
      <c r="LY73" s="42"/>
      <c r="LZ73" s="42"/>
      <c r="MA73" s="42"/>
      <c r="MB73" s="42"/>
      <c r="MC73" s="42"/>
      <c r="MD73" s="42"/>
      <c r="ME73" s="42"/>
      <c r="MF73" s="42"/>
      <c r="MG73" s="42"/>
      <c r="MH73" s="42"/>
      <c r="MI73" s="42"/>
      <c r="MJ73" s="42"/>
      <c r="MK73" s="42"/>
      <c r="ML73" s="42"/>
      <c r="MM73" s="42"/>
      <c r="MN73" s="42"/>
      <c r="MO73" s="42"/>
      <c r="MP73" s="42"/>
      <c r="MQ73" s="42"/>
      <c r="MR73" s="42"/>
      <c r="MS73" s="42"/>
      <c r="MT73" s="42"/>
      <c r="MU73" s="42"/>
      <c r="MV73" s="42"/>
      <c r="MW73" s="42"/>
      <c r="MX73" s="42"/>
      <c r="MY73" s="42"/>
      <c r="MZ73" s="42"/>
      <c r="NA73" s="42"/>
      <c r="NB73" s="42"/>
      <c r="NC73" s="42"/>
      <c r="ND73" s="42"/>
      <c r="NE73" s="42"/>
      <c r="NF73" s="42"/>
      <c r="NG73" s="42"/>
      <c r="NH73" s="42"/>
      <c r="NI73" s="42"/>
      <c r="NJ73" s="42"/>
      <c r="NK73" s="42"/>
      <c r="NL73" s="42"/>
      <c r="NM73" s="42"/>
      <c r="NN73" s="42"/>
      <c r="NO73" s="42"/>
      <c r="NP73" s="42"/>
      <c r="NQ73" s="42"/>
      <c r="NR73" s="42"/>
      <c r="NS73" s="42"/>
      <c r="NT73" s="42"/>
      <c r="NU73" s="42"/>
      <c r="NV73" s="42"/>
      <c r="NW73" s="42"/>
      <c r="NX73" s="42"/>
      <c r="NY73" s="42"/>
      <c r="NZ73" s="42"/>
      <c r="OA73" s="42"/>
      <c r="OB73" s="42"/>
      <c r="OC73" s="42"/>
      <c r="OD73" s="42"/>
      <c r="OE73" s="42"/>
      <c r="OF73" s="42"/>
      <c r="OG73" s="42"/>
      <c r="OH73" s="42"/>
      <c r="OI73" s="42"/>
      <c r="OJ73" s="42"/>
      <c r="OK73" s="42"/>
      <c r="OL73" s="42"/>
      <c r="OM73" s="42"/>
      <c r="ON73" s="42"/>
      <c r="OO73" s="42"/>
      <c r="OP73" s="42"/>
      <c r="OQ73" s="42"/>
      <c r="OR73" s="42"/>
      <c r="OS73" s="42"/>
      <c r="OT73" s="42"/>
      <c r="OU73" s="42"/>
      <c r="OV73" s="42"/>
      <c r="OW73" s="42"/>
      <c r="OX73" s="42"/>
      <c r="OY73" s="42"/>
      <c r="OZ73" s="42"/>
      <c r="PA73" s="42"/>
      <c r="PB73" s="42"/>
      <c r="PC73" s="42"/>
      <c r="PD73" s="42"/>
      <c r="PE73" s="42"/>
      <c r="PF73" s="42"/>
      <c r="PG73" s="42"/>
      <c r="PH73" s="42"/>
      <c r="PI73" s="42"/>
      <c r="PJ73" s="42"/>
      <c r="PK73" s="42"/>
      <c r="PL73" s="42"/>
      <c r="PM73" s="42"/>
      <c r="PN73" s="42"/>
      <c r="PO73" s="42"/>
      <c r="PP73" s="42"/>
      <c r="PQ73" s="42"/>
      <c r="PR73" s="42"/>
      <c r="PS73" s="42"/>
      <c r="PT73" s="42"/>
      <c r="PU73" s="42"/>
      <c r="PV73" s="42"/>
      <c r="PW73" s="42"/>
      <c r="PX73" s="42"/>
      <c r="PY73" s="42"/>
      <c r="PZ73" s="42"/>
      <c r="QA73" s="42"/>
      <c r="QB73" s="42"/>
      <c r="QC73" s="42"/>
      <c r="QD73" s="42"/>
      <c r="QE73" s="42"/>
      <c r="QF73" s="42"/>
      <c r="QG73" s="42"/>
      <c r="QH73" s="42"/>
      <c r="QI73" s="42"/>
      <c r="QJ73" s="42"/>
      <c r="QK73" s="42"/>
      <c r="QL73" s="42"/>
      <c r="QM73" s="42"/>
      <c r="QN73" s="42"/>
      <c r="QO73" s="42"/>
      <c r="QP73" s="42"/>
      <c r="QQ73" s="42"/>
      <c r="QR73" s="42"/>
      <c r="QS73" s="42"/>
      <c r="QT73" s="42"/>
      <c r="QU73" s="42"/>
      <c r="QV73" s="42"/>
      <c r="QW73" s="42"/>
      <c r="QX73" s="42"/>
      <c r="QY73" s="42"/>
      <c r="QZ73" s="42"/>
      <c r="RA73" s="42"/>
      <c r="RB73" s="42"/>
      <c r="RC73" s="42"/>
      <c r="RD73" s="42"/>
      <c r="RE73" s="42"/>
      <c r="RF73" s="42"/>
      <c r="RG73" s="42"/>
      <c r="RH73" s="42"/>
      <c r="RI73" s="42"/>
      <c r="RJ73" s="42"/>
      <c r="RK73" s="42"/>
      <c r="RL73" s="42"/>
      <c r="RM73" s="42"/>
      <c r="RN73" s="42"/>
      <c r="RO73" s="42"/>
      <c r="RP73" s="42"/>
      <c r="RQ73" s="42"/>
      <c r="RR73" s="42"/>
      <c r="RS73" s="42"/>
      <c r="RT73" s="42"/>
      <c r="RU73" s="42"/>
      <c r="RV73" s="42"/>
      <c r="RW73" s="42"/>
      <c r="RX73" s="42"/>
      <c r="RY73" s="42"/>
      <c r="RZ73" s="42"/>
      <c r="SA73" s="42"/>
      <c r="SB73" s="42"/>
      <c r="SC73" s="42"/>
      <c r="SD73" s="42"/>
      <c r="SE73" s="42"/>
      <c r="SF73" s="42"/>
      <c r="SG73" s="42"/>
      <c r="SH73" s="42"/>
      <c r="SI73" s="42"/>
      <c r="SJ73" s="42"/>
      <c r="SK73" s="42"/>
      <c r="SL73" s="42"/>
      <c r="SM73" s="42"/>
      <c r="SN73" s="42"/>
      <c r="SO73" s="42"/>
      <c r="SP73" s="42"/>
      <c r="SQ73" s="42"/>
      <c r="SR73" s="42"/>
      <c r="SS73" s="42"/>
      <c r="ST73" s="42"/>
      <c r="SU73" s="42"/>
      <c r="SV73" s="42"/>
      <c r="SW73" s="42"/>
      <c r="SX73" s="42"/>
      <c r="SY73" s="42"/>
      <c r="SZ73" s="42"/>
      <c r="TA73" s="42"/>
      <c r="TB73" s="42"/>
      <c r="TC73" s="42"/>
      <c r="TD73" s="42"/>
      <c r="TE73" s="42"/>
      <c r="TF73" s="42"/>
      <c r="TG73" s="42"/>
      <c r="TH73" s="42"/>
      <c r="TI73" s="42"/>
      <c r="TJ73" s="42"/>
      <c r="TK73" s="42"/>
      <c r="TL73" s="42"/>
      <c r="TM73" s="42"/>
      <c r="TN73" s="42"/>
      <c r="TO73" s="42"/>
      <c r="TP73" s="42"/>
      <c r="TQ73" s="42"/>
      <c r="TR73" s="42"/>
      <c r="TS73" s="42"/>
      <c r="TT73" s="42"/>
      <c r="TU73" s="42"/>
      <c r="TV73" s="42"/>
      <c r="TW73" s="42"/>
      <c r="TX73" s="42"/>
      <c r="TY73" s="42"/>
      <c r="TZ73" s="42"/>
      <c r="UA73" s="42"/>
      <c r="UB73" s="42"/>
      <c r="UC73" s="42"/>
      <c r="UD73" s="42"/>
      <c r="UE73" s="42"/>
      <c r="UF73" s="42"/>
      <c r="UG73" s="42"/>
      <c r="UH73" s="42"/>
      <c r="UI73" s="42"/>
      <c r="UJ73" s="42"/>
      <c r="UK73" s="42"/>
      <c r="UL73" s="42"/>
      <c r="UM73" s="42"/>
      <c r="UN73" s="42"/>
      <c r="UO73" s="42"/>
      <c r="UP73" s="42"/>
      <c r="UQ73" s="42"/>
      <c r="UR73" s="42"/>
      <c r="US73" s="42"/>
      <c r="UT73" s="42"/>
      <c r="UU73" s="42"/>
      <c r="UV73" s="42"/>
      <c r="UW73" s="42"/>
      <c r="UX73" s="42"/>
      <c r="UY73" s="42"/>
      <c r="UZ73" s="42"/>
      <c r="VA73" s="42"/>
      <c r="VB73" s="42"/>
      <c r="VC73" s="42"/>
      <c r="VD73" s="42"/>
      <c r="VE73" s="42"/>
      <c r="VF73" s="42"/>
      <c r="VG73" s="42"/>
      <c r="VH73" s="42"/>
      <c r="VI73" s="42"/>
      <c r="VJ73" s="42"/>
      <c r="VK73" s="42"/>
      <c r="VL73" s="42"/>
      <c r="VM73" s="42"/>
      <c r="VN73" s="42"/>
      <c r="VO73" s="42"/>
      <c r="VP73" s="42"/>
      <c r="VQ73" s="42"/>
      <c r="VR73" s="42"/>
      <c r="VS73" s="42"/>
      <c r="VT73" s="42"/>
      <c r="VU73" s="42"/>
      <c r="VV73" s="42"/>
      <c r="VW73" s="42"/>
      <c r="VX73" s="42"/>
      <c r="VY73" s="42"/>
      <c r="VZ73" s="42"/>
      <c r="WA73" s="42"/>
      <c r="WB73" s="42"/>
      <c r="WC73" s="42"/>
      <c r="WD73" s="42"/>
      <c r="WE73" s="42"/>
      <c r="WF73" s="42"/>
      <c r="WG73" s="42"/>
      <c r="WH73" s="42"/>
      <c r="WI73" s="42"/>
      <c r="WJ73" s="42"/>
      <c r="WK73" s="42"/>
      <c r="WL73" s="42"/>
      <c r="WM73" s="42"/>
      <c r="WN73" s="42"/>
      <c r="WO73" s="42"/>
      <c r="WP73" s="42"/>
      <c r="WQ73" s="42"/>
      <c r="WR73" s="42"/>
      <c r="WS73" s="42"/>
      <c r="WT73" s="42"/>
      <c r="WU73" s="42"/>
      <c r="WV73" s="42"/>
      <c r="WW73" s="42"/>
      <c r="WX73" s="42"/>
      <c r="WY73" s="42"/>
      <c r="WZ73" s="42"/>
      <c r="XA73" s="42"/>
      <c r="XB73" s="42"/>
      <c r="XC73" s="42"/>
      <c r="XD73" s="42"/>
      <c r="XE73" s="42"/>
      <c r="XF73" s="42"/>
      <c r="XG73" s="42"/>
      <c r="XH73" s="42"/>
      <c r="XI73" s="42"/>
      <c r="XJ73" s="42"/>
      <c r="XK73" s="42"/>
      <c r="XL73" s="42"/>
      <c r="XM73" s="42"/>
      <c r="XN73" s="42"/>
      <c r="XO73" s="42"/>
      <c r="XP73" s="42"/>
      <c r="XQ73" s="42"/>
      <c r="XR73" s="42"/>
      <c r="XS73" s="42"/>
      <c r="XT73" s="42"/>
      <c r="XU73" s="42"/>
      <c r="XV73" s="42"/>
      <c r="XW73" s="42"/>
      <c r="XX73" s="42"/>
      <c r="XY73" s="42"/>
      <c r="XZ73" s="42"/>
      <c r="YA73" s="42"/>
      <c r="YB73" s="42"/>
      <c r="YC73" s="42"/>
      <c r="YD73" s="42"/>
      <c r="YE73" s="42"/>
      <c r="YF73" s="42"/>
      <c r="YG73" s="42"/>
      <c r="YH73" s="42"/>
      <c r="YI73" s="42"/>
      <c r="YJ73" s="42"/>
      <c r="YK73" s="42"/>
      <c r="YL73" s="42"/>
      <c r="YM73" s="42"/>
      <c r="YN73" s="42"/>
      <c r="YO73" s="42"/>
      <c r="YP73" s="42"/>
      <c r="YQ73" s="42"/>
      <c r="YR73" s="42"/>
      <c r="YS73" s="42"/>
      <c r="YT73" s="42"/>
      <c r="YU73" s="42"/>
      <c r="YV73" s="42"/>
      <c r="YW73" s="42"/>
      <c r="YX73" s="42"/>
      <c r="YY73" s="42"/>
      <c r="YZ73" s="42"/>
      <c r="ZA73" s="42"/>
      <c r="ZB73" s="42"/>
      <c r="ZC73" s="42"/>
      <c r="ZD73" s="42"/>
      <c r="ZE73" s="42"/>
      <c r="ZF73" s="42"/>
      <c r="ZG73" s="42"/>
      <c r="ZH73" s="42"/>
      <c r="ZI73" s="42"/>
      <c r="ZJ73" s="42"/>
      <c r="ZK73" s="42"/>
      <c r="ZL73" s="42"/>
      <c r="ZM73" s="42"/>
      <c r="ZN73" s="42"/>
      <c r="ZO73" s="42"/>
      <c r="ZP73" s="42"/>
      <c r="ZQ73" s="42"/>
      <c r="ZR73" s="42"/>
      <c r="ZS73" s="42"/>
      <c r="ZT73" s="42"/>
      <c r="ZU73" s="42"/>
      <c r="ZV73" s="42"/>
      <c r="ZW73" s="42"/>
      <c r="ZX73" s="42"/>
      <c r="ZY73" s="42"/>
      <c r="ZZ73" s="42"/>
      <c r="AAA73" s="42"/>
      <c r="AAB73" s="42"/>
      <c r="AAC73" s="42"/>
      <c r="AAD73" s="42"/>
      <c r="AAE73" s="42"/>
      <c r="AAF73" s="42"/>
      <c r="AAG73" s="42"/>
      <c r="AAH73" s="42"/>
      <c r="AAI73" s="42"/>
      <c r="AAJ73" s="42"/>
      <c r="AAK73" s="42"/>
      <c r="AAL73" s="42"/>
      <c r="AAM73" s="42"/>
      <c r="AAN73" s="42"/>
      <c r="AAO73" s="42"/>
      <c r="AAP73" s="42"/>
      <c r="AAQ73" s="42"/>
      <c r="AAR73" s="42"/>
      <c r="AAS73" s="42"/>
      <c r="AAT73" s="42"/>
      <c r="AAU73" s="42"/>
      <c r="AAV73" s="42"/>
      <c r="AAW73" s="42"/>
      <c r="AAX73" s="42"/>
      <c r="AAY73" s="42"/>
      <c r="AAZ73" s="42"/>
      <c r="ABA73" s="42"/>
      <c r="ABB73" s="42"/>
      <c r="ABC73" s="42"/>
      <c r="ABD73" s="42"/>
      <c r="ABE73" s="42"/>
      <c r="ABF73" s="42"/>
      <c r="ABG73" s="42"/>
      <c r="ABH73" s="42"/>
      <c r="ABI73" s="42"/>
      <c r="ABJ73" s="42"/>
      <c r="ABK73" s="42"/>
      <c r="ABL73" s="42"/>
      <c r="ABM73" s="42"/>
      <c r="ABN73" s="42"/>
      <c r="ABO73" s="42"/>
      <c r="ABP73" s="42"/>
      <c r="ABQ73" s="42"/>
      <c r="ABR73" s="42"/>
      <c r="ABS73" s="42"/>
      <c r="ABT73" s="42"/>
      <c r="ABU73" s="42"/>
      <c r="ABV73" s="42"/>
      <c r="ABW73" s="42"/>
      <c r="ABX73" s="42"/>
      <c r="ABY73" s="42"/>
      <c r="ABZ73" s="42"/>
      <c r="ACA73" s="42"/>
      <c r="ACB73" s="42"/>
      <c r="ACC73" s="42"/>
      <c r="ACD73" s="42"/>
      <c r="ACE73" s="42"/>
      <c r="ACF73" s="42"/>
      <c r="ACG73" s="42"/>
      <c r="ACH73" s="42"/>
      <c r="ACI73" s="42"/>
      <c r="ACJ73" s="42"/>
      <c r="ACK73" s="42"/>
      <c r="ACL73" s="42"/>
      <c r="ACM73" s="42"/>
      <c r="ACN73" s="42"/>
      <c r="ACO73" s="42"/>
      <c r="ACP73" s="42"/>
      <c r="ACQ73" s="42"/>
      <c r="ACR73" s="42"/>
      <c r="ACS73" s="42"/>
      <c r="ACT73" s="42"/>
      <c r="ACU73" s="42"/>
      <c r="ACV73" s="42"/>
      <c r="ACW73" s="42"/>
      <c r="ACX73" s="42"/>
      <c r="ACY73" s="42"/>
      <c r="ACZ73" s="42"/>
      <c r="ADA73" s="42"/>
      <c r="ADB73" s="42"/>
      <c r="ADC73" s="42"/>
      <c r="ADD73" s="42"/>
      <c r="ADE73" s="42"/>
      <c r="ADF73" s="42"/>
      <c r="ADG73" s="42"/>
      <c r="ADH73" s="42"/>
      <c r="ADI73" s="42"/>
      <c r="ADJ73" s="42"/>
      <c r="ADK73" s="42"/>
      <c r="ADL73" s="42"/>
      <c r="ADM73" s="42"/>
      <c r="ADN73" s="42"/>
      <c r="ADO73" s="42"/>
      <c r="ADP73" s="42"/>
      <c r="ADQ73" s="42"/>
      <c r="ADR73" s="42"/>
      <c r="ADS73" s="42"/>
      <c r="ADT73" s="42"/>
      <c r="ADU73" s="42"/>
      <c r="ADV73" s="42"/>
      <c r="ADW73" s="42"/>
      <c r="ADX73" s="42"/>
      <c r="ADY73" s="42"/>
      <c r="ADZ73" s="42"/>
      <c r="AEA73" s="42"/>
      <c r="AEB73" s="42"/>
      <c r="AEC73" s="42"/>
      <c r="AED73" s="42"/>
      <c r="AEE73" s="42"/>
      <c r="AEF73" s="42"/>
      <c r="AEG73" s="42"/>
      <c r="AEH73" s="42"/>
      <c r="AEI73" s="42"/>
      <c r="AEJ73" s="42"/>
      <c r="AEK73" s="42"/>
      <c r="AEL73" s="42"/>
      <c r="AEM73" s="42"/>
      <c r="AEN73" s="42"/>
      <c r="AEO73" s="42"/>
      <c r="AEP73" s="42"/>
      <c r="AEQ73" s="42"/>
      <c r="AER73" s="42"/>
      <c r="AES73" s="42"/>
      <c r="AET73" s="42"/>
      <c r="AEU73" s="42"/>
      <c r="AEV73" s="42"/>
      <c r="AEW73" s="42"/>
      <c r="AEX73" s="42"/>
      <c r="AEY73" s="42"/>
      <c r="AEZ73" s="42"/>
      <c r="AFA73" s="42"/>
      <c r="AFB73" s="42"/>
      <c r="AFC73" s="42"/>
      <c r="AFD73" s="42"/>
      <c r="AFE73" s="42"/>
      <c r="AFF73" s="42"/>
      <c r="AFG73" s="42"/>
      <c r="AFH73" s="42"/>
      <c r="AFI73" s="42"/>
      <c r="AFJ73" s="42"/>
      <c r="AFK73" s="42"/>
      <c r="AFL73" s="42"/>
      <c r="AFM73" s="42"/>
      <c r="AFN73" s="42"/>
      <c r="AFO73" s="42"/>
      <c r="AFP73" s="42"/>
      <c r="AFQ73" s="42"/>
      <c r="AFR73" s="42"/>
      <c r="AFS73" s="42"/>
      <c r="AFT73" s="42"/>
      <c r="AFU73" s="42"/>
      <c r="AFV73" s="42"/>
      <c r="AFW73" s="42"/>
      <c r="AFX73" s="42"/>
      <c r="AFY73" s="42"/>
      <c r="AFZ73" s="42"/>
      <c r="AGA73" s="42"/>
      <c r="AGB73" s="42"/>
      <c r="AGC73" s="42"/>
      <c r="AGD73" s="42"/>
      <c r="AGE73" s="42"/>
      <c r="AGF73" s="42"/>
      <c r="AGG73" s="42"/>
      <c r="AGH73" s="42"/>
      <c r="AGI73" s="42"/>
      <c r="AGJ73" s="42"/>
      <c r="AGK73" s="42"/>
      <c r="AGL73" s="42"/>
      <c r="AGM73" s="42"/>
      <c r="AGN73" s="42"/>
      <c r="AGO73" s="42"/>
      <c r="AGP73" s="42"/>
      <c r="AGQ73" s="42"/>
      <c r="AGR73" s="42"/>
      <c r="AGS73" s="42"/>
      <c r="AGT73" s="42"/>
      <c r="AGU73" s="42"/>
      <c r="AGV73" s="42"/>
      <c r="AGW73" s="42"/>
      <c r="AGX73" s="42"/>
      <c r="AGY73" s="42"/>
      <c r="AGZ73" s="42"/>
      <c r="AHA73" s="42"/>
      <c r="AHB73" s="42"/>
      <c r="AHC73" s="42"/>
      <c r="AHD73" s="42"/>
      <c r="AHE73" s="42"/>
      <c r="AHF73" s="42"/>
      <c r="AHG73" s="42"/>
      <c r="AHH73" s="42"/>
      <c r="AHI73" s="42"/>
      <c r="AHJ73" s="42"/>
      <c r="AHK73" s="42"/>
      <c r="AHL73" s="42"/>
      <c r="AHM73" s="42"/>
      <c r="AHN73" s="42"/>
      <c r="AHO73" s="42"/>
      <c r="AHP73" s="42"/>
      <c r="AHQ73" s="42"/>
      <c r="AHR73" s="42"/>
      <c r="AHS73" s="42"/>
      <c r="AHT73" s="42"/>
      <c r="AHU73" s="42"/>
      <c r="AHV73" s="42"/>
      <c r="AHW73" s="42"/>
      <c r="AHX73" s="42"/>
      <c r="AHY73" s="42"/>
      <c r="AHZ73" s="42"/>
      <c r="AIA73" s="42"/>
      <c r="AIB73" s="42"/>
      <c r="AIC73" s="42"/>
      <c r="AID73" s="42"/>
      <c r="AIE73" s="42"/>
      <c r="AIF73" s="42"/>
      <c r="AIG73" s="42"/>
      <c r="AIH73" s="42"/>
      <c r="AII73" s="42"/>
      <c r="AIJ73" s="42"/>
      <c r="AIK73" s="42"/>
      <c r="AIL73" s="42"/>
      <c r="AIM73" s="42"/>
      <c r="AIN73" s="42"/>
      <c r="AIO73" s="42"/>
      <c r="AIP73" s="42"/>
      <c r="AIQ73" s="42"/>
      <c r="AIR73" s="42"/>
      <c r="AIS73" s="42"/>
      <c r="AIT73" s="42"/>
      <c r="AIU73" s="42"/>
      <c r="AIV73" s="42"/>
      <c r="AIW73" s="42"/>
      <c r="AIX73" s="42"/>
      <c r="AIY73" s="42"/>
      <c r="AIZ73" s="42"/>
      <c r="AJA73" s="42"/>
      <c r="AJB73" s="42"/>
      <c r="AJC73" s="42"/>
      <c r="AJD73" s="42"/>
      <c r="AJE73" s="42"/>
      <c r="AJF73" s="42"/>
      <c r="AJG73" s="42"/>
      <c r="AJH73" s="42"/>
      <c r="AJI73" s="42"/>
      <c r="AJJ73" s="42"/>
      <c r="AJK73" s="42"/>
      <c r="AJL73" s="42"/>
      <c r="AJM73" s="42"/>
      <c r="AJN73" s="42"/>
      <c r="AJO73" s="42"/>
      <c r="AJP73" s="42"/>
      <c r="AJQ73" s="42"/>
      <c r="AJR73" s="42"/>
      <c r="AJS73" s="42"/>
      <c r="AJT73" s="42"/>
      <c r="AJU73" s="42"/>
      <c r="AJV73" s="42"/>
      <c r="AJW73" s="42"/>
      <c r="AJX73" s="42"/>
      <c r="AJY73" s="42"/>
      <c r="AJZ73" s="42"/>
      <c r="AKA73" s="42"/>
      <c r="AKB73" s="42"/>
      <c r="AKC73" s="42"/>
      <c r="AKD73" s="42"/>
      <c r="AKE73" s="42"/>
      <c r="AKF73" s="42"/>
      <c r="AKG73" s="42"/>
      <c r="AKH73" s="42"/>
      <c r="AKI73" s="42"/>
      <c r="AKJ73" s="42"/>
      <c r="AKK73" s="42"/>
      <c r="AKL73" s="42"/>
      <c r="AKM73" s="42"/>
      <c r="AKN73" s="42"/>
      <c r="AKO73" s="42"/>
      <c r="AKP73" s="42"/>
      <c r="AKQ73" s="42"/>
      <c r="AKR73" s="42"/>
      <c r="AKS73" s="42"/>
      <c r="AKT73" s="42"/>
      <c r="AKU73" s="42"/>
      <c r="AKV73" s="42"/>
      <c r="AKW73" s="42"/>
      <c r="AKX73" s="42"/>
      <c r="AKY73" s="42"/>
      <c r="AKZ73" s="42"/>
      <c r="ALA73" s="42"/>
      <c r="ALB73" s="42"/>
      <c r="ALC73" s="42"/>
      <c r="ALD73" s="42"/>
      <c r="ALE73" s="42"/>
      <c r="ALF73" s="42"/>
      <c r="ALG73" s="42"/>
      <c r="ALH73" s="42"/>
      <c r="ALI73" s="42"/>
      <c r="ALJ73" s="42"/>
      <c r="ALK73" s="42"/>
      <c r="ALL73" s="42"/>
      <c r="ALM73" s="42"/>
      <c r="ALN73" s="42"/>
      <c r="ALO73" s="42"/>
      <c r="ALP73" s="42"/>
      <c r="ALQ73" s="42"/>
      <c r="ALR73" s="42"/>
      <c r="ALS73" s="42"/>
      <c r="ALT73" s="42"/>
      <c r="ALU73" s="42"/>
      <c r="ALV73" s="42"/>
      <c r="ALW73" s="42"/>
      <c r="ALX73" s="42"/>
      <c r="ALY73" s="42"/>
      <c r="ALZ73" s="42"/>
      <c r="AMA73" s="42"/>
      <c r="AMB73" s="42"/>
      <c r="AMC73" s="42"/>
      <c r="AMD73" s="42"/>
      <c r="AME73" s="42"/>
      <c r="AMF73" s="42"/>
      <c r="AMG73" s="42"/>
      <c r="AMH73" s="42"/>
      <c r="AMI73" s="42"/>
      <c r="AMJ73" s="42"/>
      <c r="AMK73" s="42"/>
      <c r="AML73" s="42"/>
      <c r="AMM73" s="42"/>
      <c r="AMN73" s="42"/>
      <c r="AMO73" s="42"/>
      <c r="AMP73" s="42"/>
      <c r="AMQ73" s="42"/>
      <c r="AMR73" s="42"/>
      <c r="AMS73" s="42"/>
      <c r="AMT73" s="42"/>
      <c r="AMU73" s="42"/>
      <c r="AMV73" s="42"/>
      <c r="AMW73" s="42"/>
      <c r="AMX73" s="42"/>
      <c r="AMY73" s="42"/>
      <c r="AMZ73" s="42"/>
      <c r="ANA73" s="42"/>
      <c r="ANB73" s="42"/>
      <c r="ANC73" s="42"/>
      <c r="AND73" s="42"/>
      <c r="ANE73" s="42"/>
      <c r="ANF73" s="42"/>
      <c r="ANG73" s="42"/>
      <c r="ANH73" s="42"/>
      <c r="ANI73" s="42"/>
      <c r="ANJ73" s="42"/>
      <c r="ANK73" s="42"/>
      <c r="ANL73" s="42"/>
      <c r="ANM73" s="42"/>
      <c r="ANN73" s="42"/>
      <c r="ANO73" s="42"/>
      <c r="ANP73" s="42"/>
      <c r="ANQ73" s="42"/>
      <c r="ANR73" s="42"/>
      <c r="ANS73" s="42"/>
      <c r="ANT73" s="42"/>
      <c r="ANU73" s="42"/>
      <c r="ANV73" s="42"/>
      <c r="ANW73" s="42"/>
      <c r="ANX73" s="42"/>
      <c r="ANY73" s="42"/>
      <c r="ANZ73" s="42"/>
      <c r="AOA73" s="42"/>
      <c r="AOB73" s="42"/>
      <c r="AOC73" s="42"/>
      <c r="AOD73" s="42"/>
      <c r="AOE73" s="42"/>
      <c r="AOF73" s="42"/>
      <c r="AOG73" s="42"/>
      <c r="AOH73" s="42"/>
      <c r="AOI73" s="42"/>
      <c r="AOJ73" s="42"/>
      <c r="AOK73" s="42"/>
      <c r="AOL73" s="42"/>
      <c r="AOM73" s="42"/>
      <c r="AON73" s="42"/>
      <c r="AOO73" s="42"/>
      <c r="AOP73" s="42"/>
      <c r="AOQ73" s="42"/>
      <c r="AOR73" s="42"/>
      <c r="AOS73" s="42"/>
      <c r="AOT73" s="42"/>
      <c r="AOU73" s="42"/>
      <c r="AOV73" s="42"/>
      <c r="AOW73" s="42"/>
      <c r="AOX73" s="42"/>
      <c r="AOY73" s="42"/>
      <c r="AOZ73" s="42"/>
      <c r="APA73" s="42"/>
      <c r="APB73" s="42"/>
      <c r="APC73" s="42"/>
      <c r="APD73" s="42"/>
      <c r="APE73" s="42"/>
      <c r="APF73" s="42"/>
      <c r="APG73" s="42"/>
      <c r="APH73" s="42"/>
      <c r="API73" s="42"/>
      <c r="APJ73" s="42"/>
      <c r="APK73" s="42"/>
      <c r="APL73" s="42"/>
      <c r="APM73" s="42"/>
      <c r="APN73" s="42"/>
      <c r="APO73" s="42"/>
      <c r="APP73" s="42"/>
      <c r="APQ73" s="42"/>
      <c r="APR73" s="42"/>
      <c r="APS73" s="42"/>
      <c r="APT73" s="42"/>
      <c r="APU73" s="42"/>
      <c r="APV73" s="42"/>
      <c r="APW73" s="42"/>
      <c r="APX73" s="42"/>
      <c r="APY73" s="42"/>
      <c r="APZ73" s="42"/>
      <c r="AQA73" s="42"/>
      <c r="AQB73" s="42"/>
      <c r="AQC73" s="42"/>
      <c r="AQD73" s="42"/>
      <c r="AQE73" s="42"/>
      <c r="AQF73" s="42"/>
      <c r="AQG73" s="42"/>
      <c r="AQH73" s="42"/>
      <c r="AQI73" s="42"/>
      <c r="AQJ73" s="42"/>
      <c r="AQK73" s="42"/>
      <c r="AQL73" s="42"/>
      <c r="AQM73" s="42"/>
      <c r="AQN73" s="42"/>
      <c r="AQO73" s="42"/>
      <c r="AQP73" s="42"/>
      <c r="AQQ73" s="42"/>
      <c r="AQR73" s="42"/>
      <c r="AQS73" s="42"/>
      <c r="AQT73" s="42"/>
      <c r="AQU73" s="42"/>
      <c r="AQV73" s="42"/>
      <c r="AQW73" s="42"/>
      <c r="AQX73" s="42"/>
      <c r="AQY73" s="42"/>
      <c r="AQZ73" s="42"/>
      <c r="ARA73" s="42"/>
      <c r="ARB73" s="42"/>
      <c r="ARC73" s="42"/>
      <c r="ARD73" s="42"/>
      <c r="ARE73" s="42"/>
      <c r="ARF73" s="42"/>
      <c r="ARG73" s="42"/>
      <c r="ARH73" s="42"/>
      <c r="ARI73" s="42"/>
      <c r="ARJ73" s="42"/>
      <c r="ARK73" s="42"/>
      <c r="ARL73" s="42"/>
      <c r="ARM73" s="42"/>
      <c r="ARN73" s="42"/>
      <c r="ARO73" s="42"/>
      <c r="ARP73" s="42"/>
      <c r="ARQ73" s="42"/>
      <c r="ARR73" s="42"/>
      <c r="ARS73" s="42"/>
      <c r="ART73" s="42"/>
      <c r="ARU73" s="42"/>
      <c r="ARV73" s="42"/>
      <c r="ARW73" s="42"/>
      <c r="ARX73" s="42"/>
      <c r="ARY73" s="42"/>
      <c r="ARZ73" s="42"/>
      <c r="ASA73" s="42"/>
      <c r="ASB73" s="42"/>
      <c r="ASC73" s="42"/>
      <c r="ASD73" s="42"/>
      <c r="ASE73" s="42"/>
      <c r="ASF73" s="42"/>
      <c r="ASG73" s="42"/>
      <c r="ASH73" s="42"/>
      <c r="ASI73" s="42"/>
      <c r="ASJ73" s="42"/>
      <c r="ASK73" s="42"/>
      <c r="ASL73" s="42"/>
      <c r="ASM73" s="42"/>
      <c r="ASN73" s="42"/>
      <c r="ASO73" s="42"/>
      <c r="ASP73" s="42"/>
      <c r="ASQ73" s="42"/>
      <c r="ASR73" s="42"/>
      <c r="ASS73" s="42"/>
      <c r="AST73" s="42"/>
      <c r="ASU73" s="42"/>
      <c r="ASV73" s="42"/>
      <c r="ASW73" s="42"/>
      <c r="ASX73" s="42"/>
      <c r="ASY73" s="42"/>
      <c r="ASZ73" s="42"/>
      <c r="ATA73" s="42"/>
      <c r="ATB73" s="42"/>
      <c r="ATC73" s="42"/>
      <c r="ATD73" s="42"/>
      <c r="ATE73" s="42"/>
      <c r="ATF73" s="42"/>
      <c r="ATG73" s="42"/>
      <c r="ATH73" s="42"/>
      <c r="ATI73" s="42"/>
      <c r="ATJ73" s="42"/>
      <c r="ATK73" s="42"/>
      <c r="ATL73" s="42"/>
      <c r="ATM73" s="42"/>
      <c r="ATN73" s="42"/>
      <c r="ATO73" s="42"/>
      <c r="ATP73" s="42"/>
      <c r="ATQ73" s="42"/>
      <c r="ATR73" s="42"/>
      <c r="ATS73" s="42"/>
      <c r="ATT73" s="42"/>
      <c r="ATU73" s="42"/>
      <c r="ATV73" s="42"/>
      <c r="ATW73" s="42"/>
      <c r="ATX73" s="42"/>
      <c r="ATY73" s="42"/>
      <c r="ATZ73" s="42"/>
      <c r="AUA73" s="42"/>
      <c r="AUB73" s="42"/>
      <c r="AUC73" s="42"/>
      <c r="AUD73" s="42"/>
      <c r="AUE73" s="42"/>
      <c r="AUF73" s="42"/>
      <c r="AUG73" s="42"/>
      <c r="AUH73" s="42"/>
      <c r="AUI73" s="42"/>
      <c r="AUJ73" s="42"/>
      <c r="AUK73" s="42"/>
      <c r="AUL73" s="42"/>
      <c r="AUM73" s="42"/>
      <c r="AUN73" s="42"/>
      <c r="AUO73" s="42"/>
      <c r="AUP73" s="42"/>
      <c r="AUQ73" s="42"/>
      <c r="AUR73" s="42"/>
      <c r="AUS73" s="42"/>
      <c r="AUT73" s="42"/>
      <c r="AUU73" s="42"/>
      <c r="AUV73" s="42"/>
      <c r="AUW73" s="42"/>
      <c r="AUX73" s="42"/>
      <c r="AUY73" s="42"/>
      <c r="AUZ73" s="42"/>
      <c r="AVA73" s="42"/>
      <c r="AVB73" s="42"/>
      <c r="AVC73" s="42"/>
      <c r="AVD73" s="42"/>
      <c r="AVE73" s="42"/>
      <c r="AVF73" s="42"/>
      <c r="AVG73" s="42"/>
      <c r="AVH73" s="42"/>
      <c r="AVI73" s="42"/>
      <c r="AVJ73" s="42"/>
      <c r="AVK73" s="42"/>
      <c r="AVL73" s="42"/>
      <c r="AVM73" s="42"/>
      <c r="AVN73" s="42"/>
      <c r="AVO73" s="42"/>
      <c r="AVP73" s="42"/>
      <c r="AVQ73" s="42"/>
      <c r="AVR73" s="42"/>
      <c r="AVS73" s="42"/>
      <c r="AVT73" s="42"/>
      <c r="AVU73" s="42"/>
      <c r="AVV73" s="42"/>
      <c r="AVW73" s="42"/>
      <c r="AVX73" s="42"/>
      <c r="AVY73" s="42"/>
      <c r="AVZ73" s="42"/>
      <c r="AWA73" s="42"/>
      <c r="AWB73" s="42"/>
      <c r="AWC73" s="42"/>
      <c r="AWD73" s="42"/>
      <c r="AWE73" s="42"/>
      <c r="AWF73" s="42"/>
      <c r="AWG73" s="42"/>
      <c r="AWH73" s="42"/>
      <c r="AWI73" s="42"/>
      <c r="AWJ73" s="42"/>
      <c r="AWK73" s="42"/>
      <c r="AWL73" s="42"/>
      <c r="AWM73" s="42"/>
      <c r="AWN73" s="42"/>
      <c r="AWO73" s="42"/>
      <c r="AWP73" s="42"/>
      <c r="AWQ73" s="42"/>
      <c r="AWR73" s="42"/>
      <c r="AWS73" s="42"/>
      <c r="AWT73" s="42"/>
      <c r="AWU73" s="42"/>
      <c r="AWV73" s="42"/>
      <c r="AWW73" s="42"/>
      <c r="AWX73" s="42"/>
      <c r="AWY73" s="42"/>
      <c r="AWZ73" s="42"/>
      <c r="AXA73" s="42"/>
      <c r="AXB73" s="42"/>
      <c r="AXC73" s="42"/>
      <c r="AXD73" s="42"/>
      <c r="AXE73" s="42"/>
      <c r="AXF73" s="42"/>
      <c r="AXG73" s="42"/>
      <c r="AXH73" s="42"/>
      <c r="AXI73" s="42"/>
      <c r="AXJ73" s="42"/>
      <c r="AXK73" s="42"/>
      <c r="AXL73" s="42"/>
      <c r="AXM73" s="42"/>
      <c r="AXN73" s="42"/>
      <c r="AXO73" s="42"/>
      <c r="AXP73" s="42"/>
      <c r="AXQ73" s="42"/>
      <c r="AXR73" s="42"/>
      <c r="AXS73" s="42"/>
      <c r="AXT73" s="42"/>
      <c r="AXU73" s="42"/>
      <c r="AXV73" s="42"/>
      <c r="AXW73" s="42"/>
      <c r="AXX73" s="42"/>
      <c r="AXY73" s="42"/>
      <c r="AXZ73" s="42"/>
      <c r="AYA73" s="42"/>
      <c r="AYB73" s="42"/>
      <c r="AYC73" s="42"/>
      <c r="AYD73" s="42"/>
      <c r="AYE73" s="42"/>
      <c r="AYF73" s="42"/>
      <c r="AYG73" s="42"/>
      <c r="AYH73" s="42"/>
      <c r="AYI73" s="42"/>
      <c r="AYJ73" s="42"/>
      <c r="AYK73" s="42"/>
      <c r="AYL73" s="42"/>
      <c r="AYM73" s="42"/>
      <c r="AYN73" s="42"/>
      <c r="AYO73" s="42"/>
      <c r="AYP73" s="42"/>
      <c r="AYQ73" s="42"/>
      <c r="AYR73" s="42"/>
      <c r="AYS73" s="42"/>
      <c r="AYT73" s="42"/>
      <c r="AYU73" s="42"/>
      <c r="AYV73" s="42"/>
      <c r="AYW73" s="42"/>
      <c r="AYX73" s="42"/>
      <c r="AYY73" s="42"/>
      <c r="AYZ73" s="42"/>
      <c r="AZA73" s="42"/>
      <c r="AZB73" s="42"/>
      <c r="AZC73" s="42"/>
      <c r="AZD73" s="42"/>
      <c r="AZE73" s="42"/>
      <c r="AZF73" s="42"/>
      <c r="AZG73" s="42"/>
      <c r="AZH73" s="42"/>
      <c r="AZI73" s="42"/>
      <c r="AZJ73" s="42"/>
      <c r="AZK73" s="42"/>
      <c r="AZL73" s="42"/>
      <c r="AZM73" s="42"/>
      <c r="AZN73" s="42"/>
      <c r="AZO73" s="42"/>
      <c r="AZP73" s="42"/>
      <c r="AZQ73" s="42"/>
      <c r="AZR73" s="42"/>
      <c r="AZS73" s="42"/>
      <c r="AZT73" s="42"/>
      <c r="AZU73" s="42"/>
      <c r="AZV73" s="42"/>
      <c r="AZW73" s="42"/>
      <c r="AZX73" s="42"/>
      <c r="AZY73" s="42"/>
      <c r="AZZ73" s="42"/>
      <c r="BAA73" s="42"/>
      <c r="BAB73" s="42"/>
      <c r="BAC73" s="42"/>
      <c r="BAD73" s="42"/>
      <c r="BAE73" s="42"/>
      <c r="BAF73" s="42"/>
      <c r="BAG73" s="42"/>
      <c r="BAH73" s="42"/>
      <c r="BAI73" s="42"/>
      <c r="BAJ73" s="42"/>
      <c r="BAK73" s="42"/>
      <c r="BAL73" s="42"/>
      <c r="BAM73" s="42"/>
      <c r="BAN73" s="42"/>
      <c r="BAO73" s="42"/>
      <c r="BAP73" s="42"/>
      <c r="BAQ73" s="42"/>
      <c r="BAR73" s="42"/>
      <c r="BAS73" s="42"/>
      <c r="BAT73" s="42"/>
      <c r="BAU73" s="42"/>
      <c r="BAV73" s="42"/>
      <c r="BAW73" s="42"/>
      <c r="BAX73" s="42"/>
      <c r="BAY73" s="42"/>
      <c r="BAZ73" s="42"/>
      <c r="BBA73" s="42"/>
      <c r="BBB73" s="42"/>
      <c r="BBC73" s="42"/>
      <c r="BBD73" s="42"/>
      <c r="BBE73" s="42"/>
      <c r="BBF73" s="42"/>
      <c r="BBG73" s="42"/>
      <c r="BBH73" s="42"/>
      <c r="BBI73" s="42"/>
      <c r="BBJ73" s="42"/>
      <c r="BBK73" s="42"/>
      <c r="BBL73" s="42"/>
      <c r="BBM73" s="42"/>
      <c r="BBN73" s="42"/>
      <c r="BBO73" s="42"/>
      <c r="BBP73" s="42"/>
      <c r="BBQ73" s="42"/>
      <c r="BBR73" s="42"/>
      <c r="BBS73" s="42"/>
      <c r="BBT73" s="42"/>
      <c r="BBU73" s="42"/>
      <c r="BBV73" s="42"/>
      <c r="BBW73" s="42"/>
      <c r="BBX73" s="42"/>
      <c r="BBY73" s="42"/>
      <c r="BBZ73" s="42"/>
      <c r="BCA73" s="42"/>
      <c r="BCB73" s="42"/>
      <c r="BCC73" s="42"/>
      <c r="BCD73" s="42"/>
      <c r="BCE73" s="42"/>
      <c r="BCF73" s="42"/>
      <c r="BCG73" s="42"/>
      <c r="BCH73" s="42"/>
      <c r="BCI73" s="42"/>
      <c r="BCJ73" s="42"/>
      <c r="BCK73" s="42"/>
      <c r="BCL73" s="42"/>
      <c r="BCM73" s="42"/>
      <c r="BCN73" s="42"/>
      <c r="BCO73" s="42"/>
      <c r="BCP73" s="42"/>
      <c r="BCQ73" s="42"/>
      <c r="BCR73" s="42"/>
      <c r="BCS73" s="42"/>
      <c r="BCT73" s="42"/>
      <c r="BCU73" s="42"/>
      <c r="BCV73" s="42"/>
      <c r="BCW73" s="42"/>
      <c r="BCX73" s="42"/>
      <c r="BCY73" s="42"/>
      <c r="BCZ73" s="42"/>
      <c r="BDA73" s="42"/>
      <c r="BDB73" s="42"/>
      <c r="BDC73" s="42"/>
      <c r="BDD73" s="42"/>
      <c r="BDE73" s="42"/>
      <c r="BDF73" s="42"/>
      <c r="BDG73" s="42"/>
      <c r="BDH73" s="42"/>
      <c r="BDI73" s="42"/>
      <c r="BDJ73" s="42"/>
      <c r="BDK73" s="42"/>
      <c r="BDL73" s="42"/>
      <c r="BDM73" s="42"/>
      <c r="BDN73" s="42"/>
      <c r="BDO73" s="42"/>
      <c r="BDP73" s="42"/>
      <c r="BDQ73" s="42"/>
      <c r="BDR73" s="42"/>
      <c r="BDS73" s="42"/>
      <c r="BDT73" s="42"/>
      <c r="BDU73" s="42"/>
      <c r="BDV73" s="42"/>
      <c r="BDW73" s="42"/>
      <c r="BDX73" s="42"/>
      <c r="BDY73" s="42"/>
      <c r="BDZ73" s="42"/>
      <c r="BEA73" s="42"/>
      <c r="BEB73" s="42"/>
      <c r="BEC73" s="42"/>
      <c r="BED73" s="42"/>
      <c r="BEE73" s="42"/>
      <c r="BEF73" s="42"/>
      <c r="BEG73" s="42"/>
      <c r="BEH73" s="42"/>
      <c r="BEI73" s="42"/>
      <c r="BEJ73" s="42"/>
      <c r="BEK73" s="42"/>
      <c r="BEL73" s="42"/>
      <c r="BEM73" s="42"/>
      <c r="BEN73" s="42"/>
      <c r="BEO73" s="42"/>
      <c r="BEP73" s="42"/>
      <c r="BEQ73" s="42"/>
      <c r="BER73" s="42"/>
      <c r="BES73" s="42"/>
      <c r="BET73" s="42"/>
      <c r="BEU73" s="42"/>
      <c r="BEV73" s="42"/>
      <c r="BEW73" s="42"/>
      <c r="BEX73" s="42"/>
      <c r="BEY73" s="42"/>
      <c r="BEZ73" s="42"/>
      <c r="BFA73" s="42"/>
      <c r="BFB73" s="42"/>
      <c r="BFC73" s="42"/>
      <c r="BFD73" s="42"/>
      <c r="BFE73" s="42"/>
      <c r="BFF73" s="42"/>
      <c r="BFG73" s="42"/>
      <c r="BFH73" s="42"/>
      <c r="BFI73" s="42"/>
      <c r="BFJ73" s="42"/>
      <c r="BFK73" s="42"/>
      <c r="BFL73" s="42"/>
      <c r="BFM73" s="42"/>
      <c r="BFN73" s="42"/>
      <c r="BFO73" s="42"/>
      <c r="BFP73" s="42"/>
      <c r="BFQ73" s="42"/>
      <c r="BFR73" s="42"/>
      <c r="BFS73" s="42"/>
      <c r="BFT73" s="42"/>
      <c r="BFU73" s="42"/>
      <c r="BFV73" s="42"/>
      <c r="BFW73" s="42"/>
      <c r="BFX73" s="42"/>
      <c r="BFY73" s="42"/>
      <c r="BFZ73" s="42"/>
      <c r="BGA73" s="42"/>
      <c r="BGB73" s="42"/>
      <c r="BGC73" s="42"/>
      <c r="BGD73" s="42"/>
      <c r="BGE73" s="42"/>
      <c r="BGF73" s="42"/>
      <c r="BGG73" s="42"/>
      <c r="BGH73" s="42"/>
      <c r="BGI73" s="42"/>
      <c r="BGJ73" s="42"/>
      <c r="BGK73" s="42"/>
      <c r="BGL73" s="42"/>
      <c r="BGM73" s="42"/>
      <c r="BGN73" s="42"/>
      <c r="BGO73" s="42"/>
      <c r="BGP73" s="42"/>
      <c r="BGQ73" s="42"/>
      <c r="BGR73" s="42"/>
      <c r="BGS73" s="42"/>
      <c r="BGT73" s="42"/>
      <c r="BGU73" s="42"/>
      <c r="BGV73" s="42"/>
      <c r="BGW73" s="42"/>
      <c r="BGX73" s="42"/>
      <c r="BGY73" s="42"/>
      <c r="BGZ73" s="42"/>
      <c r="BHA73" s="42"/>
      <c r="BHB73" s="42"/>
      <c r="BHC73" s="42"/>
      <c r="BHD73" s="42"/>
      <c r="BHE73" s="42"/>
      <c r="BHF73" s="42"/>
      <c r="BHG73" s="42"/>
      <c r="BHH73" s="42"/>
      <c r="BHI73" s="42"/>
      <c r="BHJ73" s="42"/>
      <c r="BHK73" s="42"/>
      <c r="BHL73" s="42"/>
      <c r="BHM73" s="42"/>
      <c r="BHN73" s="42"/>
      <c r="BHO73" s="42"/>
      <c r="BHP73" s="42"/>
      <c r="BHQ73" s="42"/>
      <c r="BHR73" s="42"/>
      <c r="BHS73" s="42"/>
      <c r="BHT73" s="42"/>
      <c r="BHU73" s="42"/>
      <c r="BHV73" s="42"/>
      <c r="BHW73" s="42"/>
      <c r="BHX73" s="42"/>
      <c r="BHY73" s="42"/>
      <c r="BHZ73" s="42"/>
      <c r="BIA73" s="42"/>
      <c r="BIB73" s="42"/>
      <c r="BIC73" s="42"/>
      <c r="BID73" s="42"/>
      <c r="BIE73" s="42"/>
      <c r="BIF73" s="42"/>
      <c r="BIG73" s="42"/>
      <c r="BIH73" s="42"/>
      <c r="BII73" s="42"/>
      <c r="BIJ73" s="42"/>
      <c r="BIK73" s="42"/>
      <c r="BIL73" s="42"/>
      <c r="BIM73" s="42"/>
      <c r="BIN73" s="42"/>
      <c r="BIO73" s="42"/>
      <c r="BIP73" s="42"/>
      <c r="BIQ73" s="42"/>
      <c r="BIR73" s="42"/>
      <c r="BIS73" s="42"/>
      <c r="BIT73" s="42"/>
      <c r="BIU73" s="42"/>
      <c r="BIV73" s="42"/>
      <c r="BIW73" s="42"/>
      <c r="BIX73" s="42"/>
      <c r="BIY73" s="42"/>
      <c r="BIZ73" s="42"/>
      <c r="BJA73" s="42"/>
      <c r="BJB73" s="42"/>
      <c r="BJC73" s="42"/>
      <c r="BJD73" s="42"/>
      <c r="BJE73" s="42"/>
      <c r="BJF73" s="42"/>
      <c r="BJG73" s="42"/>
      <c r="BJH73" s="42"/>
      <c r="BJI73" s="42"/>
      <c r="BJJ73" s="42"/>
      <c r="BJK73" s="42"/>
      <c r="BJL73" s="42"/>
      <c r="BJM73" s="42"/>
      <c r="BJN73" s="42"/>
      <c r="BJO73" s="42"/>
      <c r="BJP73" s="42"/>
      <c r="BJQ73" s="42"/>
      <c r="BJR73" s="42"/>
      <c r="BJS73" s="42"/>
      <c r="BJT73" s="42"/>
      <c r="BJU73" s="42"/>
      <c r="BJV73" s="42"/>
      <c r="BJW73" s="42"/>
      <c r="BJX73" s="42"/>
      <c r="BJY73" s="42"/>
      <c r="BJZ73" s="42"/>
      <c r="BKA73" s="42"/>
      <c r="BKB73" s="42"/>
      <c r="BKC73" s="42"/>
      <c r="BKD73" s="42"/>
      <c r="BKE73" s="42"/>
      <c r="BKF73" s="42"/>
      <c r="BKG73" s="42"/>
      <c r="BKH73" s="42"/>
      <c r="BKI73" s="42"/>
      <c r="BKJ73" s="42"/>
      <c r="BKK73" s="42"/>
      <c r="BKL73" s="42"/>
      <c r="BKM73" s="42"/>
      <c r="BKN73" s="42"/>
      <c r="BKO73" s="42"/>
      <c r="BKP73" s="42"/>
      <c r="BKQ73" s="42"/>
      <c r="BKR73" s="42"/>
      <c r="BKS73" s="42"/>
      <c r="BKT73" s="42"/>
      <c r="BKU73" s="42"/>
      <c r="BKV73" s="42"/>
      <c r="BKW73" s="42"/>
      <c r="BKX73" s="42"/>
      <c r="BKY73" s="42"/>
      <c r="BKZ73" s="42"/>
      <c r="BLA73" s="42"/>
      <c r="BLB73" s="42"/>
      <c r="BLC73" s="42"/>
      <c r="BLD73" s="42"/>
      <c r="BLE73" s="42"/>
      <c r="BLF73" s="42"/>
      <c r="BLG73" s="42"/>
      <c r="BLH73" s="42"/>
      <c r="BLI73" s="42"/>
      <c r="BLJ73" s="42"/>
      <c r="BLK73" s="42"/>
      <c r="BLL73" s="42"/>
      <c r="BLM73" s="42"/>
      <c r="BLN73" s="42"/>
      <c r="BLO73" s="42"/>
      <c r="BLP73" s="42"/>
      <c r="BLQ73" s="42"/>
      <c r="BLR73" s="42"/>
      <c r="BLS73" s="42"/>
      <c r="BLT73" s="42"/>
      <c r="BLU73" s="42"/>
      <c r="BLV73" s="42"/>
      <c r="BLW73" s="42"/>
      <c r="BLX73" s="42"/>
      <c r="BLY73" s="42"/>
      <c r="BLZ73" s="42"/>
      <c r="BMA73" s="42"/>
      <c r="BMB73" s="42"/>
      <c r="BMC73" s="42"/>
      <c r="BMD73" s="42"/>
      <c r="BME73" s="42"/>
      <c r="BMF73" s="42"/>
      <c r="BMG73" s="42"/>
      <c r="BMH73" s="42"/>
      <c r="BMI73" s="42"/>
      <c r="BMJ73" s="42"/>
      <c r="BMK73" s="42"/>
      <c r="BML73" s="42"/>
      <c r="BMM73" s="42"/>
      <c r="BMN73" s="42"/>
      <c r="BMO73" s="42"/>
      <c r="BMP73" s="42"/>
      <c r="BMQ73" s="42"/>
      <c r="BMR73" s="42"/>
      <c r="BMS73" s="42"/>
      <c r="BMT73" s="42"/>
      <c r="BMU73" s="42"/>
      <c r="BMV73" s="42"/>
      <c r="BMW73" s="42"/>
      <c r="BMX73" s="42"/>
      <c r="BMY73" s="42"/>
      <c r="BMZ73" s="42"/>
      <c r="BNA73" s="42"/>
      <c r="BNB73" s="42"/>
      <c r="BNC73" s="42"/>
      <c r="BND73" s="42"/>
      <c r="BNE73" s="42"/>
      <c r="BNF73" s="42"/>
      <c r="BNG73" s="42"/>
      <c r="BNH73" s="42"/>
      <c r="BNI73" s="42"/>
      <c r="BNJ73" s="42"/>
      <c r="BNK73" s="42"/>
      <c r="BNL73" s="42"/>
      <c r="BNM73" s="42"/>
      <c r="BNN73" s="42"/>
      <c r="BNO73" s="42"/>
      <c r="BNP73" s="42"/>
      <c r="BNQ73" s="42"/>
      <c r="BNR73" s="42"/>
      <c r="BNS73" s="42"/>
      <c r="BNT73" s="42"/>
      <c r="BNU73" s="42"/>
      <c r="BNV73" s="42"/>
      <c r="BNW73" s="42"/>
      <c r="BNX73" s="42"/>
      <c r="BNY73" s="42"/>
      <c r="BNZ73" s="42"/>
      <c r="BOA73" s="42"/>
      <c r="BOB73" s="42"/>
      <c r="BOC73" s="42"/>
      <c r="BOD73" s="42"/>
      <c r="BOE73" s="42"/>
      <c r="BOF73" s="42"/>
      <c r="BOG73" s="42"/>
      <c r="BOH73" s="42"/>
      <c r="BOI73" s="42"/>
      <c r="BOJ73" s="42"/>
      <c r="BOK73" s="42"/>
      <c r="BOL73" s="42"/>
      <c r="BOM73" s="42"/>
      <c r="BON73" s="42"/>
      <c r="BOO73" s="42"/>
      <c r="BOP73" s="42"/>
      <c r="BOQ73" s="42"/>
      <c r="BOR73" s="42"/>
      <c r="BOS73" s="42"/>
      <c r="BOT73" s="42"/>
      <c r="BOU73" s="42"/>
      <c r="BOV73" s="42"/>
      <c r="BOW73" s="42"/>
      <c r="BOX73" s="42"/>
      <c r="BOY73" s="42"/>
      <c r="BOZ73" s="42"/>
      <c r="BPA73" s="42"/>
      <c r="BPB73" s="42"/>
      <c r="BPC73" s="42"/>
      <c r="BPD73" s="42"/>
      <c r="BPE73" s="42"/>
      <c r="BPF73" s="42"/>
      <c r="BPG73" s="42"/>
      <c r="BPH73" s="42"/>
      <c r="BPI73" s="42"/>
      <c r="BPJ73" s="42"/>
      <c r="BPK73" s="42"/>
      <c r="BPL73" s="42"/>
      <c r="BPM73" s="42"/>
      <c r="BPN73" s="42"/>
      <c r="BPO73" s="42"/>
      <c r="BPP73" s="42"/>
      <c r="BPQ73" s="42"/>
      <c r="BPR73" s="42"/>
      <c r="BPS73" s="42"/>
      <c r="BPT73" s="42"/>
      <c r="BPU73" s="42"/>
      <c r="BPV73" s="42"/>
      <c r="BPW73" s="42"/>
      <c r="BPX73" s="42"/>
      <c r="BPY73" s="42"/>
      <c r="BPZ73" s="42"/>
      <c r="BQA73" s="42"/>
      <c r="BQB73" s="42"/>
      <c r="BQC73" s="42"/>
      <c r="BQD73" s="42"/>
      <c r="BQE73" s="42"/>
      <c r="BQF73" s="42"/>
      <c r="BQG73" s="42"/>
      <c r="BQH73" s="42"/>
      <c r="BQI73" s="42"/>
      <c r="BQJ73" s="42"/>
      <c r="BQK73" s="42"/>
      <c r="BQL73" s="42"/>
      <c r="BQM73" s="42"/>
      <c r="BQN73" s="42"/>
      <c r="BQO73" s="42"/>
      <c r="BQP73" s="42"/>
      <c r="BQQ73" s="42"/>
      <c r="BQR73" s="42"/>
      <c r="BQS73" s="42"/>
      <c r="BQT73" s="42"/>
      <c r="BQU73" s="42"/>
      <c r="BQV73" s="42"/>
      <c r="BQW73" s="42"/>
      <c r="BQX73" s="42"/>
      <c r="BQY73" s="42"/>
      <c r="BQZ73" s="42"/>
      <c r="BRA73" s="42"/>
      <c r="BRB73" s="42"/>
      <c r="BRC73" s="42"/>
      <c r="BRD73" s="42"/>
      <c r="BRE73" s="42"/>
      <c r="BRF73" s="42"/>
      <c r="BRG73" s="42"/>
      <c r="BRH73" s="42"/>
      <c r="BRI73" s="42"/>
      <c r="BRJ73" s="42"/>
      <c r="BRK73" s="42"/>
      <c r="BRL73" s="42"/>
      <c r="BRM73" s="42"/>
      <c r="BRN73" s="42"/>
      <c r="BRO73" s="42"/>
      <c r="BRP73" s="42"/>
      <c r="BRQ73" s="42"/>
      <c r="BRR73" s="42"/>
      <c r="BRS73" s="42"/>
      <c r="BRT73" s="42"/>
      <c r="BRU73" s="42"/>
      <c r="BRV73" s="42"/>
      <c r="BRW73" s="42"/>
      <c r="BRX73" s="42"/>
      <c r="BRY73" s="42"/>
      <c r="BRZ73" s="42"/>
      <c r="BSA73" s="42"/>
      <c r="BSB73" s="42"/>
      <c r="BSC73" s="42"/>
      <c r="BSD73" s="42"/>
      <c r="BSE73" s="42"/>
      <c r="BSF73" s="42"/>
      <c r="BSG73" s="42"/>
      <c r="BSH73" s="42"/>
      <c r="BSI73" s="42"/>
      <c r="BSJ73" s="42"/>
      <c r="BSK73" s="42"/>
      <c r="BSL73" s="42"/>
      <c r="BSM73" s="42"/>
      <c r="BSN73" s="42"/>
      <c r="BSO73" s="42"/>
      <c r="BSP73" s="42"/>
      <c r="BSQ73" s="42"/>
      <c r="BSR73" s="42"/>
      <c r="BSS73" s="42"/>
      <c r="BST73" s="42"/>
      <c r="BSU73" s="42"/>
      <c r="BSV73" s="42"/>
      <c r="BSW73" s="42"/>
      <c r="BSX73" s="42"/>
      <c r="BSY73" s="42"/>
      <c r="BSZ73" s="42"/>
      <c r="BTA73" s="42"/>
      <c r="BTB73" s="42"/>
      <c r="BTC73" s="42"/>
      <c r="BTD73" s="42"/>
      <c r="BTE73" s="42"/>
      <c r="BTF73" s="42"/>
      <c r="BTG73" s="42"/>
      <c r="BTH73" s="42"/>
      <c r="BTI73" s="42"/>
      <c r="BTJ73" s="42"/>
      <c r="BTK73" s="42"/>
      <c r="BTL73" s="42"/>
      <c r="BTM73" s="42"/>
      <c r="BTN73" s="42"/>
      <c r="BTO73" s="42"/>
      <c r="BTP73" s="42"/>
      <c r="BTQ73" s="42"/>
      <c r="BTR73" s="42"/>
      <c r="BTS73" s="42"/>
      <c r="BTT73" s="42"/>
      <c r="BTU73" s="42"/>
      <c r="BTV73" s="42"/>
      <c r="BTW73" s="42"/>
      <c r="BTX73" s="42"/>
      <c r="BTY73" s="42"/>
      <c r="BTZ73" s="42"/>
      <c r="BUA73" s="42"/>
      <c r="BUB73" s="42"/>
      <c r="BUC73" s="42"/>
      <c r="BUD73" s="42"/>
      <c r="BUE73" s="42"/>
      <c r="BUF73" s="42"/>
      <c r="BUG73" s="42"/>
      <c r="BUH73" s="42"/>
      <c r="BUI73" s="42"/>
      <c r="BUJ73" s="42"/>
      <c r="BUK73" s="42"/>
      <c r="BUL73" s="42"/>
      <c r="BUM73" s="42"/>
      <c r="BUN73" s="42"/>
      <c r="BUO73" s="42"/>
      <c r="BUP73" s="42"/>
      <c r="BUQ73" s="42"/>
      <c r="BUR73" s="42"/>
      <c r="BUS73" s="42"/>
      <c r="BUT73" s="42"/>
      <c r="BUU73" s="42"/>
      <c r="BUV73" s="42"/>
      <c r="BUW73" s="42"/>
      <c r="BUX73" s="42"/>
      <c r="BUY73" s="42"/>
      <c r="BUZ73" s="42"/>
      <c r="BVA73" s="42"/>
      <c r="BVB73" s="42"/>
      <c r="BVC73" s="42"/>
      <c r="BVD73" s="42"/>
      <c r="BVE73" s="42"/>
      <c r="BVF73" s="42"/>
      <c r="BVG73" s="42"/>
      <c r="BVH73" s="42"/>
      <c r="BVI73" s="42"/>
      <c r="BVJ73" s="42"/>
      <c r="BVK73" s="42"/>
      <c r="BVL73" s="42"/>
      <c r="BVM73" s="42"/>
      <c r="BVN73" s="42"/>
      <c r="BVO73" s="42"/>
      <c r="BVP73" s="42"/>
      <c r="BVQ73" s="42"/>
      <c r="BVR73" s="42"/>
      <c r="BVS73" s="42"/>
      <c r="BVT73" s="42"/>
      <c r="BVU73" s="42"/>
      <c r="BVV73" s="42"/>
      <c r="BVW73" s="42"/>
      <c r="BVX73" s="42"/>
      <c r="BVY73" s="42"/>
      <c r="BVZ73" s="42"/>
      <c r="BWA73" s="42"/>
      <c r="BWB73" s="42"/>
      <c r="BWC73" s="42"/>
      <c r="BWD73" s="42"/>
      <c r="BWE73" s="42"/>
      <c r="BWF73" s="42"/>
      <c r="BWG73" s="42"/>
      <c r="BWH73" s="42"/>
      <c r="BWI73" s="42"/>
      <c r="BWJ73" s="42"/>
      <c r="BWK73" s="42"/>
      <c r="BWL73" s="42"/>
      <c r="BWM73" s="42"/>
      <c r="BWN73" s="42"/>
      <c r="BWO73" s="42"/>
      <c r="BWP73" s="42"/>
      <c r="BWQ73" s="42"/>
      <c r="BWR73" s="42"/>
      <c r="BWS73" s="42"/>
      <c r="BWT73" s="42"/>
      <c r="BWU73" s="42"/>
      <c r="BWV73" s="42"/>
      <c r="BWW73" s="42"/>
      <c r="BWX73" s="42"/>
      <c r="BWY73" s="42"/>
      <c r="BWZ73" s="42"/>
      <c r="BXA73" s="42"/>
      <c r="BXB73" s="42"/>
      <c r="BXC73" s="42"/>
      <c r="BXD73" s="42"/>
      <c r="BXE73" s="42"/>
      <c r="BXF73" s="42"/>
      <c r="BXG73" s="42"/>
      <c r="BXH73" s="42"/>
      <c r="BXI73" s="42"/>
      <c r="BXJ73" s="42"/>
      <c r="BXK73" s="42"/>
      <c r="BXL73" s="42"/>
      <c r="BXM73" s="42"/>
      <c r="BXN73" s="42"/>
      <c r="BXO73" s="42"/>
      <c r="BXP73" s="42"/>
      <c r="BXQ73" s="42"/>
      <c r="BXR73" s="42"/>
      <c r="BXS73" s="42"/>
      <c r="BXT73" s="42"/>
      <c r="BXU73" s="42"/>
      <c r="BXV73" s="42"/>
      <c r="BXW73" s="42"/>
      <c r="BXX73" s="42"/>
      <c r="BXY73" s="42"/>
      <c r="BXZ73" s="42"/>
      <c r="BYA73" s="42"/>
      <c r="BYB73" s="42"/>
      <c r="BYC73" s="42"/>
      <c r="BYD73" s="42"/>
      <c r="BYE73" s="42"/>
      <c r="BYF73" s="42"/>
      <c r="BYG73" s="42"/>
      <c r="BYH73" s="42"/>
      <c r="BYI73" s="42"/>
      <c r="BYJ73" s="42"/>
      <c r="BYK73" s="42"/>
      <c r="BYL73" s="42"/>
      <c r="BYM73" s="42"/>
      <c r="BYN73" s="42"/>
      <c r="BYO73" s="42"/>
      <c r="BYP73" s="42"/>
      <c r="BYQ73" s="42"/>
      <c r="BYR73" s="42"/>
      <c r="BYS73" s="42"/>
      <c r="BYT73" s="42"/>
      <c r="BYU73" s="42"/>
      <c r="BYV73" s="42"/>
      <c r="BYW73" s="42"/>
      <c r="BYX73" s="42"/>
      <c r="BYY73" s="42"/>
      <c r="BYZ73" s="42"/>
      <c r="BZA73" s="42"/>
      <c r="BZB73" s="42"/>
      <c r="BZC73" s="42"/>
      <c r="BZD73" s="42"/>
      <c r="BZE73" s="42"/>
      <c r="BZF73" s="42"/>
      <c r="BZG73" s="42"/>
      <c r="BZH73" s="42"/>
      <c r="BZI73" s="42"/>
      <c r="BZJ73" s="42"/>
      <c r="BZK73" s="42"/>
      <c r="BZL73" s="42"/>
      <c r="BZM73" s="42"/>
      <c r="BZN73" s="42"/>
      <c r="BZO73" s="42"/>
      <c r="BZP73" s="42"/>
      <c r="BZQ73" s="42"/>
      <c r="BZR73" s="42"/>
      <c r="BZS73" s="42"/>
      <c r="BZT73" s="42"/>
      <c r="BZU73" s="42"/>
      <c r="BZV73" s="42"/>
      <c r="BZW73" s="42"/>
      <c r="BZX73" s="42"/>
      <c r="BZY73" s="42"/>
      <c r="BZZ73" s="42"/>
      <c r="CAA73" s="42"/>
      <c r="CAB73" s="42"/>
      <c r="CAC73" s="42"/>
      <c r="CAD73" s="42"/>
      <c r="CAE73" s="42"/>
      <c r="CAF73" s="42"/>
      <c r="CAG73" s="42"/>
      <c r="CAH73" s="42"/>
      <c r="CAI73" s="42"/>
      <c r="CAJ73" s="42"/>
      <c r="CAK73" s="42"/>
      <c r="CAL73" s="42"/>
      <c r="CAM73" s="42"/>
      <c r="CAN73" s="42"/>
      <c r="CAO73" s="42"/>
      <c r="CAP73" s="42"/>
      <c r="CAQ73" s="42"/>
      <c r="CAR73" s="42"/>
      <c r="CAS73" s="42"/>
      <c r="CAT73" s="42"/>
      <c r="CAU73" s="42"/>
      <c r="CAV73" s="42"/>
      <c r="CAW73" s="42"/>
      <c r="CAX73" s="42"/>
      <c r="CAY73" s="42"/>
      <c r="CAZ73" s="42"/>
      <c r="CBA73" s="42"/>
      <c r="CBB73" s="42"/>
      <c r="CBC73" s="42"/>
      <c r="CBD73" s="42"/>
      <c r="CBE73" s="42"/>
      <c r="CBF73" s="42"/>
      <c r="CBG73" s="42"/>
      <c r="CBH73" s="42"/>
      <c r="CBI73" s="42"/>
      <c r="CBJ73" s="42"/>
      <c r="CBK73" s="42"/>
      <c r="CBL73" s="42"/>
      <c r="CBM73" s="42"/>
      <c r="CBN73" s="42"/>
      <c r="CBO73" s="42"/>
      <c r="CBP73" s="42"/>
      <c r="CBQ73" s="42"/>
      <c r="CBR73" s="42"/>
      <c r="CBS73" s="42"/>
      <c r="CBT73" s="42"/>
      <c r="CBU73" s="42"/>
      <c r="CBV73" s="42"/>
      <c r="CBW73" s="42"/>
      <c r="CBX73" s="42"/>
      <c r="CBY73" s="42"/>
      <c r="CBZ73" s="42"/>
      <c r="CCA73" s="42"/>
      <c r="CCB73" s="42"/>
      <c r="CCC73" s="42"/>
      <c r="CCD73" s="42"/>
      <c r="CCE73" s="42"/>
      <c r="CCF73" s="42"/>
      <c r="CCG73" s="42"/>
      <c r="CCH73" s="42"/>
      <c r="CCI73" s="42"/>
      <c r="CCJ73" s="42"/>
      <c r="CCK73" s="42"/>
      <c r="CCL73" s="42"/>
      <c r="CCM73" s="42"/>
      <c r="CCN73" s="42"/>
      <c r="CCO73" s="42"/>
      <c r="CCP73" s="42"/>
      <c r="CCQ73" s="42"/>
      <c r="CCR73" s="42"/>
      <c r="CCS73" s="42"/>
      <c r="CCT73" s="42"/>
      <c r="CCU73" s="42"/>
      <c r="CCV73" s="42"/>
      <c r="CCW73" s="42"/>
      <c r="CCX73" s="42"/>
      <c r="CCY73" s="42"/>
      <c r="CCZ73" s="42"/>
      <c r="CDA73" s="42"/>
      <c r="CDB73" s="42"/>
      <c r="CDC73" s="42"/>
      <c r="CDD73" s="42"/>
      <c r="CDE73" s="42"/>
      <c r="CDF73" s="42"/>
      <c r="CDG73" s="42"/>
      <c r="CDH73" s="42"/>
      <c r="CDI73" s="42"/>
      <c r="CDJ73" s="42"/>
      <c r="CDK73" s="42"/>
      <c r="CDL73" s="42"/>
      <c r="CDM73" s="42"/>
      <c r="CDN73" s="42"/>
      <c r="CDO73" s="42"/>
      <c r="CDP73" s="42"/>
      <c r="CDQ73" s="42"/>
      <c r="CDR73" s="42"/>
      <c r="CDS73" s="42"/>
      <c r="CDT73" s="42"/>
      <c r="CDU73" s="42"/>
      <c r="CDV73" s="42"/>
      <c r="CDW73" s="42"/>
      <c r="CDX73" s="42"/>
      <c r="CDY73" s="42"/>
      <c r="CDZ73" s="42"/>
      <c r="CEA73" s="42"/>
      <c r="CEB73" s="42"/>
      <c r="CEC73" s="42"/>
      <c r="CED73" s="42"/>
      <c r="CEE73" s="42"/>
      <c r="CEF73" s="42"/>
      <c r="CEG73" s="42"/>
      <c r="CEH73" s="42"/>
      <c r="CEI73" s="42"/>
      <c r="CEJ73" s="42"/>
      <c r="CEK73" s="42"/>
      <c r="CEL73" s="42"/>
      <c r="CEM73" s="42"/>
      <c r="CEN73" s="42"/>
      <c r="CEO73" s="42"/>
      <c r="CEP73" s="42"/>
      <c r="CEQ73" s="42"/>
      <c r="CER73" s="42"/>
      <c r="CES73" s="42"/>
      <c r="CET73" s="42"/>
      <c r="CEU73" s="42"/>
      <c r="CEV73" s="42"/>
      <c r="CEW73" s="42"/>
      <c r="CEX73" s="42"/>
      <c r="CEY73" s="42"/>
      <c r="CEZ73" s="42"/>
      <c r="CFA73" s="42"/>
      <c r="CFB73" s="42"/>
      <c r="CFC73" s="42"/>
      <c r="CFD73" s="42"/>
      <c r="CFE73" s="42"/>
      <c r="CFF73" s="42"/>
      <c r="CFG73" s="42"/>
      <c r="CFH73" s="42"/>
      <c r="CFI73" s="42"/>
      <c r="CFJ73" s="42"/>
      <c r="CFK73" s="42"/>
      <c r="CFL73" s="42"/>
      <c r="CFM73" s="42"/>
      <c r="CFN73" s="42"/>
      <c r="CFO73" s="42"/>
      <c r="CFP73" s="42"/>
      <c r="CFQ73" s="42"/>
      <c r="CFR73" s="42"/>
      <c r="CFS73" s="42"/>
      <c r="CFT73" s="42"/>
      <c r="CFU73" s="42"/>
      <c r="CFV73" s="42"/>
      <c r="CFW73" s="42"/>
      <c r="CFX73" s="42"/>
      <c r="CFY73" s="42"/>
      <c r="CFZ73" s="42"/>
      <c r="CGA73" s="42"/>
      <c r="CGB73" s="42"/>
      <c r="CGC73" s="42"/>
      <c r="CGD73" s="42"/>
      <c r="CGE73" s="42"/>
      <c r="CGF73" s="42"/>
      <c r="CGG73" s="42"/>
      <c r="CGH73" s="42"/>
      <c r="CGI73" s="42"/>
      <c r="CGJ73" s="42"/>
      <c r="CGK73" s="42"/>
      <c r="CGL73" s="42"/>
      <c r="CGM73" s="42"/>
      <c r="CGN73" s="42"/>
      <c r="CGO73" s="42"/>
      <c r="CGP73" s="42"/>
      <c r="CGQ73" s="42"/>
      <c r="CGR73" s="42"/>
      <c r="CGS73" s="42"/>
      <c r="CGT73" s="42"/>
      <c r="CGU73" s="42"/>
      <c r="CGV73" s="42"/>
      <c r="CGW73" s="42"/>
      <c r="CGX73" s="42"/>
      <c r="CGY73" s="42"/>
      <c r="CGZ73" s="42"/>
      <c r="CHA73" s="42"/>
      <c r="CHB73" s="42"/>
      <c r="CHC73" s="42"/>
      <c r="CHD73" s="42"/>
      <c r="CHE73" s="42"/>
      <c r="CHF73" s="42"/>
      <c r="CHG73" s="42"/>
      <c r="CHH73" s="42"/>
      <c r="CHI73" s="42"/>
      <c r="CHJ73" s="42"/>
      <c r="CHK73" s="42"/>
      <c r="CHL73" s="42"/>
      <c r="CHM73" s="42"/>
      <c r="CHN73" s="42"/>
      <c r="CHO73" s="42"/>
      <c r="CHP73" s="42"/>
      <c r="CHQ73" s="42"/>
      <c r="CHR73" s="42"/>
      <c r="CHS73" s="42"/>
      <c r="CHT73" s="42"/>
      <c r="CHU73" s="42"/>
      <c r="CHV73" s="42"/>
      <c r="CHW73" s="42"/>
      <c r="CHX73" s="42"/>
      <c r="CHY73" s="42"/>
      <c r="CHZ73" s="42"/>
      <c r="CIA73" s="42"/>
      <c r="CIB73" s="42"/>
      <c r="CIC73" s="42"/>
      <c r="CID73" s="42"/>
      <c r="CIE73" s="42"/>
      <c r="CIF73" s="42"/>
      <c r="CIG73" s="42"/>
      <c r="CIH73" s="42"/>
      <c r="CII73" s="42"/>
      <c r="CIJ73" s="42"/>
      <c r="CIK73" s="42"/>
      <c r="CIL73" s="42"/>
      <c r="CIM73" s="42"/>
      <c r="CIN73" s="42"/>
      <c r="CIO73" s="42"/>
      <c r="CIP73" s="42"/>
      <c r="CIQ73" s="42"/>
      <c r="CIR73" s="42"/>
      <c r="CIS73" s="42"/>
      <c r="CIT73" s="42"/>
      <c r="CIU73" s="42"/>
      <c r="CIV73" s="42"/>
      <c r="CIW73" s="42"/>
      <c r="CIX73" s="42"/>
      <c r="CIY73" s="42"/>
      <c r="CIZ73" s="42"/>
      <c r="CJA73" s="42"/>
      <c r="CJB73" s="42"/>
      <c r="CJC73" s="42"/>
      <c r="CJD73" s="42"/>
      <c r="CJE73" s="42"/>
      <c r="CJF73" s="42"/>
      <c r="CJG73" s="42"/>
      <c r="CJH73" s="42"/>
      <c r="CJI73" s="42"/>
      <c r="CJJ73" s="42"/>
      <c r="CJK73" s="42"/>
      <c r="CJL73" s="42"/>
      <c r="CJM73" s="42"/>
      <c r="CJN73" s="42"/>
      <c r="CJO73" s="42"/>
      <c r="CJP73" s="42"/>
      <c r="CJQ73" s="42"/>
      <c r="CJR73" s="42"/>
      <c r="CJS73" s="42"/>
      <c r="CJT73" s="42"/>
      <c r="CJU73" s="42"/>
      <c r="CJV73" s="42"/>
      <c r="CJW73" s="42"/>
      <c r="CJX73" s="42"/>
      <c r="CJY73" s="42"/>
      <c r="CJZ73" s="42"/>
      <c r="CKA73" s="42"/>
      <c r="CKB73" s="42"/>
      <c r="CKC73" s="42"/>
      <c r="CKD73" s="42"/>
      <c r="CKE73" s="42"/>
      <c r="CKF73" s="42"/>
      <c r="CKG73" s="42"/>
      <c r="CKH73" s="42"/>
      <c r="CKI73" s="42"/>
      <c r="CKJ73" s="42"/>
      <c r="CKK73" s="42"/>
      <c r="CKL73" s="42"/>
      <c r="CKM73" s="42"/>
      <c r="CKN73" s="42"/>
      <c r="CKO73" s="42"/>
      <c r="CKP73" s="42"/>
      <c r="CKQ73" s="42"/>
      <c r="CKR73" s="42"/>
      <c r="CKS73" s="42"/>
      <c r="CKT73" s="42"/>
      <c r="CKU73" s="42"/>
      <c r="CKV73" s="42"/>
      <c r="CKW73" s="42"/>
      <c r="CKX73" s="42"/>
      <c r="CKY73" s="42"/>
      <c r="CKZ73" s="42"/>
      <c r="CLA73" s="42"/>
      <c r="CLB73" s="42"/>
      <c r="CLC73" s="42"/>
      <c r="CLD73" s="42"/>
      <c r="CLE73" s="42"/>
      <c r="CLF73" s="42"/>
      <c r="CLG73" s="42"/>
      <c r="CLH73" s="42"/>
      <c r="CLI73" s="42"/>
      <c r="CLJ73" s="42"/>
      <c r="CLK73" s="42"/>
      <c r="CLL73" s="42"/>
      <c r="CLM73" s="42"/>
      <c r="CLN73" s="42"/>
      <c r="CLO73" s="42"/>
      <c r="CLP73" s="42"/>
      <c r="CLQ73" s="42"/>
      <c r="CLR73" s="42"/>
      <c r="CLS73" s="42"/>
      <c r="CLT73" s="42"/>
      <c r="CLU73" s="42"/>
      <c r="CLV73" s="42"/>
      <c r="CLW73" s="42"/>
      <c r="CLX73" s="42"/>
      <c r="CLY73" s="42"/>
      <c r="CLZ73" s="42"/>
      <c r="CMA73" s="42"/>
      <c r="CMB73" s="42"/>
      <c r="CMC73" s="42"/>
      <c r="CMD73" s="42"/>
      <c r="CME73" s="42"/>
      <c r="CMF73" s="42"/>
      <c r="CMG73" s="42"/>
      <c r="CMH73" s="42"/>
      <c r="CMI73" s="42"/>
      <c r="CMJ73" s="42"/>
      <c r="CMK73" s="42"/>
      <c r="CML73" s="42"/>
      <c r="CMM73" s="42"/>
      <c r="CMN73" s="42"/>
      <c r="CMO73" s="42"/>
      <c r="CMP73" s="42"/>
      <c r="CMQ73" s="42"/>
      <c r="CMR73" s="42"/>
      <c r="CMS73" s="42"/>
      <c r="CMT73" s="42"/>
      <c r="CMU73" s="42"/>
      <c r="CMV73" s="42"/>
      <c r="CMW73" s="42"/>
      <c r="CMX73" s="42"/>
      <c r="CMY73" s="42"/>
      <c r="CMZ73" s="42"/>
      <c r="CNA73" s="42"/>
      <c r="CNB73" s="42"/>
      <c r="CNC73" s="42"/>
      <c r="CND73" s="42"/>
      <c r="CNE73" s="42"/>
      <c r="CNF73" s="42"/>
      <c r="CNG73" s="42"/>
      <c r="CNH73" s="42"/>
      <c r="CNI73" s="42"/>
      <c r="CNJ73" s="42"/>
      <c r="CNK73" s="42"/>
      <c r="CNL73" s="42"/>
      <c r="CNM73" s="42"/>
      <c r="CNN73" s="42"/>
      <c r="CNO73" s="42"/>
      <c r="CNP73" s="42"/>
      <c r="CNQ73" s="42"/>
      <c r="CNR73" s="42"/>
      <c r="CNS73" s="42"/>
      <c r="CNT73" s="42"/>
      <c r="CNU73" s="42"/>
      <c r="CNV73" s="42"/>
      <c r="CNW73" s="42"/>
      <c r="CNX73" s="42"/>
      <c r="CNY73" s="42"/>
      <c r="CNZ73" s="42"/>
      <c r="COA73" s="42"/>
      <c r="COB73" s="42"/>
      <c r="COC73" s="42"/>
      <c r="COD73" s="42"/>
      <c r="COE73" s="42"/>
      <c r="COF73" s="42"/>
      <c r="COG73" s="42"/>
      <c r="COH73" s="42"/>
      <c r="COI73" s="42"/>
      <c r="COJ73" s="42"/>
      <c r="COK73" s="42"/>
      <c r="COL73" s="42"/>
      <c r="COM73" s="42"/>
      <c r="CON73" s="42"/>
      <c r="COO73" s="42"/>
      <c r="COP73" s="42"/>
      <c r="COQ73" s="42"/>
      <c r="COR73" s="42"/>
      <c r="COS73" s="42"/>
      <c r="COT73" s="42"/>
      <c r="COU73" s="42"/>
      <c r="COV73" s="42"/>
      <c r="COW73" s="42"/>
      <c r="COX73" s="42"/>
      <c r="COY73" s="42"/>
      <c r="COZ73" s="42"/>
      <c r="CPA73" s="42"/>
      <c r="CPB73" s="42"/>
      <c r="CPC73" s="42"/>
      <c r="CPD73" s="42"/>
      <c r="CPE73" s="42"/>
      <c r="CPF73" s="42"/>
      <c r="CPG73" s="42"/>
      <c r="CPH73" s="42"/>
      <c r="CPI73" s="42"/>
      <c r="CPJ73" s="42"/>
      <c r="CPK73" s="42"/>
      <c r="CPL73" s="42"/>
      <c r="CPM73" s="42"/>
      <c r="CPN73" s="42"/>
      <c r="CPO73" s="42"/>
      <c r="CPP73" s="42"/>
      <c r="CPQ73" s="42"/>
      <c r="CPR73" s="42"/>
      <c r="CPS73" s="42"/>
      <c r="CPT73" s="42"/>
      <c r="CPU73" s="42"/>
      <c r="CPV73" s="42"/>
      <c r="CPW73" s="42"/>
      <c r="CPX73" s="42"/>
      <c r="CPY73" s="42"/>
      <c r="CPZ73" s="42"/>
      <c r="CQA73" s="42"/>
      <c r="CQB73" s="42"/>
      <c r="CQC73" s="42"/>
      <c r="CQD73" s="42"/>
      <c r="CQE73" s="42"/>
      <c r="CQF73" s="42"/>
      <c r="CQG73" s="42"/>
      <c r="CQH73" s="42"/>
      <c r="CQI73" s="42"/>
      <c r="CQJ73" s="42"/>
      <c r="CQK73" s="42"/>
      <c r="CQL73" s="42"/>
      <c r="CQM73" s="42"/>
      <c r="CQN73" s="42"/>
      <c r="CQO73" s="42"/>
      <c r="CQP73" s="42"/>
      <c r="CQQ73" s="42"/>
      <c r="CQR73" s="42"/>
      <c r="CQS73" s="42"/>
      <c r="CQT73" s="42"/>
      <c r="CQU73" s="42"/>
      <c r="CQV73" s="42"/>
      <c r="CQW73" s="42"/>
      <c r="CQX73" s="42"/>
      <c r="CQY73" s="42"/>
      <c r="CQZ73" s="42"/>
      <c r="CRA73" s="42"/>
      <c r="CRB73" s="42"/>
      <c r="CRC73" s="42"/>
      <c r="CRD73" s="42"/>
      <c r="CRE73" s="42"/>
      <c r="CRF73" s="42"/>
      <c r="CRG73" s="42"/>
      <c r="CRH73" s="42"/>
      <c r="CRI73" s="42"/>
      <c r="CRJ73" s="42"/>
      <c r="CRK73" s="42"/>
      <c r="CRL73" s="42"/>
      <c r="CRM73" s="42"/>
      <c r="CRN73" s="42"/>
      <c r="CRO73" s="42"/>
      <c r="CRP73" s="42"/>
      <c r="CRQ73" s="42"/>
      <c r="CRR73" s="42"/>
      <c r="CRS73" s="42"/>
      <c r="CRT73" s="42"/>
      <c r="CRU73" s="42"/>
      <c r="CRV73" s="42"/>
      <c r="CRW73" s="42"/>
      <c r="CRX73" s="42"/>
      <c r="CRY73" s="42"/>
      <c r="CRZ73" s="42"/>
      <c r="CSA73" s="42"/>
      <c r="CSB73" s="42"/>
      <c r="CSC73" s="42"/>
      <c r="CSD73" s="42"/>
      <c r="CSE73" s="42"/>
      <c r="CSF73" s="42"/>
      <c r="CSG73" s="42"/>
      <c r="CSH73" s="42"/>
      <c r="CSI73" s="42"/>
      <c r="CSJ73" s="42"/>
      <c r="CSK73" s="42"/>
      <c r="CSL73" s="42"/>
      <c r="CSM73" s="42"/>
      <c r="CSN73" s="42"/>
      <c r="CSO73" s="42"/>
      <c r="CSP73" s="42"/>
      <c r="CSQ73" s="42"/>
      <c r="CSR73" s="42"/>
      <c r="CSS73" s="42"/>
      <c r="CST73" s="42"/>
      <c r="CSU73" s="42"/>
      <c r="CSV73" s="42"/>
      <c r="CSW73" s="42"/>
      <c r="CSX73" s="42"/>
      <c r="CSY73" s="42"/>
      <c r="CSZ73" s="42"/>
      <c r="CTA73" s="42"/>
      <c r="CTB73" s="42"/>
      <c r="CTC73" s="42"/>
      <c r="CTD73" s="42"/>
      <c r="CTE73" s="42"/>
      <c r="CTF73" s="42"/>
      <c r="CTG73" s="42"/>
      <c r="CTH73" s="42"/>
      <c r="CTI73" s="42"/>
      <c r="CTJ73" s="42"/>
      <c r="CTK73" s="42"/>
      <c r="CTL73" s="42"/>
      <c r="CTM73" s="42"/>
      <c r="CTN73" s="42"/>
      <c r="CTO73" s="42"/>
      <c r="CTP73" s="42"/>
      <c r="CTQ73" s="42"/>
      <c r="CTR73" s="42"/>
      <c r="CTS73" s="42"/>
      <c r="CTT73" s="42"/>
      <c r="CTU73" s="42"/>
      <c r="CTV73" s="42"/>
      <c r="CTW73" s="42"/>
      <c r="CTX73" s="42"/>
      <c r="CTY73" s="42"/>
      <c r="CTZ73" s="42"/>
      <c r="CUA73" s="42"/>
      <c r="CUB73" s="42"/>
      <c r="CUC73" s="42"/>
      <c r="CUD73" s="42"/>
      <c r="CUE73" s="42"/>
      <c r="CUF73" s="42"/>
      <c r="CUG73" s="42"/>
      <c r="CUH73" s="42"/>
      <c r="CUI73" s="42"/>
      <c r="CUJ73" s="42"/>
      <c r="CUK73" s="42"/>
      <c r="CUL73" s="42"/>
      <c r="CUM73" s="42"/>
      <c r="CUN73" s="42"/>
      <c r="CUO73" s="42"/>
      <c r="CUP73" s="42"/>
      <c r="CUQ73" s="42"/>
      <c r="CUR73" s="42"/>
      <c r="CUS73" s="42"/>
      <c r="CUT73" s="42"/>
      <c r="CUU73" s="42"/>
      <c r="CUV73" s="42"/>
      <c r="CUW73" s="42"/>
      <c r="CUX73" s="42"/>
      <c r="CUY73" s="42"/>
      <c r="CUZ73" s="42"/>
      <c r="CVA73" s="42"/>
      <c r="CVB73" s="42"/>
      <c r="CVC73" s="42"/>
      <c r="CVD73" s="42"/>
      <c r="CVE73" s="42"/>
      <c r="CVF73" s="42"/>
      <c r="CVG73" s="42"/>
      <c r="CVH73" s="42"/>
      <c r="CVI73" s="42"/>
      <c r="CVJ73" s="42"/>
      <c r="CVK73" s="42"/>
      <c r="CVL73" s="42"/>
      <c r="CVM73" s="42"/>
      <c r="CVN73" s="42"/>
      <c r="CVO73" s="42"/>
      <c r="CVP73" s="42"/>
      <c r="CVQ73" s="42"/>
      <c r="CVR73" s="42"/>
      <c r="CVS73" s="42"/>
      <c r="CVT73" s="42"/>
      <c r="CVU73" s="42"/>
      <c r="CVV73" s="42"/>
      <c r="CVW73" s="42"/>
      <c r="CVX73" s="42"/>
      <c r="CVY73" s="42"/>
      <c r="CVZ73" s="42"/>
      <c r="CWA73" s="42"/>
      <c r="CWB73" s="42"/>
      <c r="CWC73" s="42"/>
      <c r="CWD73" s="42"/>
      <c r="CWE73" s="42"/>
      <c r="CWF73" s="42"/>
      <c r="CWG73" s="42"/>
      <c r="CWH73" s="42"/>
      <c r="CWI73" s="42"/>
      <c r="CWJ73" s="42"/>
      <c r="CWK73" s="42"/>
      <c r="CWL73" s="42"/>
      <c r="CWM73" s="42"/>
      <c r="CWN73" s="42"/>
      <c r="CWO73" s="42"/>
      <c r="CWP73" s="42"/>
      <c r="CWQ73" s="42"/>
      <c r="CWR73" s="42"/>
      <c r="CWS73" s="42"/>
      <c r="CWT73" s="42"/>
      <c r="CWU73" s="42"/>
      <c r="CWV73" s="42"/>
      <c r="CWW73" s="42"/>
      <c r="CWX73" s="42"/>
      <c r="CWY73" s="42"/>
      <c r="CWZ73" s="42"/>
      <c r="CXA73" s="42"/>
      <c r="CXB73" s="42"/>
      <c r="CXC73" s="42"/>
      <c r="CXD73" s="42"/>
      <c r="CXE73" s="42"/>
      <c r="CXF73" s="42"/>
      <c r="CXG73" s="42"/>
      <c r="CXH73" s="42"/>
      <c r="CXI73" s="42"/>
      <c r="CXJ73" s="42"/>
      <c r="CXK73" s="42"/>
      <c r="CXL73" s="42"/>
      <c r="CXM73" s="42"/>
      <c r="CXN73" s="42"/>
      <c r="CXO73" s="42"/>
      <c r="CXP73" s="42"/>
      <c r="CXQ73" s="42"/>
      <c r="CXR73" s="42"/>
      <c r="CXS73" s="42"/>
      <c r="CXT73" s="42"/>
      <c r="CXU73" s="42"/>
      <c r="CXV73" s="42"/>
      <c r="CXW73" s="42"/>
      <c r="CXX73" s="42"/>
      <c r="CXY73" s="42"/>
      <c r="CXZ73" s="42"/>
      <c r="CYA73" s="42"/>
      <c r="CYB73" s="42"/>
      <c r="CYC73" s="42"/>
      <c r="CYD73" s="42"/>
      <c r="CYE73" s="42"/>
      <c r="CYF73" s="42"/>
      <c r="CYG73" s="42"/>
      <c r="CYH73" s="42"/>
      <c r="CYI73" s="42"/>
      <c r="CYJ73" s="42"/>
      <c r="CYK73" s="42"/>
      <c r="CYL73" s="42"/>
      <c r="CYM73" s="42"/>
      <c r="CYN73" s="42"/>
      <c r="CYO73" s="42"/>
      <c r="CYP73" s="42"/>
      <c r="CYQ73" s="42"/>
      <c r="CYR73" s="42"/>
      <c r="CYS73" s="42"/>
      <c r="CYT73" s="42"/>
      <c r="CYU73" s="42"/>
      <c r="CYV73" s="42"/>
      <c r="CYW73" s="42"/>
      <c r="CYX73" s="42"/>
      <c r="CYY73" s="42"/>
      <c r="CYZ73" s="42"/>
      <c r="CZA73" s="42"/>
      <c r="CZB73" s="42"/>
      <c r="CZC73" s="42"/>
      <c r="CZD73" s="42"/>
      <c r="CZE73" s="42"/>
      <c r="CZF73" s="42"/>
      <c r="CZG73" s="42"/>
      <c r="CZH73" s="42"/>
      <c r="CZI73" s="42"/>
      <c r="CZJ73" s="42"/>
      <c r="CZK73" s="42"/>
      <c r="CZL73" s="42"/>
      <c r="CZM73" s="42"/>
      <c r="CZN73" s="42"/>
      <c r="CZO73" s="42"/>
      <c r="CZP73" s="42"/>
      <c r="CZQ73" s="42"/>
      <c r="CZR73" s="42"/>
      <c r="CZS73" s="42"/>
      <c r="CZT73" s="42"/>
      <c r="CZU73" s="42"/>
      <c r="CZV73" s="42"/>
      <c r="CZW73" s="42"/>
      <c r="CZX73" s="42"/>
      <c r="CZY73" s="42"/>
      <c r="CZZ73" s="42"/>
      <c r="DAA73" s="42"/>
      <c r="DAB73" s="42"/>
      <c r="DAC73" s="42"/>
      <c r="DAD73" s="42"/>
      <c r="DAE73" s="42"/>
      <c r="DAF73" s="42"/>
      <c r="DAG73" s="42"/>
      <c r="DAH73" s="42"/>
      <c r="DAI73" s="42"/>
      <c r="DAJ73" s="42"/>
      <c r="DAK73" s="42"/>
      <c r="DAL73" s="42"/>
      <c r="DAM73" s="42"/>
      <c r="DAN73" s="42"/>
      <c r="DAO73" s="42"/>
      <c r="DAP73" s="42"/>
      <c r="DAQ73" s="42"/>
      <c r="DAR73" s="42"/>
      <c r="DAS73" s="42"/>
      <c r="DAT73" s="42"/>
      <c r="DAU73" s="42"/>
      <c r="DAV73" s="42"/>
      <c r="DAW73" s="42"/>
      <c r="DAX73" s="42"/>
      <c r="DAY73" s="42"/>
      <c r="DAZ73" s="42"/>
      <c r="DBA73" s="42"/>
      <c r="DBB73" s="42"/>
      <c r="DBC73" s="42"/>
      <c r="DBD73" s="42"/>
      <c r="DBE73" s="42"/>
      <c r="DBF73" s="42"/>
      <c r="DBG73" s="42"/>
      <c r="DBH73" s="42"/>
      <c r="DBI73" s="42"/>
      <c r="DBJ73" s="42"/>
      <c r="DBK73" s="42"/>
      <c r="DBL73" s="42"/>
      <c r="DBM73" s="42"/>
      <c r="DBN73" s="42"/>
      <c r="DBO73" s="42"/>
      <c r="DBP73" s="42"/>
      <c r="DBQ73" s="42"/>
      <c r="DBR73" s="42"/>
      <c r="DBS73" s="42"/>
      <c r="DBT73" s="42"/>
      <c r="DBU73" s="42"/>
      <c r="DBV73" s="42"/>
      <c r="DBW73" s="42"/>
      <c r="DBX73" s="42"/>
      <c r="DBY73" s="42"/>
      <c r="DBZ73" s="42"/>
      <c r="DCA73" s="42"/>
      <c r="DCB73" s="42"/>
      <c r="DCC73" s="42"/>
      <c r="DCD73" s="42"/>
      <c r="DCE73" s="42"/>
      <c r="DCF73" s="42"/>
      <c r="DCG73" s="42"/>
      <c r="DCH73" s="42"/>
      <c r="DCI73" s="42"/>
      <c r="DCJ73" s="42"/>
      <c r="DCK73" s="42"/>
      <c r="DCL73" s="42"/>
      <c r="DCM73" s="42"/>
      <c r="DCN73" s="42"/>
      <c r="DCO73" s="42"/>
      <c r="DCP73" s="42"/>
      <c r="DCQ73" s="42"/>
      <c r="DCR73" s="42"/>
      <c r="DCS73" s="42"/>
      <c r="DCT73" s="42"/>
      <c r="DCU73" s="42"/>
      <c r="DCV73" s="42"/>
      <c r="DCW73" s="42"/>
      <c r="DCX73" s="42"/>
      <c r="DCY73" s="42"/>
      <c r="DCZ73" s="42"/>
      <c r="DDA73" s="42"/>
      <c r="DDB73" s="42"/>
      <c r="DDC73" s="42"/>
      <c r="DDD73" s="42"/>
      <c r="DDE73" s="42"/>
      <c r="DDF73" s="42"/>
      <c r="DDG73" s="42"/>
      <c r="DDH73" s="42"/>
      <c r="DDI73" s="42"/>
      <c r="DDJ73" s="42"/>
      <c r="DDK73" s="42"/>
      <c r="DDL73" s="42"/>
      <c r="DDM73" s="42"/>
      <c r="DDN73" s="42"/>
      <c r="DDO73" s="42"/>
      <c r="DDP73" s="42"/>
      <c r="DDQ73" s="42"/>
      <c r="DDR73" s="42"/>
      <c r="DDS73" s="42"/>
      <c r="DDT73" s="42"/>
      <c r="DDU73" s="42"/>
      <c r="DDV73" s="42"/>
      <c r="DDW73" s="42"/>
      <c r="DDX73" s="42"/>
      <c r="DDY73" s="42"/>
      <c r="DDZ73" s="42"/>
      <c r="DEA73" s="42"/>
      <c r="DEB73" s="42"/>
      <c r="DEC73" s="42"/>
      <c r="DED73" s="42"/>
      <c r="DEE73" s="42"/>
      <c r="DEF73" s="42"/>
      <c r="DEG73" s="42"/>
      <c r="DEH73" s="42"/>
      <c r="DEI73" s="42"/>
      <c r="DEJ73" s="42"/>
      <c r="DEK73" s="42"/>
      <c r="DEL73" s="42"/>
      <c r="DEM73" s="42"/>
      <c r="DEN73" s="42"/>
      <c r="DEO73" s="42"/>
      <c r="DEP73" s="42"/>
      <c r="DEQ73" s="42"/>
      <c r="DER73" s="42"/>
      <c r="DES73" s="42"/>
      <c r="DET73" s="42"/>
      <c r="DEU73" s="42"/>
      <c r="DEV73" s="42"/>
      <c r="DEW73" s="42"/>
      <c r="DEX73" s="42"/>
      <c r="DEY73" s="42"/>
      <c r="DEZ73" s="42"/>
      <c r="DFA73" s="42"/>
      <c r="DFB73" s="42"/>
      <c r="DFC73" s="42"/>
      <c r="DFD73" s="42"/>
      <c r="DFE73" s="42"/>
      <c r="DFF73" s="42"/>
      <c r="DFG73" s="42"/>
      <c r="DFH73" s="42"/>
      <c r="DFI73" s="42"/>
      <c r="DFJ73" s="42"/>
      <c r="DFK73" s="42"/>
      <c r="DFL73" s="42"/>
      <c r="DFM73" s="42"/>
      <c r="DFN73" s="42"/>
      <c r="DFO73" s="42"/>
      <c r="DFP73" s="42"/>
      <c r="DFQ73" s="42"/>
      <c r="DFR73" s="42"/>
      <c r="DFS73" s="42"/>
      <c r="DFT73" s="42"/>
      <c r="DFU73" s="42"/>
      <c r="DFV73" s="42"/>
      <c r="DFW73" s="42"/>
      <c r="DFX73" s="42"/>
      <c r="DFY73" s="42"/>
      <c r="DFZ73" s="42"/>
      <c r="DGA73" s="42"/>
      <c r="DGB73" s="42"/>
      <c r="DGC73" s="42"/>
      <c r="DGD73" s="42"/>
      <c r="DGE73" s="42"/>
      <c r="DGF73" s="42"/>
      <c r="DGG73" s="42"/>
      <c r="DGH73" s="42"/>
      <c r="DGI73" s="42"/>
      <c r="DGJ73" s="42"/>
      <c r="DGK73" s="42"/>
      <c r="DGL73" s="42"/>
      <c r="DGM73" s="42"/>
      <c r="DGN73" s="42"/>
      <c r="DGO73" s="42"/>
      <c r="DGP73" s="42"/>
      <c r="DGQ73" s="42"/>
      <c r="DGR73" s="42"/>
      <c r="DGS73" s="42"/>
      <c r="DGT73" s="42"/>
      <c r="DGU73" s="42"/>
      <c r="DGV73" s="42"/>
      <c r="DGW73" s="42"/>
      <c r="DGX73" s="42"/>
      <c r="DGY73" s="42"/>
      <c r="DGZ73" s="42"/>
      <c r="DHA73" s="42"/>
      <c r="DHB73" s="42"/>
      <c r="DHC73" s="42"/>
      <c r="DHD73" s="42"/>
      <c r="DHE73" s="42"/>
      <c r="DHF73" s="42"/>
      <c r="DHG73" s="42"/>
      <c r="DHH73" s="42"/>
      <c r="DHI73" s="42"/>
      <c r="DHJ73" s="42"/>
      <c r="DHK73" s="42"/>
      <c r="DHL73" s="42"/>
      <c r="DHM73" s="42"/>
      <c r="DHN73" s="42"/>
      <c r="DHO73" s="42"/>
      <c r="DHP73" s="42"/>
      <c r="DHQ73" s="42"/>
      <c r="DHR73" s="42"/>
      <c r="DHS73" s="42"/>
      <c r="DHT73" s="42"/>
      <c r="DHU73" s="42"/>
      <c r="DHV73" s="42"/>
      <c r="DHW73" s="42"/>
      <c r="DHX73" s="42"/>
      <c r="DHY73" s="42"/>
      <c r="DHZ73" s="42"/>
      <c r="DIA73" s="42"/>
      <c r="DIB73" s="42"/>
      <c r="DIC73" s="42"/>
      <c r="DID73" s="42"/>
      <c r="DIE73" s="42"/>
      <c r="DIF73" s="42"/>
      <c r="DIG73" s="42"/>
      <c r="DIH73" s="42"/>
      <c r="DII73" s="42"/>
      <c r="DIJ73" s="42"/>
      <c r="DIK73" s="42"/>
      <c r="DIL73" s="42"/>
      <c r="DIM73" s="42"/>
      <c r="DIN73" s="42"/>
      <c r="DIO73" s="42"/>
      <c r="DIP73" s="42"/>
      <c r="DIQ73" s="42"/>
      <c r="DIR73" s="42"/>
      <c r="DIS73" s="42"/>
      <c r="DIT73" s="42"/>
      <c r="DIU73" s="42"/>
      <c r="DIV73" s="42"/>
      <c r="DIW73" s="42"/>
      <c r="DIX73" s="42"/>
      <c r="DIY73" s="42"/>
      <c r="DIZ73" s="42"/>
      <c r="DJA73" s="42"/>
      <c r="DJB73" s="42"/>
      <c r="DJC73" s="42"/>
      <c r="DJD73" s="42"/>
      <c r="DJE73" s="42"/>
      <c r="DJF73" s="42"/>
      <c r="DJG73" s="42"/>
      <c r="DJH73" s="42"/>
      <c r="DJI73" s="42"/>
      <c r="DJJ73" s="42"/>
      <c r="DJK73" s="42"/>
      <c r="DJL73" s="42"/>
      <c r="DJM73" s="42"/>
      <c r="DJN73" s="42"/>
      <c r="DJO73" s="42"/>
      <c r="DJP73" s="42"/>
      <c r="DJQ73" s="42"/>
      <c r="DJR73" s="42"/>
      <c r="DJS73" s="42"/>
      <c r="DJT73" s="42"/>
      <c r="DJU73" s="42"/>
      <c r="DJV73" s="42"/>
      <c r="DJW73" s="42"/>
      <c r="DJX73" s="42"/>
      <c r="DJY73" s="42"/>
      <c r="DJZ73" s="42"/>
      <c r="DKA73" s="42"/>
      <c r="DKB73" s="42"/>
      <c r="DKC73" s="42"/>
      <c r="DKD73" s="42"/>
      <c r="DKE73" s="42"/>
      <c r="DKF73" s="42"/>
      <c r="DKG73" s="42"/>
      <c r="DKH73" s="42"/>
      <c r="DKI73" s="42"/>
      <c r="DKJ73" s="42"/>
      <c r="DKK73" s="42"/>
      <c r="DKL73" s="42"/>
      <c r="DKM73" s="42"/>
      <c r="DKN73" s="42"/>
      <c r="DKO73" s="42"/>
      <c r="DKP73" s="42"/>
      <c r="DKQ73" s="42"/>
      <c r="DKR73" s="42"/>
      <c r="DKS73" s="42"/>
      <c r="DKT73" s="42"/>
      <c r="DKU73" s="42"/>
      <c r="DKV73" s="42"/>
      <c r="DKW73" s="42"/>
      <c r="DKX73" s="42"/>
      <c r="DKY73" s="42"/>
      <c r="DKZ73" s="42"/>
      <c r="DLA73" s="42"/>
      <c r="DLB73" s="42"/>
      <c r="DLC73" s="42"/>
      <c r="DLD73" s="42"/>
      <c r="DLE73" s="42"/>
      <c r="DLF73" s="42"/>
      <c r="DLG73" s="42"/>
      <c r="DLH73" s="42"/>
      <c r="DLI73" s="42"/>
      <c r="DLJ73" s="42"/>
      <c r="DLK73" s="42"/>
      <c r="DLL73" s="42"/>
      <c r="DLM73" s="42"/>
      <c r="DLN73" s="42"/>
      <c r="DLO73" s="42"/>
      <c r="DLP73" s="42"/>
      <c r="DLQ73" s="42"/>
      <c r="DLR73" s="42"/>
      <c r="DLS73" s="42"/>
      <c r="DLT73" s="42"/>
      <c r="DLU73" s="42"/>
      <c r="DLV73" s="42"/>
      <c r="DLW73" s="42"/>
      <c r="DLX73" s="42"/>
      <c r="DLY73" s="42"/>
      <c r="DLZ73" s="42"/>
      <c r="DMA73" s="42"/>
      <c r="DMB73" s="42"/>
      <c r="DMC73" s="42"/>
      <c r="DMD73" s="42"/>
      <c r="DME73" s="42"/>
      <c r="DMF73" s="42"/>
      <c r="DMG73" s="42"/>
      <c r="DMH73" s="42"/>
      <c r="DMI73" s="42"/>
      <c r="DMJ73" s="42"/>
      <c r="DMK73" s="42"/>
      <c r="DML73" s="42"/>
      <c r="DMM73" s="42"/>
      <c r="DMN73" s="42"/>
      <c r="DMO73" s="42"/>
      <c r="DMP73" s="42"/>
      <c r="DMQ73" s="42"/>
      <c r="DMR73" s="42"/>
      <c r="DMS73" s="42"/>
      <c r="DMT73" s="42"/>
      <c r="DMU73" s="42"/>
      <c r="DMV73" s="42"/>
      <c r="DMW73" s="42"/>
      <c r="DMX73" s="42"/>
      <c r="DMY73" s="42"/>
      <c r="DMZ73" s="42"/>
      <c r="DNA73" s="42"/>
      <c r="DNB73" s="42"/>
      <c r="DNC73" s="42"/>
      <c r="DND73" s="42"/>
      <c r="DNE73" s="42"/>
      <c r="DNF73" s="42"/>
      <c r="DNG73" s="42"/>
      <c r="DNH73" s="42"/>
      <c r="DNI73" s="42"/>
      <c r="DNJ73" s="42"/>
      <c r="DNK73" s="42"/>
      <c r="DNL73" s="42"/>
      <c r="DNM73" s="42"/>
      <c r="DNN73" s="42"/>
      <c r="DNO73" s="42"/>
      <c r="DNP73" s="42"/>
      <c r="DNQ73" s="42"/>
      <c r="DNR73" s="42"/>
      <c r="DNS73" s="42"/>
      <c r="DNT73" s="42"/>
      <c r="DNU73" s="42"/>
      <c r="DNV73" s="42"/>
      <c r="DNW73" s="42"/>
      <c r="DNX73" s="42"/>
      <c r="DNY73" s="42"/>
      <c r="DNZ73" s="42"/>
      <c r="DOA73" s="42"/>
      <c r="DOB73" s="42"/>
      <c r="DOC73" s="42"/>
      <c r="DOD73" s="42"/>
      <c r="DOE73" s="42"/>
      <c r="DOF73" s="42"/>
      <c r="DOG73" s="42"/>
      <c r="DOH73" s="42"/>
      <c r="DOI73" s="42"/>
      <c r="DOJ73" s="42"/>
      <c r="DOK73" s="42"/>
      <c r="DOL73" s="42"/>
      <c r="DOM73" s="42"/>
      <c r="DON73" s="42"/>
      <c r="DOO73" s="42"/>
      <c r="DOP73" s="42"/>
      <c r="DOQ73" s="42"/>
      <c r="DOR73" s="42"/>
      <c r="DOS73" s="42"/>
      <c r="DOT73" s="42"/>
      <c r="DOU73" s="42"/>
      <c r="DOV73" s="42"/>
      <c r="DOW73" s="42"/>
      <c r="DOX73" s="42"/>
      <c r="DOY73" s="42"/>
      <c r="DOZ73" s="42"/>
      <c r="DPA73" s="42"/>
      <c r="DPB73" s="42"/>
      <c r="DPC73" s="42"/>
      <c r="DPD73" s="42"/>
      <c r="DPE73" s="42"/>
      <c r="DPF73" s="42"/>
      <c r="DPG73" s="42"/>
      <c r="DPH73" s="42"/>
      <c r="DPI73" s="42"/>
      <c r="DPJ73" s="42"/>
      <c r="DPK73" s="42"/>
      <c r="DPL73" s="42"/>
      <c r="DPM73" s="42"/>
      <c r="DPN73" s="42"/>
      <c r="DPO73" s="42"/>
      <c r="DPP73" s="42"/>
      <c r="DPQ73" s="42"/>
      <c r="DPR73" s="42"/>
      <c r="DPS73" s="42"/>
      <c r="DPT73" s="42"/>
      <c r="DPU73" s="42"/>
      <c r="DPV73" s="42"/>
      <c r="DPW73" s="42"/>
      <c r="DPX73" s="42"/>
      <c r="DPY73" s="42"/>
      <c r="DPZ73" s="42"/>
      <c r="DQA73" s="42"/>
      <c r="DQB73" s="42"/>
      <c r="DQC73" s="42"/>
      <c r="DQD73" s="42"/>
      <c r="DQE73" s="42"/>
      <c r="DQF73" s="42"/>
      <c r="DQG73" s="42"/>
      <c r="DQH73" s="42"/>
      <c r="DQI73" s="42"/>
      <c r="DQJ73" s="42"/>
      <c r="DQK73" s="42"/>
      <c r="DQL73" s="42"/>
      <c r="DQM73" s="42"/>
      <c r="DQN73" s="42"/>
      <c r="DQO73" s="42"/>
      <c r="DQP73" s="42"/>
      <c r="DQQ73" s="42"/>
      <c r="DQR73" s="42"/>
      <c r="DQS73" s="42"/>
      <c r="DQT73" s="42"/>
      <c r="DQU73" s="42"/>
      <c r="DQV73" s="42"/>
      <c r="DQW73" s="42"/>
      <c r="DQX73" s="42"/>
      <c r="DQY73" s="42"/>
      <c r="DQZ73" s="42"/>
      <c r="DRA73" s="42"/>
      <c r="DRB73" s="42"/>
      <c r="DRC73" s="42"/>
      <c r="DRD73" s="42"/>
      <c r="DRE73" s="42"/>
      <c r="DRF73" s="42"/>
      <c r="DRG73" s="42"/>
      <c r="DRH73" s="42"/>
      <c r="DRI73" s="42"/>
      <c r="DRJ73" s="42"/>
      <c r="DRK73" s="42"/>
      <c r="DRL73" s="42"/>
      <c r="DRM73" s="42"/>
      <c r="DRN73" s="42"/>
      <c r="DRO73" s="42"/>
      <c r="DRP73" s="42"/>
      <c r="DRQ73" s="42"/>
      <c r="DRR73" s="42"/>
      <c r="DRS73" s="42"/>
      <c r="DRT73" s="42"/>
      <c r="DRU73" s="42"/>
      <c r="DRV73" s="42"/>
      <c r="DRW73" s="42"/>
      <c r="DRX73" s="42"/>
      <c r="DRY73" s="42"/>
      <c r="DRZ73" s="42"/>
      <c r="DSA73" s="42"/>
      <c r="DSB73" s="42"/>
      <c r="DSC73" s="42"/>
      <c r="DSD73" s="42"/>
      <c r="DSE73" s="42"/>
      <c r="DSF73" s="42"/>
      <c r="DSG73" s="42"/>
      <c r="DSH73" s="42"/>
      <c r="DSI73" s="42"/>
      <c r="DSJ73" s="42"/>
      <c r="DSK73" s="42"/>
      <c r="DSL73" s="42"/>
      <c r="DSM73" s="42"/>
      <c r="DSN73" s="42"/>
      <c r="DSO73" s="42"/>
      <c r="DSP73" s="42"/>
      <c r="DSQ73" s="42"/>
      <c r="DSR73" s="42"/>
      <c r="DSS73" s="42"/>
      <c r="DST73" s="42"/>
      <c r="DSU73" s="42"/>
      <c r="DSV73" s="42"/>
      <c r="DSW73" s="42"/>
      <c r="DSX73" s="42"/>
      <c r="DSY73" s="42"/>
      <c r="DSZ73" s="42"/>
      <c r="DTA73" s="42"/>
      <c r="DTB73" s="42"/>
      <c r="DTC73" s="42"/>
      <c r="DTD73" s="42"/>
      <c r="DTE73" s="42"/>
      <c r="DTF73" s="42"/>
      <c r="DTG73" s="42"/>
      <c r="DTH73" s="42"/>
      <c r="DTI73" s="42"/>
      <c r="DTJ73" s="42"/>
      <c r="DTK73" s="42"/>
      <c r="DTL73" s="42"/>
      <c r="DTM73" s="42"/>
      <c r="DTN73" s="42"/>
      <c r="DTO73" s="42"/>
      <c r="DTP73" s="42"/>
      <c r="DTQ73" s="42"/>
      <c r="DTR73" s="42"/>
      <c r="DTS73" s="42"/>
      <c r="DTT73" s="42"/>
      <c r="DTU73" s="42"/>
      <c r="DTV73" s="42"/>
      <c r="DTW73" s="42"/>
      <c r="DTX73" s="42"/>
      <c r="DTY73" s="42"/>
      <c r="DTZ73" s="42"/>
      <c r="DUA73" s="42"/>
      <c r="DUB73" s="42"/>
      <c r="DUC73" s="42"/>
      <c r="DUD73" s="42"/>
      <c r="DUE73" s="42"/>
      <c r="DUF73" s="42"/>
      <c r="DUG73" s="42"/>
      <c r="DUH73" s="42"/>
      <c r="DUI73" s="42"/>
      <c r="DUJ73" s="42"/>
      <c r="DUK73" s="42"/>
      <c r="DUL73" s="42"/>
      <c r="DUM73" s="42"/>
      <c r="DUN73" s="42"/>
      <c r="DUO73" s="42"/>
      <c r="DUP73" s="42"/>
      <c r="DUQ73" s="42"/>
      <c r="DUR73" s="42"/>
      <c r="DUS73" s="42"/>
      <c r="DUT73" s="42"/>
      <c r="DUU73" s="42"/>
      <c r="DUV73" s="42"/>
      <c r="DUW73" s="42"/>
      <c r="DUX73" s="42"/>
      <c r="DUY73" s="42"/>
      <c r="DUZ73" s="42"/>
      <c r="DVA73" s="42"/>
      <c r="DVB73" s="42"/>
      <c r="DVC73" s="42"/>
      <c r="DVD73" s="42"/>
      <c r="DVE73" s="42"/>
      <c r="DVF73" s="42"/>
      <c r="DVG73" s="42"/>
      <c r="DVH73" s="42"/>
      <c r="DVI73" s="42"/>
      <c r="DVJ73" s="42"/>
      <c r="DVK73" s="42"/>
      <c r="DVL73" s="42"/>
      <c r="DVM73" s="42"/>
      <c r="DVN73" s="42"/>
      <c r="DVO73" s="42"/>
      <c r="DVP73" s="42"/>
      <c r="DVQ73" s="42"/>
      <c r="DVR73" s="42"/>
      <c r="DVS73" s="42"/>
      <c r="DVT73" s="42"/>
      <c r="DVU73" s="42"/>
      <c r="DVV73" s="42"/>
      <c r="DVW73" s="42"/>
      <c r="DVX73" s="42"/>
      <c r="DVY73" s="42"/>
      <c r="DVZ73" s="42"/>
      <c r="DWA73" s="42"/>
      <c r="DWB73" s="42"/>
      <c r="DWC73" s="42"/>
      <c r="DWD73" s="42"/>
      <c r="DWE73" s="42"/>
      <c r="DWF73" s="42"/>
      <c r="DWG73" s="42"/>
      <c r="DWH73" s="42"/>
      <c r="DWI73" s="42"/>
      <c r="DWJ73" s="42"/>
      <c r="DWK73" s="42"/>
      <c r="DWL73" s="42"/>
      <c r="DWM73" s="42"/>
      <c r="DWN73" s="42"/>
      <c r="DWO73" s="42"/>
      <c r="DWP73" s="42"/>
      <c r="DWQ73" s="42"/>
      <c r="DWR73" s="42"/>
      <c r="DWS73" s="42"/>
      <c r="DWT73" s="42"/>
      <c r="DWU73" s="42"/>
      <c r="DWV73" s="42"/>
      <c r="DWW73" s="42"/>
      <c r="DWX73" s="42"/>
      <c r="DWY73" s="42"/>
      <c r="DWZ73" s="42"/>
      <c r="DXA73" s="42"/>
      <c r="DXB73" s="42"/>
      <c r="DXC73" s="42"/>
      <c r="DXD73" s="42"/>
      <c r="DXE73" s="42"/>
      <c r="DXF73" s="42"/>
      <c r="DXG73" s="42"/>
      <c r="DXH73" s="42"/>
      <c r="DXI73" s="42"/>
      <c r="DXJ73" s="42"/>
      <c r="DXK73" s="42"/>
      <c r="DXL73" s="42"/>
      <c r="DXM73" s="42"/>
      <c r="DXN73" s="42"/>
      <c r="DXO73" s="42"/>
      <c r="DXP73" s="42"/>
      <c r="DXQ73" s="42"/>
      <c r="DXR73" s="42"/>
      <c r="DXS73" s="42"/>
      <c r="DXT73" s="42"/>
      <c r="DXU73" s="42"/>
      <c r="DXV73" s="42"/>
      <c r="DXW73" s="42"/>
      <c r="DXX73" s="42"/>
      <c r="DXY73" s="42"/>
      <c r="DXZ73" s="42"/>
      <c r="DYA73" s="42"/>
      <c r="DYB73" s="42"/>
      <c r="DYC73" s="42"/>
      <c r="DYD73" s="42"/>
      <c r="DYE73" s="42"/>
      <c r="DYF73" s="42"/>
      <c r="DYG73" s="42"/>
      <c r="DYH73" s="42"/>
      <c r="DYI73" s="42"/>
      <c r="DYJ73" s="42"/>
      <c r="DYK73" s="42"/>
      <c r="DYL73" s="42"/>
      <c r="DYM73" s="42"/>
      <c r="DYN73" s="42"/>
      <c r="DYO73" s="42"/>
      <c r="DYP73" s="42"/>
      <c r="DYQ73" s="42"/>
      <c r="DYR73" s="42"/>
      <c r="DYS73" s="42"/>
      <c r="DYT73" s="42"/>
      <c r="DYU73" s="42"/>
      <c r="DYV73" s="42"/>
      <c r="DYW73" s="42"/>
      <c r="DYX73" s="42"/>
      <c r="DYY73" s="42"/>
      <c r="DYZ73" s="42"/>
      <c r="DZA73" s="42"/>
      <c r="DZB73" s="42"/>
      <c r="DZC73" s="42"/>
      <c r="DZD73" s="42"/>
      <c r="DZE73" s="42"/>
      <c r="DZF73" s="42"/>
      <c r="DZG73" s="42"/>
      <c r="DZH73" s="42"/>
      <c r="DZI73" s="42"/>
      <c r="DZJ73" s="42"/>
      <c r="DZK73" s="42"/>
      <c r="DZL73" s="42"/>
      <c r="DZM73" s="42"/>
      <c r="DZN73" s="42"/>
      <c r="DZO73" s="42"/>
      <c r="DZP73" s="42"/>
      <c r="DZQ73" s="42"/>
      <c r="DZR73" s="42"/>
      <c r="DZS73" s="42"/>
      <c r="DZT73" s="42"/>
      <c r="DZU73" s="42"/>
      <c r="DZV73" s="42"/>
      <c r="DZW73" s="42"/>
      <c r="DZX73" s="42"/>
      <c r="DZY73" s="42"/>
      <c r="DZZ73" s="42"/>
      <c r="EAA73" s="42"/>
      <c r="EAB73" s="42"/>
      <c r="EAC73" s="42"/>
      <c r="EAD73" s="42"/>
      <c r="EAE73" s="42"/>
      <c r="EAF73" s="42"/>
      <c r="EAG73" s="42"/>
      <c r="EAH73" s="42"/>
      <c r="EAI73" s="42"/>
      <c r="EAJ73" s="42"/>
      <c r="EAK73" s="42"/>
      <c r="EAL73" s="42"/>
      <c r="EAM73" s="42"/>
      <c r="EAN73" s="42"/>
      <c r="EAO73" s="42"/>
      <c r="EAP73" s="42"/>
      <c r="EAQ73" s="42"/>
      <c r="EAR73" s="42"/>
      <c r="EAS73" s="42"/>
      <c r="EAT73" s="42"/>
      <c r="EAU73" s="42"/>
      <c r="EAV73" s="42"/>
      <c r="EAW73" s="42"/>
      <c r="EAX73" s="42"/>
      <c r="EAY73" s="42"/>
      <c r="EAZ73" s="42"/>
      <c r="EBA73" s="42"/>
      <c r="EBB73" s="42"/>
      <c r="EBC73" s="42"/>
      <c r="EBD73" s="42"/>
      <c r="EBE73" s="42"/>
      <c r="EBF73" s="42"/>
      <c r="EBG73" s="42"/>
      <c r="EBH73" s="42"/>
      <c r="EBI73" s="42"/>
      <c r="EBJ73" s="42"/>
      <c r="EBK73" s="42"/>
      <c r="EBL73" s="42"/>
      <c r="EBM73" s="42"/>
      <c r="EBN73" s="42"/>
      <c r="EBO73" s="42"/>
      <c r="EBP73" s="42"/>
      <c r="EBQ73" s="42"/>
      <c r="EBR73" s="42"/>
      <c r="EBS73" s="42"/>
      <c r="EBT73" s="42"/>
      <c r="EBU73" s="42"/>
      <c r="EBV73" s="42"/>
      <c r="EBW73" s="42"/>
      <c r="EBX73" s="42"/>
      <c r="EBY73" s="42"/>
      <c r="EBZ73" s="42"/>
      <c r="ECA73" s="42"/>
      <c r="ECB73" s="42"/>
      <c r="ECC73" s="42"/>
      <c r="ECD73" s="42"/>
      <c r="ECE73" s="42"/>
      <c r="ECF73" s="42"/>
      <c r="ECG73" s="42"/>
      <c r="ECH73" s="42"/>
      <c r="ECI73" s="42"/>
      <c r="ECJ73" s="42"/>
      <c r="ECK73" s="42"/>
      <c r="ECL73" s="42"/>
      <c r="ECM73" s="42"/>
      <c r="ECN73" s="42"/>
      <c r="ECO73" s="42"/>
      <c r="ECP73" s="42"/>
      <c r="ECQ73" s="42"/>
      <c r="ECR73" s="42"/>
      <c r="ECS73" s="42"/>
      <c r="ECT73" s="42"/>
      <c r="ECU73" s="42"/>
      <c r="ECV73" s="42"/>
      <c r="ECW73" s="42"/>
      <c r="ECX73" s="42"/>
      <c r="ECY73" s="42"/>
      <c r="ECZ73" s="42"/>
      <c r="EDA73" s="42"/>
      <c r="EDB73" s="42"/>
      <c r="EDC73" s="42"/>
      <c r="EDD73" s="42"/>
      <c r="EDE73" s="42"/>
      <c r="EDF73" s="42"/>
      <c r="EDG73" s="42"/>
      <c r="EDH73" s="42"/>
      <c r="EDI73" s="42"/>
      <c r="EDJ73" s="42"/>
      <c r="EDK73" s="42"/>
      <c r="EDL73" s="42"/>
      <c r="EDM73" s="42"/>
      <c r="EDN73" s="42"/>
      <c r="EDO73" s="42"/>
      <c r="EDP73" s="42"/>
      <c r="EDQ73" s="42"/>
      <c r="EDR73" s="42"/>
      <c r="EDS73" s="42"/>
      <c r="EDT73" s="42"/>
      <c r="EDU73" s="42"/>
      <c r="EDV73" s="42"/>
      <c r="EDW73" s="42"/>
      <c r="EDX73" s="42"/>
      <c r="EDY73" s="42"/>
      <c r="EDZ73" s="42"/>
      <c r="EEA73" s="42"/>
      <c r="EEB73" s="42"/>
      <c r="EEC73" s="42"/>
      <c r="EED73" s="42"/>
      <c r="EEE73" s="42"/>
      <c r="EEF73" s="42"/>
      <c r="EEG73" s="42"/>
      <c r="EEH73" s="42"/>
      <c r="EEI73" s="42"/>
      <c r="EEJ73" s="42"/>
      <c r="EEK73" s="42"/>
      <c r="EEL73" s="42"/>
      <c r="EEM73" s="42"/>
      <c r="EEN73" s="42"/>
      <c r="EEO73" s="42"/>
      <c r="EEP73" s="42"/>
      <c r="EEQ73" s="42"/>
      <c r="EER73" s="42"/>
      <c r="EES73" s="42"/>
      <c r="EET73" s="42"/>
      <c r="EEU73" s="42"/>
      <c r="EEV73" s="42"/>
      <c r="EEW73" s="42"/>
      <c r="EEX73" s="42"/>
      <c r="EEY73" s="42"/>
      <c r="EEZ73" s="42"/>
      <c r="EFA73" s="42"/>
      <c r="EFB73" s="42"/>
      <c r="EFC73" s="42"/>
      <c r="EFD73" s="42"/>
      <c r="EFE73" s="42"/>
      <c r="EFF73" s="42"/>
      <c r="EFG73" s="42"/>
      <c r="EFH73" s="42"/>
      <c r="EFI73" s="42"/>
      <c r="EFJ73" s="42"/>
      <c r="EFK73" s="42"/>
      <c r="EFL73" s="42"/>
      <c r="EFM73" s="42"/>
      <c r="EFN73" s="42"/>
      <c r="EFO73" s="42"/>
      <c r="EFP73" s="42"/>
      <c r="EFQ73" s="42"/>
      <c r="EFR73" s="42"/>
      <c r="EFS73" s="42"/>
      <c r="EFT73" s="42"/>
      <c r="EFU73" s="42"/>
      <c r="EFV73" s="42"/>
      <c r="EFW73" s="42"/>
      <c r="EFX73" s="42"/>
      <c r="EFY73" s="42"/>
      <c r="EFZ73" s="42"/>
      <c r="EGA73" s="42"/>
      <c r="EGB73" s="42"/>
      <c r="EGC73" s="42"/>
      <c r="EGD73" s="42"/>
      <c r="EGE73" s="42"/>
      <c r="EGF73" s="42"/>
      <c r="EGG73" s="42"/>
      <c r="EGH73" s="42"/>
      <c r="EGI73" s="42"/>
      <c r="EGJ73" s="42"/>
      <c r="EGK73" s="42"/>
      <c r="EGL73" s="42"/>
      <c r="EGM73" s="42"/>
      <c r="EGN73" s="42"/>
      <c r="EGO73" s="42"/>
      <c r="EGP73" s="42"/>
      <c r="EGQ73" s="42"/>
      <c r="EGR73" s="42"/>
      <c r="EGS73" s="42"/>
      <c r="EGT73" s="42"/>
      <c r="EGU73" s="42"/>
      <c r="EGV73" s="42"/>
      <c r="EGW73" s="42"/>
      <c r="EGX73" s="42"/>
      <c r="EGY73" s="42"/>
      <c r="EGZ73" s="42"/>
      <c r="EHA73" s="42"/>
      <c r="EHB73" s="42"/>
      <c r="EHC73" s="42"/>
      <c r="EHD73" s="42"/>
      <c r="EHE73" s="42"/>
      <c r="EHF73" s="42"/>
      <c r="EHG73" s="42"/>
      <c r="EHH73" s="42"/>
      <c r="EHI73" s="42"/>
      <c r="EHJ73" s="42"/>
      <c r="EHK73" s="42"/>
      <c r="EHL73" s="42"/>
      <c r="EHM73" s="42"/>
      <c r="EHN73" s="42"/>
      <c r="EHO73" s="42"/>
      <c r="EHP73" s="42"/>
      <c r="EHQ73" s="42"/>
      <c r="EHR73" s="42"/>
      <c r="EHS73" s="42"/>
      <c r="EHT73" s="42"/>
      <c r="EHU73" s="42"/>
      <c r="EHV73" s="42"/>
      <c r="EHW73" s="42"/>
      <c r="EHX73" s="42"/>
      <c r="EHY73" s="42"/>
      <c r="EHZ73" s="42"/>
      <c r="EIA73" s="42"/>
      <c r="EIB73" s="42"/>
      <c r="EIC73" s="42"/>
      <c r="EID73" s="42"/>
      <c r="EIE73" s="42"/>
      <c r="EIF73" s="42"/>
      <c r="EIG73" s="42"/>
      <c r="EIH73" s="42"/>
      <c r="EII73" s="42"/>
      <c r="EIJ73" s="42"/>
      <c r="EIK73" s="42"/>
      <c r="EIL73" s="42"/>
      <c r="EIM73" s="42"/>
      <c r="EIN73" s="42"/>
      <c r="EIO73" s="42"/>
      <c r="EIP73" s="42"/>
      <c r="EIQ73" s="42"/>
      <c r="EIR73" s="42"/>
      <c r="EIS73" s="42"/>
      <c r="EIT73" s="42"/>
      <c r="EIU73" s="42"/>
      <c r="EIV73" s="42"/>
      <c r="EIW73" s="42"/>
      <c r="EIX73" s="42"/>
      <c r="EIY73" s="42"/>
      <c r="EIZ73" s="42"/>
      <c r="EJA73" s="42"/>
      <c r="EJB73" s="42"/>
      <c r="EJC73" s="42"/>
      <c r="EJD73" s="42"/>
      <c r="EJE73" s="42"/>
      <c r="EJF73" s="42"/>
      <c r="EJG73" s="42"/>
      <c r="EJH73" s="42"/>
      <c r="EJI73" s="42"/>
      <c r="EJJ73" s="42"/>
      <c r="EJK73" s="42"/>
      <c r="EJL73" s="42"/>
      <c r="EJM73" s="42"/>
      <c r="EJN73" s="42"/>
      <c r="EJO73" s="42"/>
      <c r="EJP73" s="42"/>
      <c r="EJQ73" s="42"/>
      <c r="EJR73" s="42"/>
      <c r="EJS73" s="42"/>
      <c r="EJT73" s="42"/>
      <c r="EJU73" s="42"/>
      <c r="EJV73" s="42"/>
      <c r="EJW73" s="42"/>
      <c r="EJX73" s="42"/>
      <c r="EJY73" s="42"/>
      <c r="EJZ73" s="42"/>
      <c r="EKA73" s="42"/>
      <c r="EKB73" s="42"/>
      <c r="EKC73" s="42"/>
      <c r="EKD73" s="42"/>
      <c r="EKE73" s="42"/>
      <c r="EKF73" s="42"/>
      <c r="EKG73" s="42"/>
      <c r="EKH73" s="42"/>
      <c r="EKI73" s="42"/>
      <c r="EKJ73" s="42"/>
      <c r="EKK73" s="42"/>
      <c r="EKL73" s="42"/>
      <c r="EKM73" s="42"/>
      <c r="EKN73" s="42"/>
      <c r="EKO73" s="42"/>
      <c r="EKP73" s="42"/>
      <c r="EKQ73" s="42"/>
      <c r="EKR73" s="42"/>
      <c r="EKS73" s="42"/>
      <c r="EKT73" s="42"/>
      <c r="EKU73" s="42"/>
      <c r="EKV73" s="42"/>
      <c r="EKW73" s="42"/>
      <c r="EKX73" s="42"/>
      <c r="EKY73" s="42"/>
      <c r="EKZ73" s="42"/>
      <c r="ELA73" s="42"/>
      <c r="ELB73" s="42"/>
      <c r="ELC73" s="42"/>
      <c r="ELD73" s="42"/>
      <c r="ELE73" s="42"/>
      <c r="ELF73" s="42"/>
      <c r="ELG73" s="42"/>
      <c r="ELH73" s="42"/>
      <c r="ELI73" s="42"/>
      <c r="ELJ73" s="42"/>
      <c r="ELK73" s="42"/>
      <c r="ELL73" s="42"/>
      <c r="ELM73" s="42"/>
      <c r="ELN73" s="42"/>
      <c r="ELO73" s="42"/>
      <c r="ELP73" s="42"/>
      <c r="ELQ73" s="42"/>
      <c r="ELR73" s="42"/>
      <c r="ELS73" s="42"/>
      <c r="ELT73" s="42"/>
      <c r="ELU73" s="42"/>
      <c r="ELV73" s="42"/>
      <c r="ELW73" s="42"/>
      <c r="ELX73" s="42"/>
      <c r="ELY73" s="42"/>
      <c r="ELZ73" s="42"/>
      <c r="EMA73" s="42"/>
      <c r="EMB73" s="42"/>
      <c r="EMC73" s="42"/>
      <c r="EMD73" s="42"/>
      <c r="EME73" s="42"/>
      <c r="EMF73" s="42"/>
      <c r="EMG73" s="42"/>
      <c r="EMH73" s="42"/>
      <c r="EMI73" s="42"/>
      <c r="EMJ73" s="42"/>
      <c r="EMK73" s="42"/>
      <c r="EML73" s="42"/>
      <c r="EMM73" s="42"/>
      <c r="EMN73" s="42"/>
      <c r="EMO73" s="42"/>
      <c r="EMP73" s="42"/>
      <c r="EMQ73" s="42"/>
      <c r="EMR73" s="42"/>
      <c r="EMS73" s="42"/>
      <c r="EMT73" s="42"/>
      <c r="EMU73" s="42"/>
      <c r="EMV73" s="42"/>
      <c r="EMW73" s="42"/>
      <c r="EMX73" s="42"/>
      <c r="EMY73" s="42"/>
      <c r="EMZ73" s="42"/>
      <c r="ENA73" s="42"/>
      <c r="ENB73" s="42"/>
      <c r="ENC73" s="42"/>
      <c r="END73" s="42"/>
      <c r="ENE73" s="42"/>
      <c r="ENF73" s="42"/>
      <c r="ENG73" s="42"/>
      <c r="ENH73" s="42"/>
      <c r="ENI73" s="42"/>
      <c r="ENJ73" s="42"/>
      <c r="ENK73" s="42"/>
      <c r="ENL73" s="42"/>
      <c r="ENM73" s="42"/>
      <c r="ENN73" s="42"/>
      <c r="ENO73" s="42"/>
      <c r="ENP73" s="42"/>
      <c r="ENQ73" s="42"/>
      <c r="ENR73" s="42"/>
      <c r="ENS73" s="42"/>
      <c r="ENT73" s="42"/>
      <c r="ENU73" s="42"/>
      <c r="ENV73" s="42"/>
      <c r="ENW73" s="42"/>
      <c r="ENX73" s="42"/>
      <c r="ENY73" s="42"/>
      <c r="ENZ73" s="42"/>
      <c r="EOA73" s="42"/>
      <c r="EOB73" s="42"/>
      <c r="EOC73" s="42"/>
      <c r="EOD73" s="42"/>
      <c r="EOE73" s="42"/>
      <c r="EOF73" s="42"/>
      <c r="EOG73" s="42"/>
      <c r="EOH73" s="42"/>
      <c r="EOI73" s="42"/>
      <c r="EOJ73" s="42"/>
      <c r="EOK73" s="42"/>
      <c r="EOL73" s="42"/>
      <c r="EOM73" s="42"/>
      <c r="EON73" s="42"/>
      <c r="EOO73" s="42"/>
      <c r="EOP73" s="42"/>
      <c r="EOQ73" s="42"/>
      <c r="EOR73" s="42"/>
      <c r="EOS73" s="42"/>
      <c r="EOT73" s="42"/>
      <c r="EOU73" s="42"/>
      <c r="EOV73" s="42"/>
      <c r="EOW73" s="42"/>
      <c r="EOX73" s="42"/>
      <c r="EOY73" s="42"/>
      <c r="EOZ73" s="42"/>
      <c r="EPA73" s="42"/>
      <c r="EPB73" s="42"/>
      <c r="EPC73" s="42"/>
      <c r="EPD73" s="42"/>
      <c r="EPE73" s="42"/>
      <c r="EPF73" s="42"/>
      <c r="EPG73" s="42"/>
      <c r="EPH73" s="42"/>
      <c r="EPI73" s="42"/>
      <c r="EPJ73" s="42"/>
      <c r="EPK73" s="42"/>
      <c r="EPL73" s="42"/>
      <c r="EPM73" s="42"/>
      <c r="EPN73" s="42"/>
      <c r="EPO73" s="42"/>
      <c r="EPP73" s="42"/>
      <c r="EPQ73" s="42"/>
      <c r="EPR73" s="42"/>
      <c r="EPS73" s="42"/>
      <c r="EPT73" s="42"/>
      <c r="EPU73" s="42"/>
      <c r="EPV73" s="42"/>
      <c r="EPW73" s="42"/>
      <c r="EPX73" s="42"/>
      <c r="EPY73" s="42"/>
      <c r="EPZ73" s="42"/>
      <c r="EQA73" s="42"/>
      <c r="EQB73" s="42"/>
      <c r="EQC73" s="42"/>
      <c r="EQD73" s="42"/>
      <c r="EQE73" s="42"/>
      <c r="EQF73" s="42"/>
      <c r="EQG73" s="42"/>
      <c r="EQH73" s="42"/>
      <c r="EQI73" s="42"/>
      <c r="EQJ73" s="42"/>
      <c r="EQK73" s="42"/>
      <c r="EQL73" s="42"/>
      <c r="EQM73" s="42"/>
      <c r="EQN73" s="42"/>
      <c r="EQO73" s="42"/>
      <c r="EQP73" s="42"/>
      <c r="EQQ73" s="42"/>
      <c r="EQR73" s="42"/>
      <c r="EQS73" s="42"/>
      <c r="EQT73" s="42"/>
      <c r="EQU73" s="42"/>
      <c r="EQV73" s="42"/>
      <c r="EQW73" s="42"/>
      <c r="EQX73" s="42"/>
      <c r="EQY73" s="42"/>
      <c r="EQZ73" s="42"/>
      <c r="ERA73" s="42"/>
      <c r="ERB73" s="42"/>
      <c r="ERC73" s="42"/>
      <c r="ERD73" s="42"/>
      <c r="ERE73" s="42"/>
      <c r="ERF73" s="42"/>
      <c r="ERG73" s="42"/>
      <c r="ERH73" s="42"/>
      <c r="ERI73" s="42"/>
      <c r="ERJ73" s="42"/>
      <c r="ERK73" s="42"/>
      <c r="ERL73" s="42"/>
      <c r="ERM73" s="42"/>
      <c r="ERN73" s="42"/>
      <c r="ERO73" s="42"/>
      <c r="ERP73" s="42"/>
      <c r="ERQ73" s="42"/>
      <c r="ERR73" s="42"/>
      <c r="ERS73" s="42"/>
      <c r="ERT73" s="42"/>
      <c r="ERU73" s="42"/>
      <c r="ERV73" s="42"/>
      <c r="ERW73" s="42"/>
      <c r="ERX73" s="42"/>
      <c r="ERY73" s="42"/>
      <c r="ERZ73" s="42"/>
      <c r="ESA73" s="42"/>
      <c r="ESB73" s="42"/>
      <c r="ESC73" s="42"/>
      <c r="ESD73" s="42"/>
      <c r="ESE73" s="42"/>
      <c r="ESF73" s="42"/>
      <c r="ESG73" s="42"/>
      <c r="ESH73" s="42"/>
      <c r="ESI73" s="42"/>
      <c r="ESJ73" s="42"/>
      <c r="ESK73" s="42"/>
      <c r="ESL73" s="42"/>
      <c r="ESM73" s="42"/>
      <c r="ESN73" s="42"/>
      <c r="ESO73" s="42"/>
      <c r="ESP73" s="42"/>
      <c r="ESQ73" s="42"/>
      <c r="ESR73" s="42"/>
      <c r="ESS73" s="42"/>
      <c r="EST73" s="42"/>
      <c r="ESU73" s="42"/>
      <c r="ESV73" s="42"/>
      <c r="ESW73" s="42"/>
      <c r="ESX73" s="42"/>
      <c r="ESY73" s="42"/>
      <c r="ESZ73" s="42"/>
      <c r="ETA73" s="42"/>
      <c r="ETB73" s="42"/>
      <c r="ETC73" s="42"/>
      <c r="ETD73" s="42"/>
      <c r="ETE73" s="42"/>
      <c r="ETF73" s="42"/>
      <c r="ETG73" s="42"/>
      <c r="ETH73" s="42"/>
      <c r="ETI73" s="42"/>
      <c r="ETJ73" s="42"/>
      <c r="ETK73" s="42"/>
      <c r="ETL73" s="42"/>
      <c r="ETM73" s="42"/>
      <c r="ETN73" s="42"/>
      <c r="ETO73" s="42"/>
      <c r="ETP73" s="42"/>
      <c r="ETQ73" s="42"/>
      <c r="ETR73" s="42"/>
      <c r="ETS73" s="42"/>
      <c r="ETT73" s="42"/>
      <c r="ETU73" s="42"/>
      <c r="ETV73" s="42"/>
      <c r="ETW73" s="42"/>
      <c r="ETX73" s="42"/>
      <c r="ETY73" s="42"/>
      <c r="ETZ73" s="42"/>
      <c r="EUA73" s="42"/>
      <c r="EUB73" s="42"/>
      <c r="EUC73" s="42"/>
      <c r="EUD73" s="42"/>
      <c r="EUE73" s="42"/>
      <c r="EUF73" s="42"/>
      <c r="EUG73" s="42"/>
      <c r="EUH73" s="42"/>
      <c r="EUI73" s="42"/>
      <c r="EUJ73" s="42"/>
      <c r="EUK73" s="42"/>
      <c r="EUL73" s="42"/>
      <c r="EUM73" s="42"/>
      <c r="EUN73" s="42"/>
      <c r="EUO73" s="42"/>
      <c r="EUP73" s="42"/>
      <c r="EUQ73" s="42"/>
      <c r="EUR73" s="42"/>
      <c r="EUS73" s="42"/>
      <c r="EUT73" s="42"/>
      <c r="EUU73" s="42"/>
      <c r="EUV73" s="42"/>
      <c r="EUW73" s="42"/>
      <c r="EUX73" s="42"/>
      <c r="EUY73" s="42"/>
      <c r="EUZ73" s="42"/>
      <c r="EVA73" s="42"/>
      <c r="EVB73" s="42"/>
      <c r="EVC73" s="42"/>
      <c r="EVD73" s="42"/>
      <c r="EVE73" s="42"/>
      <c r="EVF73" s="42"/>
      <c r="EVG73" s="42"/>
      <c r="EVH73" s="42"/>
      <c r="EVI73" s="42"/>
      <c r="EVJ73" s="42"/>
      <c r="EVK73" s="42"/>
      <c r="EVL73" s="42"/>
      <c r="EVM73" s="42"/>
      <c r="EVN73" s="42"/>
      <c r="EVO73" s="42"/>
      <c r="EVP73" s="42"/>
      <c r="EVQ73" s="42"/>
      <c r="EVR73" s="42"/>
      <c r="EVS73" s="42"/>
      <c r="EVT73" s="42"/>
      <c r="EVU73" s="42"/>
      <c r="EVV73" s="42"/>
      <c r="EVW73" s="42"/>
      <c r="EVX73" s="42"/>
      <c r="EVY73" s="42"/>
      <c r="EVZ73" s="42"/>
      <c r="EWA73" s="42"/>
      <c r="EWB73" s="42"/>
      <c r="EWC73" s="42"/>
      <c r="EWD73" s="42"/>
      <c r="EWE73" s="42"/>
      <c r="EWF73" s="42"/>
      <c r="EWG73" s="42"/>
      <c r="EWH73" s="42"/>
      <c r="EWI73" s="42"/>
      <c r="EWJ73" s="42"/>
      <c r="EWK73" s="42"/>
      <c r="EWL73" s="42"/>
      <c r="EWM73" s="42"/>
      <c r="EWN73" s="42"/>
      <c r="EWO73" s="42"/>
      <c r="EWP73" s="42"/>
      <c r="EWQ73" s="42"/>
      <c r="EWR73" s="42"/>
      <c r="EWS73" s="42"/>
      <c r="EWT73" s="42"/>
      <c r="EWU73" s="42"/>
      <c r="EWV73" s="42"/>
      <c r="EWW73" s="42"/>
      <c r="EWX73" s="42"/>
      <c r="EWY73" s="42"/>
      <c r="EWZ73" s="42"/>
      <c r="EXA73" s="42"/>
      <c r="EXB73" s="42"/>
      <c r="EXC73" s="42"/>
      <c r="EXD73" s="42"/>
      <c r="EXE73" s="42"/>
      <c r="EXF73" s="42"/>
      <c r="EXG73" s="42"/>
      <c r="EXH73" s="42"/>
      <c r="EXI73" s="42"/>
      <c r="EXJ73" s="42"/>
      <c r="EXK73" s="42"/>
      <c r="EXL73" s="42"/>
      <c r="EXM73" s="42"/>
      <c r="EXN73" s="42"/>
      <c r="EXO73" s="42"/>
      <c r="EXP73" s="42"/>
      <c r="EXQ73" s="42"/>
      <c r="EXR73" s="42"/>
      <c r="EXS73" s="42"/>
      <c r="EXT73" s="42"/>
      <c r="EXU73" s="42"/>
      <c r="EXV73" s="42"/>
      <c r="EXW73" s="42"/>
      <c r="EXX73" s="42"/>
      <c r="EXY73" s="42"/>
      <c r="EXZ73" s="42"/>
      <c r="EYA73" s="42"/>
      <c r="EYB73" s="42"/>
      <c r="EYC73" s="42"/>
      <c r="EYD73" s="42"/>
      <c r="EYE73" s="42"/>
      <c r="EYF73" s="42"/>
      <c r="EYG73" s="42"/>
      <c r="EYH73" s="42"/>
      <c r="EYI73" s="42"/>
      <c r="EYJ73" s="42"/>
      <c r="EYK73" s="42"/>
      <c r="EYL73" s="42"/>
      <c r="EYM73" s="42"/>
      <c r="EYN73" s="42"/>
      <c r="EYO73" s="42"/>
      <c r="EYP73" s="42"/>
      <c r="EYQ73" s="42"/>
      <c r="EYR73" s="42"/>
      <c r="EYS73" s="42"/>
      <c r="EYT73" s="42"/>
      <c r="EYU73" s="42"/>
      <c r="EYV73" s="42"/>
      <c r="EYW73" s="42"/>
      <c r="EYX73" s="42"/>
      <c r="EYY73" s="42"/>
      <c r="EYZ73" s="42"/>
      <c r="EZA73" s="42"/>
      <c r="EZB73" s="42"/>
      <c r="EZC73" s="42"/>
      <c r="EZD73" s="42"/>
      <c r="EZE73" s="42"/>
      <c r="EZF73" s="42"/>
      <c r="EZG73" s="42"/>
      <c r="EZH73" s="42"/>
      <c r="EZI73" s="42"/>
      <c r="EZJ73" s="42"/>
      <c r="EZK73" s="42"/>
      <c r="EZL73" s="42"/>
      <c r="EZM73" s="42"/>
      <c r="EZN73" s="42"/>
      <c r="EZO73" s="42"/>
      <c r="EZP73" s="42"/>
      <c r="EZQ73" s="42"/>
      <c r="EZR73" s="42"/>
      <c r="EZS73" s="42"/>
      <c r="EZT73" s="42"/>
      <c r="EZU73" s="42"/>
      <c r="EZV73" s="42"/>
      <c r="EZW73" s="42"/>
      <c r="EZX73" s="42"/>
      <c r="EZY73" s="42"/>
      <c r="EZZ73" s="42"/>
      <c r="FAA73" s="42"/>
      <c r="FAB73" s="42"/>
      <c r="FAC73" s="42"/>
      <c r="FAD73" s="42"/>
      <c r="FAE73" s="42"/>
      <c r="FAF73" s="42"/>
      <c r="FAG73" s="42"/>
      <c r="FAH73" s="42"/>
      <c r="FAI73" s="42"/>
      <c r="FAJ73" s="42"/>
      <c r="FAK73" s="42"/>
      <c r="FAL73" s="42"/>
      <c r="FAM73" s="42"/>
      <c r="FAN73" s="42"/>
      <c r="FAO73" s="42"/>
      <c r="FAP73" s="42"/>
      <c r="FAQ73" s="42"/>
      <c r="FAR73" s="42"/>
      <c r="FAS73" s="42"/>
      <c r="FAT73" s="42"/>
      <c r="FAU73" s="42"/>
      <c r="FAV73" s="42"/>
      <c r="FAW73" s="42"/>
      <c r="FAX73" s="42"/>
      <c r="FAY73" s="42"/>
      <c r="FAZ73" s="42"/>
      <c r="FBA73" s="42"/>
      <c r="FBB73" s="42"/>
      <c r="FBC73" s="42"/>
      <c r="FBD73" s="42"/>
      <c r="FBE73" s="42"/>
      <c r="FBF73" s="42"/>
      <c r="FBG73" s="42"/>
      <c r="FBH73" s="42"/>
      <c r="FBI73" s="42"/>
      <c r="FBJ73" s="42"/>
      <c r="FBK73" s="42"/>
      <c r="FBL73" s="42"/>
      <c r="FBM73" s="42"/>
      <c r="FBN73" s="42"/>
      <c r="FBO73" s="42"/>
      <c r="FBP73" s="42"/>
      <c r="FBQ73" s="42"/>
      <c r="FBR73" s="42"/>
      <c r="FBS73" s="42"/>
      <c r="FBT73" s="42"/>
      <c r="FBU73" s="42"/>
      <c r="FBV73" s="42"/>
      <c r="FBW73" s="42"/>
      <c r="FBX73" s="42"/>
      <c r="FBY73" s="42"/>
      <c r="FBZ73" s="42"/>
      <c r="FCA73" s="42"/>
      <c r="FCB73" s="42"/>
      <c r="FCC73" s="42"/>
      <c r="FCD73" s="42"/>
      <c r="FCE73" s="42"/>
      <c r="FCF73" s="42"/>
      <c r="FCG73" s="42"/>
      <c r="FCH73" s="42"/>
      <c r="FCI73" s="42"/>
      <c r="FCJ73" s="42"/>
      <c r="FCK73" s="42"/>
      <c r="FCL73" s="42"/>
      <c r="FCM73" s="42"/>
      <c r="FCN73" s="42"/>
      <c r="FCO73" s="42"/>
      <c r="FCP73" s="42"/>
      <c r="FCQ73" s="42"/>
      <c r="FCR73" s="42"/>
      <c r="FCS73" s="42"/>
      <c r="FCT73" s="42"/>
      <c r="FCU73" s="42"/>
      <c r="FCV73" s="42"/>
      <c r="FCW73" s="42"/>
      <c r="FCX73" s="42"/>
      <c r="FCY73" s="42"/>
      <c r="FCZ73" s="42"/>
      <c r="FDA73" s="42"/>
      <c r="FDB73" s="42"/>
      <c r="FDC73" s="42"/>
      <c r="FDD73" s="42"/>
      <c r="FDE73" s="42"/>
      <c r="FDF73" s="42"/>
      <c r="FDG73" s="42"/>
      <c r="FDH73" s="42"/>
      <c r="FDI73" s="42"/>
      <c r="FDJ73" s="42"/>
      <c r="FDK73" s="42"/>
      <c r="FDL73" s="42"/>
      <c r="FDM73" s="42"/>
      <c r="FDN73" s="42"/>
      <c r="FDO73" s="42"/>
      <c r="FDP73" s="42"/>
      <c r="FDQ73" s="42"/>
      <c r="FDR73" s="42"/>
      <c r="FDS73" s="42"/>
      <c r="FDT73" s="42"/>
      <c r="FDU73" s="42"/>
      <c r="FDV73" s="42"/>
      <c r="FDW73" s="42"/>
      <c r="FDX73" s="42"/>
      <c r="FDY73" s="42"/>
      <c r="FDZ73" s="42"/>
      <c r="FEA73" s="42"/>
      <c r="FEB73" s="42"/>
      <c r="FEC73" s="42"/>
      <c r="FED73" s="42"/>
      <c r="FEE73" s="42"/>
      <c r="FEF73" s="42"/>
      <c r="FEG73" s="42"/>
      <c r="FEH73" s="42"/>
      <c r="FEI73" s="42"/>
      <c r="FEJ73" s="42"/>
      <c r="FEK73" s="42"/>
      <c r="FEL73" s="42"/>
      <c r="FEM73" s="42"/>
      <c r="FEN73" s="42"/>
      <c r="FEO73" s="42"/>
      <c r="FEP73" s="42"/>
      <c r="FEQ73" s="42"/>
      <c r="FER73" s="42"/>
      <c r="FES73" s="42"/>
      <c r="FET73" s="42"/>
      <c r="FEU73" s="42"/>
      <c r="FEV73" s="42"/>
      <c r="FEW73" s="42"/>
      <c r="FEX73" s="42"/>
      <c r="FEY73" s="42"/>
      <c r="FEZ73" s="42"/>
      <c r="FFA73" s="42"/>
      <c r="FFB73" s="42"/>
      <c r="FFC73" s="42"/>
      <c r="FFD73" s="42"/>
      <c r="FFE73" s="42"/>
      <c r="FFF73" s="42"/>
      <c r="FFG73" s="42"/>
      <c r="FFH73" s="42"/>
      <c r="FFI73" s="42"/>
      <c r="FFJ73" s="42"/>
      <c r="FFK73" s="42"/>
      <c r="FFL73" s="42"/>
      <c r="FFM73" s="42"/>
      <c r="FFN73" s="42"/>
      <c r="FFO73" s="42"/>
      <c r="FFP73" s="42"/>
      <c r="FFQ73" s="42"/>
      <c r="FFR73" s="42"/>
      <c r="FFS73" s="42"/>
      <c r="FFT73" s="42"/>
      <c r="FFU73" s="42"/>
      <c r="FFV73" s="42"/>
      <c r="FFW73" s="42"/>
      <c r="FFX73" s="42"/>
      <c r="FFY73" s="42"/>
      <c r="FFZ73" s="42"/>
      <c r="FGA73" s="42"/>
      <c r="FGB73" s="42"/>
      <c r="FGC73" s="42"/>
      <c r="FGD73" s="42"/>
      <c r="FGE73" s="42"/>
      <c r="FGF73" s="42"/>
      <c r="FGG73" s="42"/>
      <c r="FGH73" s="42"/>
      <c r="FGI73" s="42"/>
      <c r="FGJ73" s="42"/>
      <c r="FGK73" s="42"/>
      <c r="FGL73" s="42"/>
      <c r="FGM73" s="42"/>
      <c r="FGN73" s="42"/>
      <c r="FGO73" s="42"/>
      <c r="FGP73" s="42"/>
      <c r="FGQ73" s="42"/>
      <c r="FGR73" s="42"/>
      <c r="FGS73" s="42"/>
      <c r="FGT73" s="42"/>
      <c r="FGU73" s="42"/>
      <c r="FGV73" s="42"/>
      <c r="FGW73" s="42"/>
      <c r="FGX73" s="42"/>
      <c r="FGY73" s="42"/>
      <c r="FGZ73" s="42"/>
      <c r="FHA73" s="42"/>
      <c r="FHB73" s="42"/>
      <c r="FHC73" s="42"/>
      <c r="FHD73" s="42"/>
      <c r="FHE73" s="42"/>
      <c r="FHF73" s="42"/>
      <c r="FHG73" s="42"/>
      <c r="FHH73" s="42"/>
      <c r="FHI73" s="42"/>
      <c r="FHJ73" s="42"/>
      <c r="FHK73" s="42"/>
      <c r="FHL73" s="42"/>
      <c r="FHM73" s="42"/>
      <c r="FHN73" s="42"/>
      <c r="FHO73" s="42"/>
      <c r="FHP73" s="42"/>
      <c r="FHQ73" s="42"/>
      <c r="FHR73" s="42"/>
      <c r="FHS73" s="42"/>
      <c r="FHT73" s="42"/>
      <c r="FHU73" s="42"/>
      <c r="FHV73" s="42"/>
      <c r="FHW73" s="42"/>
      <c r="FHX73" s="42"/>
      <c r="FHY73" s="42"/>
      <c r="FHZ73" s="42"/>
      <c r="FIA73" s="42"/>
      <c r="FIB73" s="42"/>
      <c r="FIC73" s="42"/>
      <c r="FID73" s="42"/>
      <c r="FIE73" s="42"/>
      <c r="FIF73" s="42"/>
      <c r="FIG73" s="42"/>
      <c r="FIH73" s="42"/>
      <c r="FII73" s="42"/>
      <c r="FIJ73" s="42"/>
      <c r="FIK73" s="42"/>
      <c r="FIL73" s="42"/>
      <c r="FIM73" s="42"/>
      <c r="FIN73" s="42"/>
      <c r="FIO73" s="42"/>
      <c r="FIP73" s="42"/>
      <c r="FIQ73" s="42"/>
      <c r="FIR73" s="42"/>
      <c r="FIS73" s="42"/>
      <c r="FIT73" s="42"/>
      <c r="FIU73" s="42"/>
      <c r="FIV73" s="42"/>
      <c r="FIW73" s="42"/>
      <c r="FIX73" s="42"/>
      <c r="FIY73" s="42"/>
      <c r="FIZ73" s="42"/>
      <c r="FJA73" s="42"/>
      <c r="FJB73" s="42"/>
      <c r="FJC73" s="42"/>
      <c r="FJD73" s="42"/>
      <c r="FJE73" s="42"/>
      <c r="FJF73" s="42"/>
      <c r="FJG73" s="42"/>
      <c r="FJH73" s="42"/>
      <c r="FJI73" s="42"/>
      <c r="FJJ73" s="42"/>
      <c r="FJK73" s="42"/>
      <c r="FJL73" s="42"/>
      <c r="FJM73" s="42"/>
      <c r="FJN73" s="42"/>
      <c r="FJO73" s="42"/>
      <c r="FJP73" s="42"/>
      <c r="FJQ73" s="42"/>
      <c r="FJR73" s="42"/>
      <c r="FJS73" s="42"/>
      <c r="FJT73" s="42"/>
      <c r="FJU73" s="42"/>
      <c r="FJV73" s="42"/>
      <c r="FJW73" s="42"/>
      <c r="FJX73" s="42"/>
      <c r="FJY73" s="42"/>
      <c r="FJZ73" s="42"/>
      <c r="FKA73" s="42"/>
      <c r="FKB73" s="42"/>
      <c r="FKC73" s="42"/>
      <c r="FKD73" s="42"/>
      <c r="FKE73" s="42"/>
      <c r="FKF73" s="42"/>
      <c r="FKG73" s="42"/>
      <c r="FKH73" s="42"/>
      <c r="FKI73" s="42"/>
      <c r="FKJ73" s="42"/>
      <c r="FKK73" s="42"/>
      <c r="FKL73" s="42"/>
      <c r="FKM73" s="42"/>
      <c r="FKN73" s="42"/>
      <c r="FKO73" s="42"/>
      <c r="FKP73" s="42"/>
      <c r="FKQ73" s="42"/>
      <c r="FKR73" s="42"/>
      <c r="FKS73" s="42"/>
      <c r="FKT73" s="42"/>
      <c r="FKU73" s="42"/>
      <c r="FKV73" s="42"/>
      <c r="FKW73" s="42"/>
      <c r="FKX73" s="42"/>
      <c r="FKY73" s="42"/>
      <c r="FKZ73" s="42"/>
      <c r="FLA73" s="42"/>
      <c r="FLB73" s="42"/>
      <c r="FLC73" s="42"/>
      <c r="FLD73" s="42"/>
      <c r="FLE73" s="42"/>
      <c r="FLF73" s="42"/>
      <c r="FLG73" s="42"/>
      <c r="FLH73" s="42"/>
      <c r="FLI73" s="42"/>
      <c r="FLJ73" s="42"/>
      <c r="FLK73" s="42"/>
      <c r="FLL73" s="42"/>
      <c r="FLM73" s="42"/>
      <c r="FLN73" s="42"/>
      <c r="FLO73" s="42"/>
      <c r="FLP73" s="42"/>
      <c r="FLQ73" s="42"/>
      <c r="FLR73" s="42"/>
      <c r="FLS73" s="42"/>
      <c r="FLT73" s="42"/>
      <c r="FLU73" s="42"/>
      <c r="FLV73" s="42"/>
      <c r="FLW73" s="42"/>
      <c r="FLX73" s="42"/>
      <c r="FLY73" s="42"/>
      <c r="FLZ73" s="42"/>
      <c r="FMA73" s="42"/>
      <c r="FMB73" s="42"/>
      <c r="FMC73" s="42"/>
      <c r="FMD73" s="42"/>
      <c r="FME73" s="42"/>
      <c r="FMF73" s="42"/>
      <c r="FMG73" s="42"/>
      <c r="FMH73" s="42"/>
      <c r="FMI73" s="42"/>
      <c r="FMJ73" s="42"/>
      <c r="FMK73" s="42"/>
      <c r="FML73" s="42"/>
      <c r="FMM73" s="42"/>
      <c r="FMN73" s="42"/>
      <c r="FMO73" s="42"/>
      <c r="FMP73" s="42"/>
      <c r="FMQ73" s="42"/>
      <c r="FMR73" s="42"/>
      <c r="FMS73" s="42"/>
      <c r="FMT73" s="42"/>
      <c r="FMU73" s="42"/>
      <c r="FMV73" s="42"/>
      <c r="FMW73" s="42"/>
      <c r="FMX73" s="42"/>
      <c r="FMY73" s="42"/>
      <c r="FMZ73" s="42"/>
      <c r="FNA73" s="42"/>
      <c r="FNB73" s="42"/>
      <c r="FNC73" s="42"/>
      <c r="FND73" s="42"/>
      <c r="FNE73" s="42"/>
      <c r="FNF73" s="42"/>
      <c r="FNG73" s="42"/>
      <c r="FNH73" s="42"/>
      <c r="FNI73" s="42"/>
      <c r="FNJ73" s="42"/>
      <c r="FNK73" s="42"/>
      <c r="FNL73" s="42"/>
      <c r="FNM73" s="42"/>
      <c r="FNN73" s="42"/>
      <c r="FNO73" s="42"/>
      <c r="FNP73" s="42"/>
      <c r="FNQ73" s="42"/>
      <c r="FNR73" s="42"/>
      <c r="FNS73" s="42"/>
      <c r="FNT73" s="42"/>
      <c r="FNU73" s="42"/>
      <c r="FNV73" s="42"/>
      <c r="FNW73" s="42"/>
      <c r="FNX73" s="42"/>
      <c r="FNY73" s="42"/>
      <c r="FNZ73" s="42"/>
      <c r="FOA73" s="42"/>
      <c r="FOB73" s="42"/>
      <c r="FOC73" s="42"/>
      <c r="FOD73" s="42"/>
      <c r="FOE73" s="42"/>
      <c r="FOF73" s="42"/>
      <c r="FOG73" s="42"/>
      <c r="FOH73" s="42"/>
      <c r="FOI73" s="42"/>
      <c r="FOJ73" s="42"/>
      <c r="FOK73" s="42"/>
      <c r="FOL73" s="42"/>
      <c r="FOM73" s="42"/>
      <c r="FON73" s="42"/>
      <c r="FOO73" s="42"/>
      <c r="FOP73" s="42"/>
      <c r="FOQ73" s="42"/>
      <c r="FOR73" s="42"/>
      <c r="FOS73" s="42"/>
      <c r="FOT73" s="42"/>
      <c r="FOU73" s="42"/>
      <c r="FOV73" s="42"/>
      <c r="FOW73" s="42"/>
      <c r="FOX73" s="42"/>
      <c r="FOY73" s="42"/>
      <c r="FOZ73" s="42"/>
      <c r="FPA73" s="42"/>
      <c r="FPB73" s="42"/>
      <c r="FPC73" s="42"/>
      <c r="FPD73" s="42"/>
      <c r="FPE73" s="42"/>
      <c r="FPF73" s="42"/>
      <c r="FPG73" s="42"/>
      <c r="FPH73" s="42"/>
      <c r="FPI73" s="42"/>
      <c r="FPJ73" s="42"/>
      <c r="FPK73" s="42"/>
      <c r="FPL73" s="42"/>
      <c r="FPM73" s="42"/>
      <c r="FPN73" s="42"/>
      <c r="FPO73" s="42"/>
      <c r="FPP73" s="42"/>
      <c r="FPQ73" s="42"/>
      <c r="FPR73" s="42"/>
      <c r="FPS73" s="42"/>
      <c r="FPT73" s="42"/>
      <c r="FPU73" s="42"/>
      <c r="FPV73" s="42"/>
      <c r="FPW73" s="42"/>
      <c r="FPX73" s="42"/>
      <c r="FPY73" s="42"/>
      <c r="FPZ73" s="42"/>
      <c r="FQA73" s="42"/>
      <c r="FQB73" s="42"/>
      <c r="FQC73" s="42"/>
      <c r="FQD73" s="42"/>
      <c r="FQE73" s="42"/>
      <c r="FQF73" s="42"/>
      <c r="FQG73" s="42"/>
      <c r="FQH73" s="42"/>
      <c r="FQI73" s="42"/>
      <c r="FQJ73" s="42"/>
      <c r="FQK73" s="42"/>
      <c r="FQL73" s="42"/>
      <c r="FQM73" s="42"/>
      <c r="FQN73" s="42"/>
      <c r="FQO73" s="42"/>
      <c r="FQP73" s="42"/>
      <c r="FQQ73" s="42"/>
      <c r="FQR73" s="42"/>
      <c r="FQS73" s="42"/>
      <c r="FQT73" s="42"/>
      <c r="FQU73" s="42"/>
      <c r="FQV73" s="42"/>
      <c r="FQW73" s="42"/>
      <c r="FQX73" s="42"/>
      <c r="FQY73" s="42"/>
      <c r="FQZ73" s="42"/>
      <c r="FRA73" s="42"/>
      <c r="FRB73" s="42"/>
      <c r="FRC73" s="42"/>
      <c r="FRD73" s="42"/>
      <c r="FRE73" s="42"/>
      <c r="FRF73" s="42"/>
      <c r="FRG73" s="42"/>
      <c r="FRH73" s="42"/>
      <c r="FRI73" s="42"/>
      <c r="FRJ73" s="42"/>
      <c r="FRK73" s="42"/>
      <c r="FRL73" s="42"/>
      <c r="FRM73" s="42"/>
      <c r="FRN73" s="42"/>
      <c r="FRO73" s="42"/>
      <c r="FRP73" s="42"/>
      <c r="FRQ73" s="42"/>
      <c r="FRR73" s="42"/>
      <c r="FRS73" s="42"/>
      <c r="FRT73" s="42"/>
      <c r="FRU73" s="42"/>
      <c r="FRV73" s="42"/>
      <c r="FRW73" s="42"/>
      <c r="FRX73" s="42"/>
      <c r="FRY73" s="42"/>
      <c r="FRZ73" s="42"/>
      <c r="FSA73" s="42"/>
      <c r="FSB73" s="42"/>
      <c r="FSC73" s="42"/>
      <c r="FSD73" s="42"/>
      <c r="FSE73" s="42"/>
      <c r="FSF73" s="42"/>
      <c r="FSG73" s="42"/>
      <c r="FSH73" s="42"/>
      <c r="FSI73" s="42"/>
      <c r="FSJ73" s="42"/>
      <c r="FSK73" s="42"/>
      <c r="FSL73" s="42"/>
      <c r="FSM73" s="42"/>
      <c r="FSN73" s="42"/>
      <c r="FSO73" s="42"/>
      <c r="FSP73" s="42"/>
      <c r="FSQ73" s="42"/>
      <c r="FSR73" s="42"/>
      <c r="FSS73" s="42"/>
      <c r="FST73" s="42"/>
      <c r="FSU73" s="42"/>
      <c r="FSV73" s="42"/>
      <c r="FSW73" s="42"/>
      <c r="FSX73" s="42"/>
      <c r="FSY73" s="42"/>
      <c r="FSZ73" s="42"/>
      <c r="FTA73" s="42"/>
      <c r="FTB73" s="42"/>
      <c r="FTC73" s="42"/>
      <c r="FTD73" s="42"/>
      <c r="FTE73" s="42"/>
      <c r="FTF73" s="42"/>
      <c r="FTG73" s="42"/>
      <c r="FTH73" s="42"/>
      <c r="FTI73" s="42"/>
      <c r="FTJ73" s="42"/>
      <c r="FTK73" s="42"/>
      <c r="FTL73" s="42"/>
      <c r="FTM73" s="42"/>
      <c r="FTN73" s="42"/>
      <c r="FTO73" s="42"/>
      <c r="FTP73" s="42"/>
      <c r="FTQ73" s="42"/>
      <c r="FTR73" s="42"/>
      <c r="FTS73" s="42"/>
      <c r="FTT73" s="42"/>
      <c r="FTU73" s="42"/>
      <c r="FTV73" s="42"/>
      <c r="FTW73" s="42"/>
      <c r="FTX73" s="42"/>
      <c r="FTY73" s="42"/>
      <c r="FTZ73" s="42"/>
      <c r="FUA73" s="42"/>
      <c r="FUB73" s="42"/>
      <c r="FUC73" s="42"/>
      <c r="FUD73" s="42"/>
      <c r="FUE73" s="42"/>
      <c r="FUF73" s="42"/>
      <c r="FUG73" s="42"/>
      <c r="FUH73" s="42"/>
      <c r="FUI73" s="42"/>
      <c r="FUJ73" s="42"/>
      <c r="FUK73" s="42"/>
      <c r="FUL73" s="42"/>
      <c r="FUM73" s="42"/>
      <c r="FUN73" s="42"/>
      <c r="FUO73" s="42"/>
      <c r="FUP73" s="42"/>
      <c r="FUQ73" s="42"/>
      <c r="FUR73" s="42"/>
      <c r="FUS73" s="42"/>
      <c r="FUT73" s="42"/>
      <c r="FUU73" s="42"/>
      <c r="FUV73" s="42"/>
      <c r="FUW73" s="42"/>
      <c r="FUX73" s="42"/>
      <c r="FUY73" s="42"/>
      <c r="FUZ73" s="42"/>
      <c r="FVA73" s="42"/>
      <c r="FVB73" s="42"/>
      <c r="FVC73" s="42"/>
      <c r="FVD73" s="42"/>
      <c r="FVE73" s="42"/>
      <c r="FVF73" s="42"/>
      <c r="FVG73" s="42"/>
      <c r="FVH73" s="42"/>
      <c r="FVI73" s="42"/>
      <c r="FVJ73" s="42"/>
      <c r="FVK73" s="42"/>
      <c r="FVL73" s="42"/>
      <c r="FVM73" s="42"/>
      <c r="FVN73" s="42"/>
      <c r="FVO73" s="42"/>
      <c r="FVP73" s="42"/>
      <c r="FVQ73" s="42"/>
      <c r="FVR73" s="42"/>
      <c r="FVS73" s="42"/>
      <c r="FVT73" s="42"/>
      <c r="FVU73" s="42"/>
      <c r="FVV73" s="42"/>
      <c r="FVW73" s="42"/>
      <c r="FVX73" s="42"/>
      <c r="FVY73" s="42"/>
      <c r="FVZ73" s="42"/>
      <c r="FWA73" s="42"/>
      <c r="FWB73" s="42"/>
      <c r="FWC73" s="42"/>
      <c r="FWD73" s="42"/>
      <c r="FWE73" s="42"/>
      <c r="FWF73" s="42"/>
      <c r="FWG73" s="42"/>
      <c r="FWH73" s="42"/>
      <c r="FWI73" s="42"/>
      <c r="FWJ73" s="42"/>
      <c r="FWK73" s="42"/>
      <c r="FWL73" s="42"/>
      <c r="FWM73" s="42"/>
      <c r="FWN73" s="42"/>
      <c r="FWO73" s="42"/>
      <c r="FWP73" s="42"/>
      <c r="FWQ73" s="42"/>
      <c r="FWR73" s="42"/>
      <c r="FWS73" s="42"/>
      <c r="FWT73" s="42"/>
      <c r="FWU73" s="42"/>
      <c r="FWV73" s="42"/>
      <c r="FWW73" s="42"/>
      <c r="FWX73" s="42"/>
      <c r="FWY73" s="42"/>
      <c r="FWZ73" s="42"/>
      <c r="FXA73" s="42"/>
      <c r="FXB73" s="42"/>
      <c r="FXC73" s="42"/>
      <c r="FXD73" s="42"/>
      <c r="FXE73" s="42"/>
      <c r="FXF73" s="42"/>
      <c r="FXG73" s="42"/>
      <c r="FXH73" s="42"/>
      <c r="FXI73" s="42"/>
      <c r="FXJ73" s="42"/>
      <c r="FXK73" s="42"/>
      <c r="FXL73" s="42"/>
      <c r="FXM73" s="42"/>
      <c r="FXN73" s="42"/>
      <c r="FXO73" s="42"/>
      <c r="FXP73" s="42"/>
      <c r="FXQ73" s="42"/>
      <c r="FXR73" s="42"/>
      <c r="FXS73" s="42"/>
      <c r="FXT73" s="42"/>
      <c r="FXU73" s="42"/>
      <c r="FXV73" s="42"/>
      <c r="FXW73" s="42"/>
      <c r="FXX73" s="42"/>
      <c r="FXY73" s="42"/>
      <c r="FXZ73" s="42"/>
      <c r="FYA73" s="42"/>
      <c r="FYB73" s="42"/>
      <c r="FYC73" s="42"/>
      <c r="FYD73" s="42"/>
      <c r="FYE73" s="42"/>
      <c r="FYF73" s="42"/>
      <c r="FYG73" s="42"/>
      <c r="FYH73" s="42"/>
      <c r="FYI73" s="42"/>
      <c r="FYJ73" s="42"/>
      <c r="FYK73" s="42"/>
      <c r="FYL73" s="42"/>
      <c r="FYM73" s="42"/>
      <c r="FYN73" s="42"/>
      <c r="FYO73" s="42"/>
      <c r="FYP73" s="42"/>
      <c r="FYQ73" s="42"/>
      <c r="FYR73" s="42"/>
      <c r="FYS73" s="42"/>
      <c r="FYT73" s="42"/>
      <c r="FYU73" s="42"/>
      <c r="FYV73" s="42"/>
      <c r="FYW73" s="42"/>
      <c r="FYX73" s="42"/>
      <c r="FYY73" s="42"/>
      <c r="FYZ73" s="42"/>
      <c r="FZA73" s="42"/>
      <c r="FZB73" s="42"/>
      <c r="FZC73" s="42"/>
      <c r="FZD73" s="42"/>
      <c r="FZE73" s="42"/>
      <c r="FZF73" s="42"/>
      <c r="FZG73" s="42"/>
      <c r="FZH73" s="42"/>
      <c r="FZI73" s="42"/>
      <c r="FZJ73" s="42"/>
      <c r="FZK73" s="42"/>
      <c r="FZL73" s="42"/>
      <c r="FZM73" s="42"/>
      <c r="FZN73" s="42"/>
      <c r="FZO73" s="42"/>
      <c r="FZP73" s="42"/>
      <c r="FZQ73" s="42"/>
      <c r="FZR73" s="42"/>
      <c r="FZS73" s="42"/>
      <c r="FZT73" s="42"/>
      <c r="FZU73" s="42"/>
      <c r="FZV73" s="42"/>
      <c r="FZW73" s="42"/>
      <c r="FZX73" s="42"/>
      <c r="FZY73" s="42"/>
      <c r="FZZ73" s="42"/>
      <c r="GAA73" s="42"/>
      <c r="GAB73" s="42"/>
      <c r="GAC73" s="42"/>
      <c r="GAD73" s="42"/>
      <c r="GAE73" s="42"/>
      <c r="GAF73" s="42"/>
      <c r="GAG73" s="42"/>
      <c r="GAH73" s="42"/>
      <c r="GAI73" s="42"/>
      <c r="GAJ73" s="42"/>
      <c r="GAK73" s="42"/>
      <c r="GAL73" s="42"/>
      <c r="GAM73" s="42"/>
      <c r="GAN73" s="42"/>
      <c r="GAO73" s="42"/>
      <c r="GAP73" s="42"/>
      <c r="GAQ73" s="42"/>
      <c r="GAR73" s="42"/>
      <c r="GAS73" s="42"/>
      <c r="GAT73" s="42"/>
      <c r="GAU73" s="42"/>
      <c r="GAV73" s="42"/>
      <c r="GAW73" s="42"/>
      <c r="GAX73" s="42"/>
      <c r="GAY73" s="42"/>
      <c r="GAZ73" s="42"/>
      <c r="GBA73" s="42"/>
      <c r="GBB73" s="42"/>
      <c r="GBC73" s="42"/>
      <c r="GBD73" s="42"/>
      <c r="GBE73" s="42"/>
      <c r="GBF73" s="42"/>
      <c r="GBG73" s="42"/>
      <c r="GBH73" s="42"/>
      <c r="GBI73" s="42"/>
      <c r="GBJ73" s="42"/>
      <c r="GBK73" s="42"/>
      <c r="GBL73" s="42"/>
      <c r="GBM73" s="42"/>
      <c r="GBN73" s="42"/>
      <c r="GBO73" s="42"/>
      <c r="GBP73" s="42"/>
      <c r="GBQ73" s="42"/>
      <c r="GBR73" s="42"/>
      <c r="GBS73" s="42"/>
      <c r="GBT73" s="42"/>
      <c r="GBU73" s="42"/>
      <c r="GBV73" s="42"/>
      <c r="GBW73" s="42"/>
      <c r="GBX73" s="42"/>
      <c r="GBY73" s="42"/>
      <c r="GBZ73" s="42"/>
      <c r="GCA73" s="42"/>
      <c r="GCB73" s="42"/>
      <c r="GCC73" s="42"/>
      <c r="GCD73" s="42"/>
      <c r="GCE73" s="42"/>
      <c r="GCF73" s="42"/>
      <c r="GCG73" s="42"/>
      <c r="GCH73" s="42"/>
      <c r="GCI73" s="42"/>
      <c r="GCJ73" s="42"/>
      <c r="GCK73" s="42"/>
      <c r="GCL73" s="42"/>
      <c r="GCM73" s="42"/>
      <c r="GCN73" s="42"/>
      <c r="GCO73" s="42"/>
      <c r="GCP73" s="42"/>
      <c r="GCQ73" s="42"/>
      <c r="GCR73" s="42"/>
      <c r="GCS73" s="42"/>
      <c r="GCT73" s="42"/>
      <c r="GCU73" s="42"/>
      <c r="GCV73" s="42"/>
      <c r="GCW73" s="42"/>
      <c r="GCX73" s="42"/>
      <c r="GCY73" s="42"/>
      <c r="GCZ73" s="42"/>
      <c r="GDA73" s="42"/>
      <c r="GDB73" s="42"/>
      <c r="GDC73" s="42"/>
      <c r="GDD73" s="42"/>
      <c r="GDE73" s="42"/>
      <c r="GDF73" s="42"/>
      <c r="GDG73" s="42"/>
      <c r="GDH73" s="42"/>
      <c r="GDI73" s="42"/>
      <c r="GDJ73" s="42"/>
      <c r="GDK73" s="42"/>
      <c r="GDL73" s="42"/>
      <c r="GDM73" s="42"/>
      <c r="GDN73" s="42"/>
      <c r="GDO73" s="42"/>
      <c r="GDP73" s="42"/>
      <c r="GDQ73" s="42"/>
      <c r="GDR73" s="42"/>
      <c r="GDS73" s="42"/>
      <c r="GDT73" s="42"/>
      <c r="GDU73" s="42"/>
      <c r="GDV73" s="42"/>
      <c r="GDW73" s="42"/>
      <c r="GDX73" s="42"/>
      <c r="GDY73" s="42"/>
      <c r="GDZ73" s="42"/>
      <c r="GEA73" s="42"/>
      <c r="GEB73" s="42"/>
      <c r="GEC73" s="42"/>
      <c r="GED73" s="42"/>
      <c r="GEE73" s="42"/>
      <c r="GEF73" s="42"/>
      <c r="GEG73" s="42"/>
      <c r="GEH73" s="42"/>
      <c r="GEI73" s="42"/>
      <c r="GEJ73" s="42"/>
      <c r="GEK73" s="42"/>
      <c r="GEL73" s="42"/>
      <c r="GEM73" s="42"/>
      <c r="GEN73" s="42"/>
      <c r="GEO73" s="42"/>
      <c r="GEP73" s="42"/>
      <c r="GEQ73" s="42"/>
      <c r="GER73" s="42"/>
      <c r="GES73" s="42"/>
      <c r="GET73" s="42"/>
      <c r="GEU73" s="42"/>
      <c r="GEV73" s="42"/>
      <c r="GEW73" s="42"/>
      <c r="GEX73" s="42"/>
      <c r="GEY73" s="42"/>
      <c r="GEZ73" s="42"/>
      <c r="GFA73" s="42"/>
      <c r="GFB73" s="42"/>
      <c r="GFC73" s="42"/>
      <c r="GFD73" s="42"/>
      <c r="GFE73" s="42"/>
      <c r="GFF73" s="42"/>
      <c r="GFG73" s="42"/>
      <c r="GFH73" s="42"/>
      <c r="GFI73" s="42"/>
      <c r="GFJ73" s="42"/>
      <c r="GFK73" s="42"/>
      <c r="GFL73" s="42"/>
      <c r="GFM73" s="42"/>
      <c r="GFN73" s="42"/>
      <c r="GFO73" s="42"/>
      <c r="GFP73" s="42"/>
      <c r="GFQ73" s="42"/>
      <c r="GFR73" s="42"/>
      <c r="GFS73" s="42"/>
      <c r="GFT73" s="42"/>
      <c r="GFU73" s="42"/>
      <c r="GFV73" s="42"/>
      <c r="GFW73" s="42"/>
      <c r="GFX73" s="42"/>
      <c r="GFY73" s="42"/>
      <c r="GFZ73" s="42"/>
      <c r="GGA73" s="42"/>
      <c r="GGB73" s="42"/>
      <c r="GGC73" s="42"/>
      <c r="GGD73" s="42"/>
      <c r="GGE73" s="42"/>
      <c r="GGF73" s="42"/>
      <c r="GGG73" s="42"/>
      <c r="GGH73" s="42"/>
      <c r="GGI73" s="42"/>
      <c r="GGJ73" s="42"/>
      <c r="GGK73" s="42"/>
      <c r="GGL73" s="42"/>
      <c r="GGM73" s="42"/>
      <c r="GGN73" s="42"/>
      <c r="GGO73" s="42"/>
      <c r="GGP73" s="42"/>
      <c r="GGQ73" s="42"/>
      <c r="GGR73" s="42"/>
      <c r="GGS73" s="42"/>
      <c r="GGT73" s="42"/>
      <c r="GGU73" s="42"/>
      <c r="GGV73" s="42"/>
      <c r="GGW73" s="42"/>
      <c r="GGX73" s="42"/>
      <c r="GGY73" s="42"/>
      <c r="GGZ73" s="42"/>
      <c r="GHA73" s="42"/>
      <c r="GHB73" s="42"/>
      <c r="GHC73" s="42"/>
      <c r="GHD73" s="42"/>
      <c r="GHE73" s="42"/>
      <c r="GHF73" s="42"/>
      <c r="GHG73" s="42"/>
      <c r="GHH73" s="42"/>
      <c r="GHI73" s="42"/>
      <c r="GHJ73" s="42"/>
      <c r="GHK73" s="42"/>
      <c r="GHL73" s="42"/>
      <c r="GHM73" s="42"/>
      <c r="GHN73" s="42"/>
      <c r="GHO73" s="42"/>
      <c r="GHP73" s="42"/>
      <c r="GHQ73" s="42"/>
      <c r="GHR73" s="42"/>
      <c r="GHS73" s="42"/>
      <c r="GHT73" s="42"/>
      <c r="GHU73" s="42"/>
      <c r="GHV73" s="42"/>
      <c r="GHW73" s="42"/>
      <c r="GHX73" s="42"/>
      <c r="GHY73" s="42"/>
      <c r="GHZ73" s="42"/>
      <c r="GIA73" s="42"/>
      <c r="GIB73" s="42"/>
      <c r="GIC73" s="42"/>
      <c r="GID73" s="42"/>
      <c r="GIE73" s="42"/>
      <c r="GIF73" s="42"/>
      <c r="GIG73" s="42"/>
      <c r="GIH73" s="42"/>
      <c r="GII73" s="42"/>
      <c r="GIJ73" s="42"/>
      <c r="GIK73" s="42"/>
      <c r="GIL73" s="42"/>
      <c r="GIM73" s="42"/>
      <c r="GIN73" s="42"/>
      <c r="GIO73" s="42"/>
      <c r="GIP73" s="42"/>
      <c r="GIQ73" s="42"/>
      <c r="GIR73" s="42"/>
      <c r="GIS73" s="42"/>
      <c r="GIT73" s="42"/>
      <c r="GIU73" s="42"/>
      <c r="GIV73" s="42"/>
      <c r="GIW73" s="42"/>
      <c r="GIX73" s="42"/>
      <c r="GIY73" s="42"/>
      <c r="GIZ73" s="42"/>
      <c r="GJA73" s="42"/>
      <c r="GJB73" s="42"/>
      <c r="GJC73" s="42"/>
      <c r="GJD73" s="42"/>
      <c r="GJE73" s="42"/>
      <c r="GJF73" s="42"/>
      <c r="GJG73" s="42"/>
      <c r="GJH73" s="42"/>
      <c r="GJI73" s="42"/>
      <c r="GJJ73" s="42"/>
      <c r="GJK73" s="42"/>
      <c r="GJL73" s="42"/>
      <c r="GJM73" s="42"/>
      <c r="GJN73" s="42"/>
      <c r="GJO73" s="42"/>
      <c r="GJP73" s="42"/>
      <c r="GJQ73" s="42"/>
      <c r="GJR73" s="42"/>
      <c r="GJS73" s="42"/>
      <c r="GJT73" s="42"/>
      <c r="GJU73" s="42"/>
      <c r="GJV73" s="42"/>
      <c r="GJW73" s="42"/>
      <c r="GJX73" s="42"/>
      <c r="GJY73" s="42"/>
      <c r="GJZ73" s="42"/>
      <c r="GKA73" s="42"/>
      <c r="GKB73" s="42"/>
      <c r="GKC73" s="42"/>
      <c r="GKD73" s="42"/>
      <c r="GKE73" s="42"/>
      <c r="GKF73" s="42"/>
      <c r="GKG73" s="42"/>
      <c r="GKH73" s="42"/>
      <c r="GKI73" s="42"/>
      <c r="GKJ73" s="42"/>
      <c r="GKK73" s="42"/>
      <c r="GKL73" s="42"/>
      <c r="GKM73" s="42"/>
      <c r="GKN73" s="42"/>
      <c r="GKO73" s="42"/>
      <c r="GKP73" s="42"/>
      <c r="GKQ73" s="42"/>
      <c r="GKR73" s="42"/>
      <c r="GKS73" s="42"/>
      <c r="GKT73" s="42"/>
      <c r="GKU73" s="42"/>
      <c r="GKV73" s="42"/>
      <c r="GKW73" s="42"/>
      <c r="GKX73" s="42"/>
      <c r="GKY73" s="42"/>
      <c r="GKZ73" s="42"/>
      <c r="GLA73" s="42"/>
      <c r="GLB73" s="42"/>
      <c r="GLC73" s="42"/>
      <c r="GLD73" s="42"/>
      <c r="GLE73" s="42"/>
      <c r="GLF73" s="42"/>
      <c r="GLG73" s="42"/>
      <c r="GLH73" s="42"/>
      <c r="GLI73" s="42"/>
      <c r="GLJ73" s="42"/>
      <c r="GLK73" s="42"/>
      <c r="GLL73" s="42"/>
      <c r="GLM73" s="42"/>
      <c r="GLN73" s="42"/>
      <c r="GLO73" s="42"/>
      <c r="GLP73" s="42"/>
      <c r="GLQ73" s="42"/>
      <c r="GLR73" s="42"/>
      <c r="GLS73" s="42"/>
      <c r="GLT73" s="42"/>
      <c r="GLU73" s="42"/>
      <c r="GLV73" s="42"/>
      <c r="GLW73" s="42"/>
      <c r="GLX73" s="42"/>
      <c r="GLY73" s="42"/>
      <c r="GLZ73" s="42"/>
      <c r="GMA73" s="42"/>
      <c r="GMB73" s="42"/>
      <c r="GMC73" s="42"/>
      <c r="GMD73" s="42"/>
      <c r="GME73" s="42"/>
      <c r="GMF73" s="42"/>
      <c r="GMG73" s="42"/>
      <c r="GMH73" s="42"/>
      <c r="GMI73" s="42"/>
      <c r="GMJ73" s="42"/>
      <c r="GMK73" s="42"/>
      <c r="GML73" s="42"/>
      <c r="GMM73" s="42"/>
      <c r="GMN73" s="42"/>
      <c r="GMO73" s="42"/>
      <c r="GMP73" s="42"/>
      <c r="GMQ73" s="42"/>
      <c r="GMR73" s="42"/>
      <c r="GMS73" s="42"/>
      <c r="GMT73" s="42"/>
      <c r="GMU73" s="42"/>
      <c r="GMV73" s="42"/>
      <c r="GMW73" s="42"/>
      <c r="GMX73" s="42"/>
      <c r="GMY73" s="42"/>
      <c r="GMZ73" s="42"/>
      <c r="GNA73" s="42"/>
      <c r="GNB73" s="42"/>
      <c r="GNC73" s="42"/>
      <c r="GND73" s="42"/>
      <c r="GNE73" s="42"/>
      <c r="GNF73" s="42"/>
      <c r="GNG73" s="42"/>
      <c r="GNH73" s="42"/>
      <c r="GNI73" s="42"/>
      <c r="GNJ73" s="42"/>
      <c r="GNK73" s="42"/>
      <c r="GNL73" s="42"/>
      <c r="GNM73" s="42"/>
      <c r="GNN73" s="42"/>
      <c r="GNO73" s="42"/>
      <c r="GNP73" s="42"/>
      <c r="GNQ73" s="42"/>
      <c r="GNR73" s="42"/>
      <c r="GNS73" s="42"/>
      <c r="GNT73" s="42"/>
      <c r="GNU73" s="42"/>
      <c r="GNV73" s="42"/>
      <c r="GNW73" s="42"/>
      <c r="GNX73" s="42"/>
      <c r="GNY73" s="42"/>
      <c r="GNZ73" s="42"/>
      <c r="GOA73" s="42"/>
      <c r="GOB73" s="42"/>
      <c r="GOC73" s="42"/>
      <c r="GOD73" s="42"/>
      <c r="GOE73" s="42"/>
      <c r="GOF73" s="42"/>
      <c r="GOG73" s="42"/>
      <c r="GOH73" s="42"/>
      <c r="GOI73" s="42"/>
      <c r="GOJ73" s="42"/>
      <c r="GOK73" s="42"/>
      <c r="GOL73" s="42"/>
      <c r="GOM73" s="42"/>
      <c r="GON73" s="42"/>
      <c r="GOO73" s="42"/>
      <c r="GOP73" s="42"/>
      <c r="GOQ73" s="42"/>
      <c r="GOR73" s="42"/>
      <c r="GOS73" s="42"/>
      <c r="GOT73" s="42"/>
      <c r="GOU73" s="42"/>
      <c r="GOV73" s="42"/>
      <c r="GOW73" s="42"/>
      <c r="GOX73" s="42"/>
      <c r="GOY73" s="42"/>
      <c r="GOZ73" s="42"/>
      <c r="GPA73" s="42"/>
      <c r="GPB73" s="42"/>
      <c r="GPC73" s="42"/>
      <c r="GPD73" s="42"/>
      <c r="GPE73" s="42"/>
      <c r="GPF73" s="42"/>
      <c r="GPG73" s="42"/>
      <c r="GPH73" s="42"/>
      <c r="GPI73" s="42"/>
      <c r="GPJ73" s="42"/>
      <c r="GPK73" s="42"/>
      <c r="GPL73" s="42"/>
      <c r="GPM73" s="42"/>
      <c r="GPN73" s="42"/>
      <c r="GPO73" s="42"/>
      <c r="GPP73" s="42"/>
      <c r="GPQ73" s="42"/>
      <c r="GPR73" s="42"/>
      <c r="GPS73" s="42"/>
      <c r="GPT73" s="42"/>
      <c r="GPU73" s="42"/>
      <c r="GPV73" s="42"/>
      <c r="GPW73" s="42"/>
      <c r="GPX73" s="42"/>
      <c r="GPY73" s="42"/>
      <c r="GPZ73" s="42"/>
      <c r="GQA73" s="42"/>
      <c r="GQB73" s="42"/>
      <c r="GQC73" s="42"/>
      <c r="GQD73" s="42"/>
      <c r="GQE73" s="42"/>
      <c r="GQF73" s="42"/>
      <c r="GQG73" s="42"/>
      <c r="GQH73" s="42"/>
      <c r="GQI73" s="42"/>
      <c r="GQJ73" s="42"/>
      <c r="GQK73" s="42"/>
      <c r="GQL73" s="42"/>
      <c r="GQM73" s="42"/>
      <c r="GQN73" s="42"/>
      <c r="GQO73" s="42"/>
      <c r="GQP73" s="42"/>
      <c r="GQQ73" s="42"/>
      <c r="GQR73" s="42"/>
      <c r="GQS73" s="42"/>
      <c r="GQT73" s="42"/>
      <c r="GQU73" s="42"/>
      <c r="GQV73" s="42"/>
      <c r="GQW73" s="42"/>
      <c r="GQX73" s="42"/>
      <c r="GQY73" s="42"/>
      <c r="GQZ73" s="42"/>
      <c r="GRA73" s="42"/>
      <c r="GRB73" s="42"/>
      <c r="GRC73" s="42"/>
      <c r="GRD73" s="42"/>
      <c r="GRE73" s="42"/>
      <c r="GRF73" s="42"/>
      <c r="GRG73" s="42"/>
      <c r="GRH73" s="42"/>
      <c r="GRI73" s="42"/>
      <c r="GRJ73" s="42"/>
      <c r="GRK73" s="42"/>
      <c r="GRL73" s="42"/>
      <c r="GRM73" s="42"/>
      <c r="GRN73" s="42"/>
      <c r="GRO73" s="42"/>
      <c r="GRP73" s="42"/>
      <c r="GRQ73" s="42"/>
      <c r="GRR73" s="42"/>
      <c r="GRS73" s="42"/>
      <c r="GRT73" s="42"/>
      <c r="GRU73" s="42"/>
      <c r="GRV73" s="42"/>
      <c r="GRW73" s="42"/>
      <c r="GRX73" s="42"/>
      <c r="GRY73" s="42"/>
      <c r="GRZ73" s="42"/>
      <c r="GSA73" s="42"/>
      <c r="GSB73" s="42"/>
      <c r="GSC73" s="42"/>
      <c r="GSD73" s="42"/>
      <c r="GSE73" s="42"/>
      <c r="GSF73" s="42"/>
      <c r="GSG73" s="42"/>
      <c r="GSH73" s="42"/>
      <c r="GSI73" s="42"/>
      <c r="GSJ73" s="42"/>
      <c r="GSK73" s="42"/>
      <c r="GSL73" s="42"/>
      <c r="GSM73" s="42"/>
      <c r="GSN73" s="42"/>
      <c r="GSO73" s="42"/>
      <c r="GSP73" s="42"/>
      <c r="GSQ73" s="42"/>
      <c r="GSR73" s="42"/>
      <c r="GSS73" s="42"/>
      <c r="GST73" s="42"/>
      <c r="GSU73" s="42"/>
      <c r="GSV73" s="42"/>
      <c r="GSW73" s="42"/>
      <c r="GSX73" s="42"/>
      <c r="GSY73" s="42"/>
      <c r="GSZ73" s="42"/>
      <c r="GTA73" s="42"/>
      <c r="GTB73" s="42"/>
      <c r="GTC73" s="42"/>
      <c r="GTD73" s="42"/>
      <c r="GTE73" s="42"/>
      <c r="GTF73" s="42"/>
      <c r="GTG73" s="42"/>
      <c r="GTH73" s="42"/>
      <c r="GTI73" s="42"/>
      <c r="GTJ73" s="42"/>
      <c r="GTK73" s="42"/>
      <c r="GTL73" s="42"/>
      <c r="GTM73" s="42"/>
      <c r="GTN73" s="42"/>
      <c r="GTO73" s="42"/>
      <c r="GTP73" s="42"/>
      <c r="GTQ73" s="42"/>
      <c r="GTR73" s="42"/>
      <c r="GTS73" s="42"/>
      <c r="GTT73" s="42"/>
      <c r="GTU73" s="42"/>
      <c r="GTV73" s="42"/>
      <c r="GTW73" s="42"/>
      <c r="GTX73" s="42"/>
      <c r="GTY73" s="42"/>
      <c r="GTZ73" s="42"/>
      <c r="GUA73" s="42"/>
      <c r="GUB73" s="42"/>
      <c r="GUC73" s="42"/>
      <c r="GUD73" s="42"/>
      <c r="GUE73" s="42"/>
      <c r="GUF73" s="42"/>
      <c r="GUG73" s="42"/>
      <c r="GUH73" s="42"/>
      <c r="GUI73" s="42"/>
      <c r="GUJ73" s="42"/>
      <c r="GUK73" s="42"/>
      <c r="GUL73" s="42"/>
      <c r="GUM73" s="42"/>
      <c r="GUN73" s="42"/>
      <c r="GUO73" s="42"/>
      <c r="GUP73" s="42"/>
      <c r="GUQ73" s="42"/>
      <c r="GUR73" s="42"/>
      <c r="GUS73" s="42"/>
      <c r="GUT73" s="42"/>
      <c r="GUU73" s="42"/>
      <c r="GUV73" s="42"/>
      <c r="GUW73" s="42"/>
      <c r="GUX73" s="42"/>
      <c r="GUY73" s="42"/>
      <c r="GUZ73" s="42"/>
      <c r="GVA73" s="42"/>
      <c r="GVB73" s="42"/>
      <c r="GVC73" s="42"/>
      <c r="GVD73" s="42"/>
      <c r="GVE73" s="42"/>
      <c r="GVF73" s="42"/>
      <c r="GVG73" s="42"/>
      <c r="GVH73" s="42"/>
      <c r="GVI73" s="42"/>
      <c r="GVJ73" s="42"/>
      <c r="GVK73" s="42"/>
      <c r="GVL73" s="42"/>
      <c r="GVM73" s="42"/>
      <c r="GVN73" s="42"/>
      <c r="GVO73" s="42"/>
      <c r="GVP73" s="42"/>
      <c r="GVQ73" s="42"/>
      <c r="GVR73" s="42"/>
      <c r="GVS73" s="42"/>
      <c r="GVT73" s="42"/>
      <c r="GVU73" s="42"/>
      <c r="GVV73" s="42"/>
      <c r="GVW73" s="42"/>
      <c r="GVX73" s="42"/>
      <c r="GVY73" s="42"/>
      <c r="GVZ73" s="42"/>
      <c r="GWA73" s="42"/>
      <c r="GWB73" s="42"/>
      <c r="GWC73" s="42"/>
      <c r="GWD73" s="42"/>
      <c r="GWE73" s="42"/>
      <c r="GWF73" s="42"/>
      <c r="GWG73" s="42"/>
      <c r="GWH73" s="42"/>
      <c r="GWI73" s="42"/>
      <c r="GWJ73" s="42"/>
      <c r="GWK73" s="42"/>
      <c r="GWL73" s="42"/>
      <c r="GWM73" s="42"/>
      <c r="GWN73" s="42"/>
      <c r="GWO73" s="42"/>
      <c r="GWP73" s="42"/>
      <c r="GWQ73" s="42"/>
      <c r="GWR73" s="42"/>
      <c r="GWS73" s="42"/>
      <c r="GWT73" s="42"/>
      <c r="GWU73" s="42"/>
      <c r="GWV73" s="42"/>
      <c r="GWW73" s="42"/>
      <c r="GWX73" s="42"/>
      <c r="GWY73" s="42"/>
      <c r="GWZ73" s="42"/>
      <c r="GXA73" s="42"/>
      <c r="GXB73" s="42"/>
      <c r="GXC73" s="42"/>
      <c r="GXD73" s="42"/>
      <c r="GXE73" s="42"/>
      <c r="GXF73" s="42"/>
      <c r="GXG73" s="42"/>
      <c r="GXH73" s="42"/>
      <c r="GXI73" s="42"/>
      <c r="GXJ73" s="42"/>
      <c r="GXK73" s="42"/>
      <c r="GXL73" s="42"/>
      <c r="GXM73" s="42"/>
      <c r="GXN73" s="42"/>
      <c r="GXO73" s="42"/>
      <c r="GXP73" s="42"/>
      <c r="GXQ73" s="42"/>
      <c r="GXR73" s="42"/>
      <c r="GXS73" s="42"/>
      <c r="GXT73" s="42"/>
      <c r="GXU73" s="42"/>
      <c r="GXV73" s="42"/>
      <c r="GXW73" s="42"/>
      <c r="GXX73" s="42"/>
      <c r="GXY73" s="42"/>
      <c r="GXZ73" s="42"/>
      <c r="GYA73" s="42"/>
      <c r="GYB73" s="42"/>
      <c r="GYC73" s="42"/>
      <c r="GYD73" s="42"/>
      <c r="GYE73" s="42"/>
      <c r="GYF73" s="42"/>
      <c r="GYG73" s="42"/>
      <c r="GYH73" s="42"/>
      <c r="GYI73" s="42"/>
      <c r="GYJ73" s="42"/>
      <c r="GYK73" s="42"/>
      <c r="GYL73" s="42"/>
      <c r="GYM73" s="42"/>
      <c r="GYN73" s="42"/>
      <c r="GYO73" s="42"/>
      <c r="GYP73" s="42"/>
      <c r="GYQ73" s="42"/>
      <c r="GYR73" s="42"/>
      <c r="GYS73" s="42"/>
      <c r="GYT73" s="42"/>
      <c r="GYU73" s="42"/>
      <c r="GYV73" s="42"/>
      <c r="GYW73" s="42"/>
      <c r="GYX73" s="42"/>
      <c r="GYY73" s="42"/>
      <c r="GYZ73" s="42"/>
      <c r="GZA73" s="42"/>
      <c r="GZB73" s="42"/>
      <c r="GZC73" s="42"/>
      <c r="GZD73" s="42"/>
      <c r="GZE73" s="42"/>
      <c r="GZF73" s="42"/>
      <c r="GZG73" s="42"/>
      <c r="GZH73" s="42"/>
      <c r="GZI73" s="42"/>
      <c r="GZJ73" s="42"/>
      <c r="GZK73" s="42"/>
      <c r="GZL73" s="42"/>
      <c r="GZM73" s="42"/>
      <c r="GZN73" s="42"/>
      <c r="GZO73" s="42"/>
      <c r="GZP73" s="42"/>
      <c r="GZQ73" s="42"/>
      <c r="GZR73" s="42"/>
      <c r="GZS73" s="42"/>
      <c r="GZT73" s="42"/>
      <c r="GZU73" s="42"/>
      <c r="GZV73" s="42"/>
      <c r="GZW73" s="42"/>
      <c r="GZX73" s="42"/>
      <c r="GZY73" s="42"/>
      <c r="GZZ73" s="42"/>
      <c r="HAA73" s="42"/>
      <c r="HAB73" s="42"/>
      <c r="HAC73" s="42"/>
      <c r="HAD73" s="42"/>
      <c r="HAE73" s="42"/>
      <c r="HAF73" s="42"/>
      <c r="HAG73" s="42"/>
      <c r="HAH73" s="42"/>
      <c r="HAI73" s="42"/>
      <c r="HAJ73" s="42"/>
      <c r="HAK73" s="42"/>
      <c r="HAL73" s="42"/>
      <c r="HAM73" s="42"/>
      <c r="HAN73" s="42"/>
      <c r="HAO73" s="42"/>
      <c r="HAP73" s="42"/>
      <c r="HAQ73" s="42"/>
      <c r="HAR73" s="42"/>
      <c r="HAS73" s="42"/>
      <c r="HAT73" s="42"/>
      <c r="HAU73" s="42"/>
      <c r="HAV73" s="42"/>
      <c r="HAW73" s="42"/>
      <c r="HAX73" s="42"/>
      <c r="HAY73" s="42"/>
      <c r="HAZ73" s="42"/>
      <c r="HBA73" s="42"/>
      <c r="HBB73" s="42"/>
      <c r="HBC73" s="42"/>
      <c r="HBD73" s="42"/>
      <c r="HBE73" s="42"/>
      <c r="HBF73" s="42"/>
      <c r="HBG73" s="42"/>
      <c r="HBH73" s="42"/>
      <c r="HBI73" s="42"/>
      <c r="HBJ73" s="42"/>
      <c r="HBK73" s="42"/>
      <c r="HBL73" s="42"/>
      <c r="HBM73" s="42"/>
      <c r="HBN73" s="42"/>
      <c r="HBO73" s="42"/>
      <c r="HBP73" s="42"/>
      <c r="HBQ73" s="42"/>
      <c r="HBR73" s="42"/>
      <c r="HBS73" s="42"/>
      <c r="HBT73" s="42"/>
      <c r="HBU73" s="42"/>
      <c r="HBV73" s="42"/>
      <c r="HBW73" s="42"/>
      <c r="HBX73" s="42"/>
      <c r="HBY73" s="42"/>
      <c r="HBZ73" s="42"/>
      <c r="HCA73" s="42"/>
      <c r="HCB73" s="42"/>
      <c r="HCC73" s="42"/>
      <c r="HCD73" s="42"/>
      <c r="HCE73" s="42"/>
      <c r="HCF73" s="42"/>
      <c r="HCG73" s="42"/>
      <c r="HCH73" s="42"/>
      <c r="HCI73" s="42"/>
      <c r="HCJ73" s="42"/>
      <c r="HCK73" s="42"/>
      <c r="HCL73" s="42"/>
      <c r="HCM73" s="42"/>
      <c r="HCN73" s="42"/>
      <c r="HCO73" s="42"/>
      <c r="HCP73" s="42"/>
      <c r="HCQ73" s="42"/>
      <c r="HCR73" s="42"/>
      <c r="HCS73" s="42"/>
      <c r="HCT73" s="42"/>
      <c r="HCU73" s="42"/>
      <c r="HCV73" s="42"/>
      <c r="HCW73" s="42"/>
      <c r="HCX73" s="42"/>
      <c r="HCY73" s="42"/>
      <c r="HCZ73" s="42"/>
      <c r="HDA73" s="42"/>
      <c r="HDB73" s="42"/>
      <c r="HDC73" s="42"/>
      <c r="HDD73" s="42"/>
      <c r="HDE73" s="42"/>
      <c r="HDF73" s="42"/>
      <c r="HDG73" s="42"/>
      <c r="HDH73" s="42"/>
      <c r="HDI73" s="42"/>
      <c r="HDJ73" s="42"/>
      <c r="HDK73" s="42"/>
      <c r="HDL73" s="42"/>
      <c r="HDM73" s="42"/>
      <c r="HDN73" s="42"/>
      <c r="HDO73" s="42"/>
      <c r="HDP73" s="42"/>
      <c r="HDQ73" s="42"/>
      <c r="HDR73" s="42"/>
      <c r="HDS73" s="42"/>
      <c r="HDT73" s="42"/>
      <c r="HDU73" s="42"/>
      <c r="HDV73" s="42"/>
      <c r="HDW73" s="42"/>
      <c r="HDX73" s="42"/>
      <c r="HDY73" s="42"/>
      <c r="HDZ73" s="42"/>
      <c r="HEA73" s="42"/>
      <c r="HEB73" s="42"/>
      <c r="HEC73" s="42"/>
      <c r="HED73" s="42"/>
      <c r="HEE73" s="42"/>
      <c r="HEF73" s="42"/>
      <c r="HEG73" s="42"/>
      <c r="HEH73" s="42"/>
      <c r="HEI73" s="42"/>
      <c r="HEJ73" s="42"/>
      <c r="HEK73" s="42"/>
      <c r="HEL73" s="42"/>
      <c r="HEM73" s="42"/>
      <c r="HEN73" s="42"/>
      <c r="HEO73" s="42"/>
      <c r="HEP73" s="42"/>
      <c r="HEQ73" s="42"/>
      <c r="HER73" s="42"/>
      <c r="HES73" s="42"/>
      <c r="HET73" s="42"/>
      <c r="HEU73" s="42"/>
      <c r="HEV73" s="42"/>
      <c r="HEW73" s="42"/>
      <c r="HEX73" s="42"/>
      <c r="HEY73" s="42"/>
      <c r="HEZ73" s="42"/>
      <c r="HFA73" s="42"/>
      <c r="HFB73" s="42"/>
      <c r="HFC73" s="42"/>
      <c r="HFD73" s="42"/>
      <c r="HFE73" s="42"/>
      <c r="HFF73" s="42"/>
      <c r="HFG73" s="42"/>
      <c r="HFH73" s="42"/>
      <c r="HFI73" s="42"/>
      <c r="HFJ73" s="42"/>
      <c r="HFK73" s="42"/>
      <c r="HFL73" s="42"/>
      <c r="HFM73" s="42"/>
      <c r="HFN73" s="42"/>
      <c r="HFO73" s="42"/>
      <c r="HFP73" s="42"/>
      <c r="HFQ73" s="42"/>
      <c r="HFR73" s="42"/>
      <c r="HFS73" s="42"/>
      <c r="HFT73" s="42"/>
      <c r="HFU73" s="42"/>
      <c r="HFV73" s="42"/>
      <c r="HFW73" s="42"/>
      <c r="HFX73" s="42"/>
      <c r="HFY73" s="42"/>
      <c r="HFZ73" s="42"/>
      <c r="HGA73" s="42"/>
      <c r="HGB73" s="42"/>
      <c r="HGC73" s="42"/>
      <c r="HGD73" s="42"/>
      <c r="HGE73" s="42"/>
      <c r="HGF73" s="42"/>
      <c r="HGG73" s="42"/>
      <c r="HGH73" s="42"/>
      <c r="HGI73" s="42"/>
      <c r="HGJ73" s="42"/>
      <c r="HGK73" s="42"/>
      <c r="HGL73" s="42"/>
      <c r="HGM73" s="42"/>
      <c r="HGN73" s="42"/>
      <c r="HGO73" s="42"/>
      <c r="HGP73" s="42"/>
      <c r="HGQ73" s="42"/>
      <c r="HGR73" s="42"/>
      <c r="HGS73" s="42"/>
      <c r="HGT73" s="42"/>
      <c r="HGU73" s="42"/>
      <c r="HGV73" s="42"/>
      <c r="HGW73" s="42"/>
      <c r="HGX73" s="42"/>
      <c r="HGY73" s="42"/>
      <c r="HGZ73" s="42"/>
      <c r="HHA73" s="42"/>
      <c r="HHB73" s="42"/>
      <c r="HHC73" s="42"/>
      <c r="HHD73" s="42"/>
      <c r="HHE73" s="42"/>
      <c r="HHF73" s="42"/>
      <c r="HHG73" s="42"/>
      <c r="HHH73" s="42"/>
      <c r="HHI73" s="42"/>
      <c r="HHJ73" s="42"/>
      <c r="HHK73" s="42"/>
      <c r="HHL73" s="42"/>
      <c r="HHM73" s="42"/>
      <c r="HHN73" s="42"/>
      <c r="HHO73" s="42"/>
      <c r="HHP73" s="42"/>
      <c r="HHQ73" s="42"/>
      <c r="HHR73" s="42"/>
      <c r="HHS73" s="42"/>
      <c r="HHT73" s="42"/>
      <c r="HHU73" s="42"/>
      <c r="HHV73" s="42"/>
      <c r="HHW73" s="42"/>
      <c r="HHX73" s="42"/>
      <c r="HHY73" s="42"/>
      <c r="HHZ73" s="42"/>
      <c r="HIA73" s="42"/>
      <c r="HIB73" s="42"/>
      <c r="HIC73" s="42"/>
      <c r="HID73" s="42"/>
      <c r="HIE73" s="42"/>
      <c r="HIF73" s="42"/>
      <c r="HIG73" s="42"/>
      <c r="HIH73" s="42"/>
      <c r="HII73" s="42"/>
      <c r="HIJ73" s="42"/>
      <c r="HIK73" s="42"/>
      <c r="HIL73" s="42"/>
      <c r="HIM73" s="42"/>
      <c r="HIN73" s="42"/>
      <c r="HIO73" s="42"/>
      <c r="HIP73" s="42"/>
      <c r="HIQ73" s="42"/>
      <c r="HIR73" s="42"/>
      <c r="HIS73" s="42"/>
      <c r="HIT73" s="42"/>
      <c r="HIU73" s="42"/>
      <c r="HIV73" s="42"/>
      <c r="HIW73" s="42"/>
      <c r="HIX73" s="42"/>
      <c r="HIY73" s="42"/>
      <c r="HIZ73" s="42"/>
      <c r="HJA73" s="42"/>
      <c r="HJB73" s="42"/>
      <c r="HJC73" s="42"/>
      <c r="HJD73" s="42"/>
      <c r="HJE73" s="42"/>
      <c r="HJF73" s="42"/>
      <c r="HJG73" s="42"/>
      <c r="HJH73" s="42"/>
      <c r="HJI73" s="42"/>
      <c r="HJJ73" s="42"/>
      <c r="HJK73" s="42"/>
      <c r="HJL73" s="42"/>
      <c r="HJM73" s="42"/>
      <c r="HJN73" s="42"/>
      <c r="HJO73" s="42"/>
      <c r="HJP73" s="42"/>
      <c r="HJQ73" s="42"/>
      <c r="HJR73" s="42"/>
      <c r="HJS73" s="42"/>
      <c r="HJT73" s="42"/>
      <c r="HJU73" s="42"/>
      <c r="HJV73" s="42"/>
      <c r="HJW73" s="42"/>
      <c r="HJX73" s="42"/>
      <c r="HJY73" s="42"/>
      <c r="HJZ73" s="42"/>
      <c r="HKA73" s="42"/>
      <c r="HKB73" s="42"/>
      <c r="HKC73" s="42"/>
      <c r="HKD73" s="42"/>
      <c r="HKE73" s="42"/>
      <c r="HKF73" s="42"/>
      <c r="HKG73" s="42"/>
      <c r="HKH73" s="42"/>
      <c r="HKI73" s="42"/>
      <c r="HKJ73" s="42"/>
      <c r="HKK73" s="42"/>
      <c r="HKL73" s="42"/>
      <c r="HKM73" s="42"/>
      <c r="HKN73" s="42"/>
      <c r="HKO73" s="42"/>
      <c r="HKP73" s="42"/>
      <c r="HKQ73" s="42"/>
      <c r="HKR73" s="42"/>
      <c r="HKS73" s="42"/>
      <c r="HKT73" s="42"/>
      <c r="HKU73" s="42"/>
      <c r="HKV73" s="42"/>
      <c r="HKW73" s="42"/>
      <c r="HKX73" s="42"/>
      <c r="HKY73" s="42"/>
      <c r="HKZ73" s="42"/>
      <c r="HLA73" s="42"/>
      <c r="HLB73" s="42"/>
      <c r="HLC73" s="42"/>
      <c r="HLD73" s="42"/>
      <c r="HLE73" s="42"/>
      <c r="HLF73" s="42"/>
      <c r="HLG73" s="42"/>
      <c r="HLH73" s="42"/>
      <c r="HLI73" s="42"/>
      <c r="HLJ73" s="42"/>
      <c r="HLK73" s="42"/>
      <c r="HLL73" s="42"/>
      <c r="HLM73" s="42"/>
      <c r="HLN73" s="42"/>
      <c r="HLO73" s="42"/>
      <c r="HLP73" s="42"/>
      <c r="HLQ73" s="42"/>
      <c r="HLR73" s="42"/>
      <c r="HLS73" s="42"/>
      <c r="HLT73" s="42"/>
      <c r="HLU73" s="42"/>
      <c r="HLV73" s="42"/>
      <c r="HLW73" s="42"/>
      <c r="HLX73" s="42"/>
      <c r="HLY73" s="42"/>
      <c r="HLZ73" s="42"/>
      <c r="HMA73" s="42"/>
      <c r="HMB73" s="42"/>
      <c r="HMC73" s="42"/>
      <c r="HMD73" s="42"/>
      <c r="HME73" s="42"/>
      <c r="HMF73" s="42"/>
      <c r="HMG73" s="42"/>
      <c r="HMH73" s="42"/>
      <c r="HMI73" s="42"/>
      <c r="HMJ73" s="42"/>
      <c r="HMK73" s="42"/>
      <c r="HML73" s="42"/>
      <c r="HMM73" s="42"/>
      <c r="HMN73" s="42"/>
      <c r="HMO73" s="42"/>
      <c r="HMP73" s="42"/>
      <c r="HMQ73" s="42"/>
      <c r="HMR73" s="42"/>
      <c r="HMS73" s="42"/>
      <c r="HMT73" s="42"/>
      <c r="HMU73" s="42"/>
      <c r="HMV73" s="42"/>
      <c r="HMW73" s="42"/>
      <c r="HMX73" s="42"/>
      <c r="HMY73" s="42"/>
      <c r="HMZ73" s="42"/>
      <c r="HNA73" s="42"/>
      <c r="HNB73" s="42"/>
      <c r="HNC73" s="42"/>
      <c r="HND73" s="42"/>
      <c r="HNE73" s="42"/>
      <c r="HNF73" s="42"/>
      <c r="HNG73" s="42"/>
      <c r="HNH73" s="42"/>
      <c r="HNI73" s="42"/>
      <c r="HNJ73" s="42"/>
      <c r="HNK73" s="42"/>
      <c r="HNL73" s="42"/>
      <c r="HNM73" s="42"/>
      <c r="HNN73" s="42"/>
      <c r="HNO73" s="42"/>
      <c r="HNP73" s="42"/>
      <c r="HNQ73" s="42"/>
      <c r="HNR73" s="42"/>
      <c r="HNS73" s="42"/>
      <c r="HNT73" s="42"/>
      <c r="HNU73" s="42"/>
      <c r="HNV73" s="42"/>
      <c r="HNW73" s="42"/>
      <c r="HNX73" s="42"/>
      <c r="HNY73" s="42"/>
      <c r="HNZ73" s="42"/>
      <c r="HOA73" s="42"/>
      <c r="HOB73" s="42"/>
      <c r="HOC73" s="42"/>
      <c r="HOD73" s="42"/>
      <c r="HOE73" s="42"/>
      <c r="HOF73" s="42"/>
      <c r="HOG73" s="42"/>
      <c r="HOH73" s="42"/>
      <c r="HOI73" s="42"/>
      <c r="HOJ73" s="42"/>
      <c r="HOK73" s="42"/>
      <c r="HOL73" s="42"/>
      <c r="HOM73" s="42"/>
      <c r="HON73" s="42"/>
      <c r="HOO73" s="42"/>
      <c r="HOP73" s="42"/>
      <c r="HOQ73" s="42"/>
      <c r="HOR73" s="42"/>
      <c r="HOS73" s="42"/>
      <c r="HOT73" s="42"/>
      <c r="HOU73" s="42"/>
      <c r="HOV73" s="42"/>
      <c r="HOW73" s="42"/>
      <c r="HOX73" s="42"/>
      <c r="HOY73" s="42"/>
      <c r="HOZ73" s="42"/>
      <c r="HPA73" s="42"/>
      <c r="HPB73" s="42"/>
      <c r="HPC73" s="42"/>
      <c r="HPD73" s="42"/>
      <c r="HPE73" s="42"/>
      <c r="HPF73" s="42"/>
      <c r="HPG73" s="42"/>
      <c r="HPH73" s="42"/>
      <c r="HPI73" s="42"/>
      <c r="HPJ73" s="42"/>
      <c r="HPK73" s="42"/>
      <c r="HPL73" s="42"/>
      <c r="HPM73" s="42"/>
      <c r="HPN73" s="42"/>
      <c r="HPO73" s="42"/>
      <c r="HPP73" s="42"/>
      <c r="HPQ73" s="42"/>
      <c r="HPR73" s="42"/>
      <c r="HPS73" s="42"/>
      <c r="HPT73" s="42"/>
      <c r="HPU73" s="42"/>
      <c r="HPV73" s="42"/>
      <c r="HPW73" s="42"/>
      <c r="HPX73" s="42"/>
      <c r="HPY73" s="42"/>
      <c r="HPZ73" s="42"/>
      <c r="HQA73" s="42"/>
      <c r="HQB73" s="42"/>
      <c r="HQC73" s="42"/>
      <c r="HQD73" s="42"/>
      <c r="HQE73" s="42"/>
      <c r="HQF73" s="42"/>
      <c r="HQG73" s="42"/>
      <c r="HQH73" s="42"/>
      <c r="HQI73" s="42"/>
      <c r="HQJ73" s="42"/>
      <c r="HQK73" s="42"/>
      <c r="HQL73" s="42"/>
      <c r="HQM73" s="42"/>
      <c r="HQN73" s="42"/>
      <c r="HQO73" s="42"/>
      <c r="HQP73" s="42"/>
      <c r="HQQ73" s="42"/>
      <c r="HQR73" s="42"/>
      <c r="HQS73" s="42"/>
      <c r="HQT73" s="42"/>
      <c r="HQU73" s="42"/>
      <c r="HQV73" s="42"/>
      <c r="HQW73" s="42"/>
      <c r="HQX73" s="42"/>
      <c r="HQY73" s="42"/>
      <c r="HQZ73" s="42"/>
      <c r="HRA73" s="42"/>
      <c r="HRB73" s="42"/>
      <c r="HRC73" s="42"/>
      <c r="HRD73" s="42"/>
      <c r="HRE73" s="42"/>
      <c r="HRF73" s="42"/>
      <c r="HRG73" s="42"/>
      <c r="HRH73" s="42"/>
      <c r="HRI73" s="42"/>
      <c r="HRJ73" s="42"/>
      <c r="HRK73" s="42"/>
      <c r="HRL73" s="42"/>
      <c r="HRM73" s="42"/>
      <c r="HRN73" s="42"/>
      <c r="HRO73" s="42"/>
      <c r="HRP73" s="42"/>
      <c r="HRQ73" s="42"/>
      <c r="HRR73" s="42"/>
      <c r="HRS73" s="42"/>
      <c r="HRT73" s="42"/>
      <c r="HRU73" s="42"/>
      <c r="HRV73" s="42"/>
      <c r="HRW73" s="42"/>
      <c r="HRX73" s="42"/>
      <c r="HRY73" s="42"/>
      <c r="HRZ73" s="42"/>
      <c r="HSA73" s="42"/>
      <c r="HSB73" s="42"/>
      <c r="HSC73" s="42"/>
      <c r="HSD73" s="42"/>
      <c r="HSE73" s="42"/>
      <c r="HSF73" s="42"/>
      <c r="HSG73" s="42"/>
      <c r="HSH73" s="42"/>
      <c r="HSI73" s="42"/>
      <c r="HSJ73" s="42"/>
      <c r="HSK73" s="42"/>
      <c r="HSL73" s="42"/>
      <c r="HSM73" s="42"/>
      <c r="HSN73" s="42"/>
      <c r="HSO73" s="42"/>
      <c r="HSP73" s="42"/>
      <c r="HSQ73" s="42"/>
      <c r="HSR73" s="42"/>
      <c r="HSS73" s="42"/>
      <c r="HST73" s="42"/>
      <c r="HSU73" s="42"/>
      <c r="HSV73" s="42"/>
      <c r="HSW73" s="42"/>
      <c r="HSX73" s="42"/>
      <c r="HSY73" s="42"/>
      <c r="HSZ73" s="42"/>
      <c r="HTA73" s="42"/>
      <c r="HTB73" s="42"/>
      <c r="HTC73" s="42"/>
      <c r="HTD73" s="42"/>
      <c r="HTE73" s="42"/>
      <c r="HTF73" s="42"/>
      <c r="HTG73" s="42"/>
      <c r="HTH73" s="42"/>
      <c r="HTI73" s="42"/>
      <c r="HTJ73" s="42"/>
      <c r="HTK73" s="42"/>
      <c r="HTL73" s="42"/>
      <c r="HTM73" s="42"/>
      <c r="HTN73" s="42"/>
      <c r="HTO73" s="42"/>
      <c r="HTP73" s="42"/>
      <c r="HTQ73" s="42"/>
      <c r="HTR73" s="42"/>
      <c r="HTS73" s="42"/>
      <c r="HTT73" s="42"/>
      <c r="HTU73" s="42"/>
      <c r="HTV73" s="42"/>
      <c r="HTW73" s="42"/>
      <c r="HTX73" s="42"/>
      <c r="HTY73" s="42"/>
      <c r="HTZ73" s="42"/>
      <c r="HUA73" s="42"/>
      <c r="HUB73" s="42"/>
      <c r="HUC73" s="42"/>
      <c r="HUD73" s="42"/>
      <c r="HUE73" s="42"/>
      <c r="HUF73" s="42"/>
      <c r="HUG73" s="42"/>
      <c r="HUH73" s="42"/>
      <c r="HUI73" s="42"/>
      <c r="HUJ73" s="42"/>
      <c r="HUK73" s="42"/>
      <c r="HUL73" s="42"/>
      <c r="HUM73" s="42"/>
      <c r="HUN73" s="42"/>
      <c r="HUO73" s="42"/>
      <c r="HUP73" s="42"/>
      <c r="HUQ73" s="42"/>
      <c r="HUR73" s="42"/>
      <c r="HUS73" s="42"/>
      <c r="HUT73" s="42"/>
      <c r="HUU73" s="42"/>
      <c r="HUV73" s="42"/>
      <c r="HUW73" s="42"/>
      <c r="HUX73" s="42"/>
      <c r="HUY73" s="42"/>
      <c r="HUZ73" s="42"/>
      <c r="HVA73" s="42"/>
      <c r="HVB73" s="42"/>
      <c r="HVC73" s="42"/>
      <c r="HVD73" s="42"/>
      <c r="HVE73" s="42"/>
      <c r="HVF73" s="42"/>
      <c r="HVG73" s="42"/>
      <c r="HVH73" s="42"/>
      <c r="HVI73" s="42"/>
      <c r="HVJ73" s="42"/>
      <c r="HVK73" s="42"/>
      <c r="HVL73" s="42"/>
      <c r="HVM73" s="42"/>
      <c r="HVN73" s="42"/>
      <c r="HVO73" s="42"/>
      <c r="HVP73" s="42"/>
      <c r="HVQ73" s="42"/>
      <c r="HVR73" s="42"/>
      <c r="HVS73" s="42"/>
      <c r="HVT73" s="42"/>
      <c r="HVU73" s="42"/>
      <c r="HVV73" s="42"/>
      <c r="HVW73" s="42"/>
      <c r="HVX73" s="42"/>
      <c r="HVY73" s="42"/>
      <c r="HVZ73" s="42"/>
      <c r="HWA73" s="42"/>
      <c r="HWB73" s="42"/>
      <c r="HWC73" s="42"/>
      <c r="HWD73" s="42"/>
      <c r="HWE73" s="42"/>
      <c r="HWF73" s="42"/>
      <c r="HWG73" s="42"/>
      <c r="HWH73" s="42"/>
      <c r="HWI73" s="42"/>
      <c r="HWJ73" s="42"/>
      <c r="HWK73" s="42"/>
      <c r="HWL73" s="42"/>
      <c r="HWM73" s="42"/>
      <c r="HWN73" s="42"/>
      <c r="HWO73" s="42"/>
      <c r="HWP73" s="42"/>
      <c r="HWQ73" s="42"/>
      <c r="HWR73" s="42"/>
      <c r="HWS73" s="42"/>
      <c r="HWT73" s="42"/>
      <c r="HWU73" s="42"/>
      <c r="HWV73" s="42"/>
      <c r="HWW73" s="42"/>
      <c r="HWX73" s="42"/>
      <c r="HWY73" s="42"/>
      <c r="HWZ73" s="42"/>
      <c r="HXA73" s="42"/>
      <c r="HXB73" s="42"/>
      <c r="HXC73" s="42"/>
      <c r="HXD73" s="42"/>
      <c r="HXE73" s="42"/>
      <c r="HXF73" s="42"/>
      <c r="HXG73" s="42"/>
      <c r="HXH73" s="42"/>
      <c r="HXI73" s="42"/>
      <c r="HXJ73" s="42"/>
      <c r="HXK73" s="42"/>
      <c r="HXL73" s="42"/>
      <c r="HXM73" s="42"/>
      <c r="HXN73" s="42"/>
      <c r="HXO73" s="42"/>
      <c r="HXP73" s="42"/>
      <c r="HXQ73" s="42"/>
      <c r="HXR73" s="42"/>
      <c r="HXS73" s="42"/>
      <c r="HXT73" s="42"/>
      <c r="HXU73" s="42"/>
      <c r="HXV73" s="42"/>
      <c r="HXW73" s="42"/>
      <c r="HXX73" s="42"/>
      <c r="HXY73" s="42"/>
      <c r="HXZ73" s="42"/>
      <c r="HYA73" s="42"/>
      <c r="HYB73" s="42"/>
      <c r="HYC73" s="42"/>
      <c r="HYD73" s="42"/>
      <c r="HYE73" s="42"/>
      <c r="HYF73" s="42"/>
      <c r="HYG73" s="42"/>
      <c r="HYH73" s="42"/>
      <c r="HYI73" s="42"/>
      <c r="HYJ73" s="42"/>
      <c r="HYK73" s="42"/>
      <c r="HYL73" s="42"/>
      <c r="HYM73" s="42"/>
      <c r="HYN73" s="42"/>
      <c r="HYO73" s="42"/>
      <c r="HYP73" s="42"/>
      <c r="HYQ73" s="42"/>
      <c r="HYR73" s="42"/>
      <c r="HYS73" s="42"/>
      <c r="HYT73" s="42"/>
      <c r="HYU73" s="42"/>
      <c r="HYV73" s="42"/>
      <c r="HYW73" s="42"/>
      <c r="HYX73" s="42"/>
      <c r="HYY73" s="42"/>
      <c r="HYZ73" s="42"/>
      <c r="HZA73" s="42"/>
      <c r="HZB73" s="42"/>
      <c r="HZC73" s="42"/>
      <c r="HZD73" s="42"/>
      <c r="HZE73" s="42"/>
      <c r="HZF73" s="42"/>
      <c r="HZG73" s="42"/>
      <c r="HZH73" s="42"/>
      <c r="HZI73" s="42"/>
      <c r="HZJ73" s="42"/>
      <c r="HZK73" s="42"/>
      <c r="HZL73" s="42"/>
      <c r="HZM73" s="42"/>
      <c r="HZN73" s="42"/>
      <c r="HZO73" s="42"/>
      <c r="HZP73" s="42"/>
      <c r="HZQ73" s="42"/>
      <c r="HZR73" s="42"/>
      <c r="HZS73" s="42"/>
      <c r="HZT73" s="42"/>
      <c r="HZU73" s="42"/>
      <c r="HZV73" s="42"/>
      <c r="HZW73" s="42"/>
      <c r="HZX73" s="42"/>
      <c r="HZY73" s="42"/>
      <c r="HZZ73" s="42"/>
      <c r="IAA73" s="42"/>
      <c r="IAB73" s="42"/>
      <c r="IAC73" s="42"/>
      <c r="IAD73" s="42"/>
      <c r="IAE73" s="42"/>
      <c r="IAF73" s="42"/>
      <c r="IAG73" s="42"/>
      <c r="IAH73" s="42"/>
      <c r="IAI73" s="42"/>
      <c r="IAJ73" s="42"/>
      <c r="IAK73" s="42"/>
      <c r="IAL73" s="42"/>
      <c r="IAM73" s="42"/>
      <c r="IAN73" s="42"/>
      <c r="IAO73" s="42"/>
      <c r="IAP73" s="42"/>
      <c r="IAQ73" s="42"/>
      <c r="IAR73" s="42"/>
      <c r="IAS73" s="42"/>
      <c r="IAT73" s="42"/>
      <c r="IAU73" s="42"/>
      <c r="IAV73" s="42"/>
      <c r="IAW73" s="42"/>
      <c r="IAX73" s="42"/>
      <c r="IAY73" s="42"/>
      <c r="IAZ73" s="42"/>
      <c r="IBA73" s="42"/>
      <c r="IBB73" s="42"/>
      <c r="IBC73" s="42"/>
      <c r="IBD73" s="42"/>
      <c r="IBE73" s="42"/>
      <c r="IBF73" s="42"/>
      <c r="IBG73" s="42"/>
      <c r="IBH73" s="42"/>
      <c r="IBI73" s="42"/>
      <c r="IBJ73" s="42"/>
      <c r="IBK73" s="42"/>
      <c r="IBL73" s="42"/>
      <c r="IBM73" s="42"/>
      <c r="IBN73" s="42"/>
      <c r="IBO73" s="42"/>
      <c r="IBP73" s="42"/>
      <c r="IBQ73" s="42"/>
      <c r="IBR73" s="42"/>
      <c r="IBS73" s="42"/>
      <c r="IBT73" s="42"/>
      <c r="IBU73" s="42"/>
      <c r="IBV73" s="42"/>
      <c r="IBW73" s="42"/>
      <c r="IBX73" s="42"/>
      <c r="IBY73" s="42"/>
      <c r="IBZ73" s="42"/>
      <c r="ICA73" s="42"/>
      <c r="ICB73" s="42"/>
      <c r="ICC73" s="42"/>
      <c r="ICD73" s="42"/>
      <c r="ICE73" s="42"/>
      <c r="ICF73" s="42"/>
      <c r="ICG73" s="42"/>
      <c r="ICH73" s="42"/>
      <c r="ICI73" s="42"/>
      <c r="ICJ73" s="42"/>
      <c r="ICK73" s="42"/>
      <c r="ICL73" s="42"/>
      <c r="ICM73" s="42"/>
      <c r="ICN73" s="42"/>
      <c r="ICO73" s="42"/>
      <c r="ICP73" s="42"/>
      <c r="ICQ73" s="42"/>
      <c r="ICR73" s="42"/>
      <c r="ICS73" s="42"/>
      <c r="ICT73" s="42"/>
      <c r="ICU73" s="42"/>
      <c r="ICV73" s="42"/>
      <c r="ICW73" s="42"/>
      <c r="ICX73" s="42"/>
      <c r="ICY73" s="42"/>
      <c r="ICZ73" s="42"/>
      <c r="IDA73" s="42"/>
      <c r="IDB73" s="42"/>
      <c r="IDC73" s="42"/>
      <c r="IDD73" s="42"/>
      <c r="IDE73" s="42"/>
      <c r="IDF73" s="42"/>
      <c r="IDG73" s="42"/>
      <c r="IDH73" s="42"/>
      <c r="IDI73" s="42"/>
      <c r="IDJ73" s="42"/>
      <c r="IDK73" s="42"/>
      <c r="IDL73" s="42"/>
      <c r="IDM73" s="42"/>
      <c r="IDN73" s="42"/>
      <c r="IDO73" s="42"/>
      <c r="IDP73" s="42"/>
      <c r="IDQ73" s="42"/>
      <c r="IDR73" s="42"/>
      <c r="IDS73" s="42"/>
      <c r="IDT73" s="42"/>
      <c r="IDU73" s="42"/>
      <c r="IDV73" s="42"/>
      <c r="IDW73" s="42"/>
      <c r="IDX73" s="42"/>
      <c r="IDY73" s="42"/>
      <c r="IDZ73" s="42"/>
      <c r="IEA73" s="42"/>
      <c r="IEB73" s="42"/>
      <c r="IEC73" s="42"/>
      <c r="IED73" s="42"/>
      <c r="IEE73" s="42"/>
      <c r="IEF73" s="42"/>
      <c r="IEG73" s="42"/>
      <c r="IEH73" s="42"/>
      <c r="IEI73" s="42"/>
      <c r="IEJ73" s="42"/>
      <c r="IEK73" s="42"/>
      <c r="IEL73" s="42"/>
      <c r="IEM73" s="42"/>
      <c r="IEN73" s="42"/>
      <c r="IEO73" s="42"/>
      <c r="IEP73" s="42"/>
      <c r="IEQ73" s="42"/>
      <c r="IER73" s="42"/>
      <c r="IES73" s="42"/>
      <c r="IET73" s="42"/>
      <c r="IEU73" s="42"/>
      <c r="IEV73" s="42"/>
      <c r="IEW73" s="42"/>
      <c r="IEX73" s="42"/>
      <c r="IEY73" s="42"/>
      <c r="IEZ73" s="42"/>
      <c r="IFA73" s="42"/>
      <c r="IFB73" s="42"/>
      <c r="IFC73" s="42"/>
      <c r="IFD73" s="42"/>
      <c r="IFE73" s="42"/>
      <c r="IFF73" s="42"/>
      <c r="IFG73" s="42"/>
      <c r="IFH73" s="42"/>
      <c r="IFI73" s="42"/>
      <c r="IFJ73" s="42"/>
      <c r="IFK73" s="42"/>
      <c r="IFL73" s="42"/>
      <c r="IFM73" s="42"/>
      <c r="IFN73" s="42"/>
      <c r="IFO73" s="42"/>
      <c r="IFP73" s="42"/>
      <c r="IFQ73" s="42"/>
      <c r="IFR73" s="42"/>
      <c r="IFS73" s="42"/>
      <c r="IFT73" s="42"/>
      <c r="IFU73" s="42"/>
      <c r="IFV73" s="42"/>
      <c r="IFW73" s="42"/>
      <c r="IFX73" s="42"/>
      <c r="IFY73" s="42"/>
      <c r="IFZ73" s="42"/>
      <c r="IGA73" s="42"/>
      <c r="IGB73" s="42"/>
      <c r="IGC73" s="42"/>
      <c r="IGD73" s="42"/>
      <c r="IGE73" s="42"/>
      <c r="IGF73" s="42"/>
      <c r="IGG73" s="42"/>
      <c r="IGH73" s="42"/>
      <c r="IGI73" s="42"/>
      <c r="IGJ73" s="42"/>
      <c r="IGK73" s="42"/>
      <c r="IGL73" s="42"/>
      <c r="IGM73" s="42"/>
      <c r="IGN73" s="42"/>
      <c r="IGO73" s="42"/>
      <c r="IGP73" s="42"/>
      <c r="IGQ73" s="42"/>
      <c r="IGR73" s="42"/>
      <c r="IGS73" s="42"/>
      <c r="IGT73" s="42"/>
      <c r="IGU73" s="42"/>
      <c r="IGV73" s="42"/>
      <c r="IGW73" s="42"/>
      <c r="IGX73" s="42"/>
      <c r="IGY73" s="42"/>
      <c r="IGZ73" s="42"/>
      <c r="IHA73" s="42"/>
      <c r="IHB73" s="42"/>
      <c r="IHC73" s="42"/>
      <c r="IHD73" s="42"/>
      <c r="IHE73" s="42"/>
      <c r="IHF73" s="42"/>
      <c r="IHG73" s="42"/>
      <c r="IHH73" s="42"/>
      <c r="IHI73" s="42"/>
      <c r="IHJ73" s="42"/>
      <c r="IHK73" s="42"/>
      <c r="IHL73" s="42"/>
      <c r="IHM73" s="42"/>
      <c r="IHN73" s="42"/>
      <c r="IHO73" s="42"/>
      <c r="IHP73" s="42"/>
      <c r="IHQ73" s="42"/>
      <c r="IHR73" s="42"/>
      <c r="IHS73" s="42"/>
      <c r="IHT73" s="42"/>
      <c r="IHU73" s="42"/>
      <c r="IHV73" s="42"/>
      <c r="IHW73" s="42"/>
      <c r="IHX73" s="42"/>
      <c r="IHY73" s="42"/>
      <c r="IHZ73" s="42"/>
      <c r="IIA73" s="42"/>
      <c r="IIB73" s="42"/>
      <c r="IIC73" s="42"/>
      <c r="IID73" s="42"/>
      <c r="IIE73" s="42"/>
      <c r="IIF73" s="42"/>
      <c r="IIG73" s="42"/>
      <c r="IIH73" s="42"/>
      <c r="III73" s="42"/>
      <c r="IIJ73" s="42"/>
      <c r="IIK73" s="42"/>
      <c r="IIL73" s="42"/>
      <c r="IIM73" s="42"/>
      <c r="IIN73" s="42"/>
      <c r="IIO73" s="42"/>
      <c r="IIP73" s="42"/>
      <c r="IIQ73" s="42"/>
      <c r="IIR73" s="42"/>
      <c r="IIS73" s="42"/>
      <c r="IIT73" s="42"/>
      <c r="IIU73" s="42"/>
      <c r="IIV73" s="42"/>
      <c r="IIW73" s="42"/>
      <c r="IIX73" s="42"/>
      <c r="IIY73" s="42"/>
      <c r="IIZ73" s="42"/>
      <c r="IJA73" s="42"/>
      <c r="IJB73" s="42"/>
      <c r="IJC73" s="42"/>
      <c r="IJD73" s="42"/>
      <c r="IJE73" s="42"/>
      <c r="IJF73" s="42"/>
      <c r="IJG73" s="42"/>
      <c r="IJH73" s="42"/>
      <c r="IJI73" s="42"/>
      <c r="IJJ73" s="42"/>
      <c r="IJK73" s="42"/>
      <c r="IJL73" s="42"/>
      <c r="IJM73" s="42"/>
      <c r="IJN73" s="42"/>
      <c r="IJO73" s="42"/>
      <c r="IJP73" s="42"/>
      <c r="IJQ73" s="42"/>
      <c r="IJR73" s="42"/>
      <c r="IJS73" s="42"/>
      <c r="IJT73" s="42"/>
      <c r="IJU73" s="42"/>
      <c r="IJV73" s="42"/>
      <c r="IJW73" s="42"/>
      <c r="IJX73" s="42"/>
      <c r="IJY73" s="42"/>
      <c r="IJZ73" s="42"/>
      <c r="IKA73" s="42"/>
      <c r="IKB73" s="42"/>
      <c r="IKC73" s="42"/>
      <c r="IKD73" s="42"/>
      <c r="IKE73" s="42"/>
      <c r="IKF73" s="42"/>
      <c r="IKG73" s="42"/>
      <c r="IKH73" s="42"/>
      <c r="IKI73" s="42"/>
      <c r="IKJ73" s="42"/>
      <c r="IKK73" s="42"/>
      <c r="IKL73" s="42"/>
      <c r="IKM73" s="42"/>
      <c r="IKN73" s="42"/>
      <c r="IKO73" s="42"/>
      <c r="IKP73" s="42"/>
      <c r="IKQ73" s="42"/>
      <c r="IKR73" s="42"/>
      <c r="IKS73" s="42"/>
      <c r="IKT73" s="42"/>
      <c r="IKU73" s="42"/>
      <c r="IKV73" s="42"/>
      <c r="IKW73" s="42"/>
      <c r="IKX73" s="42"/>
      <c r="IKY73" s="42"/>
      <c r="IKZ73" s="42"/>
      <c r="ILA73" s="42"/>
      <c r="ILB73" s="42"/>
      <c r="ILC73" s="42"/>
      <c r="ILD73" s="42"/>
      <c r="ILE73" s="42"/>
      <c r="ILF73" s="42"/>
      <c r="ILG73" s="42"/>
      <c r="ILH73" s="42"/>
      <c r="ILI73" s="42"/>
      <c r="ILJ73" s="42"/>
      <c r="ILK73" s="42"/>
      <c r="ILL73" s="42"/>
      <c r="ILM73" s="42"/>
      <c r="ILN73" s="42"/>
      <c r="ILO73" s="42"/>
      <c r="ILP73" s="42"/>
      <c r="ILQ73" s="42"/>
      <c r="ILR73" s="42"/>
      <c r="ILS73" s="42"/>
      <c r="ILT73" s="42"/>
      <c r="ILU73" s="42"/>
      <c r="ILV73" s="42"/>
      <c r="ILW73" s="42"/>
      <c r="ILX73" s="42"/>
      <c r="ILY73" s="42"/>
      <c r="ILZ73" s="42"/>
      <c r="IMA73" s="42"/>
      <c r="IMB73" s="42"/>
      <c r="IMC73" s="42"/>
      <c r="IMD73" s="42"/>
      <c r="IME73" s="42"/>
      <c r="IMF73" s="42"/>
      <c r="IMG73" s="42"/>
      <c r="IMH73" s="42"/>
      <c r="IMI73" s="42"/>
      <c r="IMJ73" s="42"/>
      <c r="IMK73" s="42"/>
      <c r="IML73" s="42"/>
      <c r="IMM73" s="42"/>
      <c r="IMN73" s="42"/>
      <c r="IMO73" s="42"/>
      <c r="IMP73" s="42"/>
      <c r="IMQ73" s="42"/>
      <c r="IMR73" s="42"/>
      <c r="IMS73" s="42"/>
      <c r="IMT73" s="42"/>
      <c r="IMU73" s="42"/>
      <c r="IMV73" s="42"/>
      <c r="IMW73" s="42"/>
      <c r="IMX73" s="42"/>
      <c r="IMY73" s="42"/>
      <c r="IMZ73" s="42"/>
      <c r="INA73" s="42"/>
      <c r="INB73" s="42"/>
      <c r="INC73" s="42"/>
      <c r="IND73" s="42"/>
      <c r="INE73" s="42"/>
      <c r="INF73" s="42"/>
      <c r="ING73" s="42"/>
      <c r="INH73" s="42"/>
      <c r="INI73" s="42"/>
      <c r="INJ73" s="42"/>
      <c r="INK73" s="42"/>
      <c r="INL73" s="42"/>
      <c r="INM73" s="42"/>
      <c r="INN73" s="42"/>
      <c r="INO73" s="42"/>
      <c r="INP73" s="42"/>
      <c r="INQ73" s="42"/>
      <c r="INR73" s="42"/>
      <c r="INS73" s="42"/>
      <c r="INT73" s="42"/>
      <c r="INU73" s="42"/>
      <c r="INV73" s="42"/>
      <c r="INW73" s="42"/>
      <c r="INX73" s="42"/>
      <c r="INY73" s="42"/>
      <c r="INZ73" s="42"/>
      <c r="IOA73" s="42"/>
      <c r="IOB73" s="42"/>
      <c r="IOC73" s="42"/>
      <c r="IOD73" s="42"/>
      <c r="IOE73" s="42"/>
      <c r="IOF73" s="42"/>
      <c r="IOG73" s="42"/>
      <c r="IOH73" s="42"/>
      <c r="IOI73" s="42"/>
      <c r="IOJ73" s="42"/>
      <c r="IOK73" s="42"/>
      <c r="IOL73" s="42"/>
      <c r="IOM73" s="42"/>
      <c r="ION73" s="42"/>
      <c r="IOO73" s="42"/>
      <c r="IOP73" s="42"/>
      <c r="IOQ73" s="42"/>
      <c r="IOR73" s="42"/>
      <c r="IOS73" s="42"/>
      <c r="IOT73" s="42"/>
      <c r="IOU73" s="42"/>
      <c r="IOV73" s="42"/>
      <c r="IOW73" s="42"/>
      <c r="IOX73" s="42"/>
      <c r="IOY73" s="42"/>
      <c r="IOZ73" s="42"/>
      <c r="IPA73" s="42"/>
      <c r="IPB73" s="42"/>
      <c r="IPC73" s="42"/>
      <c r="IPD73" s="42"/>
      <c r="IPE73" s="42"/>
      <c r="IPF73" s="42"/>
      <c r="IPG73" s="42"/>
      <c r="IPH73" s="42"/>
      <c r="IPI73" s="42"/>
      <c r="IPJ73" s="42"/>
      <c r="IPK73" s="42"/>
      <c r="IPL73" s="42"/>
      <c r="IPM73" s="42"/>
      <c r="IPN73" s="42"/>
      <c r="IPO73" s="42"/>
      <c r="IPP73" s="42"/>
      <c r="IPQ73" s="42"/>
      <c r="IPR73" s="42"/>
      <c r="IPS73" s="42"/>
      <c r="IPT73" s="42"/>
      <c r="IPU73" s="42"/>
      <c r="IPV73" s="42"/>
      <c r="IPW73" s="42"/>
      <c r="IPX73" s="42"/>
      <c r="IPY73" s="42"/>
      <c r="IPZ73" s="42"/>
      <c r="IQA73" s="42"/>
      <c r="IQB73" s="42"/>
      <c r="IQC73" s="42"/>
      <c r="IQD73" s="42"/>
      <c r="IQE73" s="42"/>
      <c r="IQF73" s="42"/>
      <c r="IQG73" s="42"/>
      <c r="IQH73" s="42"/>
      <c r="IQI73" s="42"/>
      <c r="IQJ73" s="42"/>
      <c r="IQK73" s="42"/>
      <c r="IQL73" s="42"/>
      <c r="IQM73" s="42"/>
      <c r="IQN73" s="42"/>
      <c r="IQO73" s="42"/>
      <c r="IQP73" s="42"/>
      <c r="IQQ73" s="42"/>
      <c r="IQR73" s="42"/>
      <c r="IQS73" s="42"/>
      <c r="IQT73" s="42"/>
      <c r="IQU73" s="42"/>
      <c r="IQV73" s="42"/>
      <c r="IQW73" s="42"/>
      <c r="IQX73" s="42"/>
      <c r="IQY73" s="42"/>
      <c r="IQZ73" s="42"/>
      <c r="IRA73" s="42"/>
      <c r="IRB73" s="42"/>
      <c r="IRC73" s="42"/>
      <c r="IRD73" s="42"/>
      <c r="IRE73" s="42"/>
      <c r="IRF73" s="42"/>
      <c r="IRG73" s="42"/>
      <c r="IRH73" s="42"/>
      <c r="IRI73" s="42"/>
      <c r="IRJ73" s="42"/>
      <c r="IRK73" s="42"/>
      <c r="IRL73" s="42"/>
      <c r="IRM73" s="42"/>
      <c r="IRN73" s="42"/>
      <c r="IRO73" s="42"/>
      <c r="IRP73" s="42"/>
      <c r="IRQ73" s="42"/>
      <c r="IRR73" s="42"/>
      <c r="IRS73" s="42"/>
      <c r="IRT73" s="42"/>
      <c r="IRU73" s="42"/>
      <c r="IRV73" s="42"/>
      <c r="IRW73" s="42"/>
      <c r="IRX73" s="42"/>
      <c r="IRY73" s="42"/>
      <c r="IRZ73" s="42"/>
      <c r="ISA73" s="42"/>
      <c r="ISB73" s="42"/>
      <c r="ISC73" s="42"/>
      <c r="ISD73" s="42"/>
      <c r="ISE73" s="42"/>
      <c r="ISF73" s="42"/>
      <c r="ISG73" s="42"/>
      <c r="ISH73" s="42"/>
      <c r="ISI73" s="42"/>
      <c r="ISJ73" s="42"/>
      <c r="ISK73" s="42"/>
      <c r="ISL73" s="42"/>
      <c r="ISM73" s="42"/>
      <c r="ISN73" s="42"/>
      <c r="ISO73" s="42"/>
      <c r="ISP73" s="42"/>
      <c r="ISQ73" s="42"/>
      <c r="ISR73" s="42"/>
      <c r="ISS73" s="42"/>
      <c r="IST73" s="42"/>
      <c r="ISU73" s="42"/>
      <c r="ISV73" s="42"/>
      <c r="ISW73" s="42"/>
      <c r="ISX73" s="42"/>
      <c r="ISY73" s="42"/>
      <c r="ISZ73" s="42"/>
      <c r="ITA73" s="42"/>
      <c r="ITB73" s="42"/>
      <c r="ITC73" s="42"/>
      <c r="ITD73" s="42"/>
      <c r="ITE73" s="42"/>
      <c r="ITF73" s="42"/>
      <c r="ITG73" s="42"/>
      <c r="ITH73" s="42"/>
      <c r="ITI73" s="42"/>
      <c r="ITJ73" s="42"/>
      <c r="ITK73" s="42"/>
      <c r="ITL73" s="42"/>
      <c r="ITM73" s="42"/>
      <c r="ITN73" s="42"/>
      <c r="ITO73" s="42"/>
      <c r="ITP73" s="42"/>
      <c r="ITQ73" s="42"/>
      <c r="ITR73" s="42"/>
      <c r="ITS73" s="42"/>
      <c r="ITT73" s="42"/>
      <c r="ITU73" s="42"/>
      <c r="ITV73" s="42"/>
      <c r="ITW73" s="42"/>
      <c r="ITX73" s="42"/>
      <c r="ITY73" s="42"/>
      <c r="ITZ73" s="42"/>
      <c r="IUA73" s="42"/>
      <c r="IUB73" s="42"/>
      <c r="IUC73" s="42"/>
      <c r="IUD73" s="42"/>
      <c r="IUE73" s="42"/>
      <c r="IUF73" s="42"/>
      <c r="IUG73" s="42"/>
      <c r="IUH73" s="42"/>
      <c r="IUI73" s="42"/>
      <c r="IUJ73" s="42"/>
      <c r="IUK73" s="42"/>
      <c r="IUL73" s="42"/>
      <c r="IUM73" s="42"/>
      <c r="IUN73" s="42"/>
      <c r="IUO73" s="42"/>
      <c r="IUP73" s="42"/>
      <c r="IUQ73" s="42"/>
      <c r="IUR73" s="42"/>
      <c r="IUS73" s="42"/>
      <c r="IUT73" s="42"/>
      <c r="IUU73" s="42"/>
      <c r="IUV73" s="42"/>
      <c r="IUW73" s="42"/>
      <c r="IUX73" s="42"/>
      <c r="IUY73" s="42"/>
      <c r="IUZ73" s="42"/>
      <c r="IVA73" s="42"/>
      <c r="IVB73" s="42"/>
      <c r="IVC73" s="42"/>
      <c r="IVD73" s="42"/>
      <c r="IVE73" s="42"/>
      <c r="IVF73" s="42"/>
      <c r="IVG73" s="42"/>
      <c r="IVH73" s="42"/>
      <c r="IVI73" s="42"/>
      <c r="IVJ73" s="42"/>
      <c r="IVK73" s="42"/>
      <c r="IVL73" s="42"/>
      <c r="IVM73" s="42"/>
      <c r="IVN73" s="42"/>
      <c r="IVO73" s="42"/>
      <c r="IVP73" s="42"/>
      <c r="IVQ73" s="42"/>
      <c r="IVR73" s="42"/>
      <c r="IVS73" s="42"/>
      <c r="IVT73" s="42"/>
      <c r="IVU73" s="42"/>
      <c r="IVV73" s="42"/>
      <c r="IVW73" s="42"/>
      <c r="IVX73" s="42"/>
      <c r="IVY73" s="42"/>
      <c r="IVZ73" s="42"/>
      <c r="IWA73" s="42"/>
      <c r="IWB73" s="42"/>
      <c r="IWC73" s="42"/>
      <c r="IWD73" s="42"/>
      <c r="IWE73" s="42"/>
      <c r="IWF73" s="42"/>
      <c r="IWG73" s="42"/>
      <c r="IWH73" s="42"/>
      <c r="IWI73" s="42"/>
      <c r="IWJ73" s="42"/>
      <c r="IWK73" s="42"/>
      <c r="IWL73" s="42"/>
      <c r="IWM73" s="42"/>
      <c r="IWN73" s="42"/>
      <c r="IWO73" s="42"/>
      <c r="IWP73" s="42"/>
      <c r="IWQ73" s="42"/>
      <c r="IWR73" s="42"/>
      <c r="IWS73" s="42"/>
      <c r="IWT73" s="42"/>
      <c r="IWU73" s="42"/>
      <c r="IWV73" s="42"/>
      <c r="IWW73" s="42"/>
      <c r="IWX73" s="42"/>
      <c r="IWY73" s="42"/>
      <c r="IWZ73" s="42"/>
      <c r="IXA73" s="42"/>
      <c r="IXB73" s="42"/>
      <c r="IXC73" s="42"/>
      <c r="IXD73" s="42"/>
      <c r="IXE73" s="42"/>
      <c r="IXF73" s="42"/>
      <c r="IXG73" s="42"/>
      <c r="IXH73" s="42"/>
      <c r="IXI73" s="42"/>
      <c r="IXJ73" s="42"/>
      <c r="IXK73" s="42"/>
      <c r="IXL73" s="42"/>
      <c r="IXM73" s="42"/>
      <c r="IXN73" s="42"/>
      <c r="IXO73" s="42"/>
      <c r="IXP73" s="42"/>
      <c r="IXQ73" s="42"/>
      <c r="IXR73" s="42"/>
      <c r="IXS73" s="42"/>
      <c r="IXT73" s="42"/>
      <c r="IXU73" s="42"/>
      <c r="IXV73" s="42"/>
      <c r="IXW73" s="42"/>
      <c r="IXX73" s="42"/>
      <c r="IXY73" s="42"/>
      <c r="IXZ73" s="42"/>
      <c r="IYA73" s="42"/>
      <c r="IYB73" s="42"/>
      <c r="IYC73" s="42"/>
      <c r="IYD73" s="42"/>
      <c r="IYE73" s="42"/>
      <c r="IYF73" s="42"/>
      <c r="IYG73" s="42"/>
      <c r="IYH73" s="42"/>
      <c r="IYI73" s="42"/>
      <c r="IYJ73" s="42"/>
      <c r="IYK73" s="42"/>
      <c r="IYL73" s="42"/>
      <c r="IYM73" s="42"/>
      <c r="IYN73" s="42"/>
      <c r="IYO73" s="42"/>
      <c r="IYP73" s="42"/>
      <c r="IYQ73" s="42"/>
      <c r="IYR73" s="42"/>
      <c r="IYS73" s="42"/>
      <c r="IYT73" s="42"/>
      <c r="IYU73" s="42"/>
      <c r="IYV73" s="42"/>
      <c r="IYW73" s="42"/>
      <c r="IYX73" s="42"/>
      <c r="IYY73" s="42"/>
      <c r="IYZ73" s="42"/>
      <c r="IZA73" s="42"/>
      <c r="IZB73" s="42"/>
      <c r="IZC73" s="42"/>
      <c r="IZD73" s="42"/>
      <c r="IZE73" s="42"/>
      <c r="IZF73" s="42"/>
      <c r="IZG73" s="42"/>
      <c r="IZH73" s="42"/>
      <c r="IZI73" s="42"/>
      <c r="IZJ73" s="42"/>
      <c r="IZK73" s="42"/>
      <c r="IZL73" s="42"/>
      <c r="IZM73" s="42"/>
      <c r="IZN73" s="42"/>
      <c r="IZO73" s="42"/>
      <c r="IZP73" s="42"/>
      <c r="IZQ73" s="42"/>
      <c r="IZR73" s="42"/>
      <c r="IZS73" s="42"/>
      <c r="IZT73" s="42"/>
      <c r="IZU73" s="42"/>
      <c r="IZV73" s="42"/>
      <c r="IZW73" s="42"/>
      <c r="IZX73" s="42"/>
      <c r="IZY73" s="42"/>
      <c r="IZZ73" s="42"/>
      <c r="JAA73" s="42"/>
      <c r="JAB73" s="42"/>
      <c r="JAC73" s="42"/>
      <c r="JAD73" s="42"/>
      <c r="JAE73" s="42"/>
      <c r="JAF73" s="42"/>
      <c r="JAG73" s="42"/>
      <c r="JAH73" s="42"/>
      <c r="JAI73" s="42"/>
      <c r="JAJ73" s="42"/>
      <c r="JAK73" s="42"/>
      <c r="JAL73" s="42"/>
      <c r="JAM73" s="42"/>
      <c r="JAN73" s="42"/>
      <c r="JAO73" s="42"/>
      <c r="JAP73" s="42"/>
      <c r="JAQ73" s="42"/>
      <c r="JAR73" s="42"/>
      <c r="JAS73" s="42"/>
      <c r="JAT73" s="42"/>
      <c r="JAU73" s="42"/>
      <c r="JAV73" s="42"/>
      <c r="JAW73" s="42"/>
      <c r="JAX73" s="42"/>
      <c r="JAY73" s="42"/>
      <c r="JAZ73" s="42"/>
      <c r="JBA73" s="42"/>
      <c r="JBB73" s="42"/>
      <c r="JBC73" s="42"/>
      <c r="JBD73" s="42"/>
      <c r="JBE73" s="42"/>
      <c r="JBF73" s="42"/>
      <c r="JBG73" s="42"/>
      <c r="JBH73" s="42"/>
      <c r="JBI73" s="42"/>
      <c r="JBJ73" s="42"/>
      <c r="JBK73" s="42"/>
      <c r="JBL73" s="42"/>
      <c r="JBM73" s="42"/>
      <c r="JBN73" s="42"/>
      <c r="JBO73" s="42"/>
      <c r="JBP73" s="42"/>
      <c r="JBQ73" s="42"/>
      <c r="JBR73" s="42"/>
      <c r="JBS73" s="42"/>
      <c r="JBT73" s="42"/>
      <c r="JBU73" s="42"/>
      <c r="JBV73" s="42"/>
      <c r="JBW73" s="42"/>
      <c r="JBX73" s="42"/>
      <c r="JBY73" s="42"/>
      <c r="JBZ73" s="42"/>
      <c r="JCA73" s="42"/>
      <c r="JCB73" s="42"/>
      <c r="JCC73" s="42"/>
      <c r="JCD73" s="42"/>
      <c r="JCE73" s="42"/>
      <c r="JCF73" s="42"/>
      <c r="JCG73" s="42"/>
      <c r="JCH73" s="42"/>
      <c r="JCI73" s="42"/>
      <c r="JCJ73" s="42"/>
      <c r="JCK73" s="42"/>
      <c r="JCL73" s="42"/>
      <c r="JCM73" s="42"/>
      <c r="JCN73" s="42"/>
      <c r="JCO73" s="42"/>
      <c r="JCP73" s="42"/>
      <c r="JCQ73" s="42"/>
      <c r="JCR73" s="42"/>
      <c r="JCS73" s="42"/>
      <c r="JCT73" s="42"/>
      <c r="JCU73" s="42"/>
      <c r="JCV73" s="42"/>
      <c r="JCW73" s="42"/>
      <c r="JCX73" s="42"/>
      <c r="JCY73" s="42"/>
      <c r="JCZ73" s="42"/>
      <c r="JDA73" s="42"/>
      <c r="JDB73" s="42"/>
      <c r="JDC73" s="42"/>
      <c r="JDD73" s="42"/>
      <c r="JDE73" s="42"/>
      <c r="JDF73" s="42"/>
      <c r="JDG73" s="42"/>
      <c r="JDH73" s="42"/>
      <c r="JDI73" s="42"/>
      <c r="JDJ73" s="42"/>
      <c r="JDK73" s="42"/>
      <c r="JDL73" s="42"/>
      <c r="JDM73" s="42"/>
      <c r="JDN73" s="42"/>
      <c r="JDO73" s="42"/>
      <c r="JDP73" s="42"/>
      <c r="JDQ73" s="42"/>
      <c r="JDR73" s="42"/>
      <c r="JDS73" s="42"/>
      <c r="JDT73" s="42"/>
      <c r="JDU73" s="42"/>
      <c r="JDV73" s="42"/>
      <c r="JDW73" s="42"/>
      <c r="JDX73" s="42"/>
      <c r="JDY73" s="42"/>
      <c r="JDZ73" s="42"/>
      <c r="JEA73" s="42"/>
      <c r="JEB73" s="42"/>
      <c r="JEC73" s="42"/>
      <c r="JED73" s="42"/>
      <c r="JEE73" s="42"/>
      <c r="JEF73" s="42"/>
      <c r="JEG73" s="42"/>
      <c r="JEH73" s="42"/>
      <c r="JEI73" s="42"/>
      <c r="JEJ73" s="42"/>
      <c r="JEK73" s="42"/>
      <c r="JEL73" s="42"/>
      <c r="JEM73" s="42"/>
      <c r="JEN73" s="42"/>
      <c r="JEO73" s="42"/>
      <c r="JEP73" s="42"/>
      <c r="JEQ73" s="42"/>
      <c r="JER73" s="42"/>
      <c r="JES73" s="42"/>
      <c r="JET73" s="42"/>
      <c r="JEU73" s="42"/>
      <c r="JEV73" s="42"/>
      <c r="JEW73" s="42"/>
      <c r="JEX73" s="42"/>
      <c r="JEY73" s="42"/>
      <c r="JEZ73" s="42"/>
      <c r="JFA73" s="42"/>
      <c r="JFB73" s="42"/>
      <c r="JFC73" s="42"/>
      <c r="JFD73" s="42"/>
      <c r="JFE73" s="42"/>
      <c r="JFF73" s="42"/>
      <c r="JFG73" s="42"/>
      <c r="JFH73" s="42"/>
      <c r="JFI73" s="42"/>
      <c r="JFJ73" s="42"/>
      <c r="JFK73" s="42"/>
      <c r="JFL73" s="42"/>
      <c r="JFM73" s="42"/>
      <c r="JFN73" s="42"/>
      <c r="JFO73" s="42"/>
      <c r="JFP73" s="42"/>
      <c r="JFQ73" s="42"/>
      <c r="JFR73" s="42"/>
      <c r="JFS73" s="42"/>
      <c r="JFT73" s="42"/>
      <c r="JFU73" s="42"/>
      <c r="JFV73" s="42"/>
      <c r="JFW73" s="42"/>
      <c r="JFX73" s="42"/>
      <c r="JFY73" s="42"/>
      <c r="JFZ73" s="42"/>
      <c r="JGA73" s="42"/>
      <c r="JGB73" s="42"/>
      <c r="JGC73" s="42"/>
      <c r="JGD73" s="42"/>
      <c r="JGE73" s="42"/>
      <c r="JGF73" s="42"/>
      <c r="JGG73" s="42"/>
      <c r="JGH73" s="42"/>
      <c r="JGI73" s="42"/>
      <c r="JGJ73" s="42"/>
      <c r="JGK73" s="42"/>
      <c r="JGL73" s="42"/>
      <c r="JGM73" s="42"/>
      <c r="JGN73" s="42"/>
      <c r="JGO73" s="42"/>
      <c r="JGP73" s="42"/>
      <c r="JGQ73" s="42"/>
      <c r="JGR73" s="42"/>
      <c r="JGS73" s="42"/>
      <c r="JGT73" s="42"/>
      <c r="JGU73" s="42"/>
      <c r="JGV73" s="42"/>
      <c r="JGW73" s="42"/>
      <c r="JGX73" s="42"/>
      <c r="JGY73" s="42"/>
      <c r="JGZ73" s="42"/>
      <c r="JHA73" s="42"/>
      <c r="JHB73" s="42"/>
      <c r="JHC73" s="42"/>
      <c r="JHD73" s="42"/>
      <c r="JHE73" s="42"/>
      <c r="JHF73" s="42"/>
      <c r="JHG73" s="42"/>
      <c r="JHH73" s="42"/>
      <c r="JHI73" s="42"/>
      <c r="JHJ73" s="42"/>
      <c r="JHK73" s="42"/>
      <c r="JHL73" s="42"/>
      <c r="JHM73" s="42"/>
      <c r="JHN73" s="42"/>
      <c r="JHO73" s="42"/>
      <c r="JHP73" s="42"/>
      <c r="JHQ73" s="42"/>
      <c r="JHR73" s="42"/>
      <c r="JHS73" s="42"/>
      <c r="JHT73" s="42"/>
      <c r="JHU73" s="42"/>
      <c r="JHV73" s="42"/>
      <c r="JHW73" s="42"/>
      <c r="JHX73" s="42"/>
      <c r="JHY73" s="42"/>
      <c r="JHZ73" s="42"/>
      <c r="JIA73" s="42"/>
      <c r="JIB73" s="42"/>
      <c r="JIC73" s="42"/>
      <c r="JID73" s="42"/>
      <c r="JIE73" s="42"/>
      <c r="JIF73" s="42"/>
      <c r="JIG73" s="42"/>
      <c r="JIH73" s="42"/>
      <c r="JII73" s="42"/>
      <c r="JIJ73" s="42"/>
      <c r="JIK73" s="42"/>
      <c r="JIL73" s="42"/>
      <c r="JIM73" s="42"/>
      <c r="JIN73" s="42"/>
      <c r="JIO73" s="42"/>
      <c r="JIP73" s="42"/>
      <c r="JIQ73" s="42"/>
      <c r="JIR73" s="42"/>
      <c r="JIS73" s="42"/>
      <c r="JIT73" s="42"/>
      <c r="JIU73" s="42"/>
      <c r="JIV73" s="42"/>
      <c r="JIW73" s="42"/>
      <c r="JIX73" s="42"/>
      <c r="JIY73" s="42"/>
      <c r="JIZ73" s="42"/>
      <c r="JJA73" s="42"/>
      <c r="JJB73" s="42"/>
      <c r="JJC73" s="42"/>
      <c r="JJD73" s="42"/>
      <c r="JJE73" s="42"/>
      <c r="JJF73" s="42"/>
      <c r="JJG73" s="42"/>
      <c r="JJH73" s="42"/>
      <c r="JJI73" s="42"/>
      <c r="JJJ73" s="42"/>
      <c r="JJK73" s="42"/>
      <c r="JJL73" s="42"/>
      <c r="JJM73" s="42"/>
      <c r="JJN73" s="42"/>
      <c r="JJO73" s="42"/>
      <c r="JJP73" s="42"/>
      <c r="JJQ73" s="42"/>
      <c r="JJR73" s="42"/>
      <c r="JJS73" s="42"/>
      <c r="JJT73" s="42"/>
      <c r="JJU73" s="42"/>
      <c r="JJV73" s="42"/>
      <c r="JJW73" s="42"/>
      <c r="JJX73" s="42"/>
      <c r="JJY73" s="42"/>
      <c r="JJZ73" s="42"/>
      <c r="JKA73" s="42"/>
      <c r="JKB73" s="42"/>
      <c r="JKC73" s="42"/>
      <c r="JKD73" s="42"/>
      <c r="JKE73" s="42"/>
      <c r="JKF73" s="42"/>
      <c r="JKG73" s="42"/>
      <c r="JKH73" s="42"/>
      <c r="JKI73" s="42"/>
      <c r="JKJ73" s="42"/>
      <c r="JKK73" s="42"/>
      <c r="JKL73" s="42"/>
      <c r="JKM73" s="42"/>
      <c r="JKN73" s="42"/>
      <c r="JKO73" s="42"/>
      <c r="JKP73" s="42"/>
      <c r="JKQ73" s="42"/>
      <c r="JKR73" s="42"/>
      <c r="JKS73" s="42"/>
      <c r="JKT73" s="42"/>
      <c r="JKU73" s="42"/>
      <c r="JKV73" s="42"/>
      <c r="JKW73" s="42"/>
      <c r="JKX73" s="42"/>
      <c r="JKY73" s="42"/>
      <c r="JKZ73" s="42"/>
      <c r="JLA73" s="42"/>
      <c r="JLB73" s="42"/>
      <c r="JLC73" s="42"/>
      <c r="JLD73" s="42"/>
      <c r="JLE73" s="42"/>
      <c r="JLF73" s="42"/>
      <c r="JLG73" s="42"/>
      <c r="JLH73" s="42"/>
      <c r="JLI73" s="42"/>
      <c r="JLJ73" s="42"/>
      <c r="JLK73" s="42"/>
      <c r="JLL73" s="42"/>
      <c r="JLM73" s="42"/>
      <c r="JLN73" s="42"/>
      <c r="JLO73" s="42"/>
      <c r="JLP73" s="42"/>
      <c r="JLQ73" s="42"/>
      <c r="JLR73" s="42"/>
      <c r="JLS73" s="42"/>
      <c r="JLT73" s="42"/>
      <c r="JLU73" s="42"/>
      <c r="JLV73" s="42"/>
      <c r="JLW73" s="42"/>
      <c r="JLX73" s="42"/>
      <c r="JLY73" s="42"/>
      <c r="JLZ73" s="42"/>
      <c r="JMA73" s="42"/>
      <c r="JMB73" s="42"/>
      <c r="JMC73" s="42"/>
      <c r="JMD73" s="42"/>
      <c r="JME73" s="42"/>
      <c r="JMF73" s="42"/>
      <c r="JMG73" s="42"/>
      <c r="JMH73" s="42"/>
      <c r="JMI73" s="42"/>
      <c r="JMJ73" s="42"/>
      <c r="JMK73" s="42"/>
      <c r="JML73" s="42"/>
      <c r="JMM73" s="42"/>
      <c r="JMN73" s="42"/>
      <c r="JMO73" s="42"/>
      <c r="JMP73" s="42"/>
      <c r="JMQ73" s="42"/>
      <c r="JMR73" s="42"/>
      <c r="JMS73" s="42"/>
      <c r="JMT73" s="42"/>
      <c r="JMU73" s="42"/>
      <c r="JMV73" s="42"/>
      <c r="JMW73" s="42"/>
      <c r="JMX73" s="42"/>
      <c r="JMY73" s="42"/>
      <c r="JMZ73" s="42"/>
      <c r="JNA73" s="42"/>
      <c r="JNB73" s="42"/>
      <c r="JNC73" s="42"/>
      <c r="JND73" s="42"/>
      <c r="JNE73" s="42"/>
      <c r="JNF73" s="42"/>
      <c r="JNG73" s="42"/>
      <c r="JNH73" s="42"/>
      <c r="JNI73" s="42"/>
      <c r="JNJ73" s="42"/>
      <c r="JNK73" s="42"/>
      <c r="JNL73" s="42"/>
      <c r="JNM73" s="42"/>
      <c r="JNN73" s="42"/>
      <c r="JNO73" s="42"/>
      <c r="JNP73" s="42"/>
      <c r="JNQ73" s="42"/>
      <c r="JNR73" s="42"/>
      <c r="JNS73" s="42"/>
      <c r="JNT73" s="42"/>
      <c r="JNU73" s="42"/>
      <c r="JNV73" s="42"/>
      <c r="JNW73" s="42"/>
      <c r="JNX73" s="42"/>
      <c r="JNY73" s="42"/>
      <c r="JNZ73" s="42"/>
      <c r="JOA73" s="42"/>
      <c r="JOB73" s="42"/>
      <c r="JOC73" s="42"/>
      <c r="JOD73" s="42"/>
      <c r="JOE73" s="42"/>
      <c r="JOF73" s="42"/>
      <c r="JOG73" s="42"/>
      <c r="JOH73" s="42"/>
      <c r="JOI73" s="42"/>
      <c r="JOJ73" s="42"/>
      <c r="JOK73" s="42"/>
      <c r="JOL73" s="42"/>
      <c r="JOM73" s="42"/>
      <c r="JON73" s="42"/>
      <c r="JOO73" s="42"/>
      <c r="JOP73" s="42"/>
      <c r="JOQ73" s="42"/>
      <c r="JOR73" s="42"/>
      <c r="JOS73" s="42"/>
      <c r="JOT73" s="42"/>
      <c r="JOU73" s="42"/>
      <c r="JOV73" s="42"/>
      <c r="JOW73" s="42"/>
      <c r="JOX73" s="42"/>
      <c r="JOY73" s="42"/>
      <c r="JOZ73" s="42"/>
      <c r="JPA73" s="42"/>
      <c r="JPB73" s="42"/>
      <c r="JPC73" s="42"/>
      <c r="JPD73" s="42"/>
      <c r="JPE73" s="42"/>
      <c r="JPF73" s="42"/>
      <c r="JPG73" s="42"/>
      <c r="JPH73" s="42"/>
      <c r="JPI73" s="42"/>
      <c r="JPJ73" s="42"/>
      <c r="JPK73" s="42"/>
      <c r="JPL73" s="42"/>
      <c r="JPM73" s="42"/>
      <c r="JPN73" s="42"/>
      <c r="JPO73" s="42"/>
      <c r="JPP73" s="42"/>
      <c r="JPQ73" s="42"/>
      <c r="JPR73" s="42"/>
      <c r="JPS73" s="42"/>
      <c r="JPT73" s="42"/>
      <c r="JPU73" s="42"/>
      <c r="JPV73" s="42"/>
      <c r="JPW73" s="42"/>
      <c r="JPX73" s="42"/>
      <c r="JPY73" s="42"/>
      <c r="JPZ73" s="42"/>
      <c r="JQA73" s="42"/>
      <c r="JQB73" s="42"/>
      <c r="JQC73" s="42"/>
      <c r="JQD73" s="42"/>
      <c r="JQE73" s="42"/>
      <c r="JQF73" s="42"/>
      <c r="JQG73" s="42"/>
      <c r="JQH73" s="42"/>
      <c r="JQI73" s="42"/>
      <c r="JQJ73" s="42"/>
      <c r="JQK73" s="42"/>
      <c r="JQL73" s="42"/>
      <c r="JQM73" s="42"/>
      <c r="JQN73" s="42"/>
      <c r="JQO73" s="42"/>
      <c r="JQP73" s="42"/>
      <c r="JQQ73" s="42"/>
      <c r="JQR73" s="42"/>
      <c r="JQS73" s="42"/>
      <c r="JQT73" s="42"/>
      <c r="JQU73" s="42"/>
      <c r="JQV73" s="42"/>
      <c r="JQW73" s="42"/>
      <c r="JQX73" s="42"/>
      <c r="JQY73" s="42"/>
      <c r="JQZ73" s="42"/>
      <c r="JRA73" s="42"/>
      <c r="JRB73" s="42"/>
      <c r="JRC73" s="42"/>
      <c r="JRD73" s="42"/>
      <c r="JRE73" s="42"/>
      <c r="JRF73" s="42"/>
      <c r="JRG73" s="42"/>
      <c r="JRH73" s="42"/>
      <c r="JRI73" s="42"/>
      <c r="JRJ73" s="42"/>
      <c r="JRK73" s="42"/>
      <c r="JRL73" s="42"/>
      <c r="JRM73" s="42"/>
      <c r="JRN73" s="42"/>
      <c r="JRO73" s="42"/>
      <c r="JRP73" s="42"/>
      <c r="JRQ73" s="42"/>
      <c r="JRR73" s="42"/>
      <c r="JRS73" s="42"/>
      <c r="JRT73" s="42"/>
      <c r="JRU73" s="42"/>
      <c r="JRV73" s="42"/>
      <c r="JRW73" s="42"/>
      <c r="JRX73" s="42"/>
      <c r="JRY73" s="42"/>
      <c r="JRZ73" s="42"/>
      <c r="JSA73" s="42"/>
      <c r="JSB73" s="42"/>
      <c r="JSC73" s="42"/>
      <c r="JSD73" s="42"/>
      <c r="JSE73" s="42"/>
      <c r="JSF73" s="42"/>
      <c r="JSG73" s="42"/>
      <c r="JSH73" s="42"/>
      <c r="JSI73" s="42"/>
      <c r="JSJ73" s="42"/>
      <c r="JSK73" s="42"/>
      <c r="JSL73" s="42"/>
      <c r="JSM73" s="42"/>
      <c r="JSN73" s="42"/>
      <c r="JSO73" s="42"/>
      <c r="JSP73" s="42"/>
      <c r="JSQ73" s="42"/>
    </row>
    <row r="74" spans="1:7271" s="50" customFormat="1" ht="43.2" hidden="1" x14ac:dyDescent="0.3">
      <c r="A74" s="52">
        <v>3.28</v>
      </c>
      <c r="B74" s="63" t="s">
        <v>360</v>
      </c>
      <c r="C74" s="65" t="s">
        <v>5737</v>
      </c>
      <c r="D74" s="55" t="s">
        <v>26</v>
      </c>
      <c r="E74" s="56" t="s">
        <v>27</v>
      </c>
      <c r="F74" s="88" t="s">
        <v>27</v>
      </c>
      <c r="G74" s="122"/>
      <c r="H74" s="44" t="str">
        <f t="shared" si="14"/>
        <v>Record only</v>
      </c>
      <c r="I74" s="45"/>
      <c r="J74" s="97"/>
      <c r="K74" s="60" t="s">
        <v>25</v>
      </c>
      <c r="L74" s="60" t="s">
        <v>359</v>
      </c>
      <c r="M74" s="41" t="s">
        <v>360</v>
      </c>
      <c r="N74" s="62" t="s">
        <v>67</v>
      </c>
      <c r="O74" s="62" t="s">
        <v>361</v>
      </c>
      <c r="P74" s="62" t="s">
        <v>362</v>
      </c>
      <c r="Q74" s="62" t="s">
        <v>363</v>
      </c>
      <c r="R74" s="62" t="s">
        <v>364</v>
      </c>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c r="LX74" s="42"/>
      <c r="LY74" s="42"/>
      <c r="LZ74" s="42"/>
      <c r="MA74" s="42"/>
      <c r="MB74" s="42"/>
      <c r="MC74" s="42"/>
      <c r="MD74" s="42"/>
      <c r="ME74" s="42"/>
      <c r="MF74" s="42"/>
      <c r="MG74" s="42"/>
      <c r="MH74" s="42"/>
      <c r="MI74" s="42"/>
      <c r="MJ74" s="42"/>
      <c r="MK74" s="42"/>
      <c r="ML74" s="42"/>
      <c r="MM74" s="42"/>
      <c r="MN74" s="42"/>
      <c r="MO74" s="42"/>
      <c r="MP74" s="42"/>
      <c r="MQ74" s="42"/>
      <c r="MR74" s="42"/>
      <c r="MS74" s="42"/>
      <c r="MT74" s="42"/>
      <c r="MU74" s="42"/>
      <c r="MV74" s="42"/>
      <c r="MW74" s="42"/>
      <c r="MX74" s="42"/>
      <c r="MY74" s="42"/>
      <c r="MZ74" s="42"/>
      <c r="NA74" s="42"/>
      <c r="NB74" s="42"/>
      <c r="NC74" s="42"/>
      <c r="ND74" s="42"/>
      <c r="NE74" s="42"/>
      <c r="NF74" s="42"/>
      <c r="NG74" s="42"/>
      <c r="NH74" s="42"/>
      <c r="NI74" s="42"/>
      <c r="NJ74" s="42"/>
      <c r="NK74" s="42"/>
      <c r="NL74" s="42"/>
      <c r="NM74" s="42"/>
      <c r="NN74" s="42"/>
      <c r="NO74" s="42"/>
      <c r="NP74" s="42"/>
      <c r="NQ74" s="42"/>
      <c r="NR74" s="42"/>
      <c r="NS74" s="42"/>
      <c r="NT74" s="42"/>
      <c r="NU74" s="42"/>
      <c r="NV74" s="42"/>
      <c r="NW74" s="42"/>
      <c r="NX74" s="42"/>
      <c r="NY74" s="42"/>
      <c r="NZ74" s="42"/>
      <c r="OA74" s="42"/>
      <c r="OB74" s="42"/>
      <c r="OC74" s="42"/>
      <c r="OD74" s="42"/>
      <c r="OE74" s="42"/>
      <c r="OF74" s="42"/>
      <c r="OG74" s="42"/>
      <c r="OH74" s="42"/>
      <c r="OI74" s="42"/>
      <c r="OJ74" s="42"/>
      <c r="OK74" s="42"/>
      <c r="OL74" s="42"/>
      <c r="OM74" s="42"/>
      <c r="ON74" s="42"/>
      <c r="OO74" s="42"/>
      <c r="OP74" s="42"/>
      <c r="OQ74" s="42"/>
      <c r="OR74" s="42"/>
      <c r="OS74" s="42"/>
      <c r="OT74" s="42"/>
      <c r="OU74" s="42"/>
      <c r="OV74" s="42"/>
      <c r="OW74" s="42"/>
      <c r="OX74" s="42"/>
      <c r="OY74" s="42"/>
      <c r="OZ74" s="42"/>
      <c r="PA74" s="42"/>
      <c r="PB74" s="42"/>
      <c r="PC74" s="42"/>
      <c r="PD74" s="42"/>
      <c r="PE74" s="42"/>
      <c r="PF74" s="42"/>
      <c r="PG74" s="42"/>
      <c r="PH74" s="42"/>
      <c r="PI74" s="42"/>
      <c r="PJ74" s="42"/>
      <c r="PK74" s="42"/>
      <c r="PL74" s="42"/>
      <c r="PM74" s="42"/>
      <c r="PN74" s="42"/>
      <c r="PO74" s="42"/>
      <c r="PP74" s="42"/>
      <c r="PQ74" s="42"/>
      <c r="PR74" s="42"/>
      <c r="PS74" s="42"/>
      <c r="PT74" s="42"/>
      <c r="PU74" s="42"/>
      <c r="PV74" s="42"/>
      <c r="PW74" s="42"/>
      <c r="PX74" s="42"/>
      <c r="PY74" s="42"/>
      <c r="PZ74" s="42"/>
      <c r="QA74" s="42"/>
      <c r="QB74" s="42"/>
      <c r="QC74" s="42"/>
      <c r="QD74" s="42"/>
      <c r="QE74" s="42"/>
      <c r="QF74" s="42"/>
      <c r="QG74" s="42"/>
      <c r="QH74" s="42"/>
      <c r="QI74" s="42"/>
      <c r="QJ74" s="42"/>
      <c r="QK74" s="42"/>
      <c r="QL74" s="42"/>
      <c r="QM74" s="42"/>
      <c r="QN74" s="42"/>
      <c r="QO74" s="42"/>
      <c r="QP74" s="42"/>
      <c r="QQ74" s="42"/>
      <c r="QR74" s="42"/>
      <c r="QS74" s="42"/>
      <c r="QT74" s="42"/>
      <c r="QU74" s="42"/>
      <c r="QV74" s="42"/>
      <c r="QW74" s="42"/>
      <c r="QX74" s="42"/>
      <c r="QY74" s="42"/>
      <c r="QZ74" s="42"/>
      <c r="RA74" s="42"/>
      <c r="RB74" s="42"/>
      <c r="RC74" s="42"/>
      <c r="RD74" s="42"/>
      <c r="RE74" s="42"/>
      <c r="RF74" s="42"/>
      <c r="RG74" s="42"/>
      <c r="RH74" s="42"/>
      <c r="RI74" s="42"/>
      <c r="RJ74" s="42"/>
      <c r="RK74" s="42"/>
      <c r="RL74" s="42"/>
      <c r="RM74" s="42"/>
      <c r="RN74" s="42"/>
      <c r="RO74" s="42"/>
      <c r="RP74" s="42"/>
      <c r="RQ74" s="42"/>
      <c r="RR74" s="42"/>
      <c r="RS74" s="42"/>
      <c r="RT74" s="42"/>
      <c r="RU74" s="42"/>
      <c r="RV74" s="42"/>
      <c r="RW74" s="42"/>
      <c r="RX74" s="42"/>
      <c r="RY74" s="42"/>
      <c r="RZ74" s="42"/>
      <c r="SA74" s="42"/>
      <c r="SB74" s="42"/>
      <c r="SC74" s="42"/>
      <c r="SD74" s="42"/>
      <c r="SE74" s="42"/>
      <c r="SF74" s="42"/>
      <c r="SG74" s="42"/>
      <c r="SH74" s="42"/>
      <c r="SI74" s="42"/>
      <c r="SJ74" s="42"/>
      <c r="SK74" s="42"/>
      <c r="SL74" s="42"/>
      <c r="SM74" s="42"/>
      <c r="SN74" s="42"/>
      <c r="SO74" s="42"/>
      <c r="SP74" s="42"/>
      <c r="SQ74" s="42"/>
      <c r="SR74" s="42"/>
      <c r="SS74" s="42"/>
      <c r="ST74" s="42"/>
      <c r="SU74" s="42"/>
      <c r="SV74" s="42"/>
      <c r="SW74" s="42"/>
      <c r="SX74" s="42"/>
      <c r="SY74" s="42"/>
      <c r="SZ74" s="42"/>
      <c r="TA74" s="42"/>
      <c r="TB74" s="42"/>
      <c r="TC74" s="42"/>
      <c r="TD74" s="42"/>
      <c r="TE74" s="42"/>
      <c r="TF74" s="42"/>
      <c r="TG74" s="42"/>
      <c r="TH74" s="42"/>
      <c r="TI74" s="42"/>
      <c r="TJ74" s="42"/>
      <c r="TK74" s="42"/>
      <c r="TL74" s="42"/>
      <c r="TM74" s="42"/>
      <c r="TN74" s="42"/>
      <c r="TO74" s="42"/>
      <c r="TP74" s="42"/>
      <c r="TQ74" s="42"/>
      <c r="TR74" s="42"/>
      <c r="TS74" s="42"/>
      <c r="TT74" s="42"/>
      <c r="TU74" s="42"/>
      <c r="TV74" s="42"/>
      <c r="TW74" s="42"/>
      <c r="TX74" s="42"/>
      <c r="TY74" s="42"/>
      <c r="TZ74" s="42"/>
      <c r="UA74" s="42"/>
      <c r="UB74" s="42"/>
      <c r="UC74" s="42"/>
      <c r="UD74" s="42"/>
      <c r="UE74" s="42"/>
      <c r="UF74" s="42"/>
      <c r="UG74" s="42"/>
      <c r="UH74" s="42"/>
      <c r="UI74" s="42"/>
      <c r="UJ74" s="42"/>
      <c r="UK74" s="42"/>
      <c r="UL74" s="42"/>
      <c r="UM74" s="42"/>
      <c r="UN74" s="42"/>
      <c r="UO74" s="42"/>
      <c r="UP74" s="42"/>
      <c r="UQ74" s="42"/>
      <c r="UR74" s="42"/>
      <c r="US74" s="42"/>
      <c r="UT74" s="42"/>
      <c r="UU74" s="42"/>
      <c r="UV74" s="42"/>
      <c r="UW74" s="42"/>
      <c r="UX74" s="42"/>
      <c r="UY74" s="42"/>
      <c r="UZ74" s="42"/>
      <c r="VA74" s="42"/>
      <c r="VB74" s="42"/>
      <c r="VC74" s="42"/>
      <c r="VD74" s="42"/>
      <c r="VE74" s="42"/>
      <c r="VF74" s="42"/>
      <c r="VG74" s="42"/>
      <c r="VH74" s="42"/>
      <c r="VI74" s="42"/>
      <c r="VJ74" s="42"/>
      <c r="VK74" s="42"/>
      <c r="VL74" s="42"/>
      <c r="VM74" s="42"/>
      <c r="VN74" s="42"/>
      <c r="VO74" s="42"/>
      <c r="VP74" s="42"/>
      <c r="VQ74" s="42"/>
      <c r="VR74" s="42"/>
      <c r="VS74" s="42"/>
      <c r="VT74" s="42"/>
      <c r="VU74" s="42"/>
      <c r="VV74" s="42"/>
      <c r="VW74" s="42"/>
      <c r="VX74" s="42"/>
      <c r="VY74" s="42"/>
      <c r="VZ74" s="42"/>
      <c r="WA74" s="42"/>
      <c r="WB74" s="42"/>
      <c r="WC74" s="42"/>
      <c r="WD74" s="42"/>
      <c r="WE74" s="42"/>
      <c r="WF74" s="42"/>
      <c r="WG74" s="42"/>
      <c r="WH74" s="42"/>
      <c r="WI74" s="42"/>
      <c r="WJ74" s="42"/>
      <c r="WK74" s="42"/>
      <c r="WL74" s="42"/>
      <c r="WM74" s="42"/>
      <c r="WN74" s="42"/>
      <c r="WO74" s="42"/>
      <c r="WP74" s="42"/>
      <c r="WQ74" s="42"/>
      <c r="WR74" s="42"/>
      <c r="WS74" s="42"/>
      <c r="WT74" s="42"/>
      <c r="WU74" s="42"/>
      <c r="WV74" s="42"/>
      <c r="WW74" s="42"/>
      <c r="WX74" s="42"/>
      <c r="WY74" s="42"/>
      <c r="WZ74" s="42"/>
      <c r="XA74" s="42"/>
      <c r="XB74" s="42"/>
      <c r="XC74" s="42"/>
      <c r="XD74" s="42"/>
      <c r="XE74" s="42"/>
      <c r="XF74" s="42"/>
      <c r="XG74" s="42"/>
      <c r="XH74" s="42"/>
      <c r="XI74" s="42"/>
      <c r="XJ74" s="42"/>
      <c r="XK74" s="42"/>
      <c r="XL74" s="42"/>
      <c r="XM74" s="42"/>
      <c r="XN74" s="42"/>
      <c r="XO74" s="42"/>
      <c r="XP74" s="42"/>
      <c r="XQ74" s="42"/>
      <c r="XR74" s="42"/>
      <c r="XS74" s="42"/>
      <c r="XT74" s="42"/>
      <c r="XU74" s="42"/>
      <c r="XV74" s="42"/>
      <c r="XW74" s="42"/>
      <c r="XX74" s="42"/>
      <c r="XY74" s="42"/>
      <c r="XZ74" s="42"/>
      <c r="YA74" s="42"/>
      <c r="YB74" s="42"/>
      <c r="YC74" s="42"/>
      <c r="YD74" s="42"/>
      <c r="YE74" s="42"/>
      <c r="YF74" s="42"/>
      <c r="YG74" s="42"/>
      <c r="YH74" s="42"/>
      <c r="YI74" s="42"/>
      <c r="YJ74" s="42"/>
      <c r="YK74" s="42"/>
      <c r="YL74" s="42"/>
      <c r="YM74" s="42"/>
      <c r="YN74" s="42"/>
      <c r="YO74" s="42"/>
      <c r="YP74" s="42"/>
      <c r="YQ74" s="42"/>
      <c r="YR74" s="42"/>
      <c r="YS74" s="42"/>
      <c r="YT74" s="42"/>
      <c r="YU74" s="42"/>
      <c r="YV74" s="42"/>
      <c r="YW74" s="42"/>
      <c r="YX74" s="42"/>
      <c r="YY74" s="42"/>
      <c r="YZ74" s="42"/>
      <c r="ZA74" s="42"/>
      <c r="ZB74" s="42"/>
      <c r="ZC74" s="42"/>
      <c r="ZD74" s="42"/>
      <c r="ZE74" s="42"/>
      <c r="ZF74" s="42"/>
      <c r="ZG74" s="42"/>
      <c r="ZH74" s="42"/>
      <c r="ZI74" s="42"/>
      <c r="ZJ74" s="42"/>
      <c r="ZK74" s="42"/>
      <c r="ZL74" s="42"/>
      <c r="ZM74" s="42"/>
      <c r="ZN74" s="42"/>
      <c r="ZO74" s="42"/>
      <c r="ZP74" s="42"/>
      <c r="ZQ74" s="42"/>
      <c r="ZR74" s="42"/>
      <c r="ZS74" s="42"/>
      <c r="ZT74" s="42"/>
      <c r="ZU74" s="42"/>
      <c r="ZV74" s="42"/>
      <c r="ZW74" s="42"/>
      <c r="ZX74" s="42"/>
      <c r="ZY74" s="42"/>
      <c r="ZZ74" s="42"/>
      <c r="AAA74" s="42"/>
      <c r="AAB74" s="42"/>
      <c r="AAC74" s="42"/>
      <c r="AAD74" s="42"/>
      <c r="AAE74" s="42"/>
      <c r="AAF74" s="42"/>
      <c r="AAG74" s="42"/>
      <c r="AAH74" s="42"/>
      <c r="AAI74" s="42"/>
      <c r="AAJ74" s="42"/>
      <c r="AAK74" s="42"/>
      <c r="AAL74" s="42"/>
      <c r="AAM74" s="42"/>
      <c r="AAN74" s="42"/>
      <c r="AAO74" s="42"/>
      <c r="AAP74" s="42"/>
      <c r="AAQ74" s="42"/>
      <c r="AAR74" s="42"/>
      <c r="AAS74" s="42"/>
      <c r="AAT74" s="42"/>
      <c r="AAU74" s="42"/>
      <c r="AAV74" s="42"/>
      <c r="AAW74" s="42"/>
      <c r="AAX74" s="42"/>
      <c r="AAY74" s="42"/>
      <c r="AAZ74" s="42"/>
      <c r="ABA74" s="42"/>
      <c r="ABB74" s="42"/>
      <c r="ABC74" s="42"/>
      <c r="ABD74" s="42"/>
      <c r="ABE74" s="42"/>
      <c r="ABF74" s="42"/>
      <c r="ABG74" s="42"/>
      <c r="ABH74" s="42"/>
      <c r="ABI74" s="42"/>
      <c r="ABJ74" s="42"/>
      <c r="ABK74" s="42"/>
      <c r="ABL74" s="42"/>
      <c r="ABM74" s="42"/>
      <c r="ABN74" s="42"/>
      <c r="ABO74" s="42"/>
      <c r="ABP74" s="42"/>
      <c r="ABQ74" s="42"/>
      <c r="ABR74" s="42"/>
      <c r="ABS74" s="42"/>
      <c r="ABT74" s="42"/>
      <c r="ABU74" s="42"/>
      <c r="ABV74" s="42"/>
      <c r="ABW74" s="42"/>
      <c r="ABX74" s="42"/>
      <c r="ABY74" s="42"/>
      <c r="ABZ74" s="42"/>
      <c r="ACA74" s="42"/>
      <c r="ACB74" s="42"/>
      <c r="ACC74" s="42"/>
      <c r="ACD74" s="42"/>
      <c r="ACE74" s="42"/>
      <c r="ACF74" s="42"/>
      <c r="ACG74" s="42"/>
      <c r="ACH74" s="42"/>
      <c r="ACI74" s="42"/>
      <c r="ACJ74" s="42"/>
      <c r="ACK74" s="42"/>
      <c r="ACL74" s="42"/>
      <c r="ACM74" s="42"/>
      <c r="ACN74" s="42"/>
      <c r="ACO74" s="42"/>
      <c r="ACP74" s="42"/>
      <c r="ACQ74" s="42"/>
      <c r="ACR74" s="42"/>
      <c r="ACS74" s="42"/>
      <c r="ACT74" s="42"/>
      <c r="ACU74" s="42"/>
      <c r="ACV74" s="42"/>
      <c r="ACW74" s="42"/>
      <c r="ACX74" s="42"/>
      <c r="ACY74" s="42"/>
      <c r="ACZ74" s="42"/>
      <c r="ADA74" s="42"/>
      <c r="ADB74" s="42"/>
      <c r="ADC74" s="42"/>
      <c r="ADD74" s="42"/>
      <c r="ADE74" s="42"/>
      <c r="ADF74" s="42"/>
      <c r="ADG74" s="42"/>
      <c r="ADH74" s="42"/>
      <c r="ADI74" s="42"/>
      <c r="ADJ74" s="42"/>
      <c r="ADK74" s="42"/>
      <c r="ADL74" s="42"/>
      <c r="ADM74" s="42"/>
      <c r="ADN74" s="42"/>
      <c r="ADO74" s="42"/>
      <c r="ADP74" s="42"/>
      <c r="ADQ74" s="42"/>
      <c r="ADR74" s="42"/>
      <c r="ADS74" s="42"/>
      <c r="ADT74" s="42"/>
      <c r="ADU74" s="42"/>
      <c r="ADV74" s="42"/>
      <c r="ADW74" s="42"/>
      <c r="ADX74" s="42"/>
      <c r="ADY74" s="42"/>
      <c r="ADZ74" s="42"/>
      <c r="AEA74" s="42"/>
      <c r="AEB74" s="42"/>
      <c r="AEC74" s="42"/>
      <c r="AED74" s="42"/>
      <c r="AEE74" s="42"/>
      <c r="AEF74" s="42"/>
      <c r="AEG74" s="42"/>
      <c r="AEH74" s="42"/>
      <c r="AEI74" s="42"/>
      <c r="AEJ74" s="42"/>
      <c r="AEK74" s="42"/>
      <c r="AEL74" s="42"/>
      <c r="AEM74" s="42"/>
      <c r="AEN74" s="42"/>
      <c r="AEO74" s="42"/>
      <c r="AEP74" s="42"/>
      <c r="AEQ74" s="42"/>
      <c r="AER74" s="42"/>
      <c r="AES74" s="42"/>
      <c r="AET74" s="42"/>
      <c r="AEU74" s="42"/>
      <c r="AEV74" s="42"/>
      <c r="AEW74" s="42"/>
      <c r="AEX74" s="42"/>
      <c r="AEY74" s="42"/>
      <c r="AEZ74" s="42"/>
      <c r="AFA74" s="42"/>
      <c r="AFB74" s="42"/>
      <c r="AFC74" s="42"/>
      <c r="AFD74" s="42"/>
      <c r="AFE74" s="42"/>
      <c r="AFF74" s="42"/>
      <c r="AFG74" s="42"/>
      <c r="AFH74" s="42"/>
      <c r="AFI74" s="42"/>
      <c r="AFJ74" s="42"/>
      <c r="AFK74" s="42"/>
      <c r="AFL74" s="42"/>
      <c r="AFM74" s="42"/>
      <c r="AFN74" s="42"/>
      <c r="AFO74" s="42"/>
      <c r="AFP74" s="42"/>
      <c r="AFQ74" s="42"/>
      <c r="AFR74" s="42"/>
      <c r="AFS74" s="42"/>
      <c r="AFT74" s="42"/>
      <c r="AFU74" s="42"/>
      <c r="AFV74" s="42"/>
      <c r="AFW74" s="42"/>
      <c r="AFX74" s="42"/>
      <c r="AFY74" s="42"/>
      <c r="AFZ74" s="42"/>
      <c r="AGA74" s="42"/>
      <c r="AGB74" s="42"/>
      <c r="AGC74" s="42"/>
      <c r="AGD74" s="42"/>
      <c r="AGE74" s="42"/>
      <c r="AGF74" s="42"/>
      <c r="AGG74" s="42"/>
      <c r="AGH74" s="42"/>
      <c r="AGI74" s="42"/>
      <c r="AGJ74" s="42"/>
      <c r="AGK74" s="42"/>
      <c r="AGL74" s="42"/>
      <c r="AGM74" s="42"/>
      <c r="AGN74" s="42"/>
      <c r="AGO74" s="42"/>
      <c r="AGP74" s="42"/>
      <c r="AGQ74" s="42"/>
      <c r="AGR74" s="42"/>
      <c r="AGS74" s="42"/>
      <c r="AGT74" s="42"/>
      <c r="AGU74" s="42"/>
      <c r="AGV74" s="42"/>
      <c r="AGW74" s="42"/>
      <c r="AGX74" s="42"/>
      <c r="AGY74" s="42"/>
      <c r="AGZ74" s="42"/>
      <c r="AHA74" s="42"/>
      <c r="AHB74" s="42"/>
      <c r="AHC74" s="42"/>
      <c r="AHD74" s="42"/>
      <c r="AHE74" s="42"/>
      <c r="AHF74" s="42"/>
      <c r="AHG74" s="42"/>
      <c r="AHH74" s="42"/>
      <c r="AHI74" s="42"/>
      <c r="AHJ74" s="42"/>
      <c r="AHK74" s="42"/>
      <c r="AHL74" s="42"/>
      <c r="AHM74" s="42"/>
      <c r="AHN74" s="42"/>
      <c r="AHO74" s="42"/>
      <c r="AHP74" s="42"/>
      <c r="AHQ74" s="42"/>
      <c r="AHR74" s="42"/>
      <c r="AHS74" s="42"/>
      <c r="AHT74" s="42"/>
      <c r="AHU74" s="42"/>
      <c r="AHV74" s="42"/>
      <c r="AHW74" s="42"/>
      <c r="AHX74" s="42"/>
      <c r="AHY74" s="42"/>
      <c r="AHZ74" s="42"/>
      <c r="AIA74" s="42"/>
      <c r="AIB74" s="42"/>
      <c r="AIC74" s="42"/>
      <c r="AID74" s="42"/>
      <c r="AIE74" s="42"/>
      <c r="AIF74" s="42"/>
      <c r="AIG74" s="42"/>
      <c r="AIH74" s="42"/>
      <c r="AII74" s="42"/>
      <c r="AIJ74" s="42"/>
      <c r="AIK74" s="42"/>
      <c r="AIL74" s="42"/>
      <c r="AIM74" s="42"/>
      <c r="AIN74" s="42"/>
      <c r="AIO74" s="42"/>
      <c r="AIP74" s="42"/>
      <c r="AIQ74" s="42"/>
      <c r="AIR74" s="42"/>
      <c r="AIS74" s="42"/>
      <c r="AIT74" s="42"/>
      <c r="AIU74" s="42"/>
      <c r="AIV74" s="42"/>
      <c r="AIW74" s="42"/>
      <c r="AIX74" s="42"/>
      <c r="AIY74" s="42"/>
      <c r="AIZ74" s="42"/>
      <c r="AJA74" s="42"/>
      <c r="AJB74" s="42"/>
      <c r="AJC74" s="42"/>
      <c r="AJD74" s="42"/>
      <c r="AJE74" s="42"/>
      <c r="AJF74" s="42"/>
      <c r="AJG74" s="42"/>
      <c r="AJH74" s="42"/>
      <c r="AJI74" s="42"/>
      <c r="AJJ74" s="42"/>
      <c r="AJK74" s="42"/>
      <c r="AJL74" s="42"/>
      <c r="AJM74" s="42"/>
      <c r="AJN74" s="42"/>
      <c r="AJO74" s="42"/>
      <c r="AJP74" s="42"/>
      <c r="AJQ74" s="42"/>
      <c r="AJR74" s="42"/>
      <c r="AJS74" s="42"/>
      <c r="AJT74" s="42"/>
      <c r="AJU74" s="42"/>
      <c r="AJV74" s="42"/>
      <c r="AJW74" s="42"/>
      <c r="AJX74" s="42"/>
      <c r="AJY74" s="42"/>
      <c r="AJZ74" s="42"/>
      <c r="AKA74" s="42"/>
      <c r="AKB74" s="42"/>
      <c r="AKC74" s="42"/>
      <c r="AKD74" s="42"/>
      <c r="AKE74" s="42"/>
      <c r="AKF74" s="42"/>
      <c r="AKG74" s="42"/>
      <c r="AKH74" s="42"/>
      <c r="AKI74" s="42"/>
      <c r="AKJ74" s="42"/>
      <c r="AKK74" s="42"/>
      <c r="AKL74" s="42"/>
      <c r="AKM74" s="42"/>
      <c r="AKN74" s="42"/>
      <c r="AKO74" s="42"/>
      <c r="AKP74" s="42"/>
      <c r="AKQ74" s="42"/>
      <c r="AKR74" s="42"/>
      <c r="AKS74" s="42"/>
      <c r="AKT74" s="42"/>
      <c r="AKU74" s="42"/>
      <c r="AKV74" s="42"/>
      <c r="AKW74" s="42"/>
      <c r="AKX74" s="42"/>
      <c r="AKY74" s="42"/>
      <c r="AKZ74" s="42"/>
      <c r="ALA74" s="42"/>
      <c r="ALB74" s="42"/>
      <c r="ALC74" s="42"/>
      <c r="ALD74" s="42"/>
      <c r="ALE74" s="42"/>
      <c r="ALF74" s="42"/>
      <c r="ALG74" s="42"/>
      <c r="ALH74" s="42"/>
      <c r="ALI74" s="42"/>
      <c r="ALJ74" s="42"/>
      <c r="ALK74" s="42"/>
      <c r="ALL74" s="42"/>
      <c r="ALM74" s="42"/>
      <c r="ALN74" s="42"/>
      <c r="ALO74" s="42"/>
      <c r="ALP74" s="42"/>
      <c r="ALQ74" s="42"/>
      <c r="ALR74" s="42"/>
      <c r="ALS74" s="42"/>
      <c r="ALT74" s="42"/>
      <c r="ALU74" s="42"/>
      <c r="ALV74" s="42"/>
      <c r="ALW74" s="42"/>
      <c r="ALX74" s="42"/>
      <c r="ALY74" s="42"/>
      <c r="ALZ74" s="42"/>
      <c r="AMA74" s="42"/>
      <c r="AMB74" s="42"/>
      <c r="AMC74" s="42"/>
      <c r="AMD74" s="42"/>
      <c r="AME74" s="42"/>
      <c r="AMF74" s="42"/>
      <c r="AMG74" s="42"/>
      <c r="AMH74" s="42"/>
      <c r="AMI74" s="42"/>
      <c r="AMJ74" s="42"/>
      <c r="AMK74" s="42"/>
      <c r="AML74" s="42"/>
      <c r="AMM74" s="42"/>
      <c r="AMN74" s="42"/>
      <c r="AMO74" s="42"/>
      <c r="AMP74" s="42"/>
      <c r="AMQ74" s="42"/>
      <c r="AMR74" s="42"/>
      <c r="AMS74" s="42"/>
      <c r="AMT74" s="42"/>
      <c r="AMU74" s="42"/>
      <c r="AMV74" s="42"/>
      <c r="AMW74" s="42"/>
      <c r="AMX74" s="42"/>
      <c r="AMY74" s="42"/>
      <c r="AMZ74" s="42"/>
      <c r="ANA74" s="42"/>
      <c r="ANB74" s="42"/>
      <c r="ANC74" s="42"/>
      <c r="AND74" s="42"/>
      <c r="ANE74" s="42"/>
      <c r="ANF74" s="42"/>
      <c r="ANG74" s="42"/>
      <c r="ANH74" s="42"/>
      <c r="ANI74" s="42"/>
      <c r="ANJ74" s="42"/>
      <c r="ANK74" s="42"/>
      <c r="ANL74" s="42"/>
      <c r="ANM74" s="42"/>
      <c r="ANN74" s="42"/>
      <c r="ANO74" s="42"/>
      <c r="ANP74" s="42"/>
      <c r="ANQ74" s="42"/>
      <c r="ANR74" s="42"/>
      <c r="ANS74" s="42"/>
      <c r="ANT74" s="42"/>
      <c r="ANU74" s="42"/>
      <c r="ANV74" s="42"/>
      <c r="ANW74" s="42"/>
      <c r="ANX74" s="42"/>
      <c r="ANY74" s="42"/>
      <c r="ANZ74" s="42"/>
      <c r="AOA74" s="42"/>
      <c r="AOB74" s="42"/>
      <c r="AOC74" s="42"/>
      <c r="AOD74" s="42"/>
      <c r="AOE74" s="42"/>
      <c r="AOF74" s="42"/>
      <c r="AOG74" s="42"/>
      <c r="AOH74" s="42"/>
      <c r="AOI74" s="42"/>
      <c r="AOJ74" s="42"/>
      <c r="AOK74" s="42"/>
      <c r="AOL74" s="42"/>
      <c r="AOM74" s="42"/>
      <c r="AON74" s="42"/>
      <c r="AOO74" s="42"/>
      <c r="AOP74" s="42"/>
      <c r="AOQ74" s="42"/>
      <c r="AOR74" s="42"/>
      <c r="AOS74" s="42"/>
      <c r="AOT74" s="42"/>
      <c r="AOU74" s="42"/>
      <c r="AOV74" s="42"/>
      <c r="AOW74" s="42"/>
      <c r="AOX74" s="42"/>
      <c r="AOY74" s="42"/>
      <c r="AOZ74" s="42"/>
      <c r="APA74" s="42"/>
      <c r="APB74" s="42"/>
      <c r="APC74" s="42"/>
      <c r="APD74" s="42"/>
      <c r="APE74" s="42"/>
      <c r="APF74" s="42"/>
      <c r="APG74" s="42"/>
      <c r="APH74" s="42"/>
      <c r="API74" s="42"/>
      <c r="APJ74" s="42"/>
      <c r="APK74" s="42"/>
      <c r="APL74" s="42"/>
      <c r="APM74" s="42"/>
      <c r="APN74" s="42"/>
      <c r="APO74" s="42"/>
      <c r="APP74" s="42"/>
      <c r="APQ74" s="42"/>
      <c r="APR74" s="42"/>
      <c r="APS74" s="42"/>
      <c r="APT74" s="42"/>
      <c r="APU74" s="42"/>
      <c r="APV74" s="42"/>
      <c r="APW74" s="42"/>
      <c r="APX74" s="42"/>
      <c r="APY74" s="42"/>
      <c r="APZ74" s="42"/>
      <c r="AQA74" s="42"/>
      <c r="AQB74" s="42"/>
      <c r="AQC74" s="42"/>
      <c r="AQD74" s="42"/>
      <c r="AQE74" s="42"/>
      <c r="AQF74" s="42"/>
      <c r="AQG74" s="42"/>
      <c r="AQH74" s="42"/>
      <c r="AQI74" s="42"/>
      <c r="AQJ74" s="42"/>
      <c r="AQK74" s="42"/>
      <c r="AQL74" s="42"/>
      <c r="AQM74" s="42"/>
      <c r="AQN74" s="42"/>
      <c r="AQO74" s="42"/>
      <c r="AQP74" s="42"/>
      <c r="AQQ74" s="42"/>
      <c r="AQR74" s="42"/>
      <c r="AQS74" s="42"/>
      <c r="AQT74" s="42"/>
      <c r="AQU74" s="42"/>
      <c r="AQV74" s="42"/>
      <c r="AQW74" s="42"/>
      <c r="AQX74" s="42"/>
      <c r="AQY74" s="42"/>
      <c r="AQZ74" s="42"/>
      <c r="ARA74" s="42"/>
      <c r="ARB74" s="42"/>
      <c r="ARC74" s="42"/>
      <c r="ARD74" s="42"/>
      <c r="ARE74" s="42"/>
      <c r="ARF74" s="42"/>
      <c r="ARG74" s="42"/>
      <c r="ARH74" s="42"/>
      <c r="ARI74" s="42"/>
      <c r="ARJ74" s="42"/>
      <c r="ARK74" s="42"/>
      <c r="ARL74" s="42"/>
      <c r="ARM74" s="42"/>
      <c r="ARN74" s="42"/>
      <c r="ARO74" s="42"/>
      <c r="ARP74" s="42"/>
      <c r="ARQ74" s="42"/>
      <c r="ARR74" s="42"/>
      <c r="ARS74" s="42"/>
      <c r="ART74" s="42"/>
      <c r="ARU74" s="42"/>
      <c r="ARV74" s="42"/>
      <c r="ARW74" s="42"/>
      <c r="ARX74" s="42"/>
      <c r="ARY74" s="42"/>
      <c r="ARZ74" s="42"/>
      <c r="ASA74" s="42"/>
      <c r="ASB74" s="42"/>
      <c r="ASC74" s="42"/>
      <c r="ASD74" s="42"/>
      <c r="ASE74" s="42"/>
      <c r="ASF74" s="42"/>
      <c r="ASG74" s="42"/>
      <c r="ASH74" s="42"/>
      <c r="ASI74" s="42"/>
      <c r="ASJ74" s="42"/>
      <c r="ASK74" s="42"/>
      <c r="ASL74" s="42"/>
      <c r="ASM74" s="42"/>
      <c r="ASN74" s="42"/>
      <c r="ASO74" s="42"/>
      <c r="ASP74" s="42"/>
      <c r="ASQ74" s="42"/>
      <c r="ASR74" s="42"/>
      <c r="ASS74" s="42"/>
      <c r="AST74" s="42"/>
      <c r="ASU74" s="42"/>
      <c r="ASV74" s="42"/>
      <c r="ASW74" s="42"/>
      <c r="ASX74" s="42"/>
      <c r="ASY74" s="42"/>
      <c r="ASZ74" s="42"/>
      <c r="ATA74" s="42"/>
      <c r="ATB74" s="42"/>
      <c r="ATC74" s="42"/>
      <c r="ATD74" s="42"/>
      <c r="ATE74" s="42"/>
      <c r="ATF74" s="42"/>
      <c r="ATG74" s="42"/>
      <c r="ATH74" s="42"/>
      <c r="ATI74" s="42"/>
      <c r="ATJ74" s="42"/>
      <c r="ATK74" s="42"/>
      <c r="ATL74" s="42"/>
      <c r="ATM74" s="42"/>
      <c r="ATN74" s="42"/>
      <c r="ATO74" s="42"/>
      <c r="ATP74" s="42"/>
      <c r="ATQ74" s="42"/>
      <c r="ATR74" s="42"/>
      <c r="ATS74" s="42"/>
      <c r="ATT74" s="42"/>
      <c r="ATU74" s="42"/>
      <c r="ATV74" s="42"/>
      <c r="ATW74" s="42"/>
      <c r="ATX74" s="42"/>
      <c r="ATY74" s="42"/>
      <c r="ATZ74" s="42"/>
      <c r="AUA74" s="42"/>
      <c r="AUB74" s="42"/>
      <c r="AUC74" s="42"/>
      <c r="AUD74" s="42"/>
      <c r="AUE74" s="42"/>
      <c r="AUF74" s="42"/>
      <c r="AUG74" s="42"/>
      <c r="AUH74" s="42"/>
      <c r="AUI74" s="42"/>
      <c r="AUJ74" s="42"/>
      <c r="AUK74" s="42"/>
      <c r="AUL74" s="42"/>
      <c r="AUM74" s="42"/>
      <c r="AUN74" s="42"/>
      <c r="AUO74" s="42"/>
      <c r="AUP74" s="42"/>
      <c r="AUQ74" s="42"/>
      <c r="AUR74" s="42"/>
      <c r="AUS74" s="42"/>
      <c r="AUT74" s="42"/>
      <c r="AUU74" s="42"/>
      <c r="AUV74" s="42"/>
      <c r="AUW74" s="42"/>
      <c r="AUX74" s="42"/>
      <c r="AUY74" s="42"/>
      <c r="AUZ74" s="42"/>
      <c r="AVA74" s="42"/>
      <c r="AVB74" s="42"/>
      <c r="AVC74" s="42"/>
      <c r="AVD74" s="42"/>
      <c r="AVE74" s="42"/>
      <c r="AVF74" s="42"/>
      <c r="AVG74" s="42"/>
      <c r="AVH74" s="42"/>
      <c r="AVI74" s="42"/>
      <c r="AVJ74" s="42"/>
      <c r="AVK74" s="42"/>
      <c r="AVL74" s="42"/>
      <c r="AVM74" s="42"/>
      <c r="AVN74" s="42"/>
      <c r="AVO74" s="42"/>
      <c r="AVP74" s="42"/>
      <c r="AVQ74" s="42"/>
      <c r="AVR74" s="42"/>
      <c r="AVS74" s="42"/>
      <c r="AVT74" s="42"/>
      <c r="AVU74" s="42"/>
      <c r="AVV74" s="42"/>
      <c r="AVW74" s="42"/>
      <c r="AVX74" s="42"/>
      <c r="AVY74" s="42"/>
      <c r="AVZ74" s="42"/>
      <c r="AWA74" s="42"/>
      <c r="AWB74" s="42"/>
      <c r="AWC74" s="42"/>
      <c r="AWD74" s="42"/>
      <c r="AWE74" s="42"/>
      <c r="AWF74" s="42"/>
      <c r="AWG74" s="42"/>
      <c r="AWH74" s="42"/>
      <c r="AWI74" s="42"/>
      <c r="AWJ74" s="42"/>
      <c r="AWK74" s="42"/>
      <c r="AWL74" s="42"/>
      <c r="AWM74" s="42"/>
      <c r="AWN74" s="42"/>
      <c r="AWO74" s="42"/>
      <c r="AWP74" s="42"/>
      <c r="AWQ74" s="42"/>
      <c r="AWR74" s="42"/>
      <c r="AWS74" s="42"/>
      <c r="AWT74" s="42"/>
      <c r="AWU74" s="42"/>
      <c r="AWV74" s="42"/>
      <c r="AWW74" s="42"/>
      <c r="AWX74" s="42"/>
      <c r="AWY74" s="42"/>
      <c r="AWZ74" s="42"/>
      <c r="AXA74" s="42"/>
      <c r="AXB74" s="42"/>
      <c r="AXC74" s="42"/>
      <c r="AXD74" s="42"/>
      <c r="AXE74" s="42"/>
      <c r="AXF74" s="42"/>
      <c r="AXG74" s="42"/>
      <c r="AXH74" s="42"/>
      <c r="AXI74" s="42"/>
      <c r="AXJ74" s="42"/>
      <c r="AXK74" s="42"/>
      <c r="AXL74" s="42"/>
      <c r="AXM74" s="42"/>
      <c r="AXN74" s="42"/>
      <c r="AXO74" s="42"/>
      <c r="AXP74" s="42"/>
      <c r="AXQ74" s="42"/>
      <c r="AXR74" s="42"/>
      <c r="AXS74" s="42"/>
      <c r="AXT74" s="42"/>
      <c r="AXU74" s="42"/>
      <c r="AXV74" s="42"/>
      <c r="AXW74" s="42"/>
      <c r="AXX74" s="42"/>
      <c r="AXY74" s="42"/>
      <c r="AXZ74" s="42"/>
      <c r="AYA74" s="42"/>
      <c r="AYB74" s="42"/>
      <c r="AYC74" s="42"/>
      <c r="AYD74" s="42"/>
      <c r="AYE74" s="42"/>
      <c r="AYF74" s="42"/>
      <c r="AYG74" s="42"/>
      <c r="AYH74" s="42"/>
      <c r="AYI74" s="42"/>
      <c r="AYJ74" s="42"/>
      <c r="AYK74" s="42"/>
      <c r="AYL74" s="42"/>
      <c r="AYM74" s="42"/>
      <c r="AYN74" s="42"/>
      <c r="AYO74" s="42"/>
      <c r="AYP74" s="42"/>
      <c r="AYQ74" s="42"/>
      <c r="AYR74" s="42"/>
      <c r="AYS74" s="42"/>
      <c r="AYT74" s="42"/>
      <c r="AYU74" s="42"/>
      <c r="AYV74" s="42"/>
      <c r="AYW74" s="42"/>
      <c r="AYX74" s="42"/>
      <c r="AYY74" s="42"/>
      <c r="AYZ74" s="42"/>
      <c r="AZA74" s="42"/>
      <c r="AZB74" s="42"/>
      <c r="AZC74" s="42"/>
      <c r="AZD74" s="42"/>
      <c r="AZE74" s="42"/>
      <c r="AZF74" s="42"/>
      <c r="AZG74" s="42"/>
      <c r="AZH74" s="42"/>
      <c r="AZI74" s="42"/>
      <c r="AZJ74" s="42"/>
      <c r="AZK74" s="42"/>
      <c r="AZL74" s="42"/>
      <c r="AZM74" s="42"/>
      <c r="AZN74" s="42"/>
      <c r="AZO74" s="42"/>
      <c r="AZP74" s="42"/>
      <c r="AZQ74" s="42"/>
      <c r="AZR74" s="42"/>
      <c r="AZS74" s="42"/>
      <c r="AZT74" s="42"/>
      <c r="AZU74" s="42"/>
      <c r="AZV74" s="42"/>
      <c r="AZW74" s="42"/>
      <c r="AZX74" s="42"/>
      <c r="AZY74" s="42"/>
      <c r="AZZ74" s="42"/>
      <c r="BAA74" s="42"/>
      <c r="BAB74" s="42"/>
      <c r="BAC74" s="42"/>
      <c r="BAD74" s="42"/>
      <c r="BAE74" s="42"/>
      <c r="BAF74" s="42"/>
      <c r="BAG74" s="42"/>
      <c r="BAH74" s="42"/>
      <c r="BAI74" s="42"/>
      <c r="BAJ74" s="42"/>
      <c r="BAK74" s="42"/>
      <c r="BAL74" s="42"/>
      <c r="BAM74" s="42"/>
      <c r="BAN74" s="42"/>
      <c r="BAO74" s="42"/>
      <c r="BAP74" s="42"/>
      <c r="BAQ74" s="42"/>
      <c r="BAR74" s="42"/>
      <c r="BAS74" s="42"/>
      <c r="BAT74" s="42"/>
      <c r="BAU74" s="42"/>
      <c r="BAV74" s="42"/>
      <c r="BAW74" s="42"/>
      <c r="BAX74" s="42"/>
      <c r="BAY74" s="42"/>
      <c r="BAZ74" s="42"/>
      <c r="BBA74" s="42"/>
      <c r="BBB74" s="42"/>
      <c r="BBC74" s="42"/>
      <c r="BBD74" s="42"/>
      <c r="BBE74" s="42"/>
      <c r="BBF74" s="42"/>
      <c r="BBG74" s="42"/>
      <c r="BBH74" s="42"/>
      <c r="BBI74" s="42"/>
      <c r="BBJ74" s="42"/>
      <c r="BBK74" s="42"/>
      <c r="BBL74" s="42"/>
      <c r="BBM74" s="42"/>
      <c r="BBN74" s="42"/>
      <c r="BBO74" s="42"/>
      <c r="BBP74" s="42"/>
      <c r="BBQ74" s="42"/>
      <c r="BBR74" s="42"/>
      <c r="BBS74" s="42"/>
      <c r="BBT74" s="42"/>
      <c r="BBU74" s="42"/>
      <c r="BBV74" s="42"/>
      <c r="BBW74" s="42"/>
      <c r="BBX74" s="42"/>
      <c r="BBY74" s="42"/>
      <c r="BBZ74" s="42"/>
      <c r="BCA74" s="42"/>
      <c r="BCB74" s="42"/>
      <c r="BCC74" s="42"/>
      <c r="BCD74" s="42"/>
      <c r="BCE74" s="42"/>
      <c r="BCF74" s="42"/>
      <c r="BCG74" s="42"/>
      <c r="BCH74" s="42"/>
      <c r="BCI74" s="42"/>
      <c r="BCJ74" s="42"/>
      <c r="BCK74" s="42"/>
      <c r="BCL74" s="42"/>
      <c r="BCM74" s="42"/>
      <c r="BCN74" s="42"/>
      <c r="BCO74" s="42"/>
      <c r="BCP74" s="42"/>
      <c r="BCQ74" s="42"/>
      <c r="BCR74" s="42"/>
      <c r="BCS74" s="42"/>
      <c r="BCT74" s="42"/>
      <c r="BCU74" s="42"/>
      <c r="BCV74" s="42"/>
      <c r="BCW74" s="42"/>
      <c r="BCX74" s="42"/>
      <c r="BCY74" s="42"/>
      <c r="BCZ74" s="42"/>
      <c r="BDA74" s="42"/>
      <c r="BDB74" s="42"/>
      <c r="BDC74" s="42"/>
      <c r="BDD74" s="42"/>
      <c r="BDE74" s="42"/>
      <c r="BDF74" s="42"/>
      <c r="BDG74" s="42"/>
      <c r="BDH74" s="42"/>
      <c r="BDI74" s="42"/>
      <c r="BDJ74" s="42"/>
      <c r="BDK74" s="42"/>
      <c r="BDL74" s="42"/>
      <c r="BDM74" s="42"/>
      <c r="BDN74" s="42"/>
      <c r="BDO74" s="42"/>
      <c r="BDP74" s="42"/>
      <c r="BDQ74" s="42"/>
      <c r="BDR74" s="42"/>
      <c r="BDS74" s="42"/>
      <c r="BDT74" s="42"/>
      <c r="BDU74" s="42"/>
      <c r="BDV74" s="42"/>
      <c r="BDW74" s="42"/>
      <c r="BDX74" s="42"/>
      <c r="BDY74" s="42"/>
      <c r="BDZ74" s="42"/>
      <c r="BEA74" s="42"/>
      <c r="BEB74" s="42"/>
      <c r="BEC74" s="42"/>
      <c r="BED74" s="42"/>
      <c r="BEE74" s="42"/>
      <c r="BEF74" s="42"/>
      <c r="BEG74" s="42"/>
      <c r="BEH74" s="42"/>
      <c r="BEI74" s="42"/>
      <c r="BEJ74" s="42"/>
      <c r="BEK74" s="42"/>
      <c r="BEL74" s="42"/>
      <c r="BEM74" s="42"/>
      <c r="BEN74" s="42"/>
      <c r="BEO74" s="42"/>
      <c r="BEP74" s="42"/>
      <c r="BEQ74" s="42"/>
      <c r="BER74" s="42"/>
      <c r="BES74" s="42"/>
      <c r="BET74" s="42"/>
      <c r="BEU74" s="42"/>
      <c r="BEV74" s="42"/>
      <c r="BEW74" s="42"/>
      <c r="BEX74" s="42"/>
      <c r="BEY74" s="42"/>
      <c r="BEZ74" s="42"/>
      <c r="BFA74" s="42"/>
      <c r="BFB74" s="42"/>
      <c r="BFC74" s="42"/>
      <c r="BFD74" s="42"/>
      <c r="BFE74" s="42"/>
      <c r="BFF74" s="42"/>
      <c r="BFG74" s="42"/>
      <c r="BFH74" s="42"/>
      <c r="BFI74" s="42"/>
      <c r="BFJ74" s="42"/>
      <c r="BFK74" s="42"/>
      <c r="BFL74" s="42"/>
      <c r="BFM74" s="42"/>
      <c r="BFN74" s="42"/>
      <c r="BFO74" s="42"/>
      <c r="BFP74" s="42"/>
      <c r="BFQ74" s="42"/>
      <c r="BFR74" s="42"/>
      <c r="BFS74" s="42"/>
      <c r="BFT74" s="42"/>
      <c r="BFU74" s="42"/>
      <c r="BFV74" s="42"/>
      <c r="BFW74" s="42"/>
      <c r="BFX74" s="42"/>
      <c r="BFY74" s="42"/>
      <c r="BFZ74" s="42"/>
      <c r="BGA74" s="42"/>
      <c r="BGB74" s="42"/>
      <c r="BGC74" s="42"/>
      <c r="BGD74" s="42"/>
      <c r="BGE74" s="42"/>
      <c r="BGF74" s="42"/>
      <c r="BGG74" s="42"/>
      <c r="BGH74" s="42"/>
      <c r="BGI74" s="42"/>
      <c r="BGJ74" s="42"/>
      <c r="BGK74" s="42"/>
      <c r="BGL74" s="42"/>
      <c r="BGM74" s="42"/>
      <c r="BGN74" s="42"/>
      <c r="BGO74" s="42"/>
      <c r="BGP74" s="42"/>
      <c r="BGQ74" s="42"/>
      <c r="BGR74" s="42"/>
      <c r="BGS74" s="42"/>
      <c r="BGT74" s="42"/>
      <c r="BGU74" s="42"/>
      <c r="BGV74" s="42"/>
      <c r="BGW74" s="42"/>
      <c r="BGX74" s="42"/>
      <c r="BGY74" s="42"/>
      <c r="BGZ74" s="42"/>
      <c r="BHA74" s="42"/>
      <c r="BHB74" s="42"/>
      <c r="BHC74" s="42"/>
      <c r="BHD74" s="42"/>
      <c r="BHE74" s="42"/>
      <c r="BHF74" s="42"/>
      <c r="BHG74" s="42"/>
      <c r="BHH74" s="42"/>
      <c r="BHI74" s="42"/>
      <c r="BHJ74" s="42"/>
      <c r="BHK74" s="42"/>
      <c r="BHL74" s="42"/>
      <c r="BHM74" s="42"/>
      <c r="BHN74" s="42"/>
      <c r="BHO74" s="42"/>
      <c r="BHP74" s="42"/>
      <c r="BHQ74" s="42"/>
      <c r="BHR74" s="42"/>
      <c r="BHS74" s="42"/>
      <c r="BHT74" s="42"/>
      <c r="BHU74" s="42"/>
      <c r="BHV74" s="42"/>
      <c r="BHW74" s="42"/>
      <c r="BHX74" s="42"/>
      <c r="BHY74" s="42"/>
      <c r="BHZ74" s="42"/>
      <c r="BIA74" s="42"/>
      <c r="BIB74" s="42"/>
      <c r="BIC74" s="42"/>
      <c r="BID74" s="42"/>
      <c r="BIE74" s="42"/>
      <c r="BIF74" s="42"/>
      <c r="BIG74" s="42"/>
      <c r="BIH74" s="42"/>
      <c r="BII74" s="42"/>
      <c r="BIJ74" s="42"/>
      <c r="BIK74" s="42"/>
      <c r="BIL74" s="42"/>
      <c r="BIM74" s="42"/>
      <c r="BIN74" s="42"/>
      <c r="BIO74" s="42"/>
      <c r="BIP74" s="42"/>
      <c r="BIQ74" s="42"/>
      <c r="BIR74" s="42"/>
      <c r="BIS74" s="42"/>
      <c r="BIT74" s="42"/>
      <c r="BIU74" s="42"/>
      <c r="BIV74" s="42"/>
      <c r="BIW74" s="42"/>
      <c r="BIX74" s="42"/>
      <c r="BIY74" s="42"/>
      <c r="BIZ74" s="42"/>
      <c r="BJA74" s="42"/>
      <c r="BJB74" s="42"/>
      <c r="BJC74" s="42"/>
      <c r="BJD74" s="42"/>
      <c r="BJE74" s="42"/>
      <c r="BJF74" s="42"/>
      <c r="BJG74" s="42"/>
      <c r="BJH74" s="42"/>
      <c r="BJI74" s="42"/>
      <c r="BJJ74" s="42"/>
      <c r="BJK74" s="42"/>
      <c r="BJL74" s="42"/>
      <c r="BJM74" s="42"/>
      <c r="BJN74" s="42"/>
      <c r="BJO74" s="42"/>
      <c r="BJP74" s="42"/>
      <c r="BJQ74" s="42"/>
      <c r="BJR74" s="42"/>
      <c r="BJS74" s="42"/>
      <c r="BJT74" s="42"/>
      <c r="BJU74" s="42"/>
      <c r="BJV74" s="42"/>
      <c r="BJW74" s="42"/>
      <c r="BJX74" s="42"/>
      <c r="BJY74" s="42"/>
      <c r="BJZ74" s="42"/>
      <c r="BKA74" s="42"/>
      <c r="BKB74" s="42"/>
      <c r="BKC74" s="42"/>
      <c r="BKD74" s="42"/>
      <c r="BKE74" s="42"/>
      <c r="BKF74" s="42"/>
      <c r="BKG74" s="42"/>
      <c r="BKH74" s="42"/>
      <c r="BKI74" s="42"/>
      <c r="BKJ74" s="42"/>
      <c r="BKK74" s="42"/>
      <c r="BKL74" s="42"/>
      <c r="BKM74" s="42"/>
      <c r="BKN74" s="42"/>
      <c r="BKO74" s="42"/>
      <c r="BKP74" s="42"/>
      <c r="BKQ74" s="42"/>
      <c r="BKR74" s="42"/>
      <c r="BKS74" s="42"/>
      <c r="BKT74" s="42"/>
      <c r="BKU74" s="42"/>
      <c r="BKV74" s="42"/>
      <c r="BKW74" s="42"/>
      <c r="BKX74" s="42"/>
      <c r="BKY74" s="42"/>
      <c r="BKZ74" s="42"/>
      <c r="BLA74" s="42"/>
      <c r="BLB74" s="42"/>
      <c r="BLC74" s="42"/>
      <c r="BLD74" s="42"/>
      <c r="BLE74" s="42"/>
      <c r="BLF74" s="42"/>
      <c r="BLG74" s="42"/>
      <c r="BLH74" s="42"/>
      <c r="BLI74" s="42"/>
      <c r="BLJ74" s="42"/>
      <c r="BLK74" s="42"/>
      <c r="BLL74" s="42"/>
      <c r="BLM74" s="42"/>
      <c r="BLN74" s="42"/>
      <c r="BLO74" s="42"/>
      <c r="BLP74" s="42"/>
      <c r="BLQ74" s="42"/>
      <c r="BLR74" s="42"/>
      <c r="BLS74" s="42"/>
      <c r="BLT74" s="42"/>
      <c r="BLU74" s="42"/>
      <c r="BLV74" s="42"/>
      <c r="BLW74" s="42"/>
      <c r="BLX74" s="42"/>
      <c r="BLY74" s="42"/>
      <c r="BLZ74" s="42"/>
      <c r="BMA74" s="42"/>
      <c r="BMB74" s="42"/>
      <c r="BMC74" s="42"/>
      <c r="BMD74" s="42"/>
      <c r="BME74" s="42"/>
      <c r="BMF74" s="42"/>
      <c r="BMG74" s="42"/>
      <c r="BMH74" s="42"/>
      <c r="BMI74" s="42"/>
      <c r="BMJ74" s="42"/>
      <c r="BMK74" s="42"/>
      <c r="BML74" s="42"/>
      <c r="BMM74" s="42"/>
      <c r="BMN74" s="42"/>
      <c r="BMO74" s="42"/>
      <c r="BMP74" s="42"/>
      <c r="BMQ74" s="42"/>
      <c r="BMR74" s="42"/>
      <c r="BMS74" s="42"/>
      <c r="BMT74" s="42"/>
      <c r="BMU74" s="42"/>
      <c r="BMV74" s="42"/>
      <c r="BMW74" s="42"/>
      <c r="BMX74" s="42"/>
      <c r="BMY74" s="42"/>
      <c r="BMZ74" s="42"/>
      <c r="BNA74" s="42"/>
      <c r="BNB74" s="42"/>
      <c r="BNC74" s="42"/>
      <c r="BND74" s="42"/>
      <c r="BNE74" s="42"/>
      <c r="BNF74" s="42"/>
      <c r="BNG74" s="42"/>
      <c r="BNH74" s="42"/>
      <c r="BNI74" s="42"/>
      <c r="BNJ74" s="42"/>
      <c r="BNK74" s="42"/>
      <c r="BNL74" s="42"/>
      <c r="BNM74" s="42"/>
      <c r="BNN74" s="42"/>
      <c r="BNO74" s="42"/>
      <c r="BNP74" s="42"/>
      <c r="BNQ74" s="42"/>
      <c r="BNR74" s="42"/>
      <c r="BNS74" s="42"/>
      <c r="BNT74" s="42"/>
      <c r="BNU74" s="42"/>
      <c r="BNV74" s="42"/>
      <c r="BNW74" s="42"/>
      <c r="BNX74" s="42"/>
      <c r="BNY74" s="42"/>
      <c r="BNZ74" s="42"/>
      <c r="BOA74" s="42"/>
      <c r="BOB74" s="42"/>
      <c r="BOC74" s="42"/>
      <c r="BOD74" s="42"/>
      <c r="BOE74" s="42"/>
      <c r="BOF74" s="42"/>
      <c r="BOG74" s="42"/>
      <c r="BOH74" s="42"/>
      <c r="BOI74" s="42"/>
      <c r="BOJ74" s="42"/>
      <c r="BOK74" s="42"/>
      <c r="BOL74" s="42"/>
      <c r="BOM74" s="42"/>
      <c r="BON74" s="42"/>
      <c r="BOO74" s="42"/>
      <c r="BOP74" s="42"/>
      <c r="BOQ74" s="42"/>
      <c r="BOR74" s="42"/>
      <c r="BOS74" s="42"/>
      <c r="BOT74" s="42"/>
      <c r="BOU74" s="42"/>
      <c r="BOV74" s="42"/>
      <c r="BOW74" s="42"/>
      <c r="BOX74" s="42"/>
      <c r="BOY74" s="42"/>
      <c r="BOZ74" s="42"/>
      <c r="BPA74" s="42"/>
      <c r="BPB74" s="42"/>
      <c r="BPC74" s="42"/>
      <c r="BPD74" s="42"/>
      <c r="BPE74" s="42"/>
      <c r="BPF74" s="42"/>
      <c r="BPG74" s="42"/>
      <c r="BPH74" s="42"/>
      <c r="BPI74" s="42"/>
      <c r="BPJ74" s="42"/>
      <c r="BPK74" s="42"/>
      <c r="BPL74" s="42"/>
      <c r="BPM74" s="42"/>
      <c r="BPN74" s="42"/>
      <c r="BPO74" s="42"/>
      <c r="BPP74" s="42"/>
      <c r="BPQ74" s="42"/>
      <c r="BPR74" s="42"/>
      <c r="BPS74" s="42"/>
      <c r="BPT74" s="42"/>
      <c r="BPU74" s="42"/>
      <c r="BPV74" s="42"/>
      <c r="BPW74" s="42"/>
      <c r="BPX74" s="42"/>
      <c r="BPY74" s="42"/>
      <c r="BPZ74" s="42"/>
      <c r="BQA74" s="42"/>
      <c r="BQB74" s="42"/>
      <c r="BQC74" s="42"/>
      <c r="BQD74" s="42"/>
      <c r="BQE74" s="42"/>
      <c r="BQF74" s="42"/>
      <c r="BQG74" s="42"/>
      <c r="BQH74" s="42"/>
      <c r="BQI74" s="42"/>
      <c r="BQJ74" s="42"/>
      <c r="BQK74" s="42"/>
      <c r="BQL74" s="42"/>
      <c r="BQM74" s="42"/>
      <c r="BQN74" s="42"/>
      <c r="BQO74" s="42"/>
      <c r="BQP74" s="42"/>
      <c r="BQQ74" s="42"/>
      <c r="BQR74" s="42"/>
      <c r="BQS74" s="42"/>
      <c r="BQT74" s="42"/>
      <c r="BQU74" s="42"/>
      <c r="BQV74" s="42"/>
      <c r="BQW74" s="42"/>
      <c r="BQX74" s="42"/>
      <c r="BQY74" s="42"/>
      <c r="BQZ74" s="42"/>
      <c r="BRA74" s="42"/>
      <c r="BRB74" s="42"/>
      <c r="BRC74" s="42"/>
      <c r="BRD74" s="42"/>
      <c r="BRE74" s="42"/>
      <c r="BRF74" s="42"/>
      <c r="BRG74" s="42"/>
      <c r="BRH74" s="42"/>
      <c r="BRI74" s="42"/>
      <c r="BRJ74" s="42"/>
      <c r="BRK74" s="42"/>
      <c r="BRL74" s="42"/>
      <c r="BRM74" s="42"/>
      <c r="BRN74" s="42"/>
      <c r="BRO74" s="42"/>
      <c r="BRP74" s="42"/>
      <c r="BRQ74" s="42"/>
      <c r="BRR74" s="42"/>
      <c r="BRS74" s="42"/>
      <c r="BRT74" s="42"/>
      <c r="BRU74" s="42"/>
      <c r="BRV74" s="42"/>
      <c r="BRW74" s="42"/>
      <c r="BRX74" s="42"/>
      <c r="BRY74" s="42"/>
      <c r="BRZ74" s="42"/>
      <c r="BSA74" s="42"/>
      <c r="BSB74" s="42"/>
      <c r="BSC74" s="42"/>
      <c r="BSD74" s="42"/>
      <c r="BSE74" s="42"/>
      <c r="BSF74" s="42"/>
      <c r="BSG74" s="42"/>
      <c r="BSH74" s="42"/>
      <c r="BSI74" s="42"/>
      <c r="BSJ74" s="42"/>
      <c r="BSK74" s="42"/>
      <c r="BSL74" s="42"/>
      <c r="BSM74" s="42"/>
      <c r="BSN74" s="42"/>
      <c r="BSO74" s="42"/>
      <c r="BSP74" s="42"/>
      <c r="BSQ74" s="42"/>
      <c r="BSR74" s="42"/>
      <c r="BSS74" s="42"/>
      <c r="BST74" s="42"/>
      <c r="BSU74" s="42"/>
      <c r="BSV74" s="42"/>
      <c r="BSW74" s="42"/>
      <c r="BSX74" s="42"/>
      <c r="BSY74" s="42"/>
      <c r="BSZ74" s="42"/>
      <c r="BTA74" s="42"/>
      <c r="BTB74" s="42"/>
      <c r="BTC74" s="42"/>
      <c r="BTD74" s="42"/>
      <c r="BTE74" s="42"/>
      <c r="BTF74" s="42"/>
      <c r="BTG74" s="42"/>
      <c r="BTH74" s="42"/>
      <c r="BTI74" s="42"/>
      <c r="BTJ74" s="42"/>
      <c r="BTK74" s="42"/>
      <c r="BTL74" s="42"/>
      <c r="BTM74" s="42"/>
      <c r="BTN74" s="42"/>
      <c r="BTO74" s="42"/>
      <c r="BTP74" s="42"/>
      <c r="BTQ74" s="42"/>
      <c r="BTR74" s="42"/>
      <c r="BTS74" s="42"/>
      <c r="BTT74" s="42"/>
      <c r="BTU74" s="42"/>
      <c r="BTV74" s="42"/>
      <c r="BTW74" s="42"/>
      <c r="BTX74" s="42"/>
      <c r="BTY74" s="42"/>
      <c r="BTZ74" s="42"/>
      <c r="BUA74" s="42"/>
      <c r="BUB74" s="42"/>
      <c r="BUC74" s="42"/>
      <c r="BUD74" s="42"/>
      <c r="BUE74" s="42"/>
      <c r="BUF74" s="42"/>
      <c r="BUG74" s="42"/>
      <c r="BUH74" s="42"/>
      <c r="BUI74" s="42"/>
      <c r="BUJ74" s="42"/>
      <c r="BUK74" s="42"/>
      <c r="BUL74" s="42"/>
      <c r="BUM74" s="42"/>
      <c r="BUN74" s="42"/>
      <c r="BUO74" s="42"/>
      <c r="BUP74" s="42"/>
      <c r="BUQ74" s="42"/>
      <c r="BUR74" s="42"/>
      <c r="BUS74" s="42"/>
      <c r="BUT74" s="42"/>
      <c r="BUU74" s="42"/>
      <c r="BUV74" s="42"/>
      <c r="BUW74" s="42"/>
      <c r="BUX74" s="42"/>
      <c r="BUY74" s="42"/>
      <c r="BUZ74" s="42"/>
      <c r="BVA74" s="42"/>
      <c r="BVB74" s="42"/>
      <c r="BVC74" s="42"/>
      <c r="BVD74" s="42"/>
      <c r="BVE74" s="42"/>
      <c r="BVF74" s="42"/>
      <c r="BVG74" s="42"/>
      <c r="BVH74" s="42"/>
      <c r="BVI74" s="42"/>
      <c r="BVJ74" s="42"/>
      <c r="BVK74" s="42"/>
      <c r="BVL74" s="42"/>
      <c r="BVM74" s="42"/>
      <c r="BVN74" s="42"/>
      <c r="BVO74" s="42"/>
      <c r="BVP74" s="42"/>
      <c r="BVQ74" s="42"/>
      <c r="BVR74" s="42"/>
      <c r="BVS74" s="42"/>
      <c r="BVT74" s="42"/>
      <c r="BVU74" s="42"/>
      <c r="BVV74" s="42"/>
      <c r="BVW74" s="42"/>
      <c r="BVX74" s="42"/>
      <c r="BVY74" s="42"/>
      <c r="BVZ74" s="42"/>
      <c r="BWA74" s="42"/>
      <c r="BWB74" s="42"/>
      <c r="BWC74" s="42"/>
      <c r="BWD74" s="42"/>
      <c r="BWE74" s="42"/>
      <c r="BWF74" s="42"/>
      <c r="BWG74" s="42"/>
      <c r="BWH74" s="42"/>
      <c r="BWI74" s="42"/>
      <c r="BWJ74" s="42"/>
      <c r="BWK74" s="42"/>
      <c r="BWL74" s="42"/>
      <c r="BWM74" s="42"/>
      <c r="BWN74" s="42"/>
      <c r="BWO74" s="42"/>
      <c r="BWP74" s="42"/>
      <c r="BWQ74" s="42"/>
      <c r="BWR74" s="42"/>
      <c r="BWS74" s="42"/>
      <c r="BWT74" s="42"/>
      <c r="BWU74" s="42"/>
      <c r="BWV74" s="42"/>
      <c r="BWW74" s="42"/>
      <c r="BWX74" s="42"/>
      <c r="BWY74" s="42"/>
      <c r="BWZ74" s="42"/>
      <c r="BXA74" s="42"/>
      <c r="BXB74" s="42"/>
      <c r="BXC74" s="42"/>
      <c r="BXD74" s="42"/>
      <c r="BXE74" s="42"/>
      <c r="BXF74" s="42"/>
      <c r="BXG74" s="42"/>
      <c r="BXH74" s="42"/>
      <c r="BXI74" s="42"/>
      <c r="BXJ74" s="42"/>
      <c r="BXK74" s="42"/>
      <c r="BXL74" s="42"/>
      <c r="BXM74" s="42"/>
      <c r="BXN74" s="42"/>
      <c r="BXO74" s="42"/>
      <c r="BXP74" s="42"/>
      <c r="BXQ74" s="42"/>
      <c r="BXR74" s="42"/>
      <c r="BXS74" s="42"/>
      <c r="BXT74" s="42"/>
      <c r="BXU74" s="42"/>
      <c r="BXV74" s="42"/>
      <c r="BXW74" s="42"/>
      <c r="BXX74" s="42"/>
      <c r="BXY74" s="42"/>
      <c r="BXZ74" s="42"/>
      <c r="BYA74" s="42"/>
      <c r="BYB74" s="42"/>
      <c r="BYC74" s="42"/>
      <c r="BYD74" s="42"/>
      <c r="BYE74" s="42"/>
      <c r="BYF74" s="42"/>
      <c r="BYG74" s="42"/>
      <c r="BYH74" s="42"/>
      <c r="BYI74" s="42"/>
      <c r="BYJ74" s="42"/>
      <c r="BYK74" s="42"/>
      <c r="BYL74" s="42"/>
      <c r="BYM74" s="42"/>
      <c r="BYN74" s="42"/>
      <c r="BYO74" s="42"/>
      <c r="BYP74" s="42"/>
      <c r="BYQ74" s="42"/>
      <c r="BYR74" s="42"/>
      <c r="BYS74" s="42"/>
      <c r="BYT74" s="42"/>
      <c r="BYU74" s="42"/>
      <c r="BYV74" s="42"/>
      <c r="BYW74" s="42"/>
      <c r="BYX74" s="42"/>
      <c r="BYY74" s="42"/>
      <c r="BYZ74" s="42"/>
      <c r="BZA74" s="42"/>
      <c r="BZB74" s="42"/>
      <c r="BZC74" s="42"/>
      <c r="BZD74" s="42"/>
      <c r="BZE74" s="42"/>
      <c r="BZF74" s="42"/>
      <c r="BZG74" s="42"/>
      <c r="BZH74" s="42"/>
      <c r="BZI74" s="42"/>
      <c r="BZJ74" s="42"/>
      <c r="BZK74" s="42"/>
      <c r="BZL74" s="42"/>
      <c r="BZM74" s="42"/>
      <c r="BZN74" s="42"/>
      <c r="BZO74" s="42"/>
      <c r="BZP74" s="42"/>
      <c r="BZQ74" s="42"/>
      <c r="BZR74" s="42"/>
      <c r="BZS74" s="42"/>
      <c r="BZT74" s="42"/>
      <c r="BZU74" s="42"/>
      <c r="BZV74" s="42"/>
      <c r="BZW74" s="42"/>
      <c r="BZX74" s="42"/>
      <c r="BZY74" s="42"/>
      <c r="BZZ74" s="42"/>
      <c r="CAA74" s="42"/>
      <c r="CAB74" s="42"/>
      <c r="CAC74" s="42"/>
      <c r="CAD74" s="42"/>
      <c r="CAE74" s="42"/>
      <c r="CAF74" s="42"/>
      <c r="CAG74" s="42"/>
      <c r="CAH74" s="42"/>
      <c r="CAI74" s="42"/>
      <c r="CAJ74" s="42"/>
      <c r="CAK74" s="42"/>
      <c r="CAL74" s="42"/>
      <c r="CAM74" s="42"/>
      <c r="CAN74" s="42"/>
      <c r="CAO74" s="42"/>
      <c r="CAP74" s="42"/>
      <c r="CAQ74" s="42"/>
      <c r="CAR74" s="42"/>
      <c r="CAS74" s="42"/>
      <c r="CAT74" s="42"/>
      <c r="CAU74" s="42"/>
      <c r="CAV74" s="42"/>
      <c r="CAW74" s="42"/>
      <c r="CAX74" s="42"/>
      <c r="CAY74" s="42"/>
      <c r="CAZ74" s="42"/>
      <c r="CBA74" s="42"/>
      <c r="CBB74" s="42"/>
      <c r="CBC74" s="42"/>
      <c r="CBD74" s="42"/>
      <c r="CBE74" s="42"/>
      <c r="CBF74" s="42"/>
      <c r="CBG74" s="42"/>
      <c r="CBH74" s="42"/>
      <c r="CBI74" s="42"/>
      <c r="CBJ74" s="42"/>
      <c r="CBK74" s="42"/>
      <c r="CBL74" s="42"/>
      <c r="CBM74" s="42"/>
      <c r="CBN74" s="42"/>
      <c r="CBO74" s="42"/>
      <c r="CBP74" s="42"/>
      <c r="CBQ74" s="42"/>
      <c r="CBR74" s="42"/>
      <c r="CBS74" s="42"/>
      <c r="CBT74" s="42"/>
      <c r="CBU74" s="42"/>
      <c r="CBV74" s="42"/>
      <c r="CBW74" s="42"/>
      <c r="CBX74" s="42"/>
      <c r="CBY74" s="42"/>
      <c r="CBZ74" s="42"/>
      <c r="CCA74" s="42"/>
      <c r="CCB74" s="42"/>
      <c r="CCC74" s="42"/>
      <c r="CCD74" s="42"/>
      <c r="CCE74" s="42"/>
      <c r="CCF74" s="42"/>
      <c r="CCG74" s="42"/>
      <c r="CCH74" s="42"/>
      <c r="CCI74" s="42"/>
      <c r="CCJ74" s="42"/>
      <c r="CCK74" s="42"/>
      <c r="CCL74" s="42"/>
      <c r="CCM74" s="42"/>
      <c r="CCN74" s="42"/>
      <c r="CCO74" s="42"/>
      <c r="CCP74" s="42"/>
      <c r="CCQ74" s="42"/>
      <c r="CCR74" s="42"/>
      <c r="CCS74" s="42"/>
      <c r="CCT74" s="42"/>
      <c r="CCU74" s="42"/>
      <c r="CCV74" s="42"/>
      <c r="CCW74" s="42"/>
      <c r="CCX74" s="42"/>
      <c r="CCY74" s="42"/>
      <c r="CCZ74" s="42"/>
      <c r="CDA74" s="42"/>
      <c r="CDB74" s="42"/>
      <c r="CDC74" s="42"/>
      <c r="CDD74" s="42"/>
      <c r="CDE74" s="42"/>
      <c r="CDF74" s="42"/>
      <c r="CDG74" s="42"/>
      <c r="CDH74" s="42"/>
      <c r="CDI74" s="42"/>
      <c r="CDJ74" s="42"/>
      <c r="CDK74" s="42"/>
      <c r="CDL74" s="42"/>
      <c r="CDM74" s="42"/>
      <c r="CDN74" s="42"/>
      <c r="CDO74" s="42"/>
      <c r="CDP74" s="42"/>
      <c r="CDQ74" s="42"/>
      <c r="CDR74" s="42"/>
      <c r="CDS74" s="42"/>
      <c r="CDT74" s="42"/>
      <c r="CDU74" s="42"/>
      <c r="CDV74" s="42"/>
      <c r="CDW74" s="42"/>
      <c r="CDX74" s="42"/>
      <c r="CDY74" s="42"/>
      <c r="CDZ74" s="42"/>
      <c r="CEA74" s="42"/>
      <c r="CEB74" s="42"/>
      <c r="CEC74" s="42"/>
      <c r="CED74" s="42"/>
      <c r="CEE74" s="42"/>
      <c r="CEF74" s="42"/>
      <c r="CEG74" s="42"/>
      <c r="CEH74" s="42"/>
      <c r="CEI74" s="42"/>
      <c r="CEJ74" s="42"/>
      <c r="CEK74" s="42"/>
      <c r="CEL74" s="42"/>
      <c r="CEM74" s="42"/>
      <c r="CEN74" s="42"/>
      <c r="CEO74" s="42"/>
      <c r="CEP74" s="42"/>
      <c r="CEQ74" s="42"/>
      <c r="CER74" s="42"/>
      <c r="CES74" s="42"/>
      <c r="CET74" s="42"/>
      <c r="CEU74" s="42"/>
      <c r="CEV74" s="42"/>
      <c r="CEW74" s="42"/>
      <c r="CEX74" s="42"/>
      <c r="CEY74" s="42"/>
      <c r="CEZ74" s="42"/>
      <c r="CFA74" s="42"/>
      <c r="CFB74" s="42"/>
      <c r="CFC74" s="42"/>
      <c r="CFD74" s="42"/>
      <c r="CFE74" s="42"/>
      <c r="CFF74" s="42"/>
      <c r="CFG74" s="42"/>
      <c r="CFH74" s="42"/>
      <c r="CFI74" s="42"/>
      <c r="CFJ74" s="42"/>
      <c r="CFK74" s="42"/>
      <c r="CFL74" s="42"/>
      <c r="CFM74" s="42"/>
      <c r="CFN74" s="42"/>
      <c r="CFO74" s="42"/>
      <c r="CFP74" s="42"/>
      <c r="CFQ74" s="42"/>
      <c r="CFR74" s="42"/>
      <c r="CFS74" s="42"/>
      <c r="CFT74" s="42"/>
      <c r="CFU74" s="42"/>
      <c r="CFV74" s="42"/>
      <c r="CFW74" s="42"/>
      <c r="CFX74" s="42"/>
      <c r="CFY74" s="42"/>
      <c r="CFZ74" s="42"/>
      <c r="CGA74" s="42"/>
      <c r="CGB74" s="42"/>
      <c r="CGC74" s="42"/>
      <c r="CGD74" s="42"/>
      <c r="CGE74" s="42"/>
      <c r="CGF74" s="42"/>
      <c r="CGG74" s="42"/>
      <c r="CGH74" s="42"/>
      <c r="CGI74" s="42"/>
      <c r="CGJ74" s="42"/>
      <c r="CGK74" s="42"/>
      <c r="CGL74" s="42"/>
      <c r="CGM74" s="42"/>
      <c r="CGN74" s="42"/>
      <c r="CGO74" s="42"/>
      <c r="CGP74" s="42"/>
      <c r="CGQ74" s="42"/>
      <c r="CGR74" s="42"/>
      <c r="CGS74" s="42"/>
      <c r="CGT74" s="42"/>
      <c r="CGU74" s="42"/>
      <c r="CGV74" s="42"/>
      <c r="CGW74" s="42"/>
      <c r="CGX74" s="42"/>
      <c r="CGY74" s="42"/>
      <c r="CGZ74" s="42"/>
      <c r="CHA74" s="42"/>
      <c r="CHB74" s="42"/>
      <c r="CHC74" s="42"/>
      <c r="CHD74" s="42"/>
      <c r="CHE74" s="42"/>
      <c r="CHF74" s="42"/>
      <c r="CHG74" s="42"/>
      <c r="CHH74" s="42"/>
      <c r="CHI74" s="42"/>
      <c r="CHJ74" s="42"/>
      <c r="CHK74" s="42"/>
      <c r="CHL74" s="42"/>
      <c r="CHM74" s="42"/>
      <c r="CHN74" s="42"/>
      <c r="CHO74" s="42"/>
      <c r="CHP74" s="42"/>
      <c r="CHQ74" s="42"/>
      <c r="CHR74" s="42"/>
      <c r="CHS74" s="42"/>
      <c r="CHT74" s="42"/>
      <c r="CHU74" s="42"/>
      <c r="CHV74" s="42"/>
      <c r="CHW74" s="42"/>
      <c r="CHX74" s="42"/>
      <c r="CHY74" s="42"/>
      <c r="CHZ74" s="42"/>
      <c r="CIA74" s="42"/>
      <c r="CIB74" s="42"/>
      <c r="CIC74" s="42"/>
      <c r="CID74" s="42"/>
      <c r="CIE74" s="42"/>
      <c r="CIF74" s="42"/>
      <c r="CIG74" s="42"/>
      <c r="CIH74" s="42"/>
      <c r="CII74" s="42"/>
      <c r="CIJ74" s="42"/>
      <c r="CIK74" s="42"/>
      <c r="CIL74" s="42"/>
      <c r="CIM74" s="42"/>
      <c r="CIN74" s="42"/>
      <c r="CIO74" s="42"/>
      <c r="CIP74" s="42"/>
      <c r="CIQ74" s="42"/>
      <c r="CIR74" s="42"/>
      <c r="CIS74" s="42"/>
      <c r="CIT74" s="42"/>
      <c r="CIU74" s="42"/>
      <c r="CIV74" s="42"/>
      <c r="CIW74" s="42"/>
      <c r="CIX74" s="42"/>
      <c r="CIY74" s="42"/>
      <c r="CIZ74" s="42"/>
      <c r="CJA74" s="42"/>
      <c r="CJB74" s="42"/>
      <c r="CJC74" s="42"/>
      <c r="CJD74" s="42"/>
      <c r="CJE74" s="42"/>
      <c r="CJF74" s="42"/>
      <c r="CJG74" s="42"/>
      <c r="CJH74" s="42"/>
      <c r="CJI74" s="42"/>
      <c r="CJJ74" s="42"/>
      <c r="CJK74" s="42"/>
      <c r="CJL74" s="42"/>
      <c r="CJM74" s="42"/>
      <c r="CJN74" s="42"/>
      <c r="CJO74" s="42"/>
      <c r="CJP74" s="42"/>
      <c r="CJQ74" s="42"/>
      <c r="CJR74" s="42"/>
      <c r="CJS74" s="42"/>
      <c r="CJT74" s="42"/>
      <c r="CJU74" s="42"/>
      <c r="CJV74" s="42"/>
      <c r="CJW74" s="42"/>
      <c r="CJX74" s="42"/>
      <c r="CJY74" s="42"/>
      <c r="CJZ74" s="42"/>
      <c r="CKA74" s="42"/>
      <c r="CKB74" s="42"/>
      <c r="CKC74" s="42"/>
      <c r="CKD74" s="42"/>
      <c r="CKE74" s="42"/>
      <c r="CKF74" s="42"/>
      <c r="CKG74" s="42"/>
      <c r="CKH74" s="42"/>
      <c r="CKI74" s="42"/>
      <c r="CKJ74" s="42"/>
      <c r="CKK74" s="42"/>
      <c r="CKL74" s="42"/>
      <c r="CKM74" s="42"/>
      <c r="CKN74" s="42"/>
      <c r="CKO74" s="42"/>
      <c r="CKP74" s="42"/>
      <c r="CKQ74" s="42"/>
      <c r="CKR74" s="42"/>
      <c r="CKS74" s="42"/>
      <c r="CKT74" s="42"/>
      <c r="CKU74" s="42"/>
      <c r="CKV74" s="42"/>
      <c r="CKW74" s="42"/>
      <c r="CKX74" s="42"/>
      <c r="CKY74" s="42"/>
      <c r="CKZ74" s="42"/>
      <c r="CLA74" s="42"/>
      <c r="CLB74" s="42"/>
      <c r="CLC74" s="42"/>
      <c r="CLD74" s="42"/>
      <c r="CLE74" s="42"/>
      <c r="CLF74" s="42"/>
      <c r="CLG74" s="42"/>
      <c r="CLH74" s="42"/>
      <c r="CLI74" s="42"/>
      <c r="CLJ74" s="42"/>
      <c r="CLK74" s="42"/>
      <c r="CLL74" s="42"/>
      <c r="CLM74" s="42"/>
      <c r="CLN74" s="42"/>
      <c r="CLO74" s="42"/>
      <c r="CLP74" s="42"/>
      <c r="CLQ74" s="42"/>
      <c r="CLR74" s="42"/>
      <c r="CLS74" s="42"/>
      <c r="CLT74" s="42"/>
      <c r="CLU74" s="42"/>
      <c r="CLV74" s="42"/>
      <c r="CLW74" s="42"/>
      <c r="CLX74" s="42"/>
      <c r="CLY74" s="42"/>
      <c r="CLZ74" s="42"/>
      <c r="CMA74" s="42"/>
      <c r="CMB74" s="42"/>
      <c r="CMC74" s="42"/>
      <c r="CMD74" s="42"/>
      <c r="CME74" s="42"/>
      <c r="CMF74" s="42"/>
      <c r="CMG74" s="42"/>
      <c r="CMH74" s="42"/>
      <c r="CMI74" s="42"/>
      <c r="CMJ74" s="42"/>
      <c r="CMK74" s="42"/>
      <c r="CML74" s="42"/>
      <c r="CMM74" s="42"/>
      <c r="CMN74" s="42"/>
      <c r="CMO74" s="42"/>
      <c r="CMP74" s="42"/>
      <c r="CMQ74" s="42"/>
      <c r="CMR74" s="42"/>
      <c r="CMS74" s="42"/>
      <c r="CMT74" s="42"/>
      <c r="CMU74" s="42"/>
      <c r="CMV74" s="42"/>
      <c r="CMW74" s="42"/>
      <c r="CMX74" s="42"/>
      <c r="CMY74" s="42"/>
      <c r="CMZ74" s="42"/>
      <c r="CNA74" s="42"/>
      <c r="CNB74" s="42"/>
      <c r="CNC74" s="42"/>
      <c r="CND74" s="42"/>
      <c r="CNE74" s="42"/>
      <c r="CNF74" s="42"/>
      <c r="CNG74" s="42"/>
      <c r="CNH74" s="42"/>
      <c r="CNI74" s="42"/>
      <c r="CNJ74" s="42"/>
      <c r="CNK74" s="42"/>
      <c r="CNL74" s="42"/>
      <c r="CNM74" s="42"/>
      <c r="CNN74" s="42"/>
      <c r="CNO74" s="42"/>
      <c r="CNP74" s="42"/>
      <c r="CNQ74" s="42"/>
      <c r="CNR74" s="42"/>
      <c r="CNS74" s="42"/>
      <c r="CNT74" s="42"/>
      <c r="CNU74" s="42"/>
      <c r="CNV74" s="42"/>
      <c r="CNW74" s="42"/>
      <c r="CNX74" s="42"/>
      <c r="CNY74" s="42"/>
      <c r="CNZ74" s="42"/>
      <c r="COA74" s="42"/>
      <c r="COB74" s="42"/>
      <c r="COC74" s="42"/>
      <c r="COD74" s="42"/>
      <c r="COE74" s="42"/>
      <c r="COF74" s="42"/>
      <c r="COG74" s="42"/>
      <c r="COH74" s="42"/>
      <c r="COI74" s="42"/>
      <c r="COJ74" s="42"/>
      <c r="COK74" s="42"/>
      <c r="COL74" s="42"/>
      <c r="COM74" s="42"/>
      <c r="CON74" s="42"/>
      <c r="COO74" s="42"/>
      <c r="COP74" s="42"/>
      <c r="COQ74" s="42"/>
      <c r="COR74" s="42"/>
      <c r="COS74" s="42"/>
      <c r="COT74" s="42"/>
      <c r="COU74" s="42"/>
      <c r="COV74" s="42"/>
      <c r="COW74" s="42"/>
      <c r="COX74" s="42"/>
      <c r="COY74" s="42"/>
      <c r="COZ74" s="42"/>
      <c r="CPA74" s="42"/>
      <c r="CPB74" s="42"/>
      <c r="CPC74" s="42"/>
      <c r="CPD74" s="42"/>
      <c r="CPE74" s="42"/>
      <c r="CPF74" s="42"/>
      <c r="CPG74" s="42"/>
      <c r="CPH74" s="42"/>
      <c r="CPI74" s="42"/>
      <c r="CPJ74" s="42"/>
      <c r="CPK74" s="42"/>
      <c r="CPL74" s="42"/>
      <c r="CPM74" s="42"/>
      <c r="CPN74" s="42"/>
      <c r="CPO74" s="42"/>
      <c r="CPP74" s="42"/>
      <c r="CPQ74" s="42"/>
      <c r="CPR74" s="42"/>
      <c r="CPS74" s="42"/>
      <c r="CPT74" s="42"/>
      <c r="CPU74" s="42"/>
      <c r="CPV74" s="42"/>
      <c r="CPW74" s="42"/>
      <c r="CPX74" s="42"/>
      <c r="CPY74" s="42"/>
      <c r="CPZ74" s="42"/>
      <c r="CQA74" s="42"/>
      <c r="CQB74" s="42"/>
      <c r="CQC74" s="42"/>
      <c r="CQD74" s="42"/>
      <c r="CQE74" s="42"/>
      <c r="CQF74" s="42"/>
      <c r="CQG74" s="42"/>
      <c r="CQH74" s="42"/>
      <c r="CQI74" s="42"/>
      <c r="CQJ74" s="42"/>
      <c r="CQK74" s="42"/>
      <c r="CQL74" s="42"/>
      <c r="CQM74" s="42"/>
      <c r="CQN74" s="42"/>
      <c r="CQO74" s="42"/>
      <c r="CQP74" s="42"/>
      <c r="CQQ74" s="42"/>
      <c r="CQR74" s="42"/>
      <c r="CQS74" s="42"/>
      <c r="CQT74" s="42"/>
      <c r="CQU74" s="42"/>
      <c r="CQV74" s="42"/>
      <c r="CQW74" s="42"/>
      <c r="CQX74" s="42"/>
      <c r="CQY74" s="42"/>
      <c r="CQZ74" s="42"/>
      <c r="CRA74" s="42"/>
      <c r="CRB74" s="42"/>
      <c r="CRC74" s="42"/>
      <c r="CRD74" s="42"/>
      <c r="CRE74" s="42"/>
      <c r="CRF74" s="42"/>
      <c r="CRG74" s="42"/>
      <c r="CRH74" s="42"/>
      <c r="CRI74" s="42"/>
      <c r="CRJ74" s="42"/>
      <c r="CRK74" s="42"/>
      <c r="CRL74" s="42"/>
      <c r="CRM74" s="42"/>
      <c r="CRN74" s="42"/>
      <c r="CRO74" s="42"/>
      <c r="CRP74" s="42"/>
      <c r="CRQ74" s="42"/>
      <c r="CRR74" s="42"/>
      <c r="CRS74" s="42"/>
      <c r="CRT74" s="42"/>
      <c r="CRU74" s="42"/>
      <c r="CRV74" s="42"/>
      <c r="CRW74" s="42"/>
      <c r="CRX74" s="42"/>
      <c r="CRY74" s="42"/>
      <c r="CRZ74" s="42"/>
      <c r="CSA74" s="42"/>
      <c r="CSB74" s="42"/>
      <c r="CSC74" s="42"/>
      <c r="CSD74" s="42"/>
      <c r="CSE74" s="42"/>
      <c r="CSF74" s="42"/>
      <c r="CSG74" s="42"/>
      <c r="CSH74" s="42"/>
      <c r="CSI74" s="42"/>
      <c r="CSJ74" s="42"/>
      <c r="CSK74" s="42"/>
      <c r="CSL74" s="42"/>
      <c r="CSM74" s="42"/>
      <c r="CSN74" s="42"/>
      <c r="CSO74" s="42"/>
      <c r="CSP74" s="42"/>
      <c r="CSQ74" s="42"/>
      <c r="CSR74" s="42"/>
      <c r="CSS74" s="42"/>
      <c r="CST74" s="42"/>
      <c r="CSU74" s="42"/>
      <c r="CSV74" s="42"/>
      <c r="CSW74" s="42"/>
      <c r="CSX74" s="42"/>
      <c r="CSY74" s="42"/>
      <c r="CSZ74" s="42"/>
      <c r="CTA74" s="42"/>
      <c r="CTB74" s="42"/>
      <c r="CTC74" s="42"/>
      <c r="CTD74" s="42"/>
      <c r="CTE74" s="42"/>
      <c r="CTF74" s="42"/>
      <c r="CTG74" s="42"/>
      <c r="CTH74" s="42"/>
      <c r="CTI74" s="42"/>
      <c r="CTJ74" s="42"/>
      <c r="CTK74" s="42"/>
      <c r="CTL74" s="42"/>
      <c r="CTM74" s="42"/>
      <c r="CTN74" s="42"/>
      <c r="CTO74" s="42"/>
      <c r="CTP74" s="42"/>
      <c r="CTQ74" s="42"/>
      <c r="CTR74" s="42"/>
      <c r="CTS74" s="42"/>
      <c r="CTT74" s="42"/>
      <c r="CTU74" s="42"/>
      <c r="CTV74" s="42"/>
      <c r="CTW74" s="42"/>
      <c r="CTX74" s="42"/>
      <c r="CTY74" s="42"/>
      <c r="CTZ74" s="42"/>
      <c r="CUA74" s="42"/>
      <c r="CUB74" s="42"/>
      <c r="CUC74" s="42"/>
      <c r="CUD74" s="42"/>
      <c r="CUE74" s="42"/>
      <c r="CUF74" s="42"/>
      <c r="CUG74" s="42"/>
      <c r="CUH74" s="42"/>
      <c r="CUI74" s="42"/>
      <c r="CUJ74" s="42"/>
      <c r="CUK74" s="42"/>
      <c r="CUL74" s="42"/>
      <c r="CUM74" s="42"/>
      <c r="CUN74" s="42"/>
      <c r="CUO74" s="42"/>
      <c r="CUP74" s="42"/>
      <c r="CUQ74" s="42"/>
      <c r="CUR74" s="42"/>
      <c r="CUS74" s="42"/>
      <c r="CUT74" s="42"/>
      <c r="CUU74" s="42"/>
      <c r="CUV74" s="42"/>
      <c r="CUW74" s="42"/>
      <c r="CUX74" s="42"/>
      <c r="CUY74" s="42"/>
      <c r="CUZ74" s="42"/>
      <c r="CVA74" s="42"/>
      <c r="CVB74" s="42"/>
      <c r="CVC74" s="42"/>
      <c r="CVD74" s="42"/>
      <c r="CVE74" s="42"/>
      <c r="CVF74" s="42"/>
      <c r="CVG74" s="42"/>
      <c r="CVH74" s="42"/>
      <c r="CVI74" s="42"/>
      <c r="CVJ74" s="42"/>
      <c r="CVK74" s="42"/>
      <c r="CVL74" s="42"/>
      <c r="CVM74" s="42"/>
      <c r="CVN74" s="42"/>
      <c r="CVO74" s="42"/>
      <c r="CVP74" s="42"/>
      <c r="CVQ74" s="42"/>
      <c r="CVR74" s="42"/>
      <c r="CVS74" s="42"/>
      <c r="CVT74" s="42"/>
      <c r="CVU74" s="42"/>
      <c r="CVV74" s="42"/>
      <c r="CVW74" s="42"/>
      <c r="CVX74" s="42"/>
      <c r="CVY74" s="42"/>
      <c r="CVZ74" s="42"/>
      <c r="CWA74" s="42"/>
      <c r="CWB74" s="42"/>
      <c r="CWC74" s="42"/>
      <c r="CWD74" s="42"/>
      <c r="CWE74" s="42"/>
      <c r="CWF74" s="42"/>
      <c r="CWG74" s="42"/>
      <c r="CWH74" s="42"/>
      <c r="CWI74" s="42"/>
      <c r="CWJ74" s="42"/>
      <c r="CWK74" s="42"/>
      <c r="CWL74" s="42"/>
      <c r="CWM74" s="42"/>
      <c r="CWN74" s="42"/>
      <c r="CWO74" s="42"/>
      <c r="CWP74" s="42"/>
      <c r="CWQ74" s="42"/>
      <c r="CWR74" s="42"/>
      <c r="CWS74" s="42"/>
      <c r="CWT74" s="42"/>
      <c r="CWU74" s="42"/>
      <c r="CWV74" s="42"/>
      <c r="CWW74" s="42"/>
      <c r="CWX74" s="42"/>
      <c r="CWY74" s="42"/>
      <c r="CWZ74" s="42"/>
      <c r="CXA74" s="42"/>
      <c r="CXB74" s="42"/>
      <c r="CXC74" s="42"/>
      <c r="CXD74" s="42"/>
      <c r="CXE74" s="42"/>
      <c r="CXF74" s="42"/>
      <c r="CXG74" s="42"/>
      <c r="CXH74" s="42"/>
      <c r="CXI74" s="42"/>
      <c r="CXJ74" s="42"/>
      <c r="CXK74" s="42"/>
      <c r="CXL74" s="42"/>
      <c r="CXM74" s="42"/>
      <c r="CXN74" s="42"/>
      <c r="CXO74" s="42"/>
      <c r="CXP74" s="42"/>
      <c r="CXQ74" s="42"/>
      <c r="CXR74" s="42"/>
      <c r="CXS74" s="42"/>
      <c r="CXT74" s="42"/>
      <c r="CXU74" s="42"/>
      <c r="CXV74" s="42"/>
      <c r="CXW74" s="42"/>
      <c r="CXX74" s="42"/>
      <c r="CXY74" s="42"/>
      <c r="CXZ74" s="42"/>
      <c r="CYA74" s="42"/>
      <c r="CYB74" s="42"/>
      <c r="CYC74" s="42"/>
      <c r="CYD74" s="42"/>
      <c r="CYE74" s="42"/>
      <c r="CYF74" s="42"/>
      <c r="CYG74" s="42"/>
      <c r="CYH74" s="42"/>
      <c r="CYI74" s="42"/>
      <c r="CYJ74" s="42"/>
      <c r="CYK74" s="42"/>
      <c r="CYL74" s="42"/>
      <c r="CYM74" s="42"/>
      <c r="CYN74" s="42"/>
      <c r="CYO74" s="42"/>
      <c r="CYP74" s="42"/>
      <c r="CYQ74" s="42"/>
      <c r="CYR74" s="42"/>
      <c r="CYS74" s="42"/>
      <c r="CYT74" s="42"/>
      <c r="CYU74" s="42"/>
      <c r="CYV74" s="42"/>
      <c r="CYW74" s="42"/>
      <c r="CYX74" s="42"/>
      <c r="CYY74" s="42"/>
      <c r="CYZ74" s="42"/>
      <c r="CZA74" s="42"/>
      <c r="CZB74" s="42"/>
      <c r="CZC74" s="42"/>
      <c r="CZD74" s="42"/>
      <c r="CZE74" s="42"/>
      <c r="CZF74" s="42"/>
      <c r="CZG74" s="42"/>
      <c r="CZH74" s="42"/>
      <c r="CZI74" s="42"/>
      <c r="CZJ74" s="42"/>
      <c r="CZK74" s="42"/>
      <c r="CZL74" s="42"/>
      <c r="CZM74" s="42"/>
      <c r="CZN74" s="42"/>
      <c r="CZO74" s="42"/>
      <c r="CZP74" s="42"/>
      <c r="CZQ74" s="42"/>
      <c r="CZR74" s="42"/>
      <c r="CZS74" s="42"/>
      <c r="CZT74" s="42"/>
      <c r="CZU74" s="42"/>
      <c r="CZV74" s="42"/>
      <c r="CZW74" s="42"/>
      <c r="CZX74" s="42"/>
      <c r="CZY74" s="42"/>
      <c r="CZZ74" s="42"/>
      <c r="DAA74" s="42"/>
      <c r="DAB74" s="42"/>
      <c r="DAC74" s="42"/>
      <c r="DAD74" s="42"/>
      <c r="DAE74" s="42"/>
      <c r="DAF74" s="42"/>
      <c r="DAG74" s="42"/>
      <c r="DAH74" s="42"/>
      <c r="DAI74" s="42"/>
      <c r="DAJ74" s="42"/>
      <c r="DAK74" s="42"/>
      <c r="DAL74" s="42"/>
      <c r="DAM74" s="42"/>
      <c r="DAN74" s="42"/>
      <c r="DAO74" s="42"/>
      <c r="DAP74" s="42"/>
      <c r="DAQ74" s="42"/>
      <c r="DAR74" s="42"/>
      <c r="DAS74" s="42"/>
      <c r="DAT74" s="42"/>
      <c r="DAU74" s="42"/>
      <c r="DAV74" s="42"/>
      <c r="DAW74" s="42"/>
      <c r="DAX74" s="42"/>
      <c r="DAY74" s="42"/>
      <c r="DAZ74" s="42"/>
      <c r="DBA74" s="42"/>
      <c r="DBB74" s="42"/>
      <c r="DBC74" s="42"/>
      <c r="DBD74" s="42"/>
      <c r="DBE74" s="42"/>
      <c r="DBF74" s="42"/>
      <c r="DBG74" s="42"/>
      <c r="DBH74" s="42"/>
      <c r="DBI74" s="42"/>
      <c r="DBJ74" s="42"/>
      <c r="DBK74" s="42"/>
      <c r="DBL74" s="42"/>
      <c r="DBM74" s="42"/>
      <c r="DBN74" s="42"/>
      <c r="DBO74" s="42"/>
      <c r="DBP74" s="42"/>
      <c r="DBQ74" s="42"/>
      <c r="DBR74" s="42"/>
      <c r="DBS74" s="42"/>
      <c r="DBT74" s="42"/>
      <c r="DBU74" s="42"/>
      <c r="DBV74" s="42"/>
      <c r="DBW74" s="42"/>
      <c r="DBX74" s="42"/>
      <c r="DBY74" s="42"/>
      <c r="DBZ74" s="42"/>
      <c r="DCA74" s="42"/>
      <c r="DCB74" s="42"/>
      <c r="DCC74" s="42"/>
      <c r="DCD74" s="42"/>
      <c r="DCE74" s="42"/>
      <c r="DCF74" s="42"/>
      <c r="DCG74" s="42"/>
      <c r="DCH74" s="42"/>
      <c r="DCI74" s="42"/>
      <c r="DCJ74" s="42"/>
      <c r="DCK74" s="42"/>
      <c r="DCL74" s="42"/>
      <c r="DCM74" s="42"/>
      <c r="DCN74" s="42"/>
      <c r="DCO74" s="42"/>
      <c r="DCP74" s="42"/>
      <c r="DCQ74" s="42"/>
      <c r="DCR74" s="42"/>
      <c r="DCS74" s="42"/>
      <c r="DCT74" s="42"/>
      <c r="DCU74" s="42"/>
      <c r="DCV74" s="42"/>
      <c r="DCW74" s="42"/>
      <c r="DCX74" s="42"/>
      <c r="DCY74" s="42"/>
      <c r="DCZ74" s="42"/>
      <c r="DDA74" s="42"/>
      <c r="DDB74" s="42"/>
      <c r="DDC74" s="42"/>
      <c r="DDD74" s="42"/>
      <c r="DDE74" s="42"/>
      <c r="DDF74" s="42"/>
      <c r="DDG74" s="42"/>
      <c r="DDH74" s="42"/>
      <c r="DDI74" s="42"/>
      <c r="DDJ74" s="42"/>
      <c r="DDK74" s="42"/>
      <c r="DDL74" s="42"/>
      <c r="DDM74" s="42"/>
      <c r="DDN74" s="42"/>
      <c r="DDO74" s="42"/>
      <c r="DDP74" s="42"/>
      <c r="DDQ74" s="42"/>
      <c r="DDR74" s="42"/>
      <c r="DDS74" s="42"/>
      <c r="DDT74" s="42"/>
      <c r="DDU74" s="42"/>
      <c r="DDV74" s="42"/>
      <c r="DDW74" s="42"/>
      <c r="DDX74" s="42"/>
      <c r="DDY74" s="42"/>
      <c r="DDZ74" s="42"/>
      <c r="DEA74" s="42"/>
      <c r="DEB74" s="42"/>
      <c r="DEC74" s="42"/>
      <c r="DED74" s="42"/>
      <c r="DEE74" s="42"/>
      <c r="DEF74" s="42"/>
      <c r="DEG74" s="42"/>
      <c r="DEH74" s="42"/>
      <c r="DEI74" s="42"/>
      <c r="DEJ74" s="42"/>
      <c r="DEK74" s="42"/>
      <c r="DEL74" s="42"/>
      <c r="DEM74" s="42"/>
      <c r="DEN74" s="42"/>
      <c r="DEO74" s="42"/>
      <c r="DEP74" s="42"/>
      <c r="DEQ74" s="42"/>
      <c r="DER74" s="42"/>
      <c r="DES74" s="42"/>
      <c r="DET74" s="42"/>
      <c r="DEU74" s="42"/>
      <c r="DEV74" s="42"/>
      <c r="DEW74" s="42"/>
      <c r="DEX74" s="42"/>
      <c r="DEY74" s="42"/>
      <c r="DEZ74" s="42"/>
      <c r="DFA74" s="42"/>
      <c r="DFB74" s="42"/>
      <c r="DFC74" s="42"/>
      <c r="DFD74" s="42"/>
      <c r="DFE74" s="42"/>
      <c r="DFF74" s="42"/>
      <c r="DFG74" s="42"/>
      <c r="DFH74" s="42"/>
      <c r="DFI74" s="42"/>
      <c r="DFJ74" s="42"/>
      <c r="DFK74" s="42"/>
      <c r="DFL74" s="42"/>
      <c r="DFM74" s="42"/>
      <c r="DFN74" s="42"/>
      <c r="DFO74" s="42"/>
      <c r="DFP74" s="42"/>
      <c r="DFQ74" s="42"/>
      <c r="DFR74" s="42"/>
      <c r="DFS74" s="42"/>
      <c r="DFT74" s="42"/>
      <c r="DFU74" s="42"/>
      <c r="DFV74" s="42"/>
      <c r="DFW74" s="42"/>
      <c r="DFX74" s="42"/>
      <c r="DFY74" s="42"/>
      <c r="DFZ74" s="42"/>
      <c r="DGA74" s="42"/>
      <c r="DGB74" s="42"/>
      <c r="DGC74" s="42"/>
      <c r="DGD74" s="42"/>
      <c r="DGE74" s="42"/>
      <c r="DGF74" s="42"/>
      <c r="DGG74" s="42"/>
      <c r="DGH74" s="42"/>
      <c r="DGI74" s="42"/>
      <c r="DGJ74" s="42"/>
      <c r="DGK74" s="42"/>
      <c r="DGL74" s="42"/>
      <c r="DGM74" s="42"/>
      <c r="DGN74" s="42"/>
      <c r="DGO74" s="42"/>
      <c r="DGP74" s="42"/>
      <c r="DGQ74" s="42"/>
      <c r="DGR74" s="42"/>
      <c r="DGS74" s="42"/>
      <c r="DGT74" s="42"/>
      <c r="DGU74" s="42"/>
      <c r="DGV74" s="42"/>
      <c r="DGW74" s="42"/>
      <c r="DGX74" s="42"/>
      <c r="DGY74" s="42"/>
      <c r="DGZ74" s="42"/>
      <c r="DHA74" s="42"/>
      <c r="DHB74" s="42"/>
      <c r="DHC74" s="42"/>
      <c r="DHD74" s="42"/>
      <c r="DHE74" s="42"/>
      <c r="DHF74" s="42"/>
      <c r="DHG74" s="42"/>
      <c r="DHH74" s="42"/>
      <c r="DHI74" s="42"/>
      <c r="DHJ74" s="42"/>
      <c r="DHK74" s="42"/>
      <c r="DHL74" s="42"/>
      <c r="DHM74" s="42"/>
      <c r="DHN74" s="42"/>
      <c r="DHO74" s="42"/>
      <c r="DHP74" s="42"/>
      <c r="DHQ74" s="42"/>
      <c r="DHR74" s="42"/>
      <c r="DHS74" s="42"/>
      <c r="DHT74" s="42"/>
      <c r="DHU74" s="42"/>
      <c r="DHV74" s="42"/>
      <c r="DHW74" s="42"/>
      <c r="DHX74" s="42"/>
      <c r="DHY74" s="42"/>
      <c r="DHZ74" s="42"/>
      <c r="DIA74" s="42"/>
      <c r="DIB74" s="42"/>
      <c r="DIC74" s="42"/>
      <c r="DID74" s="42"/>
      <c r="DIE74" s="42"/>
      <c r="DIF74" s="42"/>
      <c r="DIG74" s="42"/>
      <c r="DIH74" s="42"/>
      <c r="DII74" s="42"/>
      <c r="DIJ74" s="42"/>
      <c r="DIK74" s="42"/>
      <c r="DIL74" s="42"/>
      <c r="DIM74" s="42"/>
      <c r="DIN74" s="42"/>
      <c r="DIO74" s="42"/>
      <c r="DIP74" s="42"/>
      <c r="DIQ74" s="42"/>
      <c r="DIR74" s="42"/>
      <c r="DIS74" s="42"/>
      <c r="DIT74" s="42"/>
      <c r="DIU74" s="42"/>
      <c r="DIV74" s="42"/>
      <c r="DIW74" s="42"/>
      <c r="DIX74" s="42"/>
      <c r="DIY74" s="42"/>
      <c r="DIZ74" s="42"/>
      <c r="DJA74" s="42"/>
      <c r="DJB74" s="42"/>
      <c r="DJC74" s="42"/>
      <c r="DJD74" s="42"/>
      <c r="DJE74" s="42"/>
      <c r="DJF74" s="42"/>
      <c r="DJG74" s="42"/>
      <c r="DJH74" s="42"/>
      <c r="DJI74" s="42"/>
      <c r="DJJ74" s="42"/>
      <c r="DJK74" s="42"/>
      <c r="DJL74" s="42"/>
      <c r="DJM74" s="42"/>
      <c r="DJN74" s="42"/>
      <c r="DJO74" s="42"/>
      <c r="DJP74" s="42"/>
      <c r="DJQ74" s="42"/>
      <c r="DJR74" s="42"/>
      <c r="DJS74" s="42"/>
      <c r="DJT74" s="42"/>
      <c r="DJU74" s="42"/>
      <c r="DJV74" s="42"/>
      <c r="DJW74" s="42"/>
      <c r="DJX74" s="42"/>
      <c r="DJY74" s="42"/>
      <c r="DJZ74" s="42"/>
      <c r="DKA74" s="42"/>
      <c r="DKB74" s="42"/>
      <c r="DKC74" s="42"/>
      <c r="DKD74" s="42"/>
      <c r="DKE74" s="42"/>
      <c r="DKF74" s="42"/>
      <c r="DKG74" s="42"/>
      <c r="DKH74" s="42"/>
      <c r="DKI74" s="42"/>
      <c r="DKJ74" s="42"/>
      <c r="DKK74" s="42"/>
      <c r="DKL74" s="42"/>
      <c r="DKM74" s="42"/>
      <c r="DKN74" s="42"/>
      <c r="DKO74" s="42"/>
      <c r="DKP74" s="42"/>
      <c r="DKQ74" s="42"/>
      <c r="DKR74" s="42"/>
      <c r="DKS74" s="42"/>
      <c r="DKT74" s="42"/>
      <c r="DKU74" s="42"/>
      <c r="DKV74" s="42"/>
      <c r="DKW74" s="42"/>
      <c r="DKX74" s="42"/>
      <c r="DKY74" s="42"/>
      <c r="DKZ74" s="42"/>
      <c r="DLA74" s="42"/>
      <c r="DLB74" s="42"/>
      <c r="DLC74" s="42"/>
      <c r="DLD74" s="42"/>
      <c r="DLE74" s="42"/>
      <c r="DLF74" s="42"/>
      <c r="DLG74" s="42"/>
      <c r="DLH74" s="42"/>
      <c r="DLI74" s="42"/>
      <c r="DLJ74" s="42"/>
      <c r="DLK74" s="42"/>
      <c r="DLL74" s="42"/>
      <c r="DLM74" s="42"/>
      <c r="DLN74" s="42"/>
      <c r="DLO74" s="42"/>
      <c r="DLP74" s="42"/>
      <c r="DLQ74" s="42"/>
      <c r="DLR74" s="42"/>
      <c r="DLS74" s="42"/>
      <c r="DLT74" s="42"/>
      <c r="DLU74" s="42"/>
      <c r="DLV74" s="42"/>
      <c r="DLW74" s="42"/>
      <c r="DLX74" s="42"/>
      <c r="DLY74" s="42"/>
      <c r="DLZ74" s="42"/>
      <c r="DMA74" s="42"/>
      <c r="DMB74" s="42"/>
      <c r="DMC74" s="42"/>
      <c r="DMD74" s="42"/>
      <c r="DME74" s="42"/>
      <c r="DMF74" s="42"/>
      <c r="DMG74" s="42"/>
      <c r="DMH74" s="42"/>
      <c r="DMI74" s="42"/>
      <c r="DMJ74" s="42"/>
      <c r="DMK74" s="42"/>
      <c r="DML74" s="42"/>
      <c r="DMM74" s="42"/>
      <c r="DMN74" s="42"/>
      <c r="DMO74" s="42"/>
      <c r="DMP74" s="42"/>
      <c r="DMQ74" s="42"/>
      <c r="DMR74" s="42"/>
      <c r="DMS74" s="42"/>
      <c r="DMT74" s="42"/>
      <c r="DMU74" s="42"/>
      <c r="DMV74" s="42"/>
      <c r="DMW74" s="42"/>
      <c r="DMX74" s="42"/>
      <c r="DMY74" s="42"/>
      <c r="DMZ74" s="42"/>
      <c r="DNA74" s="42"/>
      <c r="DNB74" s="42"/>
      <c r="DNC74" s="42"/>
      <c r="DND74" s="42"/>
      <c r="DNE74" s="42"/>
      <c r="DNF74" s="42"/>
      <c r="DNG74" s="42"/>
      <c r="DNH74" s="42"/>
      <c r="DNI74" s="42"/>
      <c r="DNJ74" s="42"/>
      <c r="DNK74" s="42"/>
      <c r="DNL74" s="42"/>
      <c r="DNM74" s="42"/>
      <c r="DNN74" s="42"/>
      <c r="DNO74" s="42"/>
      <c r="DNP74" s="42"/>
      <c r="DNQ74" s="42"/>
      <c r="DNR74" s="42"/>
      <c r="DNS74" s="42"/>
      <c r="DNT74" s="42"/>
      <c r="DNU74" s="42"/>
      <c r="DNV74" s="42"/>
      <c r="DNW74" s="42"/>
      <c r="DNX74" s="42"/>
      <c r="DNY74" s="42"/>
      <c r="DNZ74" s="42"/>
      <c r="DOA74" s="42"/>
      <c r="DOB74" s="42"/>
      <c r="DOC74" s="42"/>
      <c r="DOD74" s="42"/>
      <c r="DOE74" s="42"/>
      <c r="DOF74" s="42"/>
      <c r="DOG74" s="42"/>
      <c r="DOH74" s="42"/>
      <c r="DOI74" s="42"/>
      <c r="DOJ74" s="42"/>
      <c r="DOK74" s="42"/>
      <c r="DOL74" s="42"/>
      <c r="DOM74" s="42"/>
      <c r="DON74" s="42"/>
      <c r="DOO74" s="42"/>
      <c r="DOP74" s="42"/>
      <c r="DOQ74" s="42"/>
      <c r="DOR74" s="42"/>
      <c r="DOS74" s="42"/>
      <c r="DOT74" s="42"/>
      <c r="DOU74" s="42"/>
      <c r="DOV74" s="42"/>
      <c r="DOW74" s="42"/>
      <c r="DOX74" s="42"/>
      <c r="DOY74" s="42"/>
      <c r="DOZ74" s="42"/>
      <c r="DPA74" s="42"/>
      <c r="DPB74" s="42"/>
      <c r="DPC74" s="42"/>
      <c r="DPD74" s="42"/>
      <c r="DPE74" s="42"/>
      <c r="DPF74" s="42"/>
      <c r="DPG74" s="42"/>
      <c r="DPH74" s="42"/>
      <c r="DPI74" s="42"/>
      <c r="DPJ74" s="42"/>
      <c r="DPK74" s="42"/>
      <c r="DPL74" s="42"/>
      <c r="DPM74" s="42"/>
      <c r="DPN74" s="42"/>
      <c r="DPO74" s="42"/>
      <c r="DPP74" s="42"/>
      <c r="DPQ74" s="42"/>
      <c r="DPR74" s="42"/>
      <c r="DPS74" s="42"/>
      <c r="DPT74" s="42"/>
      <c r="DPU74" s="42"/>
      <c r="DPV74" s="42"/>
      <c r="DPW74" s="42"/>
      <c r="DPX74" s="42"/>
      <c r="DPY74" s="42"/>
      <c r="DPZ74" s="42"/>
      <c r="DQA74" s="42"/>
      <c r="DQB74" s="42"/>
      <c r="DQC74" s="42"/>
      <c r="DQD74" s="42"/>
      <c r="DQE74" s="42"/>
      <c r="DQF74" s="42"/>
      <c r="DQG74" s="42"/>
      <c r="DQH74" s="42"/>
      <c r="DQI74" s="42"/>
      <c r="DQJ74" s="42"/>
      <c r="DQK74" s="42"/>
      <c r="DQL74" s="42"/>
      <c r="DQM74" s="42"/>
      <c r="DQN74" s="42"/>
      <c r="DQO74" s="42"/>
      <c r="DQP74" s="42"/>
      <c r="DQQ74" s="42"/>
      <c r="DQR74" s="42"/>
      <c r="DQS74" s="42"/>
      <c r="DQT74" s="42"/>
      <c r="DQU74" s="42"/>
      <c r="DQV74" s="42"/>
      <c r="DQW74" s="42"/>
      <c r="DQX74" s="42"/>
      <c r="DQY74" s="42"/>
      <c r="DQZ74" s="42"/>
      <c r="DRA74" s="42"/>
      <c r="DRB74" s="42"/>
      <c r="DRC74" s="42"/>
      <c r="DRD74" s="42"/>
      <c r="DRE74" s="42"/>
      <c r="DRF74" s="42"/>
      <c r="DRG74" s="42"/>
      <c r="DRH74" s="42"/>
      <c r="DRI74" s="42"/>
      <c r="DRJ74" s="42"/>
      <c r="DRK74" s="42"/>
      <c r="DRL74" s="42"/>
      <c r="DRM74" s="42"/>
      <c r="DRN74" s="42"/>
      <c r="DRO74" s="42"/>
      <c r="DRP74" s="42"/>
      <c r="DRQ74" s="42"/>
      <c r="DRR74" s="42"/>
      <c r="DRS74" s="42"/>
      <c r="DRT74" s="42"/>
      <c r="DRU74" s="42"/>
      <c r="DRV74" s="42"/>
      <c r="DRW74" s="42"/>
      <c r="DRX74" s="42"/>
      <c r="DRY74" s="42"/>
      <c r="DRZ74" s="42"/>
      <c r="DSA74" s="42"/>
      <c r="DSB74" s="42"/>
      <c r="DSC74" s="42"/>
      <c r="DSD74" s="42"/>
      <c r="DSE74" s="42"/>
      <c r="DSF74" s="42"/>
      <c r="DSG74" s="42"/>
      <c r="DSH74" s="42"/>
      <c r="DSI74" s="42"/>
      <c r="DSJ74" s="42"/>
      <c r="DSK74" s="42"/>
      <c r="DSL74" s="42"/>
      <c r="DSM74" s="42"/>
      <c r="DSN74" s="42"/>
      <c r="DSO74" s="42"/>
      <c r="DSP74" s="42"/>
      <c r="DSQ74" s="42"/>
      <c r="DSR74" s="42"/>
      <c r="DSS74" s="42"/>
      <c r="DST74" s="42"/>
      <c r="DSU74" s="42"/>
      <c r="DSV74" s="42"/>
      <c r="DSW74" s="42"/>
      <c r="DSX74" s="42"/>
      <c r="DSY74" s="42"/>
      <c r="DSZ74" s="42"/>
      <c r="DTA74" s="42"/>
      <c r="DTB74" s="42"/>
      <c r="DTC74" s="42"/>
      <c r="DTD74" s="42"/>
      <c r="DTE74" s="42"/>
      <c r="DTF74" s="42"/>
      <c r="DTG74" s="42"/>
      <c r="DTH74" s="42"/>
      <c r="DTI74" s="42"/>
      <c r="DTJ74" s="42"/>
      <c r="DTK74" s="42"/>
      <c r="DTL74" s="42"/>
      <c r="DTM74" s="42"/>
      <c r="DTN74" s="42"/>
      <c r="DTO74" s="42"/>
      <c r="DTP74" s="42"/>
      <c r="DTQ74" s="42"/>
      <c r="DTR74" s="42"/>
      <c r="DTS74" s="42"/>
      <c r="DTT74" s="42"/>
      <c r="DTU74" s="42"/>
      <c r="DTV74" s="42"/>
      <c r="DTW74" s="42"/>
      <c r="DTX74" s="42"/>
      <c r="DTY74" s="42"/>
      <c r="DTZ74" s="42"/>
      <c r="DUA74" s="42"/>
      <c r="DUB74" s="42"/>
      <c r="DUC74" s="42"/>
      <c r="DUD74" s="42"/>
      <c r="DUE74" s="42"/>
      <c r="DUF74" s="42"/>
      <c r="DUG74" s="42"/>
      <c r="DUH74" s="42"/>
      <c r="DUI74" s="42"/>
      <c r="DUJ74" s="42"/>
      <c r="DUK74" s="42"/>
      <c r="DUL74" s="42"/>
      <c r="DUM74" s="42"/>
      <c r="DUN74" s="42"/>
      <c r="DUO74" s="42"/>
      <c r="DUP74" s="42"/>
      <c r="DUQ74" s="42"/>
      <c r="DUR74" s="42"/>
      <c r="DUS74" s="42"/>
      <c r="DUT74" s="42"/>
      <c r="DUU74" s="42"/>
      <c r="DUV74" s="42"/>
      <c r="DUW74" s="42"/>
      <c r="DUX74" s="42"/>
      <c r="DUY74" s="42"/>
      <c r="DUZ74" s="42"/>
      <c r="DVA74" s="42"/>
      <c r="DVB74" s="42"/>
      <c r="DVC74" s="42"/>
      <c r="DVD74" s="42"/>
      <c r="DVE74" s="42"/>
      <c r="DVF74" s="42"/>
      <c r="DVG74" s="42"/>
      <c r="DVH74" s="42"/>
      <c r="DVI74" s="42"/>
      <c r="DVJ74" s="42"/>
      <c r="DVK74" s="42"/>
      <c r="DVL74" s="42"/>
      <c r="DVM74" s="42"/>
      <c r="DVN74" s="42"/>
      <c r="DVO74" s="42"/>
      <c r="DVP74" s="42"/>
      <c r="DVQ74" s="42"/>
      <c r="DVR74" s="42"/>
      <c r="DVS74" s="42"/>
      <c r="DVT74" s="42"/>
      <c r="DVU74" s="42"/>
      <c r="DVV74" s="42"/>
      <c r="DVW74" s="42"/>
      <c r="DVX74" s="42"/>
      <c r="DVY74" s="42"/>
      <c r="DVZ74" s="42"/>
      <c r="DWA74" s="42"/>
      <c r="DWB74" s="42"/>
      <c r="DWC74" s="42"/>
      <c r="DWD74" s="42"/>
      <c r="DWE74" s="42"/>
      <c r="DWF74" s="42"/>
      <c r="DWG74" s="42"/>
      <c r="DWH74" s="42"/>
      <c r="DWI74" s="42"/>
      <c r="DWJ74" s="42"/>
      <c r="DWK74" s="42"/>
      <c r="DWL74" s="42"/>
      <c r="DWM74" s="42"/>
      <c r="DWN74" s="42"/>
      <c r="DWO74" s="42"/>
      <c r="DWP74" s="42"/>
      <c r="DWQ74" s="42"/>
      <c r="DWR74" s="42"/>
      <c r="DWS74" s="42"/>
      <c r="DWT74" s="42"/>
      <c r="DWU74" s="42"/>
      <c r="DWV74" s="42"/>
      <c r="DWW74" s="42"/>
      <c r="DWX74" s="42"/>
      <c r="DWY74" s="42"/>
      <c r="DWZ74" s="42"/>
      <c r="DXA74" s="42"/>
      <c r="DXB74" s="42"/>
      <c r="DXC74" s="42"/>
      <c r="DXD74" s="42"/>
      <c r="DXE74" s="42"/>
      <c r="DXF74" s="42"/>
      <c r="DXG74" s="42"/>
      <c r="DXH74" s="42"/>
      <c r="DXI74" s="42"/>
      <c r="DXJ74" s="42"/>
      <c r="DXK74" s="42"/>
      <c r="DXL74" s="42"/>
      <c r="DXM74" s="42"/>
      <c r="DXN74" s="42"/>
      <c r="DXO74" s="42"/>
      <c r="DXP74" s="42"/>
      <c r="DXQ74" s="42"/>
      <c r="DXR74" s="42"/>
      <c r="DXS74" s="42"/>
      <c r="DXT74" s="42"/>
      <c r="DXU74" s="42"/>
      <c r="DXV74" s="42"/>
      <c r="DXW74" s="42"/>
      <c r="DXX74" s="42"/>
      <c r="DXY74" s="42"/>
      <c r="DXZ74" s="42"/>
      <c r="DYA74" s="42"/>
      <c r="DYB74" s="42"/>
      <c r="DYC74" s="42"/>
      <c r="DYD74" s="42"/>
      <c r="DYE74" s="42"/>
      <c r="DYF74" s="42"/>
      <c r="DYG74" s="42"/>
      <c r="DYH74" s="42"/>
      <c r="DYI74" s="42"/>
      <c r="DYJ74" s="42"/>
      <c r="DYK74" s="42"/>
      <c r="DYL74" s="42"/>
      <c r="DYM74" s="42"/>
      <c r="DYN74" s="42"/>
      <c r="DYO74" s="42"/>
      <c r="DYP74" s="42"/>
      <c r="DYQ74" s="42"/>
      <c r="DYR74" s="42"/>
      <c r="DYS74" s="42"/>
      <c r="DYT74" s="42"/>
      <c r="DYU74" s="42"/>
      <c r="DYV74" s="42"/>
      <c r="DYW74" s="42"/>
      <c r="DYX74" s="42"/>
      <c r="DYY74" s="42"/>
      <c r="DYZ74" s="42"/>
      <c r="DZA74" s="42"/>
      <c r="DZB74" s="42"/>
      <c r="DZC74" s="42"/>
      <c r="DZD74" s="42"/>
      <c r="DZE74" s="42"/>
      <c r="DZF74" s="42"/>
      <c r="DZG74" s="42"/>
      <c r="DZH74" s="42"/>
      <c r="DZI74" s="42"/>
      <c r="DZJ74" s="42"/>
      <c r="DZK74" s="42"/>
      <c r="DZL74" s="42"/>
      <c r="DZM74" s="42"/>
      <c r="DZN74" s="42"/>
      <c r="DZO74" s="42"/>
      <c r="DZP74" s="42"/>
      <c r="DZQ74" s="42"/>
      <c r="DZR74" s="42"/>
      <c r="DZS74" s="42"/>
      <c r="DZT74" s="42"/>
      <c r="DZU74" s="42"/>
      <c r="DZV74" s="42"/>
      <c r="DZW74" s="42"/>
      <c r="DZX74" s="42"/>
      <c r="DZY74" s="42"/>
      <c r="DZZ74" s="42"/>
      <c r="EAA74" s="42"/>
      <c r="EAB74" s="42"/>
      <c r="EAC74" s="42"/>
      <c r="EAD74" s="42"/>
      <c r="EAE74" s="42"/>
      <c r="EAF74" s="42"/>
      <c r="EAG74" s="42"/>
      <c r="EAH74" s="42"/>
      <c r="EAI74" s="42"/>
      <c r="EAJ74" s="42"/>
      <c r="EAK74" s="42"/>
      <c r="EAL74" s="42"/>
      <c r="EAM74" s="42"/>
      <c r="EAN74" s="42"/>
      <c r="EAO74" s="42"/>
      <c r="EAP74" s="42"/>
      <c r="EAQ74" s="42"/>
      <c r="EAR74" s="42"/>
      <c r="EAS74" s="42"/>
      <c r="EAT74" s="42"/>
      <c r="EAU74" s="42"/>
      <c r="EAV74" s="42"/>
      <c r="EAW74" s="42"/>
      <c r="EAX74" s="42"/>
      <c r="EAY74" s="42"/>
      <c r="EAZ74" s="42"/>
      <c r="EBA74" s="42"/>
      <c r="EBB74" s="42"/>
      <c r="EBC74" s="42"/>
      <c r="EBD74" s="42"/>
      <c r="EBE74" s="42"/>
      <c r="EBF74" s="42"/>
      <c r="EBG74" s="42"/>
      <c r="EBH74" s="42"/>
      <c r="EBI74" s="42"/>
      <c r="EBJ74" s="42"/>
      <c r="EBK74" s="42"/>
      <c r="EBL74" s="42"/>
      <c r="EBM74" s="42"/>
      <c r="EBN74" s="42"/>
      <c r="EBO74" s="42"/>
      <c r="EBP74" s="42"/>
      <c r="EBQ74" s="42"/>
      <c r="EBR74" s="42"/>
      <c r="EBS74" s="42"/>
      <c r="EBT74" s="42"/>
      <c r="EBU74" s="42"/>
      <c r="EBV74" s="42"/>
      <c r="EBW74" s="42"/>
      <c r="EBX74" s="42"/>
      <c r="EBY74" s="42"/>
      <c r="EBZ74" s="42"/>
      <c r="ECA74" s="42"/>
      <c r="ECB74" s="42"/>
      <c r="ECC74" s="42"/>
      <c r="ECD74" s="42"/>
      <c r="ECE74" s="42"/>
      <c r="ECF74" s="42"/>
      <c r="ECG74" s="42"/>
      <c r="ECH74" s="42"/>
      <c r="ECI74" s="42"/>
      <c r="ECJ74" s="42"/>
      <c r="ECK74" s="42"/>
      <c r="ECL74" s="42"/>
      <c r="ECM74" s="42"/>
      <c r="ECN74" s="42"/>
      <c r="ECO74" s="42"/>
      <c r="ECP74" s="42"/>
      <c r="ECQ74" s="42"/>
      <c r="ECR74" s="42"/>
      <c r="ECS74" s="42"/>
      <c r="ECT74" s="42"/>
      <c r="ECU74" s="42"/>
      <c r="ECV74" s="42"/>
      <c r="ECW74" s="42"/>
      <c r="ECX74" s="42"/>
      <c r="ECY74" s="42"/>
      <c r="ECZ74" s="42"/>
      <c r="EDA74" s="42"/>
      <c r="EDB74" s="42"/>
      <c r="EDC74" s="42"/>
      <c r="EDD74" s="42"/>
      <c r="EDE74" s="42"/>
      <c r="EDF74" s="42"/>
      <c r="EDG74" s="42"/>
      <c r="EDH74" s="42"/>
      <c r="EDI74" s="42"/>
      <c r="EDJ74" s="42"/>
      <c r="EDK74" s="42"/>
      <c r="EDL74" s="42"/>
      <c r="EDM74" s="42"/>
      <c r="EDN74" s="42"/>
      <c r="EDO74" s="42"/>
      <c r="EDP74" s="42"/>
      <c r="EDQ74" s="42"/>
      <c r="EDR74" s="42"/>
      <c r="EDS74" s="42"/>
      <c r="EDT74" s="42"/>
      <c r="EDU74" s="42"/>
      <c r="EDV74" s="42"/>
      <c r="EDW74" s="42"/>
      <c r="EDX74" s="42"/>
      <c r="EDY74" s="42"/>
      <c r="EDZ74" s="42"/>
      <c r="EEA74" s="42"/>
      <c r="EEB74" s="42"/>
      <c r="EEC74" s="42"/>
      <c r="EED74" s="42"/>
      <c r="EEE74" s="42"/>
      <c r="EEF74" s="42"/>
      <c r="EEG74" s="42"/>
      <c r="EEH74" s="42"/>
      <c r="EEI74" s="42"/>
      <c r="EEJ74" s="42"/>
      <c r="EEK74" s="42"/>
      <c r="EEL74" s="42"/>
      <c r="EEM74" s="42"/>
      <c r="EEN74" s="42"/>
      <c r="EEO74" s="42"/>
      <c r="EEP74" s="42"/>
      <c r="EEQ74" s="42"/>
      <c r="EER74" s="42"/>
      <c r="EES74" s="42"/>
      <c r="EET74" s="42"/>
      <c r="EEU74" s="42"/>
      <c r="EEV74" s="42"/>
      <c r="EEW74" s="42"/>
      <c r="EEX74" s="42"/>
      <c r="EEY74" s="42"/>
      <c r="EEZ74" s="42"/>
      <c r="EFA74" s="42"/>
      <c r="EFB74" s="42"/>
      <c r="EFC74" s="42"/>
      <c r="EFD74" s="42"/>
      <c r="EFE74" s="42"/>
      <c r="EFF74" s="42"/>
      <c r="EFG74" s="42"/>
      <c r="EFH74" s="42"/>
      <c r="EFI74" s="42"/>
      <c r="EFJ74" s="42"/>
      <c r="EFK74" s="42"/>
      <c r="EFL74" s="42"/>
      <c r="EFM74" s="42"/>
      <c r="EFN74" s="42"/>
      <c r="EFO74" s="42"/>
      <c r="EFP74" s="42"/>
      <c r="EFQ74" s="42"/>
      <c r="EFR74" s="42"/>
      <c r="EFS74" s="42"/>
      <c r="EFT74" s="42"/>
      <c r="EFU74" s="42"/>
      <c r="EFV74" s="42"/>
      <c r="EFW74" s="42"/>
      <c r="EFX74" s="42"/>
      <c r="EFY74" s="42"/>
      <c r="EFZ74" s="42"/>
      <c r="EGA74" s="42"/>
      <c r="EGB74" s="42"/>
      <c r="EGC74" s="42"/>
      <c r="EGD74" s="42"/>
      <c r="EGE74" s="42"/>
      <c r="EGF74" s="42"/>
      <c r="EGG74" s="42"/>
      <c r="EGH74" s="42"/>
      <c r="EGI74" s="42"/>
      <c r="EGJ74" s="42"/>
      <c r="EGK74" s="42"/>
      <c r="EGL74" s="42"/>
      <c r="EGM74" s="42"/>
      <c r="EGN74" s="42"/>
      <c r="EGO74" s="42"/>
      <c r="EGP74" s="42"/>
      <c r="EGQ74" s="42"/>
      <c r="EGR74" s="42"/>
      <c r="EGS74" s="42"/>
      <c r="EGT74" s="42"/>
      <c r="EGU74" s="42"/>
      <c r="EGV74" s="42"/>
      <c r="EGW74" s="42"/>
      <c r="EGX74" s="42"/>
      <c r="EGY74" s="42"/>
      <c r="EGZ74" s="42"/>
      <c r="EHA74" s="42"/>
      <c r="EHB74" s="42"/>
      <c r="EHC74" s="42"/>
      <c r="EHD74" s="42"/>
      <c r="EHE74" s="42"/>
      <c r="EHF74" s="42"/>
      <c r="EHG74" s="42"/>
      <c r="EHH74" s="42"/>
      <c r="EHI74" s="42"/>
      <c r="EHJ74" s="42"/>
      <c r="EHK74" s="42"/>
      <c r="EHL74" s="42"/>
      <c r="EHM74" s="42"/>
      <c r="EHN74" s="42"/>
      <c r="EHO74" s="42"/>
      <c r="EHP74" s="42"/>
      <c r="EHQ74" s="42"/>
      <c r="EHR74" s="42"/>
      <c r="EHS74" s="42"/>
      <c r="EHT74" s="42"/>
      <c r="EHU74" s="42"/>
      <c r="EHV74" s="42"/>
      <c r="EHW74" s="42"/>
      <c r="EHX74" s="42"/>
      <c r="EHY74" s="42"/>
      <c r="EHZ74" s="42"/>
      <c r="EIA74" s="42"/>
      <c r="EIB74" s="42"/>
      <c r="EIC74" s="42"/>
      <c r="EID74" s="42"/>
      <c r="EIE74" s="42"/>
      <c r="EIF74" s="42"/>
      <c r="EIG74" s="42"/>
      <c r="EIH74" s="42"/>
      <c r="EII74" s="42"/>
      <c r="EIJ74" s="42"/>
      <c r="EIK74" s="42"/>
      <c r="EIL74" s="42"/>
      <c r="EIM74" s="42"/>
      <c r="EIN74" s="42"/>
      <c r="EIO74" s="42"/>
      <c r="EIP74" s="42"/>
      <c r="EIQ74" s="42"/>
      <c r="EIR74" s="42"/>
      <c r="EIS74" s="42"/>
      <c r="EIT74" s="42"/>
      <c r="EIU74" s="42"/>
      <c r="EIV74" s="42"/>
      <c r="EIW74" s="42"/>
      <c r="EIX74" s="42"/>
      <c r="EIY74" s="42"/>
      <c r="EIZ74" s="42"/>
      <c r="EJA74" s="42"/>
      <c r="EJB74" s="42"/>
      <c r="EJC74" s="42"/>
      <c r="EJD74" s="42"/>
      <c r="EJE74" s="42"/>
      <c r="EJF74" s="42"/>
      <c r="EJG74" s="42"/>
      <c r="EJH74" s="42"/>
      <c r="EJI74" s="42"/>
      <c r="EJJ74" s="42"/>
      <c r="EJK74" s="42"/>
      <c r="EJL74" s="42"/>
      <c r="EJM74" s="42"/>
      <c r="EJN74" s="42"/>
      <c r="EJO74" s="42"/>
      <c r="EJP74" s="42"/>
      <c r="EJQ74" s="42"/>
      <c r="EJR74" s="42"/>
      <c r="EJS74" s="42"/>
      <c r="EJT74" s="42"/>
      <c r="EJU74" s="42"/>
      <c r="EJV74" s="42"/>
      <c r="EJW74" s="42"/>
      <c r="EJX74" s="42"/>
      <c r="EJY74" s="42"/>
      <c r="EJZ74" s="42"/>
      <c r="EKA74" s="42"/>
      <c r="EKB74" s="42"/>
      <c r="EKC74" s="42"/>
      <c r="EKD74" s="42"/>
      <c r="EKE74" s="42"/>
      <c r="EKF74" s="42"/>
      <c r="EKG74" s="42"/>
      <c r="EKH74" s="42"/>
      <c r="EKI74" s="42"/>
      <c r="EKJ74" s="42"/>
      <c r="EKK74" s="42"/>
      <c r="EKL74" s="42"/>
      <c r="EKM74" s="42"/>
      <c r="EKN74" s="42"/>
      <c r="EKO74" s="42"/>
      <c r="EKP74" s="42"/>
      <c r="EKQ74" s="42"/>
      <c r="EKR74" s="42"/>
      <c r="EKS74" s="42"/>
      <c r="EKT74" s="42"/>
      <c r="EKU74" s="42"/>
      <c r="EKV74" s="42"/>
      <c r="EKW74" s="42"/>
      <c r="EKX74" s="42"/>
      <c r="EKY74" s="42"/>
      <c r="EKZ74" s="42"/>
      <c r="ELA74" s="42"/>
      <c r="ELB74" s="42"/>
      <c r="ELC74" s="42"/>
      <c r="ELD74" s="42"/>
      <c r="ELE74" s="42"/>
      <c r="ELF74" s="42"/>
      <c r="ELG74" s="42"/>
      <c r="ELH74" s="42"/>
      <c r="ELI74" s="42"/>
      <c r="ELJ74" s="42"/>
      <c r="ELK74" s="42"/>
      <c r="ELL74" s="42"/>
      <c r="ELM74" s="42"/>
      <c r="ELN74" s="42"/>
      <c r="ELO74" s="42"/>
      <c r="ELP74" s="42"/>
      <c r="ELQ74" s="42"/>
      <c r="ELR74" s="42"/>
      <c r="ELS74" s="42"/>
      <c r="ELT74" s="42"/>
      <c r="ELU74" s="42"/>
      <c r="ELV74" s="42"/>
      <c r="ELW74" s="42"/>
      <c r="ELX74" s="42"/>
      <c r="ELY74" s="42"/>
      <c r="ELZ74" s="42"/>
      <c r="EMA74" s="42"/>
      <c r="EMB74" s="42"/>
      <c r="EMC74" s="42"/>
      <c r="EMD74" s="42"/>
      <c r="EME74" s="42"/>
      <c r="EMF74" s="42"/>
      <c r="EMG74" s="42"/>
      <c r="EMH74" s="42"/>
      <c r="EMI74" s="42"/>
      <c r="EMJ74" s="42"/>
      <c r="EMK74" s="42"/>
      <c r="EML74" s="42"/>
      <c r="EMM74" s="42"/>
      <c r="EMN74" s="42"/>
      <c r="EMO74" s="42"/>
      <c r="EMP74" s="42"/>
      <c r="EMQ74" s="42"/>
      <c r="EMR74" s="42"/>
      <c r="EMS74" s="42"/>
      <c r="EMT74" s="42"/>
      <c r="EMU74" s="42"/>
      <c r="EMV74" s="42"/>
      <c r="EMW74" s="42"/>
      <c r="EMX74" s="42"/>
      <c r="EMY74" s="42"/>
      <c r="EMZ74" s="42"/>
      <c r="ENA74" s="42"/>
      <c r="ENB74" s="42"/>
      <c r="ENC74" s="42"/>
      <c r="END74" s="42"/>
      <c r="ENE74" s="42"/>
      <c r="ENF74" s="42"/>
      <c r="ENG74" s="42"/>
      <c r="ENH74" s="42"/>
      <c r="ENI74" s="42"/>
      <c r="ENJ74" s="42"/>
      <c r="ENK74" s="42"/>
      <c r="ENL74" s="42"/>
      <c r="ENM74" s="42"/>
      <c r="ENN74" s="42"/>
      <c r="ENO74" s="42"/>
      <c r="ENP74" s="42"/>
      <c r="ENQ74" s="42"/>
      <c r="ENR74" s="42"/>
      <c r="ENS74" s="42"/>
      <c r="ENT74" s="42"/>
      <c r="ENU74" s="42"/>
      <c r="ENV74" s="42"/>
      <c r="ENW74" s="42"/>
      <c r="ENX74" s="42"/>
      <c r="ENY74" s="42"/>
      <c r="ENZ74" s="42"/>
      <c r="EOA74" s="42"/>
      <c r="EOB74" s="42"/>
      <c r="EOC74" s="42"/>
      <c r="EOD74" s="42"/>
      <c r="EOE74" s="42"/>
      <c r="EOF74" s="42"/>
      <c r="EOG74" s="42"/>
      <c r="EOH74" s="42"/>
      <c r="EOI74" s="42"/>
      <c r="EOJ74" s="42"/>
      <c r="EOK74" s="42"/>
      <c r="EOL74" s="42"/>
      <c r="EOM74" s="42"/>
      <c r="EON74" s="42"/>
      <c r="EOO74" s="42"/>
      <c r="EOP74" s="42"/>
      <c r="EOQ74" s="42"/>
      <c r="EOR74" s="42"/>
      <c r="EOS74" s="42"/>
      <c r="EOT74" s="42"/>
      <c r="EOU74" s="42"/>
      <c r="EOV74" s="42"/>
      <c r="EOW74" s="42"/>
      <c r="EOX74" s="42"/>
      <c r="EOY74" s="42"/>
      <c r="EOZ74" s="42"/>
      <c r="EPA74" s="42"/>
      <c r="EPB74" s="42"/>
      <c r="EPC74" s="42"/>
      <c r="EPD74" s="42"/>
      <c r="EPE74" s="42"/>
      <c r="EPF74" s="42"/>
      <c r="EPG74" s="42"/>
      <c r="EPH74" s="42"/>
      <c r="EPI74" s="42"/>
      <c r="EPJ74" s="42"/>
      <c r="EPK74" s="42"/>
      <c r="EPL74" s="42"/>
      <c r="EPM74" s="42"/>
      <c r="EPN74" s="42"/>
      <c r="EPO74" s="42"/>
      <c r="EPP74" s="42"/>
      <c r="EPQ74" s="42"/>
      <c r="EPR74" s="42"/>
      <c r="EPS74" s="42"/>
      <c r="EPT74" s="42"/>
      <c r="EPU74" s="42"/>
      <c r="EPV74" s="42"/>
      <c r="EPW74" s="42"/>
      <c r="EPX74" s="42"/>
      <c r="EPY74" s="42"/>
      <c r="EPZ74" s="42"/>
      <c r="EQA74" s="42"/>
      <c r="EQB74" s="42"/>
      <c r="EQC74" s="42"/>
      <c r="EQD74" s="42"/>
      <c r="EQE74" s="42"/>
      <c r="EQF74" s="42"/>
      <c r="EQG74" s="42"/>
      <c r="EQH74" s="42"/>
      <c r="EQI74" s="42"/>
      <c r="EQJ74" s="42"/>
      <c r="EQK74" s="42"/>
      <c r="EQL74" s="42"/>
      <c r="EQM74" s="42"/>
      <c r="EQN74" s="42"/>
      <c r="EQO74" s="42"/>
      <c r="EQP74" s="42"/>
      <c r="EQQ74" s="42"/>
      <c r="EQR74" s="42"/>
      <c r="EQS74" s="42"/>
      <c r="EQT74" s="42"/>
      <c r="EQU74" s="42"/>
      <c r="EQV74" s="42"/>
      <c r="EQW74" s="42"/>
      <c r="EQX74" s="42"/>
      <c r="EQY74" s="42"/>
      <c r="EQZ74" s="42"/>
      <c r="ERA74" s="42"/>
      <c r="ERB74" s="42"/>
      <c r="ERC74" s="42"/>
      <c r="ERD74" s="42"/>
      <c r="ERE74" s="42"/>
      <c r="ERF74" s="42"/>
      <c r="ERG74" s="42"/>
      <c r="ERH74" s="42"/>
      <c r="ERI74" s="42"/>
      <c r="ERJ74" s="42"/>
      <c r="ERK74" s="42"/>
      <c r="ERL74" s="42"/>
      <c r="ERM74" s="42"/>
      <c r="ERN74" s="42"/>
      <c r="ERO74" s="42"/>
      <c r="ERP74" s="42"/>
      <c r="ERQ74" s="42"/>
      <c r="ERR74" s="42"/>
      <c r="ERS74" s="42"/>
      <c r="ERT74" s="42"/>
      <c r="ERU74" s="42"/>
      <c r="ERV74" s="42"/>
      <c r="ERW74" s="42"/>
      <c r="ERX74" s="42"/>
      <c r="ERY74" s="42"/>
      <c r="ERZ74" s="42"/>
      <c r="ESA74" s="42"/>
      <c r="ESB74" s="42"/>
      <c r="ESC74" s="42"/>
      <c r="ESD74" s="42"/>
      <c r="ESE74" s="42"/>
      <c r="ESF74" s="42"/>
      <c r="ESG74" s="42"/>
      <c r="ESH74" s="42"/>
      <c r="ESI74" s="42"/>
      <c r="ESJ74" s="42"/>
      <c r="ESK74" s="42"/>
      <c r="ESL74" s="42"/>
      <c r="ESM74" s="42"/>
      <c r="ESN74" s="42"/>
      <c r="ESO74" s="42"/>
      <c r="ESP74" s="42"/>
      <c r="ESQ74" s="42"/>
      <c r="ESR74" s="42"/>
      <c r="ESS74" s="42"/>
      <c r="EST74" s="42"/>
      <c r="ESU74" s="42"/>
      <c r="ESV74" s="42"/>
      <c r="ESW74" s="42"/>
      <c r="ESX74" s="42"/>
      <c r="ESY74" s="42"/>
      <c r="ESZ74" s="42"/>
      <c r="ETA74" s="42"/>
      <c r="ETB74" s="42"/>
      <c r="ETC74" s="42"/>
      <c r="ETD74" s="42"/>
      <c r="ETE74" s="42"/>
      <c r="ETF74" s="42"/>
      <c r="ETG74" s="42"/>
      <c r="ETH74" s="42"/>
      <c r="ETI74" s="42"/>
      <c r="ETJ74" s="42"/>
      <c r="ETK74" s="42"/>
      <c r="ETL74" s="42"/>
      <c r="ETM74" s="42"/>
      <c r="ETN74" s="42"/>
      <c r="ETO74" s="42"/>
      <c r="ETP74" s="42"/>
      <c r="ETQ74" s="42"/>
      <c r="ETR74" s="42"/>
      <c r="ETS74" s="42"/>
      <c r="ETT74" s="42"/>
      <c r="ETU74" s="42"/>
      <c r="ETV74" s="42"/>
      <c r="ETW74" s="42"/>
      <c r="ETX74" s="42"/>
      <c r="ETY74" s="42"/>
      <c r="ETZ74" s="42"/>
      <c r="EUA74" s="42"/>
      <c r="EUB74" s="42"/>
      <c r="EUC74" s="42"/>
      <c r="EUD74" s="42"/>
      <c r="EUE74" s="42"/>
      <c r="EUF74" s="42"/>
      <c r="EUG74" s="42"/>
      <c r="EUH74" s="42"/>
      <c r="EUI74" s="42"/>
      <c r="EUJ74" s="42"/>
      <c r="EUK74" s="42"/>
      <c r="EUL74" s="42"/>
      <c r="EUM74" s="42"/>
      <c r="EUN74" s="42"/>
      <c r="EUO74" s="42"/>
      <c r="EUP74" s="42"/>
      <c r="EUQ74" s="42"/>
      <c r="EUR74" s="42"/>
      <c r="EUS74" s="42"/>
      <c r="EUT74" s="42"/>
      <c r="EUU74" s="42"/>
      <c r="EUV74" s="42"/>
      <c r="EUW74" s="42"/>
      <c r="EUX74" s="42"/>
      <c r="EUY74" s="42"/>
      <c r="EUZ74" s="42"/>
      <c r="EVA74" s="42"/>
      <c r="EVB74" s="42"/>
      <c r="EVC74" s="42"/>
      <c r="EVD74" s="42"/>
      <c r="EVE74" s="42"/>
      <c r="EVF74" s="42"/>
      <c r="EVG74" s="42"/>
      <c r="EVH74" s="42"/>
      <c r="EVI74" s="42"/>
      <c r="EVJ74" s="42"/>
      <c r="EVK74" s="42"/>
      <c r="EVL74" s="42"/>
      <c r="EVM74" s="42"/>
      <c r="EVN74" s="42"/>
      <c r="EVO74" s="42"/>
      <c r="EVP74" s="42"/>
      <c r="EVQ74" s="42"/>
      <c r="EVR74" s="42"/>
      <c r="EVS74" s="42"/>
      <c r="EVT74" s="42"/>
      <c r="EVU74" s="42"/>
      <c r="EVV74" s="42"/>
      <c r="EVW74" s="42"/>
      <c r="EVX74" s="42"/>
      <c r="EVY74" s="42"/>
      <c r="EVZ74" s="42"/>
      <c r="EWA74" s="42"/>
      <c r="EWB74" s="42"/>
      <c r="EWC74" s="42"/>
      <c r="EWD74" s="42"/>
      <c r="EWE74" s="42"/>
      <c r="EWF74" s="42"/>
      <c r="EWG74" s="42"/>
      <c r="EWH74" s="42"/>
      <c r="EWI74" s="42"/>
      <c r="EWJ74" s="42"/>
      <c r="EWK74" s="42"/>
      <c r="EWL74" s="42"/>
      <c r="EWM74" s="42"/>
      <c r="EWN74" s="42"/>
      <c r="EWO74" s="42"/>
      <c r="EWP74" s="42"/>
      <c r="EWQ74" s="42"/>
      <c r="EWR74" s="42"/>
      <c r="EWS74" s="42"/>
      <c r="EWT74" s="42"/>
      <c r="EWU74" s="42"/>
      <c r="EWV74" s="42"/>
      <c r="EWW74" s="42"/>
      <c r="EWX74" s="42"/>
      <c r="EWY74" s="42"/>
      <c r="EWZ74" s="42"/>
      <c r="EXA74" s="42"/>
      <c r="EXB74" s="42"/>
      <c r="EXC74" s="42"/>
      <c r="EXD74" s="42"/>
      <c r="EXE74" s="42"/>
      <c r="EXF74" s="42"/>
      <c r="EXG74" s="42"/>
      <c r="EXH74" s="42"/>
      <c r="EXI74" s="42"/>
      <c r="EXJ74" s="42"/>
      <c r="EXK74" s="42"/>
      <c r="EXL74" s="42"/>
      <c r="EXM74" s="42"/>
      <c r="EXN74" s="42"/>
      <c r="EXO74" s="42"/>
      <c r="EXP74" s="42"/>
      <c r="EXQ74" s="42"/>
      <c r="EXR74" s="42"/>
      <c r="EXS74" s="42"/>
      <c r="EXT74" s="42"/>
      <c r="EXU74" s="42"/>
      <c r="EXV74" s="42"/>
      <c r="EXW74" s="42"/>
      <c r="EXX74" s="42"/>
      <c r="EXY74" s="42"/>
      <c r="EXZ74" s="42"/>
      <c r="EYA74" s="42"/>
      <c r="EYB74" s="42"/>
      <c r="EYC74" s="42"/>
      <c r="EYD74" s="42"/>
      <c r="EYE74" s="42"/>
      <c r="EYF74" s="42"/>
      <c r="EYG74" s="42"/>
      <c r="EYH74" s="42"/>
      <c r="EYI74" s="42"/>
      <c r="EYJ74" s="42"/>
      <c r="EYK74" s="42"/>
      <c r="EYL74" s="42"/>
      <c r="EYM74" s="42"/>
      <c r="EYN74" s="42"/>
      <c r="EYO74" s="42"/>
      <c r="EYP74" s="42"/>
      <c r="EYQ74" s="42"/>
      <c r="EYR74" s="42"/>
      <c r="EYS74" s="42"/>
      <c r="EYT74" s="42"/>
      <c r="EYU74" s="42"/>
      <c r="EYV74" s="42"/>
      <c r="EYW74" s="42"/>
      <c r="EYX74" s="42"/>
      <c r="EYY74" s="42"/>
      <c r="EYZ74" s="42"/>
      <c r="EZA74" s="42"/>
      <c r="EZB74" s="42"/>
      <c r="EZC74" s="42"/>
      <c r="EZD74" s="42"/>
      <c r="EZE74" s="42"/>
      <c r="EZF74" s="42"/>
      <c r="EZG74" s="42"/>
      <c r="EZH74" s="42"/>
      <c r="EZI74" s="42"/>
      <c r="EZJ74" s="42"/>
      <c r="EZK74" s="42"/>
      <c r="EZL74" s="42"/>
      <c r="EZM74" s="42"/>
      <c r="EZN74" s="42"/>
      <c r="EZO74" s="42"/>
      <c r="EZP74" s="42"/>
      <c r="EZQ74" s="42"/>
      <c r="EZR74" s="42"/>
      <c r="EZS74" s="42"/>
      <c r="EZT74" s="42"/>
      <c r="EZU74" s="42"/>
      <c r="EZV74" s="42"/>
      <c r="EZW74" s="42"/>
      <c r="EZX74" s="42"/>
      <c r="EZY74" s="42"/>
      <c r="EZZ74" s="42"/>
      <c r="FAA74" s="42"/>
      <c r="FAB74" s="42"/>
      <c r="FAC74" s="42"/>
      <c r="FAD74" s="42"/>
      <c r="FAE74" s="42"/>
      <c r="FAF74" s="42"/>
      <c r="FAG74" s="42"/>
      <c r="FAH74" s="42"/>
      <c r="FAI74" s="42"/>
      <c r="FAJ74" s="42"/>
      <c r="FAK74" s="42"/>
      <c r="FAL74" s="42"/>
      <c r="FAM74" s="42"/>
      <c r="FAN74" s="42"/>
      <c r="FAO74" s="42"/>
      <c r="FAP74" s="42"/>
      <c r="FAQ74" s="42"/>
      <c r="FAR74" s="42"/>
      <c r="FAS74" s="42"/>
      <c r="FAT74" s="42"/>
      <c r="FAU74" s="42"/>
      <c r="FAV74" s="42"/>
      <c r="FAW74" s="42"/>
      <c r="FAX74" s="42"/>
      <c r="FAY74" s="42"/>
      <c r="FAZ74" s="42"/>
      <c r="FBA74" s="42"/>
      <c r="FBB74" s="42"/>
      <c r="FBC74" s="42"/>
      <c r="FBD74" s="42"/>
      <c r="FBE74" s="42"/>
      <c r="FBF74" s="42"/>
      <c r="FBG74" s="42"/>
      <c r="FBH74" s="42"/>
      <c r="FBI74" s="42"/>
      <c r="FBJ74" s="42"/>
      <c r="FBK74" s="42"/>
      <c r="FBL74" s="42"/>
      <c r="FBM74" s="42"/>
      <c r="FBN74" s="42"/>
      <c r="FBO74" s="42"/>
      <c r="FBP74" s="42"/>
      <c r="FBQ74" s="42"/>
      <c r="FBR74" s="42"/>
      <c r="FBS74" s="42"/>
      <c r="FBT74" s="42"/>
      <c r="FBU74" s="42"/>
      <c r="FBV74" s="42"/>
      <c r="FBW74" s="42"/>
      <c r="FBX74" s="42"/>
      <c r="FBY74" s="42"/>
      <c r="FBZ74" s="42"/>
      <c r="FCA74" s="42"/>
      <c r="FCB74" s="42"/>
      <c r="FCC74" s="42"/>
      <c r="FCD74" s="42"/>
      <c r="FCE74" s="42"/>
      <c r="FCF74" s="42"/>
      <c r="FCG74" s="42"/>
      <c r="FCH74" s="42"/>
      <c r="FCI74" s="42"/>
      <c r="FCJ74" s="42"/>
      <c r="FCK74" s="42"/>
      <c r="FCL74" s="42"/>
      <c r="FCM74" s="42"/>
      <c r="FCN74" s="42"/>
      <c r="FCO74" s="42"/>
      <c r="FCP74" s="42"/>
      <c r="FCQ74" s="42"/>
      <c r="FCR74" s="42"/>
      <c r="FCS74" s="42"/>
      <c r="FCT74" s="42"/>
      <c r="FCU74" s="42"/>
      <c r="FCV74" s="42"/>
      <c r="FCW74" s="42"/>
      <c r="FCX74" s="42"/>
      <c r="FCY74" s="42"/>
      <c r="FCZ74" s="42"/>
      <c r="FDA74" s="42"/>
      <c r="FDB74" s="42"/>
      <c r="FDC74" s="42"/>
      <c r="FDD74" s="42"/>
      <c r="FDE74" s="42"/>
      <c r="FDF74" s="42"/>
      <c r="FDG74" s="42"/>
      <c r="FDH74" s="42"/>
      <c r="FDI74" s="42"/>
      <c r="FDJ74" s="42"/>
      <c r="FDK74" s="42"/>
      <c r="FDL74" s="42"/>
      <c r="FDM74" s="42"/>
      <c r="FDN74" s="42"/>
      <c r="FDO74" s="42"/>
      <c r="FDP74" s="42"/>
      <c r="FDQ74" s="42"/>
      <c r="FDR74" s="42"/>
      <c r="FDS74" s="42"/>
      <c r="FDT74" s="42"/>
      <c r="FDU74" s="42"/>
      <c r="FDV74" s="42"/>
      <c r="FDW74" s="42"/>
      <c r="FDX74" s="42"/>
      <c r="FDY74" s="42"/>
      <c r="FDZ74" s="42"/>
      <c r="FEA74" s="42"/>
      <c r="FEB74" s="42"/>
      <c r="FEC74" s="42"/>
      <c r="FED74" s="42"/>
      <c r="FEE74" s="42"/>
      <c r="FEF74" s="42"/>
      <c r="FEG74" s="42"/>
      <c r="FEH74" s="42"/>
      <c r="FEI74" s="42"/>
      <c r="FEJ74" s="42"/>
      <c r="FEK74" s="42"/>
      <c r="FEL74" s="42"/>
      <c r="FEM74" s="42"/>
      <c r="FEN74" s="42"/>
      <c r="FEO74" s="42"/>
      <c r="FEP74" s="42"/>
      <c r="FEQ74" s="42"/>
      <c r="FER74" s="42"/>
      <c r="FES74" s="42"/>
      <c r="FET74" s="42"/>
      <c r="FEU74" s="42"/>
      <c r="FEV74" s="42"/>
      <c r="FEW74" s="42"/>
      <c r="FEX74" s="42"/>
      <c r="FEY74" s="42"/>
      <c r="FEZ74" s="42"/>
      <c r="FFA74" s="42"/>
      <c r="FFB74" s="42"/>
      <c r="FFC74" s="42"/>
      <c r="FFD74" s="42"/>
      <c r="FFE74" s="42"/>
      <c r="FFF74" s="42"/>
      <c r="FFG74" s="42"/>
      <c r="FFH74" s="42"/>
      <c r="FFI74" s="42"/>
      <c r="FFJ74" s="42"/>
      <c r="FFK74" s="42"/>
      <c r="FFL74" s="42"/>
      <c r="FFM74" s="42"/>
      <c r="FFN74" s="42"/>
      <c r="FFO74" s="42"/>
      <c r="FFP74" s="42"/>
      <c r="FFQ74" s="42"/>
      <c r="FFR74" s="42"/>
      <c r="FFS74" s="42"/>
      <c r="FFT74" s="42"/>
      <c r="FFU74" s="42"/>
      <c r="FFV74" s="42"/>
      <c r="FFW74" s="42"/>
      <c r="FFX74" s="42"/>
      <c r="FFY74" s="42"/>
      <c r="FFZ74" s="42"/>
      <c r="FGA74" s="42"/>
      <c r="FGB74" s="42"/>
      <c r="FGC74" s="42"/>
      <c r="FGD74" s="42"/>
      <c r="FGE74" s="42"/>
      <c r="FGF74" s="42"/>
      <c r="FGG74" s="42"/>
      <c r="FGH74" s="42"/>
      <c r="FGI74" s="42"/>
      <c r="FGJ74" s="42"/>
      <c r="FGK74" s="42"/>
      <c r="FGL74" s="42"/>
      <c r="FGM74" s="42"/>
      <c r="FGN74" s="42"/>
      <c r="FGO74" s="42"/>
      <c r="FGP74" s="42"/>
      <c r="FGQ74" s="42"/>
      <c r="FGR74" s="42"/>
      <c r="FGS74" s="42"/>
      <c r="FGT74" s="42"/>
      <c r="FGU74" s="42"/>
      <c r="FGV74" s="42"/>
      <c r="FGW74" s="42"/>
      <c r="FGX74" s="42"/>
      <c r="FGY74" s="42"/>
      <c r="FGZ74" s="42"/>
      <c r="FHA74" s="42"/>
      <c r="FHB74" s="42"/>
      <c r="FHC74" s="42"/>
      <c r="FHD74" s="42"/>
      <c r="FHE74" s="42"/>
      <c r="FHF74" s="42"/>
      <c r="FHG74" s="42"/>
      <c r="FHH74" s="42"/>
      <c r="FHI74" s="42"/>
      <c r="FHJ74" s="42"/>
      <c r="FHK74" s="42"/>
      <c r="FHL74" s="42"/>
      <c r="FHM74" s="42"/>
      <c r="FHN74" s="42"/>
      <c r="FHO74" s="42"/>
      <c r="FHP74" s="42"/>
      <c r="FHQ74" s="42"/>
      <c r="FHR74" s="42"/>
      <c r="FHS74" s="42"/>
      <c r="FHT74" s="42"/>
      <c r="FHU74" s="42"/>
      <c r="FHV74" s="42"/>
      <c r="FHW74" s="42"/>
      <c r="FHX74" s="42"/>
      <c r="FHY74" s="42"/>
      <c r="FHZ74" s="42"/>
      <c r="FIA74" s="42"/>
      <c r="FIB74" s="42"/>
      <c r="FIC74" s="42"/>
      <c r="FID74" s="42"/>
      <c r="FIE74" s="42"/>
      <c r="FIF74" s="42"/>
      <c r="FIG74" s="42"/>
      <c r="FIH74" s="42"/>
      <c r="FII74" s="42"/>
      <c r="FIJ74" s="42"/>
      <c r="FIK74" s="42"/>
      <c r="FIL74" s="42"/>
      <c r="FIM74" s="42"/>
      <c r="FIN74" s="42"/>
      <c r="FIO74" s="42"/>
      <c r="FIP74" s="42"/>
      <c r="FIQ74" s="42"/>
      <c r="FIR74" s="42"/>
      <c r="FIS74" s="42"/>
      <c r="FIT74" s="42"/>
      <c r="FIU74" s="42"/>
      <c r="FIV74" s="42"/>
      <c r="FIW74" s="42"/>
      <c r="FIX74" s="42"/>
      <c r="FIY74" s="42"/>
      <c r="FIZ74" s="42"/>
      <c r="FJA74" s="42"/>
      <c r="FJB74" s="42"/>
      <c r="FJC74" s="42"/>
      <c r="FJD74" s="42"/>
      <c r="FJE74" s="42"/>
      <c r="FJF74" s="42"/>
      <c r="FJG74" s="42"/>
      <c r="FJH74" s="42"/>
      <c r="FJI74" s="42"/>
      <c r="FJJ74" s="42"/>
      <c r="FJK74" s="42"/>
      <c r="FJL74" s="42"/>
      <c r="FJM74" s="42"/>
      <c r="FJN74" s="42"/>
      <c r="FJO74" s="42"/>
      <c r="FJP74" s="42"/>
      <c r="FJQ74" s="42"/>
      <c r="FJR74" s="42"/>
      <c r="FJS74" s="42"/>
      <c r="FJT74" s="42"/>
      <c r="FJU74" s="42"/>
      <c r="FJV74" s="42"/>
      <c r="FJW74" s="42"/>
      <c r="FJX74" s="42"/>
      <c r="FJY74" s="42"/>
      <c r="FJZ74" s="42"/>
      <c r="FKA74" s="42"/>
      <c r="FKB74" s="42"/>
      <c r="FKC74" s="42"/>
      <c r="FKD74" s="42"/>
      <c r="FKE74" s="42"/>
      <c r="FKF74" s="42"/>
      <c r="FKG74" s="42"/>
      <c r="FKH74" s="42"/>
      <c r="FKI74" s="42"/>
      <c r="FKJ74" s="42"/>
      <c r="FKK74" s="42"/>
      <c r="FKL74" s="42"/>
      <c r="FKM74" s="42"/>
      <c r="FKN74" s="42"/>
      <c r="FKO74" s="42"/>
      <c r="FKP74" s="42"/>
      <c r="FKQ74" s="42"/>
      <c r="FKR74" s="42"/>
      <c r="FKS74" s="42"/>
      <c r="FKT74" s="42"/>
      <c r="FKU74" s="42"/>
      <c r="FKV74" s="42"/>
      <c r="FKW74" s="42"/>
      <c r="FKX74" s="42"/>
      <c r="FKY74" s="42"/>
      <c r="FKZ74" s="42"/>
      <c r="FLA74" s="42"/>
      <c r="FLB74" s="42"/>
      <c r="FLC74" s="42"/>
      <c r="FLD74" s="42"/>
      <c r="FLE74" s="42"/>
      <c r="FLF74" s="42"/>
      <c r="FLG74" s="42"/>
      <c r="FLH74" s="42"/>
      <c r="FLI74" s="42"/>
      <c r="FLJ74" s="42"/>
      <c r="FLK74" s="42"/>
      <c r="FLL74" s="42"/>
      <c r="FLM74" s="42"/>
      <c r="FLN74" s="42"/>
      <c r="FLO74" s="42"/>
      <c r="FLP74" s="42"/>
      <c r="FLQ74" s="42"/>
      <c r="FLR74" s="42"/>
      <c r="FLS74" s="42"/>
      <c r="FLT74" s="42"/>
      <c r="FLU74" s="42"/>
      <c r="FLV74" s="42"/>
      <c r="FLW74" s="42"/>
      <c r="FLX74" s="42"/>
      <c r="FLY74" s="42"/>
      <c r="FLZ74" s="42"/>
      <c r="FMA74" s="42"/>
      <c r="FMB74" s="42"/>
      <c r="FMC74" s="42"/>
      <c r="FMD74" s="42"/>
      <c r="FME74" s="42"/>
      <c r="FMF74" s="42"/>
      <c r="FMG74" s="42"/>
      <c r="FMH74" s="42"/>
      <c r="FMI74" s="42"/>
      <c r="FMJ74" s="42"/>
      <c r="FMK74" s="42"/>
      <c r="FML74" s="42"/>
      <c r="FMM74" s="42"/>
      <c r="FMN74" s="42"/>
      <c r="FMO74" s="42"/>
      <c r="FMP74" s="42"/>
      <c r="FMQ74" s="42"/>
      <c r="FMR74" s="42"/>
      <c r="FMS74" s="42"/>
      <c r="FMT74" s="42"/>
      <c r="FMU74" s="42"/>
      <c r="FMV74" s="42"/>
      <c r="FMW74" s="42"/>
      <c r="FMX74" s="42"/>
      <c r="FMY74" s="42"/>
      <c r="FMZ74" s="42"/>
      <c r="FNA74" s="42"/>
      <c r="FNB74" s="42"/>
      <c r="FNC74" s="42"/>
      <c r="FND74" s="42"/>
      <c r="FNE74" s="42"/>
      <c r="FNF74" s="42"/>
      <c r="FNG74" s="42"/>
      <c r="FNH74" s="42"/>
      <c r="FNI74" s="42"/>
      <c r="FNJ74" s="42"/>
      <c r="FNK74" s="42"/>
      <c r="FNL74" s="42"/>
      <c r="FNM74" s="42"/>
      <c r="FNN74" s="42"/>
      <c r="FNO74" s="42"/>
      <c r="FNP74" s="42"/>
      <c r="FNQ74" s="42"/>
      <c r="FNR74" s="42"/>
      <c r="FNS74" s="42"/>
      <c r="FNT74" s="42"/>
      <c r="FNU74" s="42"/>
      <c r="FNV74" s="42"/>
      <c r="FNW74" s="42"/>
      <c r="FNX74" s="42"/>
      <c r="FNY74" s="42"/>
      <c r="FNZ74" s="42"/>
      <c r="FOA74" s="42"/>
      <c r="FOB74" s="42"/>
      <c r="FOC74" s="42"/>
      <c r="FOD74" s="42"/>
      <c r="FOE74" s="42"/>
      <c r="FOF74" s="42"/>
      <c r="FOG74" s="42"/>
      <c r="FOH74" s="42"/>
      <c r="FOI74" s="42"/>
      <c r="FOJ74" s="42"/>
      <c r="FOK74" s="42"/>
      <c r="FOL74" s="42"/>
      <c r="FOM74" s="42"/>
      <c r="FON74" s="42"/>
      <c r="FOO74" s="42"/>
      <c r="FOP74" s="42"/>
      <c r="FOQ74" s="42"/>
      <c r="FOR74" s="42"/>
      <c r="FOS74" s="42"/>
      <c r="FOT74" s="42"/>
      <c r="FOU74" s="42"/>
      <c r="FOV74" s="42"/>
      <c r="FOW74" s="42"/>
      <c r="FOX74" s="42"/>
      <c r="FOY74" s="42"/>
      <c r="FOZ74" s="42"/>
      <c r="FPA74" s="42"/>
      <c r="FPB74" s="42"/>
      <c r="FPC74" s="42"/>
      <c r="FPD74" s="42"/>
      <c r="FPE74" s="42"/>
      <c r="FPF74" s="42"/>
      <c r="FPG74" s="42"/>
      <c r="FPH74" s="42"/>
      <c r="FPI74" s="42"/>
      <c r="FPJ74" s="42"/>
      <c r="FPK74" s="42"/>
      <c r="FPL74" s="42"/>
      <c r="FPM74" s="42"/>
      <c r="FPN74" s="42"/>
      <c r="FPO74" s="42"/>
      <c r="FPP74" s="42"/>
      <c r="FPQ74" s="42"/>
      <c r="FPR74" s="42"/>
      <c r="FPS74" s="42"/>
      <c r="FPT74" s="42"/>
      <c r="FPU74" s="42"/>
      <c r="FPV74" s="42"/>
      <c r="FPW74" s="42"/>
      <c r="FPX74" s="42"/>
      <c r="FPY74" s="42"/>
      <c r="FPZ74" s="42"/>
      <c r="FQA74" s="42"/>
      <c r="FQB74" s="42"/>
      <c r="FQC74" s="42"/>
      <c r="FQD74" s="42"/>
      <c r="FQE74" s="42"/>
      <c r="FQF74" s="42"/>
      <c r="FQG74" s="42"/>
      <c r="FQH74" s="42"/>
      <c r="FQI74" s="42"/>
      <c r="FQJ74" s="42"/>
      <c r="FQK74" s="42"/>
      <c r="FQL74" s="42"/>
      <c r="FQM74" s="42"/>
      <c r="FQN74" s="42"/>
      <c r="FQO74" s="42"/>
      <c r="FQP74" s="42"/>
      <c r="FQQ74" s="42"/>
      <c r="FQR74" s="42"/>
      <c r="FQS74" s="42"/>
      <c r="FQT74" s="42"/>
      <c r="FQU74" s="42"/>
      <c r="FQV74" s="42"/>
      <c r="FQW74" s="42"/>
      <c r="FQX74" s="42"/>
      <c r="FQY74" s="42"/>
      <c r="FQZ74" s="42"/>
      <c r="FRA74" s="42"/>
      <c r="FRB74" s="42"/>
      <c r="FRC74" s="42"/>
      <c r="FRD74" s="42"/>
      <c r="FRE74" s="42"/>
      <c r="FRF74" s="42"/>
      <c r="FRG74" s="42"/>
      <c r="FRH74" s="42"/>
      <c r="FRI74" s="42"/>
      <c r="FRJ74" s="42"/>
      <c r="FRK74" s="42"/>
      <c r="FRL74" s="42"/>
      <c r="FRM74" s="42"/>
      <c r="FRN74" s="42"/>
      <c r="FRO74" s="42"/>
      <c r="FRP74" s="42"/>
      <c r="FRQ74" s="42"/>
      <c r="FRR74" s="42"/>
      <c r="FRS74" s="42"/>
      <c r="FRT74" s="42"/>
      <c r="FRU74" s="42"/>
      <c r="FRV74" s="42"/>
      <c r="FRW74" s="42"/>
      <c r="FRX74" s="42"/>
      <c r="FRY74" s="42"/>
      <c r="FRZ74" s="42"/>
      <c r="FSA74" s="42"/>
      <c r="FSB74" s="42"/>
      <c r="FSC74" s="42"/>
      <c r="FSD74" s="42"/>
      <c r="FSE74" s="42"/>
      <c r="FSF74" s="42"/>
      <c r="FSG74" s="42"/>
      <c r="FSH74" s="42"/>
      <c r="FSI74" s="42"/>
      <c r="FSJ74" s="42"/>
      <c r="FSK74" s="42"/>
      <c r="FSL74" s="42"/>
      <c r="FSM74" s="42"/>
      <c r="FSN74" s="42"/>
      <c r="FSO74" s="42"/>
      <c r="FSP74" s="42"/>
      <c r="FSQ74" s="42"/>
      <c r="FSR74" s="42"/>
      <c r="FSS74" s="42"/>
      <c r="FST74" s="42"/>
      <c r="FSU74" s="42"/>
      <c r="FSV74" s="42"/>
      <c r="FSW74" s="42"/>
      <c r="FSX74" s="42"/>
      <c r="FSY74" s="42"/>
      <c r="FSZ74" s="42"/>
      <c r="FTA74" s="42"/>
      <c r="FTB74" s="42"/>
      <c r="FTC74" s="42"/>
      <c r="FTD74" s="42"/>
      <c r="FTE74" s="42"/>
      <c r="FTF74" s="42"/>
      <c r="FTG74" s="42"/>
      <c r="FTH74" s="42"/>
      <c r="FTI74" s="42"/>
      <c r="FTJ74" s="42"/>
      <c r="FTK74" s="42"/>
      <c r="FTL74" s="42"/>
      <c r="FTM74" s="42"/>
      <c r="FTN74" s="42"/>
      <c r="FTO74" s="42"/>
      <c r="FTP74" s="42"/>
      <c r="FTQ74" s="42"/>
      <c r="FTR74" s="42"/>
      <c r="FTS74" s="42"/>
      <c r="FTT74" s="42"/>
      <c r="FTU74" s="42"/>
      <c r="FTV74" s="42"/>
      <c r="FTW74" s="42"/>
      <c r="FTX74" s="42"/>
      <c r="FTY74" s="42"/>
      <c r="FTZ74" s="42"/>
      <c r="FUA74" s="42"/>
      <c r="FUB74" s="42"/>
      <c r="FUC74" s="42"/>
      <c r="FUD74" s="42"/>
      <c r="FUE74" s="42"/>
      <c r="FUF74" s="42"/>
      <c r="FUG74" s="42"/>
      <c r="FUH74" s="42"/>
      <c r="FUI74" s="42"/>
      <c r="FUJ74" s="42"/>
      <c r="FUK74" s="42"/>
      <c r="FUL74" s="42"/>
      <c r="FUM74" s="42"/>
      <c r="FUN74" s="42"/>
      <c r="FUO74" s="42"/>
      <c r="FUP74" s="42"/>
      <c r="FUQ74" s="42"/>
      <c r="FUR74" s="42"/>
      <c r="FUS74" s="42"/>
      <c r="FUT74" s="42"/>
      <c r="FUU74" s="42"/>
      <c r="FUV74" s="42"/>
      <c r="FUW74" s="42"/>
      <c r="FUX74" s="42"/>
      <c r="FUY74" s="42"/>
      <c r="FUZ74" s="42"/>
      <c r="FVA74" s="42"/>
      <c r="FVB74" s="42"/>
      <c r="FVC74" s="42"/>
      <c r="FVD74" s="42"/>
      <c r="FVE74" s="42"/>
      <c r="FVF74" s="42"/>
      <c r="FVG74" s="42"/>
      <c r="FVH74" s="42"/>
      <c r="FVI74" s="42"/>
      <c r="FVJ74" s="42"/>
      <c r="FVK74" s="42"/>
      <c r="FVL74" s="42"/>
      <c r="FVM74" s="42"/>
      <c r="FVN74" s="42"/>
      <c r="FVO74" s="42"/>
      <c r="FVP74" s="42"/>
      <c r="FVQ74" s="42"/>
      <c r="FVR74" s="42"/>
      <c r="FVS74" s="42"/>
      <c r="FVT74" s="42"/>
      <c r="FVU74" s="42"/>
      <c r="FVV74" s="42"/>
      <c r="FVW74" s="42"/>
      <c r="FVX74" s="42"/>
      <c r="FVY74" s="42"/>
      <c r="FVZ74" s="42"/>
      <c r="FWA74" s="42"/>
      <c r="FWB74" s="42"/>
      <c r="FWC74" s="42"/>
      <c r="FWD74" s="42"/>
      <c r="FWE74" s="42"/>
      <c r="FWF74" s="42"/>
      <c r="FWG74" s="42"/>
      <c r="FWH74" s="42"/>
      <c r="FWI74" s="42"/>
      <c r="FWJ74" s="42"/>
      <c r="FWK74" s="42"/>
      <c r="FWL74" s="42"/>
      <c r="FWM74" s="42"/>
      <c r="FWN74" s="42"/>
      <c r="FWO74" s="42"/>
      <c r="FWP74" s="42"/>
      <c r="FWQ74" s="42"/>
      <c r="FWR74" s="42"/>
      <c r="FWS74" s="42"/>
      <c r="FWT74" s="42"/>
      <c r="FWU74" s="42"/>
      <c r="FWV74" s="42"/>
      <c r="FWW74" s="42"/>
      <c r="FWX74" s="42"/>
      <c r="FWY74" s="42"/>
      <c r="FWZ74" s="42"/>
      <c r="FXA74" s="42"/>
      <c r="FXB74" s="42"/>
      <c r="FXC74" s="42"/>
      <c r="FXD74" s="42"/>
      <c r="FXE74" s="42"/>
      <c r="FXF74" s="42"/>
      <c r="FXG74" s="42"/>
      <c r="FXH74" s="42"/>
      <c r="FXI74" s="42"/>
      <c r="FXJ74" s="42"/>
      <c r="FXK74" s="42"/>
      <c r="FXL74" s="42"/>
      <c r="FXM74" s="42"/>
      <c r="FXN74" s="42"/>
      <c r="FXO74" s="42"/>
      <c r="FXP74" s="42"/>
      <c r="FXQ74" s="42"/>
      <c r="FXR74" s="42"/>
      <c r="FXS74" s="42"/>
      <c r="FXT74" s="42"/>
      <c r="FXU74" s="42"/>
      <c r="FXV74" s="42"/>
      <c r="FXW74" s="42"/>
      <c r="FXX74" s="42"/>
      <c r="FXY74" s="42"/>
      <c r="FXZ74" s="42"/>
      <c r="FYA74" s="42"/>
      <c r="FYB74" s="42"/>
      <c r="FYC74" s="42"/>
      <c r="FYD74" s="42"/>
      <c r="FYE74" s="42"/>
      <c r="FYF74" s="42"/>
      <c r="FYG74" s="42"/>
      <c r="FYH74" s="42"/>
      <c r="FYI74" s="42"/>
      <c r="FYJ74" s="42"/>
      <c r="FYK74" s="42"/>
      <c r="FYL74" s="42"/>
      <c r="FYM74" s="42"/>
      <c r="FYN74" s="42"/>
      <c r="FYO74" s="42"/>
      <c r="FYP74" s="42"/>
      <c r="FYQ74" s="42"/>
      <c r="FYR74" s="42"/>
      <c r="FYS74" s="42"/>
      <c r="FYT74" s="42"/>
      <c r="FYU74" s="42"/>
      <c r="FYV74" s="42"/>
      <c r="FYW74" s="42"/>
      <c r="FYX74" s="42"/>
      <c r="FYY74" s="42"/>
      <c r="FYZ74" s="42"/>
      <c r="FZA74" s="42"/>
      <c r="FZB74" s="42"/>
      <c r="FZC74" s="42"/>
      <c r="FZD74" s="42"/>
      <c r="FZE74" s="42"/>
      <c r="FZF74" s="42"/>
      <c r="FZG74" s="42"/>
      <c r="FZH74" s="42"/>
      <c r="FZI74" s="42"/>
      <c r="FZJ74" s="42"/>
      <c r="FZK74" s="42"/>
      <c r="FZL74" s="42"/>
      <c r="FZM74" s="42"/>
      <c r="FZN74" s="42"/>
      <c r="FZO74" s="42"/>
      <c r="FZP74" s="42"/>
      <c r="FZQ74" s="42"/>
      <c r="FZR74" s="42"/>
      <c r="FZS74" s="42"/>
      <c r="FZT74" s="42"/>
      <c r="FZU74" s="42"/>
      <c r="FZV74" s="42"/>
      <c r="FZW74" s="42"/>
      <c r="FZX74" s="42"/>
      <c r="FZY74" s="42"/>
      <c r="FZZ74" s="42"/>
      <c r="GAA74" s="42"/>
      <c r="GAB74" s="42"/>
      <c r="GAC74" s="42"/>
      <c r="GAD74" s="42"/>
      <c r="GAE74" s="42"/>
      <c r="GAF74" s="42"/>
      <c r="GAG74" s="42"/>
      <c r="GAH74" s="42"/>
      <c r="GAI74" s="42"/>
      <c r="GAJ74" s="42"/>
      <c r="GAK74" s="42"/>
      <c r="GAL74" s="42"/>
      <c r="GAM74" s="42"/>
      <c r="GAN74" s="42"/>
      <c r="GAO74" s="42"/>
      <c r="GAP74" s="42"/>
      <c r="GAQ74" s="42"/>
      <c r="GAR74" s="42"/>
      <c r="GAS74" s="42"/>
      <c r="GAT74" s="42"/>
      <c r="GAU74" s="42"/>
      <c r="GAV74" s="42"/>
      <c r="GAW74" s="42"/>
      <c r="GAX74" s="42"/>
      <c r="GAY74" s="42"/>
      <c r="GAZ74" s="42"/>
      <c r="GBA74" s="42"/>
      <c r="GBB74" s="42"/>
      <c r="GBC74" s="42"/>
      <c r="GBD74" s="42"/>
      <c r="GBE74" s="42"/>
      <c r="GBF74" s="42"/>
      <c r="GBG74" s="42"/>
      <c r="GBH74" s="42"/>
      <c r="GBI74" s="42"/>
      <c r="GBJ74" s="42"/>
      <c r="GBK74" s="42"/>
      <c r="GBL74" s="42"/>
      <c r="GBM74" s="42"/>
      <c r="GBN74" s="42"/>
      <c r="GBO74" s="42"/>
      <c r="GBP74" s="42"/>
      <c r="GBQ74" s="42"/>
      <c r="GBR74" s="42"/>
      <c r="GBS74" s="42"/>
      <c r="GBT74" s="42"/>
      <c r="GBU74" s="42"/>
      <c r="GBV74" s="42"/>
      <c r="GBW74" s="42"/>
      <c r="GBX74" s="42"/>
      <c r="GBY74" s="42"/>
      <c r="GBZ74" s="42"/>
      <c r="GCA74" s="42"/>
      <c r="GCB74" s="42"/>
      <c r="GCC74" s="42"/>
      <c r="GCD74" s="42"/>
      <c r="GCE74" s="42"/>
      <c r="GCF74" s="42"/>
      <c r="GCG74" s="42"/>
      <c r="GCH74" s="42"/>
      <c r="GCI74" s="42"/>
      <c r="GCJ74" s="42"/>
      <c r="GCK74" s="42"/>
      <c r="GCL74" s="42"/>
      <c r="GCM74" s="42"/>
      <c r="GCN74" s="42"/>
      <c r="GCO74" s="42"/>
      <c r="GCP74" s="42"/>
      <c r="GCQ74" s="42"/>
      <c r="GCR74" s="42"/>
      <c r="GCS74" s="42"/>
      <c r="GCT74" s="42"/>
      <c r="GCU74" s="42"/>
      <c r="GCV74" s="42"/>
      <c r="GCW74" s="42"/>
      <c r="GCX74" s="42"/>
      <c r="GCY74" s="42"/>
      <c r="GCZ74" s="42"/>
      <c r="GDA74" s="42"/>
      <c r="GDB74" s="42"/>
      <c r="GDC74" s="42"/>
      <c r="GDD74" s="42"/>
      <c r="GDE74" s="42"/>
      <c r="GDF74" s="42"/>
      <c r="GDG74" s="42"/>
      <c r="GDH74" s="42"/>
      <c r="GDI74" s="42"/>
      <c r="GDJ74" s="42"/>
      <c r="GDK74" s="42"/>
      <c r="GDL74" s="42"/>
      <c r="GDM74" s="42"/>
      <c r="GDN74" s="42"/>
      <c r="GDO74" s="42"/>
      <c r="GDP74" s="42"/>
      <c r="GDQ74" s="42"/>
      <c r="GDR74" s="42"/>
      <c r="GDS74" s="42"/>
      <c r="GDT74" s="42"/>
      <c r="GDU74" s="42"/>
      <c r="GDV74" s="42"/>
      <c r="GDW74" s="42"/>
      <c r="GDX74" s="42"/>
      <c r="GDY74" s="42"/>
      <c r="GDZ74" s="42"/>
      <c r="GEA74" s="42"/>
      <c r="GEB74" s="42"/>
      <c r="GEC74" s="42"/>
      <c r="GED74" s="42"/>
      <c r="GEE74" s="42"/>
      <c r="GEF74" s="42"/>
      <c r="GEG74" s="42"/>
      <c r="GEH74" s="42"/>
      <c r="GEI74" s="42"/>
      <c r="GEJ74" s="42"/>
      <c r="GEK74" s="42"/>
      <c r="GEL74" s="42"/>
      <c r="GEM74" s="42"/>
      <c r="GEN74" s="42"/>
      <c r="GEO74" s="42"/>
      <c r="GEP74" s="42"/>
      <c r="GEQ74" s="42"/>
      <c r="GER74" s="42"/>
      <c r="GES74" s="42"/>
      <c r="GET74" s="42"/>
      <c r="GEU74" s="42"/>
      <c r="GEV74" s="42"/>
      <c r="GEW74" s="42"/>
      <c r="GEX74" s="42"/>
      <c r="GEY74" s="42"/>
      <c r="GEZ74" s="42"/>
      <c r="GFA74" s="42"/>
      <c r="GFB74" s="42"/>
      <c r="GFC74" s="42"/>
      <c r="GFD74" s="42"/>
      <c r="GFE74" s="42"/>
      <c r="GFF74" s="42"/>
      <c r="GFG74" s="42"/>
      <c r="GFH74" s="42"/>
      <c r="GFI74" s="42"/>
      <c r="GFJ74" s="42"/>
      <c r="GFK74" s="42"/>
      <c r="GFL74" s="42"/>
      <c r="GFM74" s="42"/>
      <c r="GFN74" s="42"/>
      <c r="GFO74" s="42"/>
      <c r="GFP74" s="42"/>
      <c r="GFQ74" s="42"/>
      <c r="GFR74" s="42"/>
      <c r="GFS74" s="42"/>
      <c r="GFT74" s="42"/>
      <c r="GFU74" s="42"/>
      <c r="GFV74" s="42"/>
      <c r="GFW74" s="42"/>
      <c r="GFX74" s="42"/>
      <c r="GFY74" s="42"/>
      <c r="GFZ74" s="42"/>
      <c r="GGA74" s="42"/>
      <c r="GGB74" s="42"/>
      <c r="GGC74" s="42"/>
      <c r="GGD74" s="42"/>
      <c r="GGE74" s="42"/>
      <c r="GGF74" s="42"/>
      <c r="GGG74" s="42"/>
      <c r="GGH74" s="42"/>
      <c r="GGI74" s="42"/>
      <c r="GGJ74" s="42"/>
      <c r="GGK74" s="42"/>
      <c r="GGL74" s="42"/>
      <c r="GGM74" s="42"/>
      <c r="GGN74" s="42"/>
      <c r="GGO74" s="42"/>
      <c r="GGP74" s="42"/>
      <c r="GGQ74" s="42"/>
      <c r="GGR74" s="42"/>
      <c r="GGS74" s="42"/>
      <c r="GGT74" s="42"/>
      <c r="GGU74" s="42"/>
      <c r="GGV74" s="42"/>
      <c r="GGW74" s="42"/>
      <c r="GGX74" s="42"/>
      <c r="GGY74" s="42"/>
      <c r="GGZ74" s="42"/>
      <c r="GHA74" s="42"/>
      <c r="GHB74" s="42"/>
      <c r="GHC74" s="42"/>
      <c r="GHD74" s="42"/>
      <c r="GHE74" s="42"/>
      <c r="GHF74" s="42"/>
      <c r="GHG74" s="42"/>
      <c r="GHH74" s="42"/>
      <c r="GHI74" s="42"/>
      <c r="GHJ74" s="42"/>
      <c r="GHK74" s="42"/>
      <c r="GHL74" s="42"/>
      <c r="GHM74" s="42"/>
      <c r="GHN74" s="42"/>
      <c r="GHO74" s="42"/>
      <c r="GHP74" s="42"/>
      <c r="GHQ74" s="42"/>
      <c r="GHR74" s="42"/>
      <c r="GHS74" s="42"/>
      <c r="GHT74" s="42"/>
      <c r="GHU74" s="42"/>
      <c r="GHV74" s="42"/>
      <c r="GHW74" s="42"/>
      <c r="GHX74" s="42"/>
      <c r="GHY74" s="42"/>
      <c r="GHZ74" s="42"/>
      <c r="GIA74" s="42"/>
      <c r="GIB74" s="42"/>
      <c r="GIC74" s="42"/>
      <c r="GID74" s="42"/>
      <c r="GIE74" s="42"/>
      <c r="GIF74" s="42"/>
      <c r="GIG74" s="42"/>
      <c r="GIH74" s="42"/>
      <c r="GII74" s="42"/>
      <c r="GIJ74" s="42"/>
      <c r="GIK74" s="42"/>
      <c r="GIL74" s="42"/>
      <c r="GIM74" s="42"/>
      <c r="GIN74" s="42"/>
      <c r="GIO74" s="42"/>
      <c r="GIP74" s="42"/>
      <c r="GIQ74" s="42"/>
      <c r="GIR74" s="42"/>
      <c r="GIS74" s="42"/>
      <c r="GIT74" s="42"/>
      <c r="GIU74" s="42"/>
      <c r="GIV74" s="42"/>
      <c r="GIW74" s="42"/>
      <c r="GIX74" s="42"/>
      <c r="GIY74" s="42"/>
      <c r="GIZ74" s="42"/>
      <c r="GJA74" s="42"/>
      <c r="GJB74" s="42"/>
      <c r="GJC74" s="42"/>
      <c r="GJD74" s="42"/>
      <c r="GJE74" s="42"/>
      <c r="GJF74" s="42"/>
      <c r="GJG74" s="42"/>
      <c r="GJH74" s="42"/>
      <c r="GJI74" s="42"/>
      <c r="GJJ74" s="42"/>
      <c r="GJK74" s="42"/>
      <c r="GJL74" s="42"/>
      <c r="GJM74" s="42"/>
      <c r="GJN74" s="42"/>
      <c r="GJO74" s="42"/>
      <c r="GJP74" s="42"/>
      <c r="GJQ74" s="42"/>
      <c r="GJR74" s="42"/>
      <c r="GJS74" s="42"/>
      <c r="GJT74" s="42"/>
      <c r="GJU74" s="42"/>
      <c r="GJV74" s="42"/>
      <c r="GJW74" s="42"/>
      <c r="GJX74" s="42"/>
      <c r="GJY74" s="42"/>
      <c r="GJZ74" s="42"/>
      <c r="GKA74" s="42"/>
      <c r="GKB74" s="42"/>
      <c r="GKC74" s="42"/>
      <c r="GKD74" s="42"/>
      <c r="GKE74" s="42"/>
      <c r="GKF74" s="42"/>
      <c r="GKG74" s="42"/>
      <c r="GKH74" s="42"/>
      <c r="GKI74" s="42"/>
      <c r="GKJ74" s="42"/>
      <c r="GKK74" s="42"/>
      <c r="GKL74" s="42"/>
      <c r="GKM74" s="42"/>
      <c r="GKN74" s="42"/>
      <c r="GKO74" s="42"/>
      <c r="GKP74" s="42"/>
      <c r="GKQ74" s="42"/>
      <c r="GKR74" s="42"/>
      <c r="GKS74" s="42"/>
      <c r="GKT74" s="42"/>
      <c r="GKU74" s="42"/>
      <c r="GKV74" s="42"/>
      <c r="GKW74" s="42"/>
      <c r="GKX74" s="42"/>
      <c r="GKY74" s="42"/>
      <c r="GKZ74" s="42"/>
      <c r="GLA74" s="42"/>
      <c r="GLB74" s="42"/>
      <c r="GLC74" s="42"/>
      <c r="GLD74" s="42"/>
      <c r="GLE74" s="42"/>
      <c r="GLF74" s="42"/>
      <c r="GLG74" s="42"/>
      <c r="GLH74" s="42"/>
      <c r="GLI74" s="42"/>
      <c r="GLJ74" s="42"/>
      <c r="GLK74" s="42"/>
      <c r="GLL74" s="42"/>
      <c r="GLM74" s="42"/>
      <c r="GLN74" s="42"/>
      <c r="GLO74" s="42"/>
      <c r="GLP74" s="42"/>
      <c r="GLQ74" s="42"/>
      <c r="GLR74" s="42"/>
      <c r="GLS74" s="42"/>
      <c r="GLT74" s="42"/>
      <c r="GLU74" s="42"/>
      <c r="GLV74" s="42"/>
      <c r="GLW74" s="42"/>
      <c r="GLX74" s="42"/>
      <c r="GLY74" s="42"/>
      <c r="GLZ74" s="42"/>
      <c r="GMA74" s="42"/>
      <c r="GMB74" s="42"/>
      <c r="GMC74" s="42"/>
      <c r="GMD74" s="42"/>
      <c r="GME74" s="42"/>
      <c r="GMF74" s="42"/>
      <c r="GMG74" s="42"/>
      <c r="GMH74" s="42"/>
      <c r="GMI74" s="42"/>
      <c r="GMJ74" s="42"/>
      <c r="GMK74" s="42"/>
      <c r="GML74" s="42"/>
      <c r="GMM74" s="42"/>
      <c r="GMN74" s="42"/>
      <c r="GMO74" s="42"/>
      <c r="GMP74" s="42"/>
      <c r="GMQ74" s="42"/>
      <c r="GMR74" s="42"/>
      <c r="GMS74" s="42"/>
      <c r="GMT74" s="42"/>
      <c r="GMU74" s="42"/>
      <c r="GMV74" s="42"/>
      <c r="GMW74" s="42"/>
      <c r="GMX74" s="42"/>
      <c r="GMY74" s="42"/>
      <c r="GMZ74" s="42"/>
      <c r="GNA74" s="42"/>
      <c r="GNB74" s="42"/>
      <c r="GNC74" s="42"/>
      <c r="GND74" s="42"/>
      <c r="GNE74" s="42"/>
      <c r="GNF74" s="42"/>
      <c r="GNG74" s="42"/>
      <c r="GNH74" s="42"/>
      <c r="GNI74" s="42"/>
      <c r="GNJ74" s="42"/>
      <c r="GNK74" s="42"/>
      <c r="GNL74" s="42"/>
      <c r="GNM74" s="42"/>
      <c r="GNN74" s="42"/>
      <c r="GNO74" s="42"/>
      <c r="GNP74" s="42"/>
      <c r="GNQ74" s="42"/>
      <c r="GNR74" s="42"/>
      <c r="GNS74" s="42"/>
      <c r="GNT74" s="42"/>
      <c r="GNU74" s="42"/>
      <c r="GNV74" s="42"/>
      <c r="GNW74" s="42"/>
      <c r="GNX74" s="42"/>
      <c r="GNY74" s="42"/>
      <c r="GNZ74" s="42"/>
      <c r="GOA74" s="42"/>
      <c r="GOB74" s="42"/>
      <c r="GOC74" s="42"/>
      <c r="GOD74" s="42"/>
      <c r="GOE74" s="42"/>
      <c r="GOF74" s="42"/>
      <c r="GOG74" s="42"/>
      <c r="GOH74" s="42"/>
      <c r="GOI74" s="42"/>
      <c r="GOJ74" s="42"/>
      <c r="GOK74" s="42"/>
      <c r="GOL74" s="42"/>
      <c r="GOM74" s="42"/>
      <c r="GON74" s="42"/>
      <c r="GOO74" s="42"/>
      <c r="GOP74" s="42"/>
      <c r="GOQ74" s="42"/>
      <c r="GOR74" s="42"/>
      <c r="GOS74" s="42"/>
      <c r="GOT74" s="42"/>
      <c r="GOU74" s="42"/>
      <c r="GOV74" s="42"/>
      <c r="GOW74" s="42"/>
      <c r="GOX74" s="42"/>
      <c r="GOY74" s="42"/>
      <c r="GOZ74" s="42"/>
      <c r="GPA74" s="42"/>
      <c r="GPB74" s="42"/>
      <c r="GPC74" s="42"/>
      <c r="GPD74" s="42"/>
      <c r="GPE74" s="42"/>
      <c r="GPF74" s="42"/>
      <c r="GPG74" s="42"/>
      <c r="GPH74" s="42"/>
      <c r="GPI74" s="42"/>
      <c r="GPJ74" s="42"/>
      <c r="GPK74" s="42"/>
      <c r="GPL74" s="42"/>
      <c r="GPM74" s="42"/>
      <c r="GPN74" s="42"/>
      <c r="GPO74" s="42"/>
      <c r="GPP74" s="42"/>
      <c r="GPQ74" s="42"/>
      <c r="GPR74" s="42"/>
      <c r="GPS74" s="42"/>
      <c r="GPT74" s="42"/>
      <c r="GPU74" s="42"/>
      <c r="GPV74" s="42"/>
      <c r="GPW74" s="42"/>
      <c r="GPX74" s="42"/>
      <c r="GPY74" s="42"/>
      <c r="GPZ74" s="42"/>
      <c r="GQA74" s="42"/>
      <c r="GQB74" s="42"/>
      <c r="GQC74" s="42"/>
      <c r="GQD74" s="42"/>
      <c r="GQE74" s="42"/>
      <c r="GQF74" s="42"/>
      <c r="GQG74" s="42"/>
      <c r="GQH74" s="42"/>
      <c r="GQI74" s="42"/>
      <c r="GQJ74" s="42"/>
      <c r="GQK74" s="42"/>
      <c r="GQL74" s="42"/>
      <c r="GQM74" s="42"/>
      <c r="GQN74" s="42"/>
      <c r="GQO74" s="42"/>
      <c r="GQP74" s="42"/>
      <c r="GQQ74" s="42"/>
      <c r="GQR74" s="42"/>
      <c r="GQS74" s="42"/>
      <c r="GQT74" s="42"/>
      <c r="GQU74" s="42"/>
      <c r="GQV74" s="42"/>
      <c r="GQW74" s="42"/>
      <c r="GQX74" s="42"/>
      <c r="GQY74" s="42"/>
      <c r="GQZ74" s="42"/>
      <c r="GRA74" s="42"/>
      <c r="GRB74" s="42"/>
      <c r="GRC74" s="42"/>
      <c r="GRD74" s="42"/>
      <c r="GRE74" s="42"/>
      <c r="GRF74" s="42"/>
      <c r="GRG74" s="42"/>
      <c r="GRH74" s="42"/>
      <c r="GRI74" s="42"/>
      <c r="GRJ74" s="42"/>
      <c r="GRK74" s="42"/>
      <c r="GRL74" s="42"/>
      <c r="GRM74" s="42"/>
      <c r="GRN74" s="42"/>
      <c r="GRO74" s="42"/>
      <c r="GRP74" s="42"/>
      <c r="GRQ74" s="42"/>
      <c r="GRR74" s="42"/>
      <c r="GRS74" s="42"/>
      <c r="GRT74" s="42"/>
      <c r="GRU74" s="42"/>
      <c r="GRV74" s="42"/>
      <c r="GRW74" s="42"/>
      <c r="GRX74" s="42"/>
      <c r="GRY74" s="42"/>
      <c r="GRZ74" s="42"/>
      <c r="GSA74" s="42"/>
      <c r="GSB74" s="42"/>
      <c r="GSC74" s="42"/>
      <c r="GSD74" s="42"/>
      <c r="GSE74" s="42"/>
      <c r="GSF74" s="42"/>
      <c r="GSG74" s="42"/>
      <c r="GSH74" s="42"/>
      <c r="GSI74" s="42"/>
      <c r="GSJ74" s="42"/>
      <c r="GSK74" s="42"/>
      <c r="GSL74" s="42"/>
      <c r="GSM74" s="42"/>
      <c r="GSN74" s="42"/>
      <c r="GSO74" s="42"/>
      <c r="GSP74" s="42"/>
      <c r="GSQ74" s="42"/>
      <c r="GSR74" s="42"/>
      <c r="GSS74" s="42"/>
      <c r="GST74" s="42"/>
      <c r="GSU74" s="42"/>
      <c r="GSV74" s="42"/>
      <c r="GSW74" s="42"/>
      <c r="GSX74" s="42"/>
      <c r="GSY74" s="42"/>
      <c r="GSZ74" s="42"/>
      <c r="GTA74" s="42"/>
      <c r="GTB74" s="42"/>
      <c r="GTC74" s="42"/>
      <c r="GTD74" s="42"/>
      <c r="GTE74" s="42"/>
      <c r="GTF74" s="42"/>
      <c r="GTG74" s="42"/>
      <c r="GTH74" s="42"/>
      <c r="GTI74" s="42"/>
      <c r="GTJ74" s="42"/>
      <c r="GTK74" s="42"/>
      <c r="GTL74" s="42"/>
      <c r="GTM74" s="42"/>
      <c r="GTN74" s="42"/>
      <c r="GTO74" s="42"/>
      <c r="GTP74" s="42"/>
      <c r="GTQ74" s="42"/>
      <c r="GTR74" s="42"/>
      <c r="GTS74" s="42"/>
      <c r="GTT74" s="42"/>
      <c r="GTU74" s="42"/>
      <c r="GTV74" s="42"/>
      <c r="GTW74" s="42"/>
      <c r="GTX74" s="42"/>
      <c r="GTY74" s="42"/>
      <c r="GTZ74" s="42"/>
      <c r="GUA74" s="42"/>
      <c r="GUB74" s="42"/>
      <c r="GUC74" s="42"/>
      <c r="GUD74" s="42"/>
      <c r="GUE74" s="42"/>
      <c r="GUF74" s="42"/>
      <c r="GUG74" s="42"/>
      <c r="GUH74" s="42"/>
      <c r="GUI74" s="42"/>
      <c r="GUJ74" s="42"/>
      <c r="GUK74" s="42"/>
      <c r="GUL74" s="42"/>
      <c r="GUM74" s="42"/>
      <c r="GUN74" s="42"/>
      <c r="GUO74" s="42"/>
      <c r="GUP74" s="42"/>
      <c r="GUQ74" s="42"/>
      <c r="GUR74" s="42"/>
      <c r="GUS74" s="42"/>
      <c r="GUT74" s="42"/>
      <c r="GUU74" s="42"/>
      <c r="GUV74" s="42"/>
      <c r="GUW74" s="42"/>
      <c r="GUX74" s="42"/>
      <c r="GUY74" s="42"/>
      <c r="GUZ74" s="42"/>
      <c r="GVA74" s="42"/>
      <c r="GVB74" s="42"/>
      <c r="GVC74" s="42"/>
      <c r="GVD74" s="42"/>
      <c r="GVE74" s="42"/>
      <c r="GVF74" s="42"/>
      <c r="GVG74" s="42"/>
      <c r="GVH74" s="42"/>
      <c r="GVI74" s="42"/>
      <c r="GVJ74" s="42"/>
      <c r="GVK74" s="42"/>
      <c r="GVL74" s="42"/>
      <c r="GVM74" s="42"/>
      <c r="GVN74" s="42"/>
      <c r="GVO74" s="42"/>
      <c r="GVP74" s="42"/>
      <c r="GVQ74" s="42"/>
      <c r="GVR74" s="42"/>
      <c r="GVS74" s="42"/>
      <c r="GVT74" s="42"/>
      <c r="GVU74" s="42"/>
      <c r="GVV74" s="42"/>
      <c r="GVW74" s="42"/>
      <c r="GVX74" s="42"/>
      <c r="GVY74" s="42"/>
      <c r="GVZ74" s="42"/>
      <c r="GWA74" s="42"/>
      <c r="GWB74" s="42"/>
      <c r="GWC74" s="42"/>
      <c r="GWD74" s="42"/>
      <c r="GWE74" s="42"/>
      <c r="GWF74" s="42"/>
      <c r="GWG74" s="42"/>
      <c r="GWH74" s="42"/>
      <c r="GWI74" s="42"/>
      <c r="GWJ74" s="42"/>
      <c r="GWK74" s="42"/>
      <c r="GWL74" s="42"/>
      <c r="GWM74" s="42"/>
      <c r="GWN74" s="42"/>
      <c r="GWO74" s="42"/>
      <c r="GWP74" s="42"/>
      <c r="GWQ74" s="42"/>
      <c r="GWR74" s="42"/>
      <c r="GWS74" s="42"/>
      <c r="GWT74" s="42"/>
      <c r="GWU74" s="42"/>
      <c r="GWV74" s="42"/>
      <c r="GWW74" s="42"/>
      <c r="GWX74" s="42"/>
      <c r="GWY74" s="42"/>
      <c r="GWZ74" s="42"/>
      <c r="GXA74" s="42"/>
      <c r="GXB74" s="42"/>
      <c r="GXC74" s="42"/>
      <c r="GXD74" s="42"/>
      <c r="GXE74" s="42"/>
      <c r="GXF74" s="42"/>
      <c r="GXG74" s="42"/>
      <c r="GXH74" s="42"/>
      <c r="GXI74" s="42"/>
      <c r="GXJ74" s="42"/>
      <c r="GXK74" s="42"/>
      <c r="GXL74" s="42"/>
      <c r="GXM74" s="42"/>
      <c r="GXN74" s="42"/>
      <c r="GXO74" s="42"/>
      <c r="GXP74" s="42"/>
      <c r="GXQ74" s="42"/>
      <c r="GXR74" s="42"/>
      <c r="GXS74" s="42"/>
      <c r="GXT74" s="42"/>
      <c r="GXU74" s="42"/>
      <c r="GXV74" s="42"/>
      <c r="GXW74" s="42"/>
      <c r="GXX74" s="42"/>
      <c r="GXY74" s="42"/>
      <c r="GXZ74" s="42"/>
      <c r="GYA74" s="42"/>
      <c r="GYB74" s="42"/>
      <c r="GYC74" s="42"/>
      <c r="GYD74" s="42"/>
      <c r="GYE74" s="42"/>
      <c r="GYF74" s="42"/>
      <c r="GYG74" s="42"/>
      <c r="GYH74" s="42"/>
      <c r="GYI74" s="42"/>
      <c r="GYJ74" s="42"/>
      <c r="GYK74" s="42"/>
      <c r="GYL74" s="42"/>
      <c r="GYM74" s="42"/>
      <c r="GYN74" s="42"/>
      <c r="GYO74" s="42"/>
      <c r="GYP74" s="42"/>
      <c r="GYQ74" s="42"/>
      <c r="GYR74" s="42"/>
      <c r="GYS74" s="42"/>
      <c r="GYT74" s="42"/>
      <c r="GYU74" s="42"/>
      <c r="GYV74" s="42"/>
      <c r="GYW74" s="42"/>
      <c r="GYX74" s="42"/>
      <c r="GYY74" s="42"/>
      <c r="GYZ74" s="42"/>
      <c r="GZA74" s="42"/>
      <c r="GZB74" s="42"/>
      <c r="GZC74" s="42"/>
      <c r="GZD74" s="42"/>
      <c r="GZE74" s="42"/>
      <c r="GZF74" s="42"/>
      <c r="GZG74" s="42"/>
      <c r="GZH74" s="42"/>
      <c r="GZI74" s="42"/>
      <c r="GZJ74" s="42"/>
      <c r="GZK74" s="42"/>
      <c r="GZL74" s="42"/>
      <c r="GZM74" s="42"/>
      <c r="GZN74" s="42"/>
      <c r="GZO74" s="42"/>
      <c r="GZP74" s="42"/>
      <c r="GZQ74" s="42"/>
      <c r="GZR74" s="42"/>
      <c r="GZS74" s="42"/>
      <c r="GZT74" s="42"/>
      <c r="GZU74" s="42"/>
      <c r="GZV74" s="42"/>
      <c r="GZW74" s="42"/>
      <c r="GZX74" s="42"/>
      <c r="GZY74" s="42"/>
      <c r="GZZ74" s="42"/>
      <c r="HAA74" s="42"/>
      <c r="HAB74" s="42"/>
      <c r="HAC74" s="42"/>
      <c r="HAD74" s="42"/>
      <c r="HAE74" s="42"/>
      <c r="HAF74" s="42"/>
      <c r="HAG74" s="42"/>
      <c r="HAH74" s="42"/>
      <c r="HAI74" s="42"/>
      <c r="HAJ74" s="42"/>
      <c r="HAK74" s="42"/>
      <c r="HAL74" s="42"/>
      <c r="HAM74" s="42"/>
      <c r="HAN74" s="42"/>
      <c r="HAO74" s="42"/>
      <c r="HAP74" s="42"/>
      <c r="HAQ74" s="42"/>
      <c r="HAR74" s="42"/>
      <c r="HAS74" s="42"/>
      <c r="HAT74" s="42"/>
      <c r="HAU74" s="42"/>
      <c r="HAV74" s="42"/>
      <c r="HAW74" s="42"/>
      <c r="HAX74" s="42"/>
      <c r="HAY74" s="42"/>
      <c r="HAZ74" s="42"/>
      <c r="HBA74" s="42"/>
      <c r="HBB74" s="42"/>
      <c r="HBC74" s="42"/>
      <c r="HBD74" s="42"/>
      <c r="HBE74" s="42"/>
      <c r="HBF74" s="42"/>
      <c r="HBG74" s="42"/>
      <c r="HBH74" s="42"/>
      <c r="HBI74" s="42"/>
      <c r="HBJ74" s="42"/>
      <c r="HBK74" s="42"/>
      <c r="HBL74" s="42"/>
      <c r="HBM74" s="42"/>
      <c r="HBN74" s="42"/>
      <c r="HBO74" s="42"/>
      <c r="HBP74" s="42"/>
      <c r="HBQ74" s="42"/>
      <c r="HBR74" s="42"/>
      <c r="HBS74" s="42"/>
      <c r="HBT74" s="42"/>
      <c r="HBU74" s="42"/>
      <c r="HBV74" s="42"/>
      <c r="HBW74" s="42"/>
      <c r="HBX74" s="42"/>
      <c r="HBY74" s="42"/>
      <c r="HBZ74" s="42"/>
      <c r="HCA74" s="42"/>
      <c r="HCB74" s="42"/>
      <c r="HCC74" s="42"/>
      <c r="HCD74" s="42"/>
      <c r="HCE74" s="42"/>
      <c r="HCF74" s="42"/>
      <c r="HCG74" s="42"/>
      <c r="HCH74" s="42"/>
      <c r="HCI74" s="42"/>
      <c r="HCJ74" s="42"/>
      <c r="HCK74" s="42"/>
      <c r="HCL74" s="42"/>
      <c r="HCM74" s="42"/>
      <c r="HCN74" s="42"/>
      <c r="HCO74" s="42"/>
      <c r="HCP74" s="42"/>
      <c r="HCQ74" s="42"/>
      <c r="HCR74" s="42"/>
      <c r="HCS74" s="42"/>
      <c r="HCT74" s="42"/>
      <c r="HCU74" s="42"/>
      <c r="HCV74" s="42"/>
      <c r="HCW74" s="42"/>
      <c r="HCX74" s="42"/>
      <c r="HCY74" s="42"/>
      <c r="HCZ74" s="42"/>
      <c r="HDA74" s="42"/>
      <c r="HDB74" s="42"/>
      <c r="HDC74" s="42"/>
      <c r="HDD74" s="42"/>
      <c r="HDE74" s="42"/>
      <c r="HDF74" s="42"/>
      <c r="HDG74" s="42"/>
      <c r="HDH74" s="42"/>
      <c r="HDI74" s="42"/>
      <c r="HDJ74" s="42"/>
      <c r="HDK74" s="42"/>
      <c r="HDL74" s="42"/>
      <c r="HDM74" s="42"/>
      <c r="HDN74" s="42"/>
      <c r="HDO74" s="42"/>
      <c r="HDP74" s="42"/>
      <c r="HDQ74" s="42"/>
      <c r="HDR74" s="42"/>
      <c r="HDS74" s="42"/>
      <c r="HDT74" s="42"/>
      <c r="HDU74" s="42"/>
      <c r="HDV74" s="42"/>
      <c r="HDW74" s="42"/>
      <c r="HDX74" s="42"/>
      <c r="HDY74" s="42"/>
      <c r="HDZ74" s="42"/>
      <c r="HEA74" s="42"/>
      <c r="HEB74" s="42"/>
      <c r="HEC74" s="42"/>
      <c r="HED74" s="42"/>
      <c r="HEE74" s="42"/>
      <c r="HEF74" s="42"/>
      <c r="HEG74" s="42"/>
      <c r="HEH74" s="42"/>
      <c r="HEI74" s="42"/>
      <c r="HEJ74" s="42"/>
      <c r="HEK74" s="42"/>
      <c r="HEL74" s="42"/>
      <c r="HEM74" s="42"/>
      <c r="HEN74" s="42"/>
      <c r="HEO74" s="42"/>
      <c r="HEP74" s="42"/>
      <c r="HEQ74" s="42"/>
      <c r="HER74" s="42"/>
      <c r="HES74" s="42"/>
      <c r="HET74" s="42"/>
      <c r="HEU74" s="42"/>
      <c r="HEV74" s="42"/>
      <c r="HEW74" s="42"/>
      <c r="HEX74" s="42"/>
      <c r="HEY74" s="42"/>
      <c r="HEZ74" s="42"/>
      <c r="HFA74" s="42"/>
      <c r="HFB74" s="42"/>
      <c r="HFC74" s="42"/>
      <c r="HFD74" s="42"/>
      <c r="HFE74" s="42"/>
      <c r="HFF74" s="42"/>
      <c r="HFG74" s="42"/>
      <c r="HFH74" s="42"/>
      <c r="HFI74" s="42"/>
      <c r="HFJ74" s="42"/>
      <c r="HFK74" s="42"/>
      <c r="HFL74" s="42"/>
      <c r="HFM74" s="42"/>
      <c r="HFN74" s="42"/>
      <c r="HFO74" s="42"/>
      <c r="HFP74" s="42"/>
      <c r="HFQ74" s="42"/>
      <c r="HFR74" s="42"/>
      <c r="HFS74" s="42"/>
      <c r="HFT74" s="42"/>
      <c r="HFU74" s="42"/>
      <c r="HFV74" s="42"/>
      <c r="HFW74" s="42"/>
      <c r="HFX74" s="42"/>
      <c r="HFY74" s="42"/>
      <c r="HFZ74" s="42"/>
      <c r="HGA74" s="42"/>
      <c r="HGB74" s="42"/>
      <c r="HGC74" s="42"/>
      <c r="HGD74" s="42"/>
      <c r="HGE74" s="42"/>
      <c r="HGF74" s="42"/>
      <c r="HGG74" s="42"/>
      <c r="HGH74" s="42"/>
      <c r="HGI74" s="42"/>
      <c r="HGJ74" s="42"/>
      <c r="HGK74" s="42"/>
      <c r="HGL74" s="42"/>
      <c r="HGM74" s="42"/>
      <c r="HGN74" s="42"/>
      <c r="HGO74" s="42"/>
      <c r="HGP74" s="42"/>
      <c r="HGQ74" s="42"/>
      <c r="HGR74" s="42"/>
      <c r="HGS74" s="42"/>
      <c r="HGT74" s="42"/>
      <c r="HGU74" s="42"/>
      <c r="HGV74" s="42"/>
      <c r="HGW74" s="42"/>
      <c r="HGX74" s="42"/>
      <c r="HGY74" s="42"/>
      <c r="HGZ74" s="42"/>
      <c r="HHA74" s="42"/>
      <c r="HHB74" s="42"/>
      <c r="HHC74" s="42"/>
      <c r="HHD74" s="42"/>
      <c r="HHE74" s="42"/>
      <c r="HHF74" s="42"/>
      <c r="HHG74" s="42"/>
      <c r="HHH74" s="42"/>
      <c r="HHI74" s="42"/>
      <c r="HHJ74" s="42"/>
      <c r="HHK74" s="42"/>
      <c r="HHL74" s="42"/>
      <c r="HHM74" s="42"/>
      <c r="HHN74" s="42"/>
      <c r="HHO74" s="42"/>
      <c r="HHP74" s="42"/>
      <c r="HHQ74" s="42"/>
      <c r="HHR74" s="42"/>
      <c r="HHS74" s="42"/>
      <c r="HHT74" s="42"/>
      <c r="HHU74" s="42"/>
      <c r="HHV74" s="42"/>
      <c r="HHW74" s="42"/>
      <c r="HHX74" s="42"/>
      <c r="HHY74" s="42"/>
      <c r="HHZ74" s="42"/>
      <c r="HIA74" s="42"/>
      <c r="HIB74" s="42"/>
      <c r="HIC74" s="42"/>
      <c r="HID74" s="42"/>
      <c r="HIE74" s="42"/>
      <c r="HIF74" s="42"/>
      <c r="HIG74" s="42"/>
      <c r="HIH74" s="42"/>
      <c r="HII74" s="42"/>
      <c r="HIJ74" s="42"/>
      <c r="HIK74" s="42"/>
      <c r="HIL74" s="42"/>
      <c r="HIM74" s="42"/>
      <c r="HIN74" s="42"/>
      <c r="HIO74" s="42"/>
      <c r="HIP74" s="42"/>
      <c r="HIQ74" s="42"/>
      <c r="HIR74" s="42"/>
      <c r="HIS74" s="42"/>
      <c r="HIT74" s="42"/>
      <c r="HIU74" s="42"/>
      <c r="HIV74" s="42"/>
      <c r="HIW74" s="42"/>
      <c r="HIX74" s="42"/>
      <c r="HIY74" s="42"/>
      <c r="HIZ74" s="42"/>
      <c r="HJA74" s="42"/>
      <c r="HJB74" s="42"/>
      <c r="HJC74" s="42"/>
      <c r="HJD74" s="42"/>
      <c r="HJE74" s="42"/>
      <c r="HJF74" s="42"/>
      <c r="HJG74" s="42"/>
      <c r="HJH74" s="42"/>
      <c r="HJI74" s="42"/>
      <c r="HJJ74" s="42"/>
      <c r="HJK74" s="42"/>
      <c r="HJL74" s="42"/>
      <c r="HJM74" s="42"/>
      <c r="HJN74" s="42"/>
      <c r="HJO74" s="42"/>
      <c r="HJP74" s="42"/>
      <c r="HJQ74" s="42"/>
      <c r="HJR74" s="42"/>
      <c r="HJS74" s="42"/>
      <c r="HJT74" s="42"/>
      <c r="HJU74" s="42"/>
      <c r="HJV74" s="42"/>
      <c r="HJW74" s="42"/>
      <c r="HJX74" s="42"/>
      <c r="HJY74" s="42"/>
      <c r="HJZ74" s="42"/>
      <c r="HKA74" s="42"/>
      <c r="HKB74" s="42"/>
      <c r="HKC74" s="42"/>
      <c r="HKD74" s="42"/>
      <c r="HKE74" s="42"/>
      <c r="HKF74" s="42"/>
      <c r="HKG74" s="42"/>
      <c r="HKH74" s="42"/>
      <c r="HKI74" s="42"/>
      <c r="HKJ74" s="42"/>
      <c r="HKK74" s="42"/>
      <c r="HKL74" s="42"/>
      <c r="HKM74" s="42"/>
      <c r="HKN74" s="42"/>
      <c r="HKO74" s="42"/>
      <c r="HKP74" s="42"/>
      <c r="HKQ74" s="42"/>
      <c r="HKR74" s="42"/>
      <c r="HKS74" s="42"/>
      <c r="HKT74" s="42"/>
      <c r="HKU74" s="42"/>
      <c r="HKV74" s="42"/>
      <c r="HKW74" s="42"/>
      <c r="HKX74" s="42"/>
      <c r="HKY74" s="42"/>
      <c r="HKZ74" s="42"/>
      <c r="HLA74" s="42"/>
      <c r="HLB74" s="42"/>
      <c r="HLC74" s="42"/>
      <c r="HLD74" s="42"/>
      <c r="HLE74" s="42"/>
      <c r="HLF74" s="42"/>
      <c r="HLG74" s="42"/>
      <c r="HLH74" s="42"/>
      <c r="HLI74" s="42"/>
      <c r="HLJ74" s="42"/>
      <c r="HLK74" s="42"/>
      <c r="HLL74" s="42"/>
      <c r="HLM74" s="42"/>
      <c r="HLN74" s="42"/>
      <c r="HLO74" s="42"/>
      <c r="HLP74" s="42"/>
      <c r="HLQ74" s="42"/>
      <c r="HLR74" s="42"/>
      <c r="HLS74" s="42"/>
      <c r="HLT74" s="42"/>
      <c r="HLU74" s="42"/>
      <c r="HLV74" s="42"/>
      <c r="HLW74" s="42"/>
      <c r="HLX74" s="42"/>
      <c r="HLY74" s="42"/>
      <c r="HLZ74" s="42"/>
      <c r="HMA74" s="42"/>
      <c r="HMB74" s="42"/>
      <c r="HMC74" s="42"/>
      <c r="HMD74" s="42"/>
      <c r="HME74" s="42"/>
      <c r="HMF74" s="42"/>
      <c r="HMG74" s="42"/>
      <c r="HMH74" s="42"/>
      <c r="HMI74" s="42"/>
      <c r="HMJ74" s="42"/>
      <c r="HMK74" s="42"/>
      <c r="HML74" s="42"/>
      <c r="HMM74" s="42"/>
      <c r="HMN74" s="42"/>
      <c r="HMO74" s="42"/>
      <c r="HMP74" s="42"/>
      <c r="HMQ74" s="42"/>
      <c r="HMR74" s="42"/>
      <c r="HMS74" s="42"/>
      <c r="HMT74" s="42"/>
      <c r="HMU74" s="42"/>
      <c r="HMV74" s="42"/>
      <c r="HMW74" s="42"/>
      <c r="HMX74" s="42"/>
      <c r="HMY74" s="42"/>
      <c r="HMZ74" s="42"/>
      <c r="HNA74" s="42"/>
      <c r="HNB74" s="42"/>
      <c r="HNC74" s="42"/>
      <c r="HND74" s="42"/>
      <c r="HNE74" s="42"/>
      <c r="HNF74" s="42"/>
      <c r="HNG74" s="42"/>
      <c r="HNH74" s="42"/>
      <c r="HNI74" s="42"/>
      <c r="HNJ74" s="42"/>
      <c r="HNK74" s="42"/>
      <c r="HNL74" s="42"/>
      <c r="HNM74" s="42"/>
      <c r="HNN74" s="42"/>
      <c r="HNO74" s="42"/>
      <c r="HNP74" s="42"/>
      <c r="HNQ74" s="42"/>
      <c r="HNR74" s="42"/>
      <c r="HNS74" s="42"/>
      <c r="HNT74" s="42"/>
      <c r="HNU74" s="42"/>
      <c r="HNV74" s="42"/>
      <c r="HNW74" s="42"/>
      <c r="HNX74" s="42"/>
      <c r="HNY74" s="42"/>
      <c r="HNZ74" s="42"/>
      <c r="HOA74" s="42"/>
      <c r="HOB74" s="42"/>
      <c r="HOC74" s="42"/>
      <c r="HOD74" s="42"/>
      <c r="HOE74" s="42"/>
      <c r="HOF74" s="42"/>
      <c r="HOG74" s="42"/>
      <c r="HOH74" s="42"/>
      <c r="HOI74" s="42"/>
      <c r="HOJ74" s="42"/>
      <c r="HOK74" s="42"/>
      <c r="HOL74" s="42"/>
      <c r="HOM74" s="42"/>
      <c r="HON74" s="42"/>
      <c r="HOO74" s="42"/>
      <c r="HOP74" s="42"/>
      <c r="HOQ74" s="42"/>
      <c r="HOR74" s="42"/>
      <c r="HOS74" s="42"/>
      <c r="HOT74" s="42"/>
      <c r="HOU74" s="42"/>
      <c r="HOV74" s="42"/>
      <c r="HOW74" s="42"/>
      <c r="HOX74" s="42"/>
      <c r="HOY74" s="42"/>
      <c r="HOZ74" s="42"/>
      <c r="HPA74" s="42"/>
      <c r="HPB74" s="42"/>
      <c r="HPC74" s="42"/>
      <c r="HPD74" s="42"/>
      <c r="HPE74" s="42"/>
      <c r="HPF74" s="42"/>
      <c r="HPG74" s="42"/>
      <c r="HPH74" s="42"/>
      <c r="HPI74" s="42"/>
      <c r="HPJ74" s="42"/>
      <c r="HPK74" s="42"/>
      <c r="HPL74" s="42"/>
      <c r="HPM74" s="42"/>
      <c r="HPN74" s="42"/>
      <c r="HPO74" s="42"/>
      <c r="HPP74" s="42"/>
      <c r="HPQ74" s="42"/>
      <c r="HPR74" s="42"/>
      <c r="HPS74" s="42"/>
      <c r="HPT74" s="42"/>
      <c r="HPU74" s="42"/>
      <c r="HPV74" s="42"/>
      <c r="HPW74" s="42"/>
      <c r="HPX74" s="42"/>
      <c r="HPY74" s="42"/>
      <c r="HPZ74" s="42"/>
      <c r="HQA74" s="42"/>
      <c r="HQB74" s="42"/>
      <c r="HQC74" s="42"/>
      <c r="HQD74" s="42"/>
      <c r="HQE74" s="42"/>
      <c r="HQF74" s="42"/>
      <c r="HQG74" s="42"/>
      <c r="HQH74" s="42"/>
      <c r="HQI74" s="42"/>
      <c r="HQJ74" s="42"/>
      <c r="HQK74" s="42"/>
      <c r="HQL74" s="42"/>
      <c r="HQM74" s="42"/>
      <c r="HQN74" s="42"/>
      <c r="HQO74" s="42"/>
      <c r="HQP74" s="42"/>
      <c r="HQQ74" s="42"/>
      <c r="HQR74" s="42"/>
      <c r="HQS74" s="42"/>
      <c r="HQT74" s="42"/>
      <c r="HQU74" s="42"/>
      <c r="HQV74" s="42"/>
      <c r="HQW74" s="42"/>
      <c r="HQX74" s="42"/>
      <c r="HQY74" s="42"/>
      <c r="HQZ74" s="42"/>
      <c r="HRA74" s="42"/>
      <c r="HRB74" s="42"/>
      <c r="HRC74" s="42"/>
      <c r="HRD74" s="42"/>
      <c r="HRE74" s="42"/>
      <c r="HRF74" s="42"/>
      <c r="HRG74" s="42"/>
      <c r="HRH74" s="42"/>
      <c r="HRI74" s="42"/>
      <c r="HRJ74" s="42"/>
      <c r="HRK74" s="42"/>
      <c r="HRL74" s="42"/>
      <c r="HRM74" s="42"/>
      <c r="HRN74" s="42"/>
      <c r="HRO74" s="42"/>
      <c r="HRP74" s="42"/>
      <c r="HRQ74" s="42"/>
      <c r="HRR74" s="42"/>
      <c r="HRS74" s="42"/>
      <c r="HRT74" s="42"/>
      <c r="HRU74" s="42"/>
      <c r="HRV74" s="42"/>
      <c r="HRW74" s="42"/>
      <c r="HRX74" s="42"/>
      <c r="HRY74" s="42"/>
      <c r="HRZ74" s="42"/>
      <c r="HSA74" s="42"/>
      <c r="HSB74" s="42"/>
      <c r="HSC74" s="42"/>
      <c r="HSD74" s="42"/>
      <c r="HSE74" s="42"/>
      <c r="HSF74" s="42"/>
      <c r="HSG74" s="42"/>
      <c r="HSH74" s="42"/>
      <c r="HSI74" s="42"/>
      <c r="HSJ74" s="42"/>
      <c r="HSK74" s="42"/>
      <c r="HSL74" s="42"/>
      <c r="HSM74" s="42"/>
      <c r="HSN74" s="42"/>
      <c r="HSO74" s="42"/>
      <c r="HSP74" s="42"/>
      <c r="HSQ74" s="42"/>
      <c r="HSR74" s="42"/>
      <c r="HSS74" s="42"/>
      <c r="HST74" s="42"/>
      <c r="HSU74" s="42"/>
      <c r="HSV74" s="42"/>
      <c r="HSW74" s="42"/>
      <c r="HSX74" s="42"/>
      <c r="HSY74" s="42"/>
      <c r="HSZ74" s="42"/>
      <c r="HTA74" s="42"/>
      <c r="HTB74" s="42"/>
      <c r="HTC74" s="42"/>
      <c r="HTD74" s="42"/>
      <c r="HTE74" s="42"/>
      <c r="HTF74" s="42"/>
      <c r="HTG74" s="42"/>
      <c r="HTH74" s="42"/>
      <c r="HTI74" s="42"/>
      <c r="HTJ74" s="42"/>
      <c r="HTK74" s="42"/>
      <c r="HTL74" s="42"/>
      <c r="HTM74" s="42"/>
      <c r="HTN74" s="42"/>
      <c r="HTO74" s="42"/>
      <c r="HTP74" s="42"/>
      <c r="HTQ74" s="42"/>
      <c r="HTR74" s="42"/>
      <c r="HTS74" s="42"/>
      <c r="HTT74" s="42"/>
      <c r="HTU74" s="42"/>
      <c r="HTV74" s="42"/>
      <c r="HTW74" s="42"/>
      <c r="HTX74" s="42"/>
      <c r="HTY74" s="42"/>
      <c r="HTZ74" s="42"/>
      <c r="HUA74" s="42"/>
      <c r="HUB74" s="42"/>
      <c r="HUC74" s="42"/>
      <c r="HUD74" s="42"/>
      <c r="HUE74" s="42"/>
      <c r="HUF74" s="42"/>
      <c r="HUG74" s="42"/>
      <c r="HUH74" s="42"/>
      <c r="HUI74" s="42"/>
      <c r="HUJ74" s="42"/>
      <c r="HUK74" s="42"/>
      <c r="HUL74" s="42"/>
      <c r="HUM74" s="42"/>
      <c r="HUN74" s="42"/>
      <c r="HUO74" s="42"/>
      <c r="HUP74" s="42"/>
      <c r="HUQ74" s="42"/>
      <c r="HUR74" s="42"/>
      <c r="HUS74" s="42"/>
      <c r="HUT74" s="42"/>
      <c r="HUU74" s="42"/>
      <c r="HUV74" s="42"/>
      <c r="HUW74" s="42"/>
      <c r="HUX74" s="42"/>
      <c r="HUY74" s="42"/>
      <c r="HUZ74" s="42"/>
      <c r="HVA74" s="42"/>
      <c r="HVB74" s="42"/>
      <c r="HVC74" s="42"/>
      <c r="HVD74" s="42"/>
      <c r="HVE74" s="42"/>
      <c r="HVF74" s="42"/>
      <c r="HVG74" s="42"/>
      <c r="HVH74" s="42"/>
      <c r="HVI74" s="42"/>
      <c r="HVJ74" s="42"/>
      <c r="HVK74" s="42"/>
      <c r="HVL74" s="42"/>
      <c r="HVM74" s="42"/>
      <c r="HVN74" s="42"/>
      <c r="HVO74" s="42"/>
      <c r="HVP74" s="42"/>
      <c r="HVQ74" s="42"/>
      <c r="HVR74" s="42"/>
      <c r="HVS74" s="42"/>
      <c r="HVT74" s="42"/>
      <c r="HVU74" s="42"/>
      <c r="HVV74" s="42"/>
      <c r="HVW74" s="42"/>
      <c r="HVX74" s="42"/>
      <c r="HVY74" s="42"/>
      <c r="HVZ74" s="42"/>
      <c r="HWA74" s="42"/>
      <c r="HWB74" s="42"/>
      <c r="HWC74" s="42"/>
      <c r="HWD74" s="42"/>
      <c r="HWE74" s="42"/>
      <c r="HWF74" s="42"/>
      <c r="HWG74" s="42"/>
      <c r="HWH74" s="42"/>
      <c r="HWI74" s="42"/>
      <c r="HWJ74" s="42"/>
      <c r="HWK74" s="42"/>
      <c r="HWL74" s="42"/>
      <c r="HWM74" s="42"/>
      <c r="HWN74" s="42"/>
      <c r="HWO74" s="42"/>
      <c r="HWP74" s="42"/>
      <c r="HWQ74" s="42"/>
      <c r="HWR74" s="42"/>
      <c r="HWS74" s="42"/>
      <c r="HWT74" s="42"/>
      <c r="HWU74" s="42"/>
      <c r="HWV74" s="42"/>
      <c r="HWW74" s="42"/>
      <c r="HWX74" s="42"/>
      <c r="HWY74" s="42"/>
      <c r="HWZ74" s="42"/>
      <c r="HXA74" s="42"/>
      <c r="HXB74" s="42"/>
      <c r="HXC74" s="42"/>
      <c r="HXD74" s="42"/>
      <c r="HXE74" s="42"/>
      <c r="HXF74" s="42"/>
      <c r="HXG74" s="42"/>
      <c r="HXH74" s="42"/>
      <c r="HXI74" s="42"/>
      <c r="HXJ74" s="42"/>
      <c r="HXK74" s="42"/>
      <c r="HXL74" s="42"/>
      <c r="HXM74" s="42"/>
      <c r="HXN74" s="42"/>
      <c r="HXO74" s="42"/>
      <c r="HXP74" s="42"/>
      <c r="HXQ74" s="42"/>
      <c r="HXR74" s="42"/>
      <c r="HXS74" s="42"/>
      <c r="HXT74" s="42"/>
      <c r="HXU74" s="42"/>
      <c r="HXV74" s="42"/>
      <c r="HXW74" s="42"/>
      <c r="HXX74" s="42"/>
      <c r="HXY74" s="42"/>
      <c r="HXZ74" s="42"/>
      <c r="HYA74" s="42"/>
      <c r="HYB74" s="42"/>
      <c r="HYC74" s="42"/>
      <c r="HYD74" s="42"/>
      <c r="HYE74" s="42"/>
      <c r="HYF74" s="42"/>
      <c r="HYG74" s="42"/>
      <c r="HYH74" s="42"/>
      <c r="HYI74" s="42"/>
      <c r="HYJ74" s="42"/>
      <c r="HYK74" s="42"/>
      <c r="HYL74" s="42"/>
      <c r="HYM74" s="42"/>
      <c r="HYN74" s="42"/>
      <c r="HYO74" s="42"/>
      <c r="HYP74" s="42"/>
      <c r="HYQ74" s="42"/>
      <c r="HYR74" s="42"/>
      <c r="HYS74" s="42"/>
      <c r="HYT74" s="42"/>
      <c r="HYU74" s="42"/>
      <c r="HYV74" s="42"/>
      <c r="HYW74" s="42"/>
      <c r="HYX74" s="42"/>
      <c r="HYY74" s="42"/>
      <c r="HYZ74" s="42"/>
      <c r="HZA74" s="42"/>
      <c r="HZB74" s="42"/>
      <c r="HZC74" s="42"/>
      <c r="HZD74" s="42"/>
      <c r="HZE74" s="42"/>
      <c r="HZF74" s="42"/>
      <c r="HZG74" s="42"/>
      <c r="HZH74" s="42"/>
      <c r="HZI74" s="42"/>
      <c r="HZJ74" s="42"/>
      <c r="HZK74" s="42"/>
      <c r="HZL74" s="42"/>
      <c r="HZM74" s="42"/>
      <c r="HZN74" s="42"/>
      <c r="HZO74" s="42"/>
      <c r="HZP74" s="42"/>
      <c r="HZQ74" s="42"/>
      <c r="HZR74" s="42"/>
      <c r="HZS74" s="42"/>
      <c r="HZT74" s="42"/>
      <c r="HZU74" s="42"/>
      <c r="HZV74" s="42"/>
      <c r="HZW74" s="42"/>
      <c r="HZX74" s="42"/>
      <c r="HZY74" s="42"/>
      <c r="HZZ74" s="42"/>
      <c r="IAA74" s="42"/>
      <c r="IAB74" s="42"/>
      <c r="IAC74" s="42"/>
      <c r="IAD74" s="42"/>
      <c r="IAE74" s="42"/>
      <c r="IAF74" s="42"/>
      <c r="IAG74" s="42"/>
      <c r="IAH74" s="42"/>
      <c r="IAI74" s="42"/>
      <c r="IAJ74" s="42"/>
      <c r="IAK74" s="42"/>
      <c r="IAL74" s="42"/>
      <c r="IAM74" s="42"/>
      <c r="IAN74" s="42"/>
      <c r="IAO74" s="42"/>
      <c r="IAP74" s="42"/>
      <c r="IAQ74" s="42"/>
      <c r="IAR74" s="42"/>
      <c r="IAS74" s="42"/>
      <c r="IAT74" s="42"/>
      <c r="IAU74" s="42"/>
      <c r="IAV74" s="42"/>
      <c r="IAW74" s="42"/>
      <c r="IAX74" s="42"/>
      <c r="IAY74" s="42"/>
      <c r="IAZ74" s="42"/>
      <c r="IBA74" s="42"/>
      <c r="IBB74" s="42"/>
      <c r="IBC74" s="42"/>
      <c r="IBD74" s="42"/>
      <c r="IBE74" s="42"/>
      <c r="IBF74" s="42"/>
      <c r="IBG74" s="42"/>
      <c r="IBH74" s="42"/>
      <c r="IBI74" s="42"/>
      <c r="IBJ74" s="42"/>
      <c r="IBK74" s="42"/>
      <c r="IBL74" s="42"/>
      <c r="IBM74" s="42"/>
      <c r="IBN74" s="42"/>
      <c r="IBO74" s="42"/>
      <c r="IBP74" s="42"/>
      <c r="IBQ74" s="42"/>
      <c r="IBR74" s="42"/>
      <c r="IBS74" s="42"/>
      <c r="IBT74" s="42"/>
      <c r="IBU74" s="42"/>
      <c r="IBV74" s="42"/>
      <c r="IBW74" s="42"/>
      <c r="IBX74" s="42"/>
      <c r="IBY74" s="42"/>
      <c r="IBZ74" s="42"/>
      <c r="ICA74" s="42"/>
      <c r="ICB74" s="42"/>
      <c r="ICC74" s="42"/>
      <c r="ICD74" s="42"/>
      <c r="ICE74" s="42"/>
      <c r="ICF74" s="42"/>
      <c r="ICG74" s="42"/>
      <c r="ICH74" s="42"/>
      <c r="ICI74" s="42"/>
      <c r="ICJ74" s="42"/>
      <c r="ICK74" s="42"/>
      <c r="ICL74" s="42"/>
      <c r="ICM74" s="42"/>
      <c r="ICN74" s="42"/>
      <c r="ICO74" s="42"/>
      <c r="ICP74" s="42"/>
      <c r="ICQ74" s="42"/>
      <c r="ICR74" s="42"/>
      <c r="ICS74" s="42"/>
      <c r="ICT74" s="42"/>
      <c r="ICU74" s="42"/>
      <c r="ICV74" s="42"/>
      <c r="ICW74" s="42"/>
      <c r="ICX74" s="42"/>
      <c r="ICY74" s="42"/>
      <c r="ICZ74" s="42"/>
      <c r="IDA74" s="42"/>
      <c r="IDB74" s="42"/>
      <c r="IDC74" s="42"/>
      <c r="IDD74" s="42"/>
      <c r="IDE74" s="42"/>
      <c r="IDF74" s="42"/>
      <c r="IDG74" s="42"/>
      <c r="IDH74" s="42"/>
      <c r="IDI74" s="42"/>
      <c r="IDJ74" s="42"/>
      <c r="IDK74" s="42"/>
      <c r="IDL74" s="42"/>
      <c r="IDM74" s="42"/>
      <c r="IDN74" s="42"/>
      <c r="IDO74" s="42"/>
      <c r="IDP74" s="42"/>
      <c r="IDQ74" s="42"/>
      <c r="IDR74" s="42"/>
      <c r="IDS74" s="42"/>
      <c r="IDT74" s="42"/>
      <c r="IDU74" s="42"/>
      <c r="IDV74" s="42"/>
      <c r="IDW74" s="42"/>
      <c r="IDX74" s="42"/>
      <c r="IDY74" s="42"/>
      <c r="IDZ74" s="42"/>
      <c r="IEA74" s="42"/>
      <c r="IEB74" s="42"/>
      <c r="IEC74" s="42"/>
      <c r="IED74" s="42"/>
      <c r="IEE74" s="42"/>
      <c r="IEF74" s="42"/>
      <c r="IEG74" s="42"/>
      <c r="IEH74" s="42"/>
      <c r="IEI74" s="42"/>
      <c r="IEJ74" s="42"/>
      <c r="IEK74" s="42"/>
      <c r="IEL74" s="42"/>
      <c r="IEM74" s="42"/>
      <c r="IEN74" s="42"/>
      <c r="IEO74" s="42"/>
      <c r="IEP74" s="42"/>
      <c r="IEQ74" s="42"/>
      <c r="IER74" s="42"/>
      <c r="IES74" s="42"/>
      <c r="IET74" s="42"/>
      <c r="IEU74" s="42"/>
      <c r="IEV74" s="42"/>
      <c r="IEW74" s="42"/>
      <c r="IEX74" s="42"/>
      <c r="IEY74" s="42"/>
      <c r="IEZ74" s="42"/>
      <c r="IFA74" s="42"/>
      <c r="IFB74" s="42"/>
      <c r="IFC74" s="42"/>
      <c r="IFD74" s="42"/>
      <c r="IFE74" s="42"/>
      <c r="IFF74" s="42"/>
      <c r="IFG74" s="42"/>
      <c r="IFH74" s="42"/>
      <c r="IFI74" s="42"/>
      <c r="IFJ74" s="42"/>
      <c r="IFK74" s="42"/>
      <c r="IFL74" s="42"/>
      <c r="IFM74" s="42"/>
      <c r="IFN74" s="42"/>
      <c r="IFO74" s="42"/>
      <c r="IFP74" s="42"/>
      <c r="IFQ74" s="42"/>
      <c r="IFR74" s="42"/>
      <c r="IFS74" s="42"/>
      <c r="IFT74" s="42"/>
      <c r="IFU74" s="42"/>
      <c r="IFV74" s="42"/>
      <c r="IFW74" s="42"/>
      <c r="IFX74" s="42"/>
      <c r="IFY74" s="42"/>
      <c r="IFZ74" s="42"/>
      <c r="IGA74" s="42"/>
      <c r="IGB74" s="42"/>
      <c r="IGC74" s="42"/>
      <c r="IGD74" s="42"/>
      <c r="IGE74" s="42"/>
      <c r="IGF74" s="42"/>
      <c r="IGG74" s="42"/>
      <c r="IGH74" s="42"/>
      <c r="IGI74" s="42"/>
      <c r="IGJ74" s="42"/>
      <c r="IGK74" s="42"/>
      <c r="IGL74" s="42"/>
      <c r="IGM74" s="42"/>
      <c r="IGN74" s="42"/>
      <c r="IGO74" s="42"/>
      <c r="IGP74" s="42"/>
      <c r="IGQ74" s="42"/>
      <c r="IGR74" s="42"/>
      <c r="IGS74" s="42"/>
      <c r="IGT74" s="42"/>
      <c r="IGU74" s="42"/>
      <c r="IGV74" s="42"/>
      <c r="IGW74" s="42"/>
      <c r="IGX74" s="42"/>
      <c r="IGY74" s="42"/>
      <c r="IGZ74" s="42"/>
      <c r="IHA74" s="42"/>
      <c r="IHB74" s="42"/>
      <c r="IHC74" s="42"/>
      <c r="IHD74" s="42"/>
      <c r="IHE74" s="42"/>
      <c r="IHF74" s="42"/>
      <c r="IHG74" s="42"/>
      <c r="IHH74" s="42"/>
      <c r="IHI74" s="42"/>
      <c r="IHJ74" s="42"/>
      <c r="IHK74" s="42"/>
      <c r="IHL74" s="42"/>
      <c r="IHM74" s="42"/>
      <c r="IHN74" s="42"/>
      <c r="IHO74" s="42"/>
      <c r="IHP74" s="42"/>
      <c r="IHQ74" s="42"/>
      <c r="IHR74" s="42"/>
      <c r="IHS74" s="42"/>
      <c r="IHT74" s="42"/>
      <c r="IHU74" s="42"/>
      <c r="IHV74" s="42"/>
      <c r="IHW74" s="42"/>
      <c r="IHX74" s="42"/>
      <c r="IHY74" s="42"/>
      <c r="IHZ74" s="42"/>
      <c r="IIA74" s="42"/>
      <c r="IIB74" s="42"/>
      <c r="IIC74" s="42"/>
      <c r="IID74" s="42"/>
      <c r="IIE74" s="42"/>
      <c r="IIF74" s="42"/>
      <c r="IIG74" s="42"/>
      <c r="IIH74" s="42"/>
      <c r="III74" s="42"/>
      <c r="IIJ74" s="42"/>
      <c r="IIK74" s="42"/>
      <c r="IIL74" s="42"/>
      <c r="IIM74" s="42"/>
      <c r="IIN74" s="42"/>
      <c r="IIO74" s="42"/>
      <c r="IIP74" s="42"/>
      <c r="IIQ74" s="42"/>
      <c r="IIR74" s="42"/>
      <c r="IIS74" s="42"/>
      <c r="IIT74" s="42"/>
      <c r="IIU74" s="42"/>
      <c r="IIV74" s="42"/>
      <c r="IIW74" s="42"/>
      <c r="IIX74" s="42"/>
      <c r="IIY74" s="42"/>
      <c r="IIZ74" s="42"/>
      <c r="IJA74" s="42"/>
      <c r="IJB74" s="42"/>
      <c r="IJC74" s="42"/>
      <c r="IJD74" s="42"/>
      <c r="IJE74" s="42"/>
      <c r="IJF74" s="42"/>
      <c r="IJG74" s="42"/>
      <c r="IJH74" s="42"/>
      <c r="IJI74" s="42"/>
      <c r="IJJ74" s="42"/>
      <c r="IJK74" s="42"/>
      <c r="IJL74" s="42"/>
      <c r="IJM74" s="42"/>
      <c r="IJN74" s="42"/>
      <c r="IJO74" s="42"/>
      <c r="IJP74" s="42"/>
      <c r="IJQ74" s="42"/>
      <c r="IJR74" s="42"/>
      <c r="IJS74" s="42"/>
      <c r="IJT74" s="42"/>
      <c r="IJU74" s="42"/>
      <c r="IJV74" s="42"/>
      <c r="IJW74" s="42"/>
      <c r="IJX74" s="42"/>
      <c r="IJY74" s="42"/>
      <c r="IJZ74" s="42"/>
      <c r="IKA74" s="42"/>
      <c r="IKB74" s="42"/>
      <c r="IKC74" s="42"/>
      <c r="IKD74" s="42"/>
      <c r="IKE74" s="42"/>
      <c r="IKF74" s="42"/>
      <c r="IKG74" s="42"/>
      <c r="IKH74" s="42"/>
      <c r="IKI74" s="42"/>
      <c r="IKJ74" s="42"/>
      <c r="IKK74" s="42"/>
      <c r="IKL74" s="42"/>
      <c r="IKM74" s="42"/>
      <c r="IKN74" s="42"/>
      <c r="IKO74" s="42"/>
      <c r="IKP74" s="42"/>
      <c r="IKQ74" s="42"/>
      <c r="IKR74" s="42"/>
      <c r="IKS74" s="42"/>
      <c r="IKT74" s="42"/>
      <c r="IKU74" s="42"/>
      <c r="IKV74" s="42"/>
      <c r="IKW74" s="42"/>
      <c r="IKX74" s="42"/>
      <c r="IKY74" s="42"/>
      <c r="IKZ74" s="42"/>
      <c r="ILA74" s="42"/>
      <c r="ILB74" s="42"/>
      <c r="ILC74" s="42"/>
      <c r="ILD74" s="42"/>
      <c r="ILE74" s="42"/>
      <c r="ILF74" s="42"/>
      <c r="ILG74" s="42"/>
      <c r="ILH74" s="42"/>
      <c r="ILI74" s="42"/>
      <c r="ILJ74" s="42"/>
      <c r="ILK74" s="42"/>
      <c r="ILL74" s="42"/>
      <c r="ILM74" s="42"/>
      <c r="ILN74" s="42"/>
      <c r="ILO74" s="42"/>
      <c r="ILP74" s="42"/>
      <c r="ILQ74" s="42"/>
      <c r="ILR74" s="42"/>
      <c r="ILS74" s="42"/>
      <c r="ILT74" s="42"/>
      <c r="ILU74" s="42"/>
      <c r="ILV74" s="42"/>
      <c r="ILW74" s="42"/>
      <c r="ILX74" s="42"/>
      <c r="ILY74" s="42"/>
      <c r="ILZ74" s="42"/>
      <c r="IMA74" s="42"/>
      <c r="IMB74" s="42"/>
      <c r="IMC74" s="42"/>
      <c r="IMD74" s="42"/>
      <c r="IME74" s="42"/>
      <c r="IMF74" s="42"/>
      <c r="IMG74" s="42"/>
      <c r="IMH74" s="42"/>
      <c r="IMI74" s="42"/>
      <c r="IMJ74" s="42"/>
      <c r="IMK74" s="42"/>
      <c r="IML74" s="42"/>
      <c r="IMM74" s="42"/>
      <c r="IMN74" s="42"/>
      <c r="IMO74" s="42"/>
      <c r="IMP74" s="42"/>
      <c r="IMQ74" s="42"/>
      <c r="IMR74" s="42"/>
      <c r="IMS74" s="42"/>
      <c r="IMT74" s="42"/>
      <c r="IMU74" s="42"/>
      <c r="IMV74" s="42"/>
      <c r="IMW74" s="42"/>
      <c r="IMX74" s="42"/>
      <c r="IMY74" s="42"/>
      <c r="IMZ74" s="42"/>
      <c r="INA74" s="42"/>
      <c r="INB74" s="42"/>
      <c r="INC74" s="42"/>
      <c r="IND74" s="42"/>
      <c r="INE74" s="42"/>
      <c r="INF74" s="42"/>
      <c r="ING74" s="42"/>
      <c r="INH74" s="42"/>
      <c r="INI74" s="42"/>
      <c r="INJ74" s="42"/>
      <c r="INK74" s="42"/>
      <c r="INL74" s="42"/>
      <c r="INM74" s="42"/>
      <c r="INN74" s="42"/>
      <c r="INO74" s="42"/>
      <c r="INP74" s="42"/>
      <c r="INQ74" s="42"/>
      <c r="INR74" s="42"/>
      <c r="INS74" s="42"/>
      <c r="INT74" s="42"/>
      <c r="INU74" s="42"/>
      <c r="INV74" s="42"/>
      <c r="INW74" s="42"/>
      <c r="INX74" s="42"/>
      <c r="INY74" s="42"/>
      <c r="INZ74" s="42"/>
      <c r="IOA74" s="42"/>
      <c r="IOB74" s="42"/>
      <c r="IOC74" s="42"/>
      <c r="IOD74" s="42"/>
      <c r="IOE74" s="42"/>
      <c r="IOF74" s="42"/>
      <c r="IOG74" s="42"/>
      <c r="IOH74" s="42"/>
      <c r="IOI74" s="42"/>
      <c r="IOJ74" s="42"/>
      <c r="IOK74" s="42"/>
      <c r="IOL74" s="42"/>
      <c r="IOM74" s="42"/>
      <c r="ION74" s="42"/>
      <c r="IOO74" s="42"/>
      <c r="IOP74" s="42"/>
      <c r="IOQ74" s="42"/>
      <c r="IOR74" s="42"/>
      <c r="IOS74" s="42"/>
      <c r="IOT74" s="42"/>
      <c r="IOU74" s="42"/>
      <c r="IOV74" s="42"/>
      <c r="IOW74" s="42"/>
      <c r="IOX74" s="42"/>
      <c r="IOY74" s="42"/>
      <c r="IOZ74" s="42"/>
      <c r="IPA74" s="42"/>
      <c r="IPB74" s="42"/>
      <c r="IPC74" s="42"/>
      <c r="IPD74" s="42"/>
      <c r="IPE74" s="42"/>
      <c r="IPF74" s="42"/>
      <c r="IPG74" s="42"/>
      <c r="IPH74" s="42"/>
      <c r="IPI74" s="42"/>
      <c r="IPJ74" s="42"/>
      <c r="IPK74" s="42"/>
      <c r="IPL74" s="42"/>
      <c r="IPM74" s="42"/>
      <c r="IPN74" s="42"/>
      <c r="IPO74" s="42"/>
      <c r="IPP74" s="42"/>
      <c r="IPQ74" s="42"/>
      <c r="IPR74" s="42"/>
      <c r="IPS74" s="42"/>
      <c r="IPT74" s="42"/>
      <c r="IPU74" s="42"/>
      <c r="IPV74" s="42"/>
      <c r="IPW74" s="42"/>
      <c r="IPX74" s="42"/>
      <c r="IPY74" s="42"/>
      <c r="IPZ74" s="42"/>
      <c r="IQA74" s="42"/>
      <c r="IQB74" s="42"/>
      <c r="IQC74" s="42"/>
      <c r="IQD74" s="42"/>
      <c r="IQE74" s="42"/>
      <c r="IQF74" s="42"/>
      <c r="IQG74" s="42"/>
      <c r="IQH74" s="42"/>
      <c r="IQI74" s="42"/>
      <c r="IQJ74" s="42"/>
      <c r="IQK74" s="42"/>
      <c r="IQL74" s="42"/>
      <c r="IQM74" s="42"/>
      <c r="IQN74" s="42"/>
      <c r="IQO74" s="42"/>
      <c r="IQP74" s="42"/>
      <c r="IQQ74" s="42"/>
      <c r="IQR74" s="42"/>
      <c r="IQS74" s="42"/>
      <c r="IQT74" s="42"/>
      <c r="IQU74" s="42"/>
      <c r="IQV74" s="42"/>
      <c r="IQW74" s="42"/>
      <c r="IQX74" s="42"/>
      <c r="IQY74" s="42"/>
      <c r="IQZ74" s="42"/>
      <c r="IRA74" s="42"/>
      <c r="IRB74" s="42"/>
      <c r="IRC74" s="42"/>
      <c r="IRD74" s="42"/>
      <c r="IRE74" s="42"/>
      <c r="IRF74" s="42"/>
      <c r="IRG74" s="42"/>
      <c r="IRH74" s="42"/>
      <c r="IRI74" s="42"/>
      <c r="IRJ74" s="42"/>
      <c r="IRK74" s="42"/>
      <c r="IRL74" s="42"/>
      <c r="IRM74" s="42"/>
      <c r="IRN74" s="42"/>
      <c r="IRO74" s="42"/>
      <c r="IRP74" s="42"/>
      <c r="IRQ74" s="42"/>
      <c r="IRR74" s="42"/>
      <c r="IRS74" s="42"/>
      <c r="IRT74" s="42"/>
      <c r="IRU74" s="42"/>
      <c r="IRV74" s="42"/>
      <c r="IRW74" s="42"/>
      <c r="IRX74" s="42"/>
      <c r="IRY74" s="42"/>
      <c r="IRZ74" s="42"/>
      <c r="ISA74" s="42"/>
      <c r="ISB74" s="42"/>
      <c r="ISC74" s="42"/>
      <c r="ISD74" s="42"/>
      <c r="ISE74" s="42"/>
      <c r="ISF74" s="42"/>
      <c r="ISG74" s="42"/>
      <c r="ISH74" s="42"/>
      <c r="ISI74" s="42"/>
      <c r="ISJ74" s="42"/>
      <c r="ISK74" s="42"/>
      <c r="ISL74" s="42"/>
      <c r="ISM74" s="42"/>
      <c r="ISN74" s="42"/>
      <c r="ISO74" s="42"/>
      <c r="ISP74" s="42"/>
      <c r="ISQ74" s="42"/>
      <c r="ISR74" s="42"/>
      <c r="ISS74" s="42"/>
      <c r="IST74" s="42"/>
      <c r="ISU74" s="42"/>
      <c r="ISV74" s="42"/>
      <c r="ISW74" s="42"/>
      <c r="ISX74" s="42"/>
      <c r="ISY74" s="42"/>
      <c r="ISZ74" s="42"/>
      <c r="ITA74" s="42"/>
      <c r="ITB74" s="42"/>
      <c r="ITC74" s="42"/>
      <c r="ITD74" s="42"/>
      <c r="ITE74" s="42"/>
      <c r="ITF74" s="42"/>
      <c r="ITG74" s="42"/>
      <c r="ITH74" s="42"/>
      <c r="ITI74" s="42"/>
      <c r="ITJ74" s="42"/>
      <c r="ITK74" s="42"/>
      <c r="ITL74" s="42"/>
      <c r="ITM74" s="42"/>
      <c r="ITN74" s="42"/>
      <c r="ITO74" s="42"/>
      <c r="ITP74" s="42"/>
      <c r="ITQ74" s="42"/>
      <c r="ITR74" s="42"/>
      <c r="ITS74" s="42"/>
      <c r="ITT74" s="42"/>
      <c r="ITU74" s="42"/>
      <c r="ITV74" s="42"/>
      <c r="ITW74" s="42"/>
      <c r="ITX74" s="42"/>
      <c r="ITY74" s="42"/>
      <c r="ITZ74" s="42"/>
      <c r="IUA74" s="42"/>
      <c r="IUB74" s="42"/>
      <c r="IUC74" s="42"/>
      <c r="IUD74" s="42"/>
      <c r="IUE74" s="42"/>
      <c r="IUF74" s="42"/>
      <c r="IUG74" s="42"/>
      <c r="IUH74" s="42"/>
      <c r="IUI74" s="42"/>
      <c r="IUJ74" s="42"/>
      <c r="IUK74" s="42"/>
      <c r="IUL74" s="42"/>
      <c r="IUM74" s="42"/>
      <c r="IUN74" s="42"/>
      <c r="IUO74" s="42"/>
      <c r="IUP74" s="42"/>
      <c r="IUQ74" s="42"/>
      <c r="IUR74" s="42"/>
      <c r="IUS74" s="42"/>
      <c r="IUT74" s="42"/>
      <c r="IUU74" s="42"/>
      <c r="IUV74" s="42"/>
      <c r="IUW74" s="42"/>
      <c r="IUX74" s="42"/>
      <c r="IUY74" s="42"/>
      <c r="IUZ74" s="42"/>
      <c r="IVA74" s="42"/>
      <c r="IVB74" s="42"/>
      <c r="IVC74" s="42"/>
      <c r="IVD74" s="42"/>
      <c r="IVE74" s="42"/>
      <c r="IVF74" s="42"/>
      <c r="IVG74" s="42"/>
      <c r="IVH74" s="42"/>
      <c r="IVI74" s="42"/>
      <c r="IVJ74" s="42"/>
      <c r="IVK74" s="42"/>
      <c r="IVL74" s="42"/>
      <c r="IVM74" s="42"/>
      <c r="IVN74" s="42"/>
      <c r="IVO74" s="42"/>
      <c r="IVP74" s="42"/>
      <c r="IVQ74" s="42"/>
      <c r="IVR74" s="42"/>
      <c r="IVS74" s="42"/>
      <c r="IVT74" s="42"/>
      <c r="IVU74" s="42"/>
      <c r="IVV74" s="42"/>
      <c r="IVW74" s="42"/>
      <c r="IVX74" s="42"/>
      <c r="IVY74" s="42"/>
      <c r="IVZ74" s="42"/>
      <c r="IWA74" s="42"/>
      <c r="IWB74" s="42"/>
      <c r="IWC74" s="42"/>
      <c r="IWD74" s="42"/>
      <c r="IWE74" s="42"/>
      <c r="IWF74" s="42"/>
      <c r="IWG74" s="42"/>
      <c r="IWH74" s="42"/>
      <c r="IWI74" s="42"/>
      <c r="IWJ74" s="42"/>
      <c r="IWK74" s="42"/>
      <c r="IWL74" s="42"/>
      <c r="IWM74" s="42"/>
      <c r="IWN74" s="42"/>
      <c r="IWO74" s="42"/>
      <c r="IWP74" s="42"/>
      <c r="IWQ74" s="42"/>
      <c r="IWR74" s="42"/>
      <c r="IWS74" s="42"/>
      <c r="IWT74" s="42"/>
      <c r="IWU74" s="42"/>
      <c r="IWV74" s="42"/>
      <c r="IWW74" s="42"/>
      <c r="IWX74" s="42"/>
      <c r="IWY74" s="42"/>
      <c r="IWZ74" s="42"/>
      <c r="IXA74" s="42"/>
      <c r="IXB74" s="42"/>
      <c r="IXC74" s="42"/>
      <c r="IXD74" s="42"/>
      <c r="IXE74" s="42"/>
      <c r="IXF74" s="42"/>
      <c r="IXG74" s="42"/>
      <c r="IXH74" s="42"/>
      <c r="IXI74" s="42"/>
      <c r="IXJ74" s="42"/>
      <c r="IXK74" s="42"/>
      <c r="IXL74" s="42"/>
      <c r="IXM74" s="42"/>
      <c r="IXN74" s="42"/>
      <c r="IXO74" s="42"/>
      <c r="IXP74" s="42"/>
      <c r="IXQ74" s="42"/>
      <c r="IXR74" s="42"/>
      <c r="IXS74" s="42"/>
      <c r="IXT74" s="42"/>
      <c r="IXU74" s="42"/>
      <c r="IXV74" s="42"/>
      <c r="IXW74" s="42"/>
      <c r="IXX74" s="42"/>
      <c r="IXY74" s="42"/>
      <c r="IXZ74" s="42"/>
      <c r="IYA74" s="42"/>
      <c r="IYB74" s="42"/>
      <c r="IYC74" s="42"/>
      <c r="IYD74" s="42"/>
      <c r="IYE74" s="42"/>
      <c r="IYF74" s="42"/>
      <c r="IYG74" s="42"/>
      <c r="IYH74" s="42"/>
      <c r="IYI74" s="42"/>
      <c r="IYJ74" s="42"/>
      <c r="IYK74" s="42"/>
      <c r="IYL74" s="42"/>
      <c r="IYM74" s="42"/>
      <c r="IYN74" s="42"/>
      <c r="IYO74" s="42"/>
      <c r="IYP74" s="42"/>
      <c r="IYQ74" s="42"/>
      <c r="IYR74" s="42"/>
      <c r="IYS74" s="42"/>
      <c r="IYT74" s="42"/>
      <c r="IYU74" s="42"/>
      <c r="IYV74" s="42"/>
      <c r="IYW74" s="42"/>
      <c r="IYX74" s="42"/>
      <c r="IYY74" s="42"/>
      <c r="IYZ74" s="42"/>
      <c r="IZA74" s="42"/>
      <c r="IZB74" s="42"/>
      <c r="IZC74" s="42"/>
      <c r="IZD74" s="42"/>
      <c r="IZE74" s="42"/>
      <c r="IZF74" s="42"/>
      <c r="IZG74" s="42"/>
      <c r="IZH74" s="42"/>
      <c r="IZI74" s="42"/>
      <c r="IZJ74" s="42"/>
      <c r="IZK74" s="42"/>
      <c r="IZL74" s="42"/>
      <c r="IZM74" s="42"/>
      <c r="IZN74" s="42"/>
      <c r="IZO74" s="42"/>
      <c r="IZP74" s="42"/>
      <c r="IZQ74" s="42"/>
      <c r="IZR74" s="42"/>
      <c r="IZS74" s="42"/>
      <c r="IZT74" s="42"/>
      <c r="IZU74" s="42"/>
      <c r="IZV74" s="42"/>
      <c r="IZW74" s="42"/>
      <c r="IZX74" s="42"/>
      <c r="IZY74" s="42"/>
      <c r="IZZ74" s="42"/>
      <c r="JAA74" s="42"/>
      <c r="JAB74" s="42"/>
      <c r="JAC74" s="42"/>
      <c r="JAD74" s="42"/>
      <c r="JAE74" s="42"/>
      <c r="JAF74" s="42"/>
      <c r="JAG74" s="42"/>
      <c r="JAH74" s="42"/>
      <c r="JAI74" s="42"/>
      <c r="JAJ74" s="42"/>
      <c r="JAK74" s="42"/>
      <c r="JAL74" s="42"/>
      <c r="JAM74" s="42"/>
      <c r="JAN74" s="42"/>
      <c r="JAO74" s="42"/>
      <c r="JAP74" s="42"/>
      <c r="JAQ74" s="42"/>
      <c r="JAR74" s="42"/>
      <c r="JAS74" s="42"/>
      <c r="JAT74" s="42"/>
      <c r="JAU74" s="42"/>
      <c r="JAV74" s="42"/>
      <c r="JAW74" s="42"/>
      <c r="JAX74" s="42"/>
      <c r="JAY74" s="42"/>
      <c r="JAZ74" s="42"/>
      <c r="JBA74" s="42"/>
      <c r="JBB74" s="42"/>
      <c r="JBC74" s="42"/>
      <c r="JBD74" s="42"/>
      <c r="JBE74" s="42"/>
      <c r="JBF74" s="42"/>
      <c r="JBG74" s="42"/>
      <c r="JBH74" s="42"/>
      <c r="JBI74" s="42"/>
      <c r="JBJ74" s="42"/>
      <c r="JBK74" s="42"/>
      <c r="JBL74" s="42"/>
      <c r="JBM74" s="42"/>
      <c r="JBN74" s="42"/>
      <c r="JBO74" s="42"/>
      <c r="JBP74" s="42"/>
      <c r="JBQ74" s="42"/>
      <c r="JBR74" s="42"/>
      <c r="JBS74" s="42"/>
      <c r="JBT74" s="42"/>
      <c r="JBU74" s="42"/>
      <c r="JBV74" s="42"/>
      <c r="JBW74" s="42"/>
      <c r="JBX74" s="42"/>
      <c r="JBY74" s="42"/>
      <c r="JBZ74" s="42"/>
      <c r="JCA74" s="42"/>
      <c r="JCB74" s="42"/>
      <c r="JCC74" s="42"/>
      <c r="JCD74" s="42"/>
      <c r="JCE74" s="42"/>
      <c r="JCF74" s="42"/>
      <c r="JCG74" s="42"/>
      <c r="JCH74" s="42"/>
      <c r="JCI74" s="42"/>
      <c r="JCJ74" s="42"/>
      <c r="JCK74" s="42"/>
      <c r="JCL74" s="42"/>
      <c r="JCM74" s="42"/>
      <c r="JCN74" s="42"/>
      <c r="JCO74" s="42"/>
      <c r="JCP74" s="42"/>
      <c r="JCQ74" s="42"/>
      <c r="JCR74" s="42"/>
      <c r="JCS74" s="42"/>
      <c r="JCT74" s="42"/>
      <c r="JCU74" s="42"/>
      <c r="JCV74" s="42"/>
      <c r="JCW74" s="42"/>
      <c r="JCX74" s="42"/>
      <c r="JCY74" s="42"/>
      <c r="JCZ74" s="42"/>
      <c r="JDA74" s="42"/>
      <c r="JDB74" s="42"/>
      <c r="JDC74" s="42"/>
      <c r="JDD74" s="42"/>
      <c r="JDE74" s="42"/>
      <c r="JDF74" s="42"/>
      <c r="JDG74" s="42"/>
      <c r="JDH74" s="42"/>
      <c r="JDI74" s="42"/>
      <c r="JDJ74" s="42"/>
      <c r="JDK74" s="42"/>
      <c r="JDL74" s="42"/>
      <c r="JDM74" s="42"/>
      <c r="JDN74" s="42"/>
      <c r="JDO74" s="42"/>
      <c r="JDP74" s="42"/>
      <c r="JDQ74" s="42"/>
      <c r="JDR74" s="42"/>
      <c r="JDS74" s="42"/>
      <c r="JDT74" s="42"/>
      <c r="JDU74" s="42"/>
      <c r="JDV74" s="42"/>
      <c r="JDW74" s="42"/>
      <c r="JDX74" s="42"/>
      <c r="JDY74" s="42"/>
      <c r="JDZ74" s="42"/>
      <c r="JEA74" s="42"/>
      <c r="JEB74" s="42"/>
      <c r="JEC74" s="42"/>
      <c r="JED74" s="42"/>
      <c r="JEE74" s="42"/>
      <c r="JEF74" s="42"/>
      <c r="JEG74" s="42"/>
      <c r="JEH74" s="42"/>
      <c r="JEI74" s="42"/>
      <c r="JEJ74" s="42"/>
      <c r="JEK74" s="42"/>
      <c r="JEL74" s="42"/>
      <c r="JEM74" s="42"/>
      <c r="JEN74" s="42"/>
      <c r="JEO74" s="42"/>
      <c r="JEP74" s="42"/>
      <c r="JEQ74" s="42"/>
      <c r="JER74" s="42"/>
      <c r="JES74" s="42"/>
      <c r="JET74" s="42"/>
      <c r="JEU74" s="42"/>
      <c r="JEV74" s="42"/>
      <c r="JEW74" s="42"/>
      <c r="JEX74" s="42"/>
      <c r="JEY74" s="42"/>
      <c r="JEZ74" s="42"/>
      <c r="JFA74" s="42"/>
      <c r="JFB74" s="42"/>
      <c r="JFC74" s="42"/>
      <c r="JFD74" s="42"/>
      <c r="JFE74" s="42"/>
      <c r="JFF74" s="42"/>
      <c r="JFG74" s="42"/>
      <c r="JFH74" s="42"/>
      <c r="JFI74" s="42"/>
      <c r="JFJ74" s="42"/>
      <c r="JFK74" s="42"/>
      <c r="JFL74" s="42"/>
      <c r="JFM74" s="42"/>
      <c r="JFN74" s="42"/>
      <c r="JFO74" s="42"/>
      <c r="JFP74" s="42"/>
      <c r="JFQ74" s="42"/>
      <c r="JFR74" s="42"/>
      <c r="JFS74" s="42"/>
      <c r="JFT74" s="42"/>
      <c r="JFU74" s="42"/>
      <c r="JFV74" s="42"/>
      <c r="JFW74" s="42"/>
      <c r="JFX74" s="42"/>
      <c r="JFY74" s="42"/>
      <c r="JFZ74" s="42"/>
      <c r="JGA74" s="42"/>
      <c r="JGB74" s="42"/>
      <c r="JGC74" s="42"/>
      <c r="JGD74" s="42"/>
      <c r="JGE74" s="42"/>
      <c r="JGF74" s="42"/>
      <c r="JGG74" s="42"/>
      <c r="JGH74" s="42"/>
      <c r="JGI74" s="42"/>
      <c r="JGJ74" s="42"/>
      <c r="JGK74" s="42"/>
      <c r="JGL74" s="42"/>
      <c r="JGM74" s="42"/>
      <c r="JGN74" s="42"/>
      <c r="JGO74" s="42"/>
      <c r="JGP74" s="42"/>
      <c r="JGQ74" s="42"/>
      <c r="JGR74" s="42"/>
      <c r="JGS74" s="42"/>
      <c r="JGT74" s="42"/>
      <c r="JGU74" s="42"/>
      <c r="JGV74" s="42"/>
      <c r="JGW74" s="42"/>
      <c r="JGX74" s="42"/>
      <c r="JGY74" s="42"/>
      <c r="JGZ74" s="42"/>
      <c r="JHA74" s="42"/>
      <c r="JHB74" s="42"/>
      <c r="JHC74" s="42"/>
      <c r="JHD74" s="42"/>
      <c r="JHE74" s="42"/>
      <c r="JHF74" s="42"/>
      <c r="JHG74" s="42"/>
      <c r="JHH74" s="42"/>
      <c r="JHI74" s="42"/>
      <c r="JHJ74" s="42"/>
      <c r="JHK74" s="42"/>
      <c r="JHL74" s="42"/>
      <c r="JHM74" s="42"/>
      <c r="JHN74" s="42"/>
      <c r="JHO74" s="42"/>
      <c r="JHP74" s="42"/>
      <c r="JHQ74" s="42"/>
      <c r="JHR74" s="42"/>
      <c r="JHS74" s="42"/>
      <c r="JHT74" s="42"/>
      <c r="JHU74" s="42"/>
      <c r="JHV74" s="42"/>
      <c r="JHW74" s="42"/>
      <c r="JHX74" s="42"/>
      <c r="JHY74" s="42"/>
      <c r="JHZ74" s="42"/>
      <c r="JIA74" s="42"/>
      <c r="JIB74" s="42"/>
      <c r="JIC74" s="42"/>
      <c r="JID74" s="42"/>
      <c r="JIE74" s="42"/>
      <c r="JIF74" s="42"/>
      <c r="JIG74" s="42"/>
      <c r="JIH74" s="42"/>
      <c r="JII74" s="42"/>
      <c r="JIJ74" s="42"/>
      <c r="JIK74" s="42"/>
      <c r="JIL74" s="42"/>
      <c r="JIM74" s="42"/>
      <c r="JIN74" s="42"/>
      <c r="JIO74" s="42"/>
      <c r="JIP74" s="42"/>
      <c r="JIQ74" s="42"/>
      <c r="JIR74" s="42"/>
      <c r="JIS74" s="42"/>
      <c r="JIT74" s="42"/>
      <c r="JIU74" s="42"/>
      <c r="JIV74" s="42"/>
      <c r="JIW74" s="42"/>
      <c r="JIX74" s="42"/>
      <c r="JIY74" s="42"/>
      <c r="JIZ74" s="42"/>
      <c r="JJA74" s="42"/>
      <c r="JJB74" s="42"/>
      <c r="JJC74" s="42"/>
      <c r="JJD74" s="42"/>
      <c r="JJE74" s="42"/>
      <c r="JJF74" s="42"/>
      <c r="JJG74" s="42"/>
      <c r="JJH74" s="42"/>
      <c r="JJI74" s="42"/>
      <c r="JJJ74" s="42"/>
      <c r="JJK74" s="42"/>
      <c r="JJL74" s="42"/>
      <c r="JJM74" s="42"/>
      <c r="JJN74" s="42"/>
      <c r="JJO74" s="42"/>
      <c r="JJP74" s="42"/>
      <c r="JJQ74" s="42"/>
      <c r="JJR74" s="42"/>
      <c r="JJS74" s="42"/>
      <c r="JJT74" s="42"/>
      <c r="JJU74" s="42"/>
      <c r="JJV74" s="42"/>
      <c r="JJW74" s="42"/>
      <c r="JJX74" s="42"/>
      <c r="JJY74" s="42"/>
      <c r="JJZ74" s="42"/>
      <c r="JKA74" s="42"/>
      <c r="JKB74" s="42"/>
      <c r="JKC74" s="42"/>
      <c r="JKD74" s="42"/>
      <c r="JKE74" s="42"/>
      <c r="JKF74" s="42"/>
      <c r="JKG74" s="42"/>
      <c r="JKH74" s="42"/>
      <c r="JKI74" s="42"/>
      <c r="JKJ74" s="42"/>
      <c r="JKK74" s="42"/>
      <c r="JKL74" s="42"/>
      <c r="JKM74" s="42"/>
      <c r="JKN74" s="42"/>
      <c r="JKO74" s="42"/>
      <c r="JKP74" s="42"/>
      <c r="JKQ74" s="42"/>
      <c r="JKR74" s="42"/>
      <c r="JKS74" s="42"/>
      <c r="JKT74" s="42"/>
      <c r="JKU74" s="42"/>
      <c r="JKV74" s="42"/>
      <c r="JKW74" s="42"/>
      <c r="JKX74" s="42"/>
      <c r="JKY74" s="42"/>
      <c r="JKZ74" s="42"/>
      <c r="JLA74" s="42"/>
      <c r="JLB74" s="42"/>
      <c r="JLC74" s="42"/>
      <c r="JLD74" s="42"/>
      <c r="JLE74" s="42"/>
      <c r="JLF74" s="42"/>
      <c r="JLG74" s="42"/>
      <c r="JLH74" s="42"/>
      <c r="JLI74" s="42"/>
      <c r="JLJ74" s="42"/>
      <c r="JLK74" s="42"/>
      <c r="JLL74" s="42"/>
      <c r="JLM74" s="42"/>
      <c r="JLN74" s="42"/>
      <c r="JLO74" s="42"/>
      <c r="JLP74" s="42"/>
      <c r="JLQ74" s="42"/>
      <c r="JLR74" s="42"/>
      <c r="JLS74" s="42"/>
      <c r="JLT74" s="42"/>
      <c r="JLU74" s="42"/>
      <c r="JLV74" s="42"/>
      <c r="JLW74" s="42"/>
      <c r="JLX74" s="42"/>
      <c r="JLY74" s="42"/>
      <c r="JLZ74" s="42"/>
      <c r="JMA74" s="42"/>
      <c r="JMB74" s="42"/>
      <c r="JMC74" s="42"/>
      <c r="JMD74" s="42"/>
      <c r="JME74" s="42"/>
      <c r="JMF74" s="42"/>
      <c r="JMG74" s="42"/>
      <c r="JMH74" s="42"/>
      <c r="JMI74" s="42"/>
      <c r="JMJ74" s="42"/>
      <c r="JMK74" s="42"/>
      <c r="JML74" s="42"/>
      <c r="JMM74" s="42"/>
      <c r="JMN74" s="42"/>
      <c r="JMO74" s="42"/>
      <c r="JMP74" s="42"/>
      <c r="JMQ74" s="42"/>
      <c r="JMR74" s="42"/>
      <c r="JMS74" s="42"/>
      <c r="JMT74" s="42"/>
      <c r="JMU74" s="42"/>
      <c r="JMV74" s="42"/>
      <c r="JMW74" s="42"/>
      <c r="JMX74" s="42"/>
      <c r="JMY74" s="42"/>
      <c r="JMZ74" s="42"/>
      <c r="JNA74" s="42"/>
      <c r="JNB74" s="42"/>
      <c r="JNC74" s="42"/>
      <c r="JND74" s="42"/>
      <c r="JNE74" s="42"/>
      <c r="JNF74" s="42"/>
      <c r="JNG74" s="42"/>
      <c r="JNH74" s="42"/>
      <c r="JNI74" s="42"/>
      <c r="JNJ74" s="42"/>
      <c r="JNK74" s="42"/>
      <c r="JNL74" s="42"/>
      <c r="JNM74" s="42"/>
      <c r="JNN74" s="42"/>
      <c r="JNO74" s="42"/>
      <c r="JNP74" s="42"/>
      <c r="JNQ74" s="42"/>
      <c r="JNR74" s="42"/>
      <c r="JNS74" s="42"/>
      <c r="JNT74" s="42"/>
      <c r="JNU74" s="42"/>
      <c r="JNV74" s="42"/>
      <c r="JNW74" s="42"/>
      <c r="JNX74" s="42"/>
      <c r="JNY74" s="42"/>
      <c r="JNZ74" s="42"/>
      <c r="JOA74" s="42"/>
      <c r="JOB74" s="42"/>
      <c r="JOC74" s="42"/>
      <c r="JOD74" s="42"/>
      <c r="JOE74" s="42"/>
      <c r="JOF74" s="42"/>
      <c r="JOG74" s="42"/>
      <c r="JOH74" s="42"/>
      <c r="JOI74" s="42"/>
      <c r="JOJ74" s="42"/>
      <c r="JOK74" s="42"/>
      <c r="JOL74" s="42"/>
      <c r="JOM74" s="42"/>
      <c r="JON74" s="42"/>
      <c r="JOO74" s="42"/>
      <c r="JOP74" s="42"/>
      <c r="JOQ74" s="42"/>
      <c r="JOR74" s="42"/>
      <c r="JOS74" s="42"/>
      <c r="JOT74" s="42"/>
      <c r="JOU74" s="42"/>
      <c r="JOV74" s="42"/>
      <c r="JOW74" s="42"/>
      <c r="JOX74" s="42"/>
      <c r="JOY74" s="42"/>
      <c r="JOZ74" s="42"/>
      <c r="JPA74" s="42"/>
      <c r="JPB74" s="42"/>
      <c r="JPC74" s="42"/>
      <c r="JPD74" s="42"/>
      <c r="JPE74" s="42"/>
      <c r="JPF74" s="42"/>
      <c r="JPG74" s="42"/>
      <c r="JPH74" s="42"/>
      <c r="JPI74" s="42"/>
      <c r="JPJ74" s="42"/>
      <c r="JPK74" s="42"/>
      <c r="JPL74" s="42"/>
      <c r="JPM74" s="42"/>
      <c r="JPN74" s="42"/>
      <c r="JPO74" s="42"/>
      <c r="JPP74" s="42"/>
      <c r="JPQ74" s="42"/>
      <c r="JPR74" s="42"/>
      <c r="JPS74" s="42"/>
      <c r="JPT74" s="42"/>
      <c r="JPU74" s="42"/>
      <c r="JPV74" s="42"/>
      <c r="JPW74" s="42"/>
      <c r="JPX74" s="42"/>
      <c r="JPY74" s="42"/>
      <c r="JPZ74" s="42"/>
      <c r="JQA74" s="42"/>
      <c r="JQB74" s="42"/>
      <c r="JQC74" s="42"/>
      <c r="JQD74" s="42"/>
      <c r="JQE74" s="42"/>
      <c r="JQF74" s="42"/>
      <c r="JQG74" s="42"/>
      <c r="JQH74" s="42"/>
      <c r="JQI74" s="42"/>
      <c r="JQJ74" s="42"/>
      <c r="JQK74" s="42"/>
      <c r="JQL74" s="42"/>
      <c r="JQM74" s="42"/>
      <c r="JQN74" s="42"/>
      <c r="JQO74" s="42"/>
      <c r="JQP74" s="42"/>
      <c r="JQQ74" s="42"/>
      <c r="JQR74" s="42"/>
      <c r="JQS74" s="42"/>
      <c r="JQT74" s="42"/>
      <c r="JQU74" s="42"/>
      <c r="JQV74" s="42"/>
      <c r="JQW74" s="42"/>
      <c r="JQX74" s="42"/>
      <c r="JQY74" s="42"/>
      <c r="JQZ74" s="42"/>
      <c r="JRA74" s="42"/>
      <c r="JRB74" s="42"/>
      <c r="JRC74" s="42"/>
      <c r="JRD74" s="42"/>
      <c r="JRE74" s="42"/>
      <c r="JRF74" s="42"/>
      <c r="JRG74" s="42"/>
      <c r="JRH74" s="42"/>
      <c r="JRI74" s="42"/>
      <c r="JRJ74" s="42"/>
      <c r="JRK74" s="42"/>
      <c r="JRL74" s="42"/>
      <c r="JRM74" s="42"/>
      <c r="JRN74" s="42"/>
      <c r="JRO74" s="42"/>
      <c r="JRP74" s="42"/>
      <c r="JRQ74" s="42"/>
      <c r="JRR74" s="42"/>
      <c r="JRS74" s="42"/>
      <c r="JRT74" s="42"/>
      <c r="JRU74" s="42"/>
      <c r="JRV74" s="42"/>
      <c r="JRW74" s="42"/>
      <c r="JRX74" s="42"/>
      <c r="JRY74" s="42"/>
      <c r="JRZ74" s="42"/>
      <c r="JSA74" s="42"/>
      <c r="JSB74" s="42"/>
      <c r="JSC74" s="42"/>
      <c r="JSD74" s="42"/>
      <c r="JSE74" s="42"/>
      <c r="JSF74" s="42"/>
      <c r="JSG74" s="42"/>
      <c r="JSH74" s="42"/>
      <c r="JSI74" s="42"/>
      <c r="JSJ74" s="42"/>
      <c r="JSK74" s="42"/>
      <c r="JSL74" s="42"/>
      <c r="JSM74" s="42"/>
      <c r="JSN74" s="42"/>
      <c r="JSO74" s="42"/>
      <c r="JSP74" s="42"/>
      <c r="JSQ74" s="42"/>
    </row>
    <row r="75" spans="1:7271" s="50" customFormat="1" ht="84" hidden="1" customHeight="1" x14ac:dyDescent="0.3">
      <c r="A75" s="52">
        <v>3.29</v>
      </c>
      <c r="B75" s="63" t="s">
        <v>366</v>
      </c>
      <c r="C75" s="54" t="s">
        <v>486</v>
      </c>
      <c r="D75" s="55" t="s">
        <v>437</v>
      </c>
      <c r="E75" s="56" t="s">
        <v>27</v>
      </c>
      <c r="F75" s="88" t="s">
        <v>27</v>
      </c>
      <c r="G75" s="122"/>
      <c r="H75" s="44" t="str">
        <f t="shared" si="14"/>
        <v>Record only</v>
      </c>
      <c r="I75" s="45"/>
      <c r="J75" s="97"/>
      <c r="K75" s="60" t="s">
        <v>25</v>
      </c>
      <c r="L75" s="60" t="s">
        <v>365</v>
      </c>
      <c r="M75" s="41" t="s">
        <v>366</v>
      </c>
      <c r="N75" s="62" t="s">
        <v>367</v>
      </c>
      <c r="O75" s="62" t="s">
        <v>368</v>
      </c>
      <c r="P75" s="62" t="s">
        <v>369</v>
      </c>
      <c r="Q75" s="62" t="s">
        <v>370</v>
      </c>
      <c r="R75" s="62" t="s">
        <v>371</v>
      </c>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c r="LX75" s="42"/>
      <c r="LY75" s="42"/>
      <c r="LZ75" s="42"/>
      <c r="MA75" s="42"/>
      <c r="MB75" s="42"/>
      <c r="MC75" s="42"/>
      <c r="MD75" s="42"/>
      <c r="ME75" s="42"/>
      <c r="MF75" s="42"/>
      <c r="MG75" s="42"/>
      <c r="MH75" s="42"/>
      <c r="MI75" s="42"/>
      <c r="MJ75" s="42"/>
      <c r="MK75" s="42"/>
      <c r="ML75" s="42"/>
      <c r="MM75" s="42"/>
      <c r="MN75" s="42"/>
      <c r="MO75" s="42"/>
      <c r="MP75" s="42"/>
      <c r="MQ75" s="42"/>
      <c r="MR75" s="42"/>
      <c r="MS75" s="42"/>
      <c r="MT75" s="42"/>
      <c r="MU75" s="42"/>
      <c r="MV75" s="42"/>
      <c r="MW75" s="42"/>
      <c r="MX75" s="42"/>
      <c r="MY75" s="42"/>
      <c r="MZ75" s="42"/>
      <c r="NA75" s="42"/>
      <c r="NB75" s="42"/>
      <c r="NC75" s="42"/>
      <c r="ND75" s="42"/>
      <c r="NE75" s="42"/>
      <c r="NF75" s="42"/>
      <c r="NG75" s="42"/>
      <c r="NH75" s="42"/>
      <c r="NI75" s="42"/>
      <c r="NJ75" s="42"/>
      <c r="NK75" s="42"/>
      <c r="NL75" s="42"/>
      <c r="NM75" s="42"/>
      <c r="NN75" s="42"/>
      <c r="NO75" s="42"/>
      <c r="NP75" s="42"/>
      <c r="NQ75" s="42"/>
      <c r="NR75" s="42"/>
      <c r="NS75" s="42"/>
      <c r="NT75" s="42"/>
      <c r="NU75" s="42"/>
      <c r="NV75" s="42"/>
      <c r="NW75" s="42"/>
      <c r="NX75" s="42"/>
      <c r="NY75" s="42"/>
      <c r="NZ75" s="42"/>
      <c r="OA75" s="42"/>
      <c r="OB75" s="42"/>
      <c r="OC75" s="42"/>
      <c r="OD75" s="42"/>
      <c r="OE75" s="42"/>
      <c r="OF75" s="42"/>
      <c r="OG75" s="42"/>
      <c r="OH75" s="42"/>
      <c r="OI75" s="42"/>
      <c r="OJ75" s="42"/>
      <c r="OK75" s="42"/>
      <c r="OL75" s="42"/>
      <c r="OM75" s="42"/>
      <c r="ON75" s="42"/>
      <c r="OO75" s="42"/>
      <c r="OP75" s="42"/>
      <c r="OQ75" s="42"/>
      <c r="OR75" s="42"/>
      <c r="OS75" s="42"/>
      <c r="OT75" s="42"/>
      <c r="OU75" s="42"/>
      <c r="OV75" s="42"/>
      <c r="OW75" s="42"/>
      <c r="OX75" s="42"/>
      <c r="OY75" s="42"/>
      <c r="OZ75" s="42"/>
      <c r="PA75" s="42"/>
      <c r="PB75" s="42"/>
      <c r="PC75" s="42"/>
      <c r="PD75" s="42"/>
      <c r="PE75" s="42"/>
      <c r="PF75" s="42"/>
      <c r="PG75" s="42"/>
      <c r="PH75" s="42"/>
      <c r="PI75" s="42"/>
      <c r="PJ75" s="42"/>
      <c r="PK75" s="42"/>
      <c r="PL75" s="42"/>
      <c r="PM75" s="42"/>
      <c r="PN75" s="42"/>
      <c r="PO75" s="42"/>
      <c r="PP75" s="42"/>
      <c r="PQ75" s="42"/>
      <c r="PR75" s="42"/>
      <c r="PS75" s="42"/>
      <c r="PT75" s="42"/>
      <c r="PU75" s="42"/>
      <c r="PV75" s="42"/>
      <c r="PW75" s="42"/>
      <c r="PX75" s="42"/>
      <c r="PY75" s="42"/>
      <c r="PZ75" s="42"/>
      <c r="QA75" s="42"/>
      <c r="QB75" s="42"/>
      <c r="QC75" s="42"/>
      <c r="QD75" s="42"/>
      <c r="QE75" s="42"/>
      <c r="QF75" s="42"/>
      <c r="QG75" s="42"/>
      <c r="QH75" s="42"/>
      <c r="QI75" s="42"/>
      <c r="QJ75" s="42"/>
      <c r="QK75" s="42"/>
      <c r="QL75" s="42"/>
      <c r="QM75" s="42"/>
      <c r="QN75" s="42"/>
      <c r="QO75" s="42"/>
      <c r="QP75" s="42"/>
      <c r="QQ75" s="42"/>
      <c r="QR75" s="42"/>
      <c r="QS75" s="42"/>
      <c r="QT75" s="42"/>
      <c r="QU75" s="42"/>
      <c r="QV75" s="42"/>
      <c r="QW75" s="42"/>
      <c r="QX75" s="42"/>
      <c r="QY75" s="42"/>
      <c r="QZ75" s="42"/>
      <c r="RA75" s="42"/>
      <c r="RB75" s="42"/>
      <c r="RC75" s="42"/>
      <c r="RD75" s="42"/>
      <c r="RE75" s="42"/>
      <c r="RF75" s="42"/>
      <c r="RG75" s="42"/>
      <c r="RH75" s="42"/>
      <c r="RI75" s="42"/>
      <c r="RJ75" s="42"/>
      <c r="RK75" s="42"/>
      <c r="RL75" s="42"/>
      <c r="RM75" s="42"/>
      <c r="RN75" s="42"/>
      <c r="RO75" s="42"/>
      <c r="RP75" s="42"/>
      <c r="RQ75" s="42"/>
      <c r="RR75" s="42"/>
      <c r="RS75" s="42"/>
      <c r="RT75" s="42"/>
      <c r="RU75" s="42"/>
      <c r="RV75" s="42"/>
      <c r="RW75" s="42"/>
      <c r="RX75" s="42"/>
      <c r="RY75" s="42"/>
      <c r="RZ75" s="42"/>
      <c r="SA75" s="42"/>
      <c r="SB75" s="42"/>
      <c r="SC75" s="42"/>
      <c r="SD75" s="42"/>
      <c r="SE75" s="42"/>
      <c r="SF75" s="42"/>
      <c r="SG75" s="42"/>
      <c r="SH75" s="42"/>
      <c r="SI75" s="42"/>
      <c r="SJ75" s="42"/>
      <c r="SK75" s="42"/>
      <c r="SL75" s="42"/>
      <c r="SM75" s="42"/>
      <c r="SN75" s="42"/>
      <c r="SO75" s="42"/>
      <c r="SP75" s="42"/>
      <c r="SQ75" s="42"/>
      <c r="SR75" s="42"/>
      <c r="SS75" s="42"/>
      <c r="ST75" s="42"/>
      <c r="SU75" s="42"/>
      <c r="SV75" s="42"/>
      <c r="SW75" s="42"/>
      <c r="SX75" s="42"/>
      <c r="SY75" s="42"/>
      <c r="SZ75" s="42"/>
      <c r="TA75" s="42"/>
      <c r="TB75" s="42"/>
      <c r="TC75" s="42"/>
      <c r="TD75" s="42"/>
      <c r="TE75" s="42"/>
      <c r="TF75" s="42"/>
      <c r="TG75" s="42"/>
      <c r="TH75" s="42"/>
      <c r="TI75" s="42"/>
      <c r="TJ75" s="42"/>
      <c r="TK75" s="42"/>
      <c r="TL75" s="42"/>
      <c r="TM75" s="42"/>
      <c r="TN75" s="42"/>
      <c r="TO75" s="42"/>
      <c r="TP75" s="42"/>
      <c r="TQ75" s="42"/>
      <c r="TR75" s="42"/>
      <c r="TS75" s="42"/>
      <c r="TT75" s="42"/>
      <c r="TU75" s="42"/>
      <c r="TV75" s="42"/>
      <c r="TW75" s="42"/>
      <c r="TX75" s="42"/>
      <c r="TY75" s="42"/>
      <c r="TZ75" s="42"/>
      <c r="UA75" s="42"/>
      <c r="UB75" s="42"/>
      <c r="UC75" s="42"/>
      <c r="UD75" s="42"/>
      <c r="UE75" s="42"/>
      <c r="UF75" s="42"/>
      <c r="UG75" s="42"/>
      <c r="UH75" s="42"/>
      <c r="UI75" s="42"/>
      <c r="UJ75" s="42"/>
      <c r="UK75" s="42"/>
      <c r="UL75" s="42"/>
      <c r="UM75" s="42"/>
      <c r="UN75" s="42"/>
      <c r="UO75" s="42"/>
      <c r="UP75" s="42"/>
      <c r="UQ75" s="42"/>
      <c r="UR75" s="42"/>
      <c r="US75" s="42"/>
      <c r="UT75" s="42"/>
      <c r="UU75" s="42"/>
      <c r="UV75" s="42"/>
      <c r="UW75" s="42"/>
      <c r="UX75" s="42"/>
      <c r="UY75" s="42"/>
      <c r="UZ75" s="42"/>
      <c r="VA75" s="42"/>
      <c r="VB75" s="42"/>
      <c r="VC75" s="42"/>
      <c r="VD75" s="42"/>
      <c r="VE75" s="42"/>
      <c r="VF75" s="42"/>
      <c r="VG75" s="42"/>
      <c r="VH75" s="42"/>
      <c r="VI75" s="42"/>
      <c r="VJ75" s="42"/>
      <c r="VK75" s="42"/>
      <c r="VL75" s="42"/>
      <c r="VM75" s="42"/>
      <c r="VN75" s="42"/>
      <c r="VO75" s="42"/>
      <c r="VP75" s="42"/>
      <c r="VQ75" s="42"/>
      <c r="VR75" s="42"/>
      <c r="VS75" s="42"/>
      <c r="VT75" s="42"/>
      <c r="VU75" s="42"/>
      <c r="VV75" s="42"/>
      <c r="VW75" s="42"/>
      <c r="VX75" s="42"/>
      <c r="VY75" s="42"/>
      <c r="VZ75" s="42"/>
      <c r="WA75" s="42"/>
      <c r="WB75" s="42"/>
      <c r="WC75" s="42"/>
      <c r="WD75" s="42"/>
      <c r="WE75" s="42"/>
      <c r="WF75" s="42"/>
      <c r="WG75" s="42"/>
      <c r="WH75" s="42"/>
      <c r="WI75" s="42"/>
      <c r="WJ75" s="42"/>
      <c r="WK75" s="42"/>
      <c r="WL75" s="42"/>
      <c r="WM75" s="42"/>
      <c r="WN75" s="42"/>
      <c r="WO75" s="42"/>
      <c r="WP75" s="42"/>
      <c r="WQ75" s="42"/>
      <c r="WR75" s="42"/>
      <c r="WS75" s="42"/>
      <c r="WT75" s="42"/>
      <c r="WU75" s="42"/>
      <c r="WV75" s="42"/>
      <c r="WW75" s="42"/>
      <c r="WX75" s="42"/>
      <c r="WY75" s="42"/>
      <c r="WZ75" s="42"/>
      <c r="XA75" s="42"/>
      <c r="XB75" s="42"/>
      <c r="XC75" s="42"/>
      <c r="XD75" s="42"/>
      <c r="XE75" s="42"/>
      <c r="XF75" s="42"/>
      <c r="XG75" s="42"/>
      <c r="XH75" s="42"/>
      <c r="XI75" s="42"/>
      <c r="XJ75" s="42"/>
      <c r="XK75" s="42"/>
      <c r="XL75" s="42"/>
      <c r="XM75" s="42"/>
      <c r="XN75" s="42"/>
      <c r="XO75" s="42"/>
      <c r="XP75" s="42"/>
      <c r="XQ75" s="42"/>
      <c r="XR75" s="42"/>
      <c r="XS75" s="42"/>
      <c r="XT75" s="42"/>
      <c r="XU75" s="42"/>
      <c r="XV75" s="42"/>
      <c r="XW75" s="42"/>
      <c r="XX75" s="42"/>
      <c r="XY75" s="42"/>
      <c r="XZ75" s="42"/>
      <c r="YA75" s="42"/>
      <c r="YB75" s="42"/>
      <c r="YC75" s="42"/>
      <c r="YD75" s="42"/>
      <c r="YE75" s="42"/>
      <c r="YF75" s="42"/>
      <c r="YG75" s="42"/>
      <c r="YH75" s="42"/>
      <c r="YI75" s="42"/>
      <c r="YJ75" s="42"/>
      <c r="YK75" s="42"/>
      <c r="YL75" s="42"/>
      <c r="YM75" s="42"/>
      <c r="YN75" s="42"/>
      <c r="YO75" s="42"/>
      <c r="YP75" s="42"/>
      <c r="YQ75" s="42"/>
      <c r="YR75" s="42"/>
      <c r="YS75" s="42"/>
      <c r="YT75" s="42"/>
      <c r="YU75" s="42"/>
      <c r="YV75" s="42"/>
      <c r="YW75" s="42"/>
      <c r="YX75" s="42"/>
      <c r="YY75" s="42"/>
      <c r="YZ75" s="42"/>
      <c r="ZA75" s="42"/>
      <c r="ZB75" s="42"/>
      <c r="ZC75" s="42"/>
      <c r="ZD75" s="42"/>
      <c r="ZE75" s="42"/>
      <c r="ZF75" s="42"/>
      <c r="ZG75" s="42"/>
      <c r="ZH75" s="42"/>
      <c r="ZI75" s="42"/>
      <c r="ZJ75" s="42"/>
      <c r="ZK75" s="42"/>
      <c r="ZL75" s="42"/>
      <c r="ZM75" s="42"/>
      <c r="ZN75" s="42"/>
      <c r="ZO75" s="42"/>
      <c r="ZP75" s="42"/>
      <c r="ZQ75" s="42"/>
      <c r="ZR75" s="42"/>
      <c r="ZS75" s="42"/>
      <c r="ZT75" s="42"/>
      <c r="ZU75" s="42"/>
      <c r="ZV75" s="42"/>
      <c r="ZW75" s="42"/>
      <c r="ZX75" s="42"/>
      <c r="ZY75" s="42"/>
      <c r="ZZ75" s="42"/>
      <c r="AAA75" s="42"/>
      <c r="AAB75" s="42"/>
      <c r="AAC75" s="42"/>
      <c r="AAD75" s="42"/>
      <c r="AAE75" s="42"/>
      <c r="AAF75" s="42"/>
      <c r="AAG75" s="42"/>
      <c r="AAH75" s="42"/>
      <c r="AAI75" s="42"/>
      <c r="AAJ75" s="42"/>
      <c r="AAK75" s="42"/>
      <c r="AAL75" s="42"/>
      <c r="AAM75" s="42"/>
      <c r="AAN75" s="42"/>
      <c r="AAO75" s="42"/>
      <c r="AAP75" s="42"/>
      <c r="AAQ75" s="42"/>
      <c r="AAR75" s="42"/>
      <c r="AAS75" s="42"/>
      <c r="AAT75" s="42"/>
      <c r="AAU75" s="42"/>
      <c r="AAV75" s="42"/>
      <c r="AAW75" s="42"/>
      <c r="AAX75" s="42"/>
      <c r="AAY75" s="42"/>
      <c r="AAZ75" s="42"/>
      <c r="ABA75" s="42"/>
      <c r="ABB75" s="42"/>
      <c r="ABC75" s="42"/>
      <c r="ABD75" s="42"/>
      <c r="ABE75" s="42"/>
      <c r="ABF75" s="42"/>
      <c r="ABG75" s="42"/>
      <c r="ABH75" s="42"/>
      <c r="ABI75" s="42"/>
      <c r="ABJ75" s="42"/>
      <c r="ABK75" s="42"/>
      <c r="ABL75" s="42"/>
      <c r="ABM75" s="42"/>
      <c r="ABN75" s="42"/>
      <c r="ABO75" s="42"/>
      <c r="ABP75" s="42"/>
      <c r="ABQ75" s="42"/>
      <c r="ABR75" s="42"/>
      <c r="ABS75" s="42"/>
      <c r="ABT75" s="42"/>
      <c r="ABU75" s="42"/>
      <c r="ABV75" s="42"/>
      <c r="ABW75" s="42"/>
      <c r="ABX75" s="42"/>
      <c r="ABY75" s="42"/>
      <c r="ABZ75" s="42"/>
      <c r="ACA75" s="42"/>
      <c r="ACB75" s="42"/>
      <c r="ACC75" s="42"/>
      <c r="ACD75" s="42"/>
      <c r="ACE75" s="42"/>
      <c r="ACF75" s="42"/>
      <c r="ACG75" s="42"/>
      <c r="ACH75" s="42"/>
      <c r="ACI75" s="42"/>
      <c r="ACJ75" s="42"/>
      <c r="ACK75" s="42"/>
      <c r="ACL75" s="42"/>
      <c r="ACM75" s="42"/>
      <c r="ACN75" s="42"/>
      <c r="ACO75" s="42"/>
      <c r="ACP75" s="42"/>
      <c r="ACQ75" s="42"/>
      <c r="ACR75" s="42"/>
      <c r="ACS75" s="42"/>
      <c r="ACT75" s="42"/>
      <c r="ACU75" s="42"/>
      <c r="ACV75" s="42"/>
      <c r="ACW75" s="42"/>
      <c r="ACX75" s="42"/>
      <c r="ACY75" s="42"/>
      <c r="ACZ75" s="42"/>
      <c r="ADA75" s="42"/>
      <c r="ADB75" s="42"/>
      <c r="ADC75" s="42"/>
      <c r="ADD75" s="42"/>
      <c r="ADE75" s="42"/>
      <c r="ADF75" s="42"/>
      <c r="ADG75" s="42"/>
      <c r="ADH75" s="42"/>
      <c r="ADI75" s="42"/>
      <c r="ADJ75" s="42"/>
      <c r="ADK75" s="42"/>
      <c r="ADL75" s="42"/>
      <c r="ADM75" s="42"/>
      <c r="ADN75" s="42"/>
      <c r="ADO75" s="42"/>
      <c r="ADP75" s="42"/>
      <c r="ADQ75" s="42"/>
      <c r="ADR75" s="42"/>
      <c r="ADS75" s="42"/>
      <c r="ADT75" s="42"/>
      <c r="ADU75" s="42"/>
      <c r="ADV75" s="42"/>
      <c r="ADW75" s="42"/>
      <c r="ADX75" s="42"/>
      <c r="ADY75" s="42"/>
      <c r="ADZ75" s="42"/>
      <c r="AEA75" s="42"/>
      <c r="AEB75" s="42"/>
      <c r="AEC75" s="42"/>
      <c r="AED75" s="42"/>
      <c r="AEE75" s="42"/>
      <c r="AEF75" s="42"/>
      <c r="AEG75" s="42"/>
      <c r="AEH75" s="42"/>
      <c r="AEI75" s="42"/>
      <c r="AEJ75" s="42"/>
      <c r="AEK75" s="42"/>
      <c r="AEL75" s="42"/>
      <c r="AEM75" s="42"/>
      <c r="AEN75" s="42"/>
      <c r="AEO75" s="42"/>
      <c r="AEP75" s="42"/>
      <c r="AEQ75" s="42"/>
      <c r="AER75" s="42"/>
      <c r="AES75" s="42"/>
      <c r="AET75" s="42"/>
      <c r="AEU75" s="42"/>
      <c r="AEV75" s="42"/>
      <c r="AEW75" s="42"/>
      <c r="AEX75" s="42"/>
      <c r="AEY75" s="42"/>
      <c r="AEZ75" s="42"/>
      <c r="AFA75" s="42"/>
      <c r="AFB75" s="42"/>
      <c r="AFC75" s="42"/>
      <c r="AFD75" s="42"/>
      <c r="AFE75" s="42"/>
      <c r="AFF75" s="42"/>
      <c r="AFG75" s="42"/>
      <c r="AFH75" s="42"/>
      <c r="AFI75" s="42"/>
      <c r="AFJ75" s="42"/>
      <c r="AFK75" s="42"/>
      <c r="AFL75" s="42"/>
      <c r="AFM75" s="42"/>
      <c r="AFN75" s="42"/>
      <c r="AFO75" s="42"/>
      <c r="AFP75" s="42"/>
      <c r="AFQ75" s="42"/>
      <c r="AFR75" s="42"/>
      <c r="AFS75" s="42"/>
      <c r="AFT75" s="42"/>
      <c r="AFU75" s="42"/>
      <c r="AFV75" s="42"/>
      <c r="AFW75" s="42"/>
      <c r="AFX75" s="42"/>
      <c r="AFY75" s="42"/>
      <c r="AFZ75" s="42"/>
      <c r="AGA75" s="42"/>
      <c r="AGB75" s="42"/>
      <c r="AGC75" s="42"/>
      <c r="AGD75" s="42"/>
      <c r="AGE75" s="42"/>
      <c r="AGF75" s="42"/>
      <c r="AGG75" s="42"/>
      <c r="AGH75" s="42"/>
      <c r="AGI75" s="42"/>
      <c r="AGJ75" s="42"/>
      <c r="AGK75" s="42"/>
      <c r="AGL75" s="42"/>
      <c r="AGM75" s="42"/>
      <c r="AGN75" s="42"/>
      <c r="AGO75" s="42"/>
      <c r="AGP75" s="42"/>
      <c r="AGQ75" s="42"/>
      <c r="AGR75" s="42"/>
      <c r="AGS75" s="42"/>
      <c r="AGT75" s="42"/>
      <c r="AGU75" s="42"/>
      <c r="AGV75" s="42"/>
      <c r="AGW75" s="42"/>
      <c r="AGX75" s="42"/>
      <c r="AGY75" s="42"/>
      <c r="AGZ75" s="42"/>
      <c r="AHA75" s="42"/>
      <c r="AHB75" s="42"/>
      <c r="AHC75" s="42"/>
      <c r="AHD75" s="42"/>
      <c r="AHE75" s="42"/>
      <c r="AHF75" s="42"/>
      <c r="AHG75" s="42"/>
      <c r="AHH75" s="42"/>
      <c r="AHI75" s="42"/>
      <c r="AHJ75" s="42"/>
      <c r="AHK75" s="42"/>
      <c r="AHL75" s="42"/>
      <c r="AHM75" s="42"/>
      <c r="AHN75" s="42"/>
      <c r="AHO75" s="42"/>
      <c r="AHP75" s="42"/>
      <c r="AHQ75" s="42"/>
      <c r="AHR75" s="42"/>
      <c r="AHS75" s="42"/>
      <c r="AHT75" s="42"/>
      <c r="AHU75" s="42"/>
      <c r="AHV75" s="42"/>
      <c r="AHW75" s="42"/>
      <c r="AHX75" s="42"/>
      <c r="AHY75" s="42"/>
      <c r="AHZ75" s="42"/>
      <c r="AIA75" s="42"/>
      <c r="AIB75" s="42"/>
      <c r="AIC75" s="42"/>
      <c r="AID75" s="42"/>
      <c r="AIE75" s="42"/>
      <c r="AIF75" s="42"/>
      <c r="AIG75" s="42"/>
      <c r="AIH75" s="42"/>
      <c r="AII75" s="42"/>
      <c r="AIJ75" s="42"/>
      <c r="AIK75" s="42"/>
      <c r="AIL75" s="42"/>
      <c r="AIM75" s="42"/>
      <c r="AIN75" s="42"/>
      <c r="AIO75" s="42"/>
      <c r="AIP75" s="42"/>
      <c r="AIQ75" s="42"/>
      <c r="AIR75" s="42"/>
      <c r="AIS75" s="42"/>
      <c r="AIT75" s="42"/>
      <c r="AIU75" s="42"/>
      <c r="AIV75" s="42"/>
      <c r="AIW75" s="42"/>
      <c r="AIX75" s="42"/>
      <c r="AIY75" s="42"/>
      <c r="AIZ75" s="42"/>
      <c r="AJA75" s="42"/>
      <c r="AJB75" s="42"/>
      <c r="AJC75" s="42"/>
      <c r="AJD75" s="42"/>
      <c r="AJE75" s="42"/>
      <c r="AJF75" s="42"/>
      <c r="AJG75" s="42"/>
      <c r="AJH75" s="42"/>
      <c r="AJI75" s="42"/>
      <c r="AJJ75" s="42"/>
      <c r="AJK75" s="42"/>
      <c r="AJL75" s="42"/>
      <c r="AJM75" s="42"/>
      <c r="AJN75" s="42"/>
      <c r="AJO75" s="42"/>
      <c r="AJP75" s="42"/>
      <c r="AJQ75" s="42"/>
      <c r="AJR75" s="42"/>
      <c r="AJS75" s="42"/>
      <c r="AJT75" s="42"/>
      <c r="AJU75" s="42"/>
      <c r="AJV75" s="42"/>
      <c r="AJW75" s="42"/>
      <c r="AJX75" s="42"/>
      <c r="AJY75" s="42"/>
      <c r="AJZ75" s="42"/>
      <c r="AKA75" s="42"/>
      <c r="AKB75" s="42"/>
      <c r="AKC75" s="42"/>
      <c r="AKD75" s="42"/>
      <c r="AKE75" s="42"/>
      <c r="AKF75" s="42"/>
      <c r="AKG75" s="42"/>
      <c r="AKH75" s="42"/>
      <c r="AKI75" s="42"/>
      <c r="AKJ75" s="42"/>
      <c r="AKK75" s="42"/>
      <c r="AKL75" s="42"/>
      <c r="AKM75" s="42"/>
      <c r="AKN75" s="42"/>
      <c r="AKO75" s="42"/>
      <c r="AKP75" s="42"/>
      <c r="AKQ75" s="42"/>
      <c r="AKR75" s="42"/>
      <c r="AKS75" s="42"/>
      <c r="AKT75" s="42"/>
      <c r="AKU75" s="42"/>
      <c r="AKV75" s="42"/>
      <c r="AKW75" s="42"/>
      <c r="AKX75" s="42"/>
      <c r="AKY75" s="42"/>
      <c r="AKZ75" s="42"/>
      <c r="ALA75" s="42"/>
      <c r="ALB75" s="42"/>
      <c r="ALC75" s="42"/>
      <c r="ALD75" s="42"/>
      <c r="ALE75" s="42"/>
      <c r="ALF75" s="42"/>
      <c r="ALG75" s="42"/>
      <c r="ALH75" s="42"/>
      <c r="ALI75" s="42"/>
      <c r="ALJ75" s="42"/>
      <c r="ALK75" s="42"/>
      <c r="ALL75" s="42"/>
      <c r="ALM75" s="42"/>
      <c r="ALN75" s="42"/>
      <c r="ALO75" s="42"/>
      <c r="ALP75" s="42"/>
      <c r="ALQ75" s="42"/>
      <c r="ALR75" s="42"/>
      <c r="ALS75" s="42"/>
      <c r="ALT75" s="42"/>
      <c r="ALU75" s="42"/>
      <c r="ALV75" s="42"/>
      <c r="ALW75" s="42"/>
      <c r="ALX75" s="42"/>
      <c r="ALY75" s="42"/>
      <c r="ALZ75" s="42"/>
      <c r="AMA75" s="42"/>
      <c r="AMB75" s="42"/>
      <c r="AMC75" s="42"/>
      <c r="AMD75" s="42"/>
      <c r="AME75" s="42"/>
      <c r="AMF75" s="42"/>
      <c r="AMG75" s="42"/>
      <c r="AMH75" s="42"/>
      <c r="AMI75" s="42"/>
      <c r="AMJ75" s="42"/>
      <c r="AMK75" s="42"/>
      <c r="AML75" s="42"/>
      <c r="AMM75" s="42"/>
      <c r="AMN75" s="42"/>
      <c r="AMO75" s="42"/>
      <c r="AMP75" s="42"/>
      <c r="AMQ75" s="42"/>
      <c r="AMR75" s="42"/>
      <c r="AMS75" s="42"/>
      <c r="AMT75" s="42"/>
      <c r="AMU75" s="42"/>
      <c r="AMV75" s="42"/>
      <c r="AMW75" s="42"/>
      <c r="AMX75" s="42"/>
      <c r="AMY75" s="42"/>
      <c r="AMZ75" s="42"/>
      <c r="ANA75" s="42"/>
      <c r="ANB75" s="42"/>
      <c r="ANC75" s="42"/>
      <c r="AND75" s="42"/>
      <c r="ANE75" s="42"/>
      <c r="ANF75" s="42"/>
      <c r="ANG75" s="42"/>
      <c r="ANH75" s="42"/>
      <c r="ANI75" s="42"/>
      <c r="ANJ75" s="42"/>
      <c r="ANK75" s="42"/>
      <c r="ANL75" s="42"/>
      <c r="ANM75" s="42"/>
      <c r="ANN75" s="42"/>
      <c r="ANO75" s="42"/>
      <c r="ANP75" s="42"/>
      <c r="ANQ75" s="42"/>
      <c r="ANR75" s="42"/>
      <c r="ANS75" s="42"/>
      <c r="ANT75" s="42"/>
      <c r="ANU75" s="42"/>
      <c r="ANV75" s="42"/>
      <c r="ANW75" s="42"/>
      <c r="ANX75" s="42"/>
      <c r="ANY75" s="42"/>
      <c r="ANZ75" s="42"/>
      <c r="AOA75" s="42"/>
      <c r="AOB75" s="42"/>
      <c r="AOC75" s="42"/>
      <c r="AOD75" s="42"/>
      <c r="AOE75" s="42"/>
      <c r="AOF75" s="42"/>
      <c r="AOG75" s="42"/>
      <c r="AOH75" s="42"/>
      <c r="AOI75" s="42"/>
      <c r="AOJ75" s="42"/>
      <c r="AOK75" s="42"/>
      <c r="AOL75" s="42"/>
      <c r="AOM75" s="42"/>
      <c r="AON75" s="42"/>
      <c r="AOO75" s="42"/>
      <c r="AOP75" s="42"/>
      <c r="AOQ75" s="42"/>
      <c r="AOR75" s="42"/>
      <c r="AOS75" s="42"/>
      <c r="AOT75" s="42"/>
      <c r="AOU75" s="42"/>
      <c r="AOV75" s="42"/>
      <c r="AOW75" s="42"/>
      <c r="AOX75" s="42"/>
      <c r="AOY75" s="42"/>
      <c r="AOZ75" s="42"/>
      <c r="APA75" s="42"/>
      <c r="APB75" s="42"/>
      <c r="APC75" s="42"/>
      <c r="APD75" s="42"/>
      <c r="APE75" s="42"/>
      <c r="APF75" s="42"/>
      <c r="APG75" s="42"/>
      <c r="APH75" s="42"/>
      <c r="API75" s="42"/>
      <c r="APJ75" s="42"/>
      <c r="APK75" s="42"/>
      <c r="APL75" s="42"/>
      <c r="APM75" s="42"/>
      <c r="APN75" s="42"/>
      <c r="APO75" s="42"/>
      <c r="APP75" s="42"/>
      <c r="APQ75" s="42"/>
      <c r="APR75" s="42"/>
      <c r="APS75" s="42"/>
      <c r="APT75" s="42"/>
      <c r="APU75" s="42"/>
      <c r="APV75" s="42"/>
      <c r="APW75" s="42"/>
      <c r="APX75" s="42"/>
      <c r="APY75" s="42"/>
      <c r="APZ75" s="42"/>
      <c r="AQA75" s="42"/>
      <c r="AQB75" s="42"/>
      <c r="AQC75" s="42"/>
      <c r="AQD75" s="42"/>
      <c r="AQE75" s="42"/>
      <c r="AQF75" s="42"/>
      <c r="AQG75" s="42"/>
      <c r="AQH75" s="42"/>
      <c r="AQI75" s="42"/>
      <c r="AQJ75" s="42"/>
      <c r="AQK75" s="42"/>
      <c r="AQL75" s="42"/>
      <c r="AQM75" s="42"/>
      <c r="AQN75" s="42"/>
      <c r="AQO75" s="42"/>
      <c r="AQP75" s="42"/>
      <c r="AQQ75" s="42"/>
      <c r="AQR75" s="42"/>
      <c r="AQS75" s="42"/>
      <c r="AQT75" s="42"/>
      <c r="AQU75" s="42"/>
      <c r="AQV75" s="42"/>
      <c r="AQW75" s="42"/>
      <c r="AQX75" s="42"/>
      <c r="AQY75" s="42"/>
      <c r="AQZ75" s="42"/>
      <c r="ARA75" s="42"/>
      <c r="ARB75" s="42"/>
      <c r="ARC75" s="42"/>
      <c r="ARD75" s="42"/>
      <c r="ARE75" s="42"/>
      <c r="ARF75" s="42"/>
      <c r="ARG75" s="42"/>
      <c r="ARH75" s="42"/>
      <c r="ARI75" s="42"/>
      <c r="ARJ75" s="42"/>
      <c r="ARK75" s="42"/>
      <c r="ARL75" s="42"/>
      <c r="ARM75" s="42"/>
      <c r="ARN75" s="42"/>
      <c r="ARO75" s="42"/>
      <c r="ARP75" s="42"/>
      <c r="ARQ75" s="42"/>
      <c r="ARR75" s="42"/>
      <c r="ARS75" s="42"/>
      <c r="ART75" s="42"/>
      <c r="ARU75" s="42"/>
      <c r="ARV75" s="42"/>
      <c r="ARW75" s="42"/>
      <c r="ARX75" s="42"/>
      <c r="ARY75" s="42"/>
      <c r="ARZ75" s="42"/>
      <c r="ASA75" s="42"/>
      <c r="ASB75" s="42"/>
      <c r="ASC75" s="42"/>
      <c r="ASD75" s="42"/>
      <c r="ASE75" s="42"/>
      <c r="ASF75" s="42"/>
      <c r="ASG75" s="42"/>
      <c r="ASH75" s="42"/>
      <c r="ASI75" s="42"/>
      <c r="ASJ75" s="42"/>
      <c r="ASK75" s="42"/>
      <c r="ASL75" s="42"/>
      <c r="ASM75" s="42"/>
      <c r="ASN75" s="42"/>
      <c r="ASO75" s="42"/>
      <c r="ASP75" s="42"/>
      <c r="ASQ75" s="42"/>
      <c r="ASR75" s="42"/>
      <c r="ASS75" s="42"/>
      <c r="AST75" s="42"/>
      <c r="ASU75" s="42"/>
      <c r="ASV75" s="42"/>
      <c r="ASW75" s="42"/>
      <c r="ASX75" s="42"/>
      <c r="ASY75" s="42"/>
      <c r="ASZ75" s="42"/>
      <c r="ATA75" s="42"/>
      <c r="ATB75" s="42"/>
      <c r="ATC75" s="42"/>
      <c r="ATD75" s="42"/>
      <c r="ATE75" s="42"/>
      <c r="ATF75" s="42"/>
      <c r="ATG75" s="42"/>
      <c r="ATH75" s="42"/>
      <c r="ATI75" s="42"/>
      <c r="ATJ75" s="42"/>
      <c r="ATK75" s="42"/>
      <c r="ATL75" s="42"/>
      <c r="ATM75" s="42"/>
      <c r="ATN75" s="42"/>
      <c r="ATO75" s="42"/>
      <c r="ATP75" s="42"/>
      <c r="ATQ75" s="42"/>
      <c r="ATR75" s="42"/>
      <c r="ATS75" s="42"/>
      <c r="ATT75" s="42"/>
      <c r="ATU75" s="42"/>
      <c r="ATV75" s="42"/>
      <c r="ATW75" s="42"/>
      <c r="ATX75" s="42"/>
      <c r="ATY75" s="42"/>
      <c r="ATZ75" s="42"/>
      <c r="AUA75" s="42"/>
      <c r="AUB75" s="42"/>
      <c r="AUC75" s="42"/>
      <c r="AUD75" s="42"/>
      <c r="AUE75" s="42"/>
      <c r="AUF75" s="42"/>
      <c r="AUG75" s="42"/>
      <c r="AUH75" s="42"/>
      <c r="AUI75" s="42"/>
      <c r="AUJ75" s="42"/>
      <c r="AUK75" s="42"/>
      <c r="AUL75" s="42"/>
      <c r="AUM75" s="42"/>
      <c r="AUN75" s="42"/>
      <c r="AUO75" s="42"/>
      <c r="AUP75" s="42"/>
      <c r="AUQ75" s="42"/>
      <c r="AUR75" s="42"/>
      <c r="AUS75" s="42"/>
      <c r="AUT75" s="42"/>
      <c r="AUU75" s="42"/>
      <c r="AUV75" s="42"/>
      <c r="AUW75" s="42"/>
      <c r="AUX75" s="42"/>
      <c r="AUY75" s="42"/>
      <c r="AUZ75" s="42"/>
      <c r="AVA75" s="42"/>
      <c r="AVB75" s="42"/>
      <c r="AVC75" s="42"/>
      <c r="AVD75" s="42"/>
      <c r="AVE75" s="42"/>
      <c r="AVF75" s="42"/>
      <c r="AVG75" s="42"/>
      <c r="AVH75" s="42"/>
      <c r="AVI75" s="42"/>
      <c r="AVJ75" s="42"/>
      <c r="AVK75" s="42"/>
      <c r="AVL75" s="42"/>
      <c r="AVM75" s="42"/>
      <c r="AVN75" s="42"/>
      <c r="AVO75" s="42"/>
      <c r="AVP75" s="42"/>
      <c r="AVQ75" s="42"/>
      <c r="AVR75" s="42"/>
      <c r="AVS75" s="42"/>
      <c r="AVT75" s="42"/>
      <c r="AVU75" s="42"/>
      <c r="AVV75" s="42"/>
      <c r="AVW75" s="42"/>
      <c r="AVX75" s="42"/>
      <c r="AVY75" s="42"/>
      <c r="AVZ75" s="42"/>
      <c r="AWA75" s="42"/>
      <c r="AWB75" s="42"/>
      <c r="AWC75" s="42"/>
      <c r="AWD75" s="42"/>
      <c r="AWE75" s="42"/>
      <c r="AWF75" s="42"/>
      <c r="AWG75" s="42"/>
      <c r="AWH75" s="42"/>
      <c r="AWI75" s="42"/>
      <c r="AWJ75" s="42"/>
      <c r="AWK75" s="42"/>
      <c r="AWL75" s="42"/>
      <c r="AWM75" s="42"/>
      <c r="AWN75" s="42"/>
      <c r="AWO75" s="42"/>
      <c r="AWP75" s="42"/>
      <c r="AWQ75" s="42"/>
      <c r="AWR75" s="42"/>
      <c r="AWS75" s="42"/>
      <c r="AWT75" s="42"/>
      <c r="AWU75" s="42"/>
      <c r="AWV75" s="42"/>
      <c r="AWW75" s="42"/>
      <c r="AWX75" s="42"/>
      <c r="AWY75" s="42"/>
      <c r="AWZ75" s="42"/>
      <c r="AXA75" s="42"/>
      <c r="AXB75" s="42"/>
      <c r="AXC75" s="42"/>
      <c r="AXD75" s="42"/>
      <c r="AXE75" s="42"/>
      <c r="AXF75" s="42"/>
      <c r="AXG75" s="42"/>
      <c r="AXH75" s="42"/>
      <c r="AXI75" s="42"/>
      <c r="AXJ75" s="42"/>
      <c r="AXK75" s="42"/>
      <c r="AXL75" s="42"/>
      <c r="AXM75" s="42"/>
      <c r="AXN75" s="42"/>
      <c r="AXO75" s="42"/>
      <c r="AXP75" s="42"/>
      <c r="AXQ75" s="42"/>
      <c r="AXR75" s="42"/>
      <c r="AXS75" s="42"/>
      <c r="AXT75" s="42"/>
      <c r="AXU75" s="42"/>
      <c r="AXV75" s="42"/>
      <c r="AXW75" s="42"/>
      <c r="AXX75" s="42"/>
      <c r="AXY75" s="42"/>
      <c r="AXZ75" s="42"/>
      <c r="AYA75" s="42"/>
      <c r="AYB75" s="42"/>
      <c r="AYC75" s="42"/>
      <c r="AYD75" s="42"/>
      <c r="AYE75" s="42"/>
      <c r="AYF75" s="42"/>
      <c r="AYG75" s="42"/>
      <c r="AYH75" s="42"/>
      <c r="AYI75" s="42"/>
      <c r="AYJ75" s="42"/>
      <c r="AYK75" s="42"/>
      <c r="AYL75" s="42"/>
      <c r="AYM75" s="42"/>
      <c r="AYN75" s="42"/>
      <c r="AYO75" s="42"/>
      <c r="AYP75" s="42"/>
      <c r="AYQ75" s="42"/>
      <c r="AYR75" s="42"/>
      <c r="AYS75" s="42"/>
      <c r="AYT75" s="42"/>
      <c r="AYU75" s="42"/>
      <c r="AYV75" s="42"/>
      <c r="AYW75" s="42"/>
      <c r="AYX75" s="42"/>
      <c r="AYY75" s="42"/>
      <c r="AYZ75" s="42"/>
      <c r="AZA75" s="42"/>
      <c r="AZB75" s="42"/>
      <c r="AZC75" s="42"/>
      <c r="AZD75" s="42"/>
      <c r="AZE75" s="42"/>
      <c r="AZF75" s="42"/>
      <c r="AZG75" s="42"/>
      <c r="AZH75" s="42"/>
      <c r="AZI75" s="42"/>
      <c r="AZJ75" s="42"/>
      <c r="AZK75" s="42"/>
      <c r="AZL75" s="42"/>
      <c r="AZM75" s="42"/>
      <c r="AZN75" s="42"/>
      <c r="AZO75" s="42"/>
      <c r="AZP75" s="42"/>
      <c r="AZQ75" s="42"/>
      <c r="AZR75" s="42"/>
      <c r="AZS75" s="42"/>
      <c r="AZT75" s="42"/>
      <c r="AZU75" s="42"/>
      <c r="AZV75" s="42"/>
      <c r="AZW75" s="42"/>
      <c r="AZX75" s="42"/>
      <c r="AZY75" s="42"/>
      <c r="AZZ75" s="42"/>
      <c r="BAA75" s="42"/>
      <c r="BAB75" s="42"/>
      <c r="BAC75" s="42"/>
      <c r="BAD75" s="42"/>
      <c r="BAE75" s="42"/>
      <c r="BAF75" s="42"/>
      <c r="BAG75" s="42"/>
      <c r="BAH75" s="42"/>
      <c r="BAI75" s="42"/>
      <c r="BAJ75" s="42"/>
      <c r="BAK75" s="42"/>
      <c r="BAL75" s="42"/>
      <c r="BAM75" s="42"/>
      <c r="BAN75" s="42"/>
      <c r="BAO75" s="42"/>
      <c r="BAP75" s="42"/>
      <c r="BAQ75" s="42"/>
      <c r="BAR75" s="42"/>
      <c r="BAS75" s="42"/>
      <c r="BAT75" s="42"/>
      <c r="BAU75" s="42"/>
      <c r="BAV75" s="42"/>
      <c r="BAW75" s="42"/>
      <c r="BAX75" s="42"/>
      <c r="BAY75" s="42"/>
      <c r="BAZ75" s="42"/>
      <c r="BBA75" s="42"/>
      <c r="BBB75" s="42"/>
      <c r="BBC75" s="42"/>
      <c r="BBD75" s="42"/>
      <c r="BBE75" s="42"/>
      <c r="BBF75" s="42"/>
      <c r="BBG75" s="42"/>
      <c r="BBH75" s="42"/>
      <c r="BBI75" s="42"/>
      <c r="BBJ75" s="42"/>
      <c r="BBK75" s="42"/>
      <c r="BBL75" s="42"/>
      <c r="BBM75" s="42"/>
      <c r="BBN75" s="42"/>
      <c r="BBO75" s="42"/>
      <c r="BBP75" s="42"/>
      <c r="BBQ75" s="42"/>
      <c r="BBR75" s="42"/>
      <c r="BBS75" s="42"/>
      <c r="BBT75" s="42"/>
      <c r="BBU75" s="42"/>
      <c r="BBV75" s="42"/>
      <c r="BBW75" s="42"/>
      <c r="BBX75" s="42"/>
      <c r="BBY75" s="42"/>
      <c r="BBZ75" s="42"/>
      <c r="BCA75" s="42"/>
      <c r="BCB75" s="42"/>
      <c r="BCC75" s="42"/>
      <c r="BCD75" s="42"/>
      <c r="BCE75" s="42"/>
      <c r="BCF75" s="42"/>
      <c r="BCG75" s="42"/>
      <c r="BCH75" s="42"/>
      <c r="BCI75" s="42"/>
      <c r="BCJ75" s="42"/>
      <c r="BCK75" s="42"/>
      <c r="BCL75" s="42"/>
      <c r="BCM75" s="42"/>
      <c r="BCN75" s="42"/>
      <c r="BCO75" s="42"/>
      <c r="BCP75" s="42"/>
      <c r="BCQ75" s="42"/>
      <c r="BCR75" s="42"/>
      <c r="BCS75" s="42"/>
      <c r="BCT75" s="42"/>
      <c r="BCU75" s="42"/>
      <c r="BCV75" s="42"/>
      <c r="BCW75" s="42"/>
      <c r="BCX75" s="42"/>
      <c r="BCY75" s="42"/>
      <c r="BCZ75" s="42"/>
      <c r="BDA75" s="42"/>
      <c r="BDB75" s="42"/>
      <c r="BDC75" s="42"/>
      <c r="BDD75" s="42"/>
      <c r="BDE75" s="42"/>
      <c r="BDF75" s="42"/>
      <c r="BDG75" s="42"/>
      <c r="BDH75" s="42"/>
      <c r="BDI75" s="42"/>
      <c r="BDJ75" s="42"/>
      <c r="BDK75" s="42"/>
      <c r="BDL75" s="42"/>
      <c r="BDM75" s="42"/>
      <c r="BDN75" s="42"/>
      <c r="BDO75" s="42"/>
      <c r="BDP75" s="42"/>
      <c r="BDQ75" s="42"/>
      <c r="BDR75" s="42"/>
      <c r="BDS75" s="42"/>
      <c r="BDT75" s="42"/>
      <c r="BDU75" s="42"/>
      <c r="BDV75" s="42"/>
      <c r="BDW75" s="42"/>
      <c r="BDX75" s="42"/>
      <c r="BDY75" s="42"/>
      <c r="BDZ75" s="42"/>
      <c r="BEA75" s="42"/>
      <c r="BEB75" s="42"/>
      <c r="BEC75" s="42"/>
      <c r="BED75" s="42"/>
      <c r="BEE75" s="42"/>
      <c r="BEF75" s="42"/>
      <c r="BEG75" s="42"/>
      <c r="BEH75" s="42"/>
      <c r="BEI75" s="42"/>
      <c r="BEJ75" s="42"/>
      <c r="BEK75" s="42"/>
      <c r="BEL75" s="42"/>
      <c r="BEM75" s="42"/>
      <c r="BEN75" s="42"/>
      <c r="BEO75" s="42"/>
      <c r="BEP75" s="42"/>
      <c r="BEQ75" s="42"/>
      <c r="BER75" s="42"/>
      <c r="BES75" s="42"/>
      <c r="BET75" s="42"/>
      <c r="BEU75" s="42"/>
      <c r="BEV75" s="42"/>
      <c r="BEW75" s="42"/>
      <c r="BEX75" s="42"/>
      <c r="BEY75" s="42"/>
      <c r="BEZ75" s="42"/>
      <c r="BFA75" s="42"/>
      <c r="BFB75" s="42"/>
      <c r="BFC75" s="42"/>
      <c r="BFD75" s="42"/>
      <c r="BFE75" s="42"/>
      <c r="BFF75" s="42"/>
      <c r="BFG75" s="42"/>
      <c r="BFH75" s="42"/>
      <c r="BFI75" s="42"/>
      <c r="BFJ75" s="42"/>
      <c r="BFK75" s="42"/>
      <c r="BFL75" s="42"/>
      <c r="BFM75" s="42"/>
      <c r="BFN75" s="42"/>
      <c r="BFO75" s="42"/>
      <c r="BFP75" s="42"/>
      <c r="BFQ75" s="42"/>
      <c r="BFR75" s="42"/>
      <c r="BFS75" s="42"/>
      <c r="BFT75" s="42"/>
      <c r="BFU75" s="42"/>
      <c r="BFV75" s="42"/>
      <c r="BFW75" s="42"/>
      <c r="BFX75" s="42"/>
      <c r="BFY75" s="42"/>
      <c r="BFZ75" s="42"/>
      <c r="BGA75" s="42"/>
      <c r="BGB75" s="42"/>
      <c r="BGC75" s="42"/>
      <c r="BGD75" s="42"/>
      <c r="BGE75" s="42"/>
      <c r="BGF75" s="42"/>
      <c r="BGG75" s="42"/>
      <c r="BGH75" s="42"/>
      <c r="BGI75" s="42"/>
      <c r="BGJ75" s="42"/>
      <c r="BGK75" s="42"/>
      <c r="BGL75" s="42"/>
      <c r="BGM75" s="42"/>
      <c r="BGN75" s="42"/>
      <c r="BGO75" s="42"/>
      <c r="BGP75" s="42"/>
      <c r="BGQ75" s="42"/>
      <c r="BGR75" s="42"/>
      <c r="BGS75" s="42"/>
      <c r="BGT75" s="42"/>
      <c r="BGU75" s="42"/>
      <c r="BGV75" s="42"/>
      <c r="BGW75" s="42"/>
      <c r="BGX75" s="42"/>
      <c r="BGY75" s="42"/>
      <c r="BGZ75" s="42"/>
      <c r="BHA75" s="42"/>
      <c r="BHB75" s="42"/>
      <c r="BHC75" s="42"/>
      <c r="BHD75" s="42"/>
      <c r="BHE75" s="42"/>
      <c r="BHF75" s="42"/>
      <c r="BHG75" s="42"/>
      <c r="BHH75" s="42"/>
      <c r="BHI75" s="42"/>
      <c r="BHJ75" s="42"/>
      <c r="BHK75" s="42"/>
      <c r="BHL75" s="42"/>
      <c r="BHM75" s="42"/>
      <c r="BHN75" s="42"/>
      <c r="BHO75" s="42"/>
      <c r="BHP75" s="42"/>
      <c r="BHQ75" s="42"/>
      <c r="BHR75" s="42"/>
      <c r="BHS75" s="42"/>
      <c r="BHT75" s="42"/>
      <c r="BHU75" s="42"/>
      <c r="BHV75" s="42"/>
      <c r="BHW75" s="42"/>
      <c r="BHX75" s="42"/>
      <c r="BHY75" s="42"/>
      <c r="BHZ75" s="42"/>
      <c r="BIA75" s="42"/>
      <c r="BIB75" s="42"/>
      <c r="BIC75" s="42"/>
      <c r="BID75" s="42"/>
      <c r="BIE75" s="42"/>
      <c r="BIF75" s="42"/>
      <c r="BIG75" s="42"/>
      <c r="BIH75" s="42"/>
      <c r="BII75" s="42"/>
      <c r="BIJ75" s="42"/>
      <c r="BIK75" s="42"/>
      <c r="BIL75" s="42"/>
      <c r="BIM75" s="42"/>
      <c r="BIN75" s="42"/>
      <c r="BIO75" s="42"/>
      <c r="BIP75" s="42"/>
      <c r="BIQ75" s="42"/>
      <c r="BIR75" s="42"/>
      <c r="BIS75" s="42"/>
      <c r="BIT75" s="42"/>
      <c r="BIU75" s="42"/>
      <c r="BIV75" s="42"/>
      <c r="BIW75" s="42"/>
      <c r="BIX75" s="42"/>
      <c r="BIY75" s="42"/>
      <c r="BIZ75" s="42"/>
      <c r="BJA75" s="42"/>
      <c r="BJB75" s="42"/>
      <c r="BJC75" s="42"/>
      <c r="BJD75" s="42"/>
      <c r="BJE75" s="42"/>
      <c r="BJF75" s="42"/>
      <c r="BJG75" s="42"/>
      <c r="BJH75" s="42"/>
      <c r="BJI75" s="42"/>
      <c r="BJJ75" s="42"/>
      <c r="BJK75" s="42"/>
      <c r="BJL75" s="42"/>
      <c r="BJM75" s="42"/>
      <c r="BJN75" s="42"/>
      <c r="BJO75" s="42"/>
      <c r="BJP75" s="42"/>
      <c r="BJQ75" s="42"/>
      <c r="BJR75" s="42"/>
      <c r="BJS75" s="42"/>
      <c r="BJT75" s="42"/>
      <c r="BJU75" s="42"/>
      <c r="BJV75" s="42"/>
      <c r="BJW75" s="42"/>
      <c r="BJX75" s="42"/>
      <c r="BJY75" s="42"/>
      <c r="BJZ75" s="42"/>
      <c r="BKA75" s="42"/>
      <c r="BKB75" s="42"/>
      <c r="BKC75" s="42"/>
      <c r="BKD75" s="42"/>
      <c r="BKE75" s="42"/>
      <c r="BKF75" s="42"/>
      <c r="BKG75" s="42"/>
      <c r="BKH75" s="42"/>
      <c r="BKI75" s="42"/>
      <c r="BKJ75" s="42"/>
      <c r="BKK75" s="42"/>
      <c r="BKL75" s="42"/>
      <c r="BKM75" s="42"/>
      <c r="BKN75" s="42"/>
      <c r="BKO75" s="42"/>
      <c r="BKP75" s="42"/>
      <c r="BKQ75" s="42"/>
      <c r="BKR75" s="42"/>
      <c r="BKS75" s="42"/>
      <c r="BKT75" s="42"/>
      <c r="BKU75" s="42"/>
      <c r="BKV75" s="42"/>
      <c r="BKW75" s="42"/>
      <c r="BKX75" s="42"/>
      <c r="BKY75" s="42"/>
      <c r="BKZ75" s="42"/>
      <c r="BLA75" s="42"/>
      <c r="BLB75" s="42"/>
      <c r="BLC75" s="42"/>
      <c r="BLD75" s="42"/>
      <c r="BLE75" s="42"/>
      <c r="BLF75" s="42"/>
      <c r="BLG75" s="42"/>
      <c r="BLH75" s="42"/>
      <c r="BLI75" s="42"/>
      <c r="BLJ75" s="42"/>
      <c r="BLK75" s="42"/>
      <c r="BLL75" s="42"/>
      <c r="BLM75" s="42"/>
      <c r="BLN75" s="42"/>
      <c r="BLO75" s="42"/>
      <c r="BLP75" s="42"/>
      <c r="BLQ75" s="42"/>
      <c r="BLR75" s="42"/>
      <c r="BLS75" s="42"/>
      <c r="BLT75" s="42"/>
      <c r="BLU75" s="42"/>
      <c r="BLV75" s="42"/>
      <c r="BLW75" s="42"/>
      <c r="BLX75" s="42"/>
      <c r="BLY75" s="42"/>
      <c r="BLZ75" s="42"/>
      <c r="BMA75" s="42"/>
      <c r="BMB75" s="42"/>
      <c r="BMC75" s="42"/>
      <c r="BMD75" s="42"/>
      <c r="BME75" s="42"/>
      <c r="BMF75" s="42"/>
      <c r="BMG75" s="42"/>
      <c r="BMH75" s="42"/>
      <c r="BMI75" s="42"/>
      <c r="BMJ75" s="42"/>
      <c r="BMK75" s="42"/>
      <c r="BML75" s="42"/>
      <c r="BMM75" s="42"/>
      <c r="BMN75" s="42"/>
      <c r="BMO75" s="42"/>
      <c r="BMP75" s="42"/>
      <c r="BMQ75" s="42"/>
      <c r="BMR75" s="42"/>
      <c r="BMS75" s="42"/>
      <c r="BMT75" s="42"/>
      <c r="BMU75" s="42"/>
      <c r="BMV75" s="42"/>
      <c r="BMW75" s="42"/>
      <c r="BMX75" s="42"/>
      <c r="BMY75" s="42"/>
      <c r="BMZ75" s="42"/>
      <c r="BNA75" s="42"/>
      <c r="BNB75" s="42"/>
      <c r="BNC75" s="42"/>
      <c r="BND75" s="42"/>
      <c r="BNE75" s="42"/>
      <c r="BNF75" s="42"/>
      <c r="BNG75" s="42"/>
      <c r="BNH75" s="42"/>
      <c r="BNI75" s="42"/>
      <c r="BNJ75" s="42"/>
      <c r="BNK75" s="42"/>
      <c r="BNL75" s="42"/>
      <c r="BNM75" s="42"/>
      <c r="BNN75" s="42"/>
      <c r="BNO75" s="42"/>
      <c r="BNP75" s="42"/>
      <c r="BNQ75" s="42"/>
      <c r="BNR75" s="42"/>
      <c r="BNS75" s="42"/>
      <c r="BNT75" s="42"/>
      <c r="BNU75" s="42"/>
      <c r="BNV75" s="42"/>
      <c r="BNW75" s="42"/>
      <c r="BNX75" s="42"/>
      <c r="BNY75" s="42"/>
      <c r="BNZ75" s="42"/>
      <c r="BOA75" s="42"/>
      <c r="BOB75" s="42"/>
      <c r="BOC75" s="42"/>
      <c r="BOD75" s="42"/>
      <c r="BOE75" s="42"/>
      <c r="BOF75" s="42"/>
      <c r="BOG75" s="42"/>
      <c r="BOH75" s="42"/>
      <c r="BOI75" s="42"/>
      <c r="BOJ75" s="42"/>
      <c r="BOK75" s="42"/>
      <c r="BOL75" s="42"/>
      <c r="BOM75" s="42"/>
      <c r="BON75" s="42"/>
      <c r="BOO75" s="42"/>
      <c r="BOP75" s="42"/>
      <c r="BOQ75" s="42"/>
      <c r="BOR75" s="42"/>
      <c r="BOS75" s="42"/>
      <c r="BOT75" s="42"/>
      <c r="BOU75" s="42"/>
      <c r="BOV75" s="42"/>
      <c r="BOW75" s="42"/>
      <c r="BOX75" s="42"/>
      <c r="BOY75" s="42"/>
      <c r="BOZ75" s="42"/>
      <c r="BPA75" s="42"/>
      <c r="BPB75" s="42"/>
      <c r="BPC75" s="42"/>
      <c r="BPD75" s="42"/>
      <c r="BPE75" s="42"/>
      <c r="BPF75" s="42"/>
      <c r="BPG75" s="42"/>
      <c r="BPH75" s="42"/>
      <c r="BPI75" s="42"/>
      <c r="BPJ75" s="42"/>
      <c r="BPK75" s="42"/>
      <c r="BPL75" s="42"/>
      <c r="BPM75" s="42"/>
      <c r="BPN75" s="42"/>
      <c r="BPO75" s="42"/>
      <c r="BPP75" s="42"/>
      <c r="BPQ75" s="42"/>
      <c r="BPR75" s="42"/>
      <c r="BPS75" s="42"/>
      <c r="BPT75" s="42"/>
      <c r="BPU75" s="42"/>
      <c r="BPV75" s="42"/>
      <c r="BPW75" s="42"/>
      <c r="BPX75" s="42"/>
      <c r="BPY75" s="42"/>
      <c r="BPZ75" s="42"/>
      <c r="BQA75" s="42"/>
      <c r="BQB75" s="42"/>
      <c r="BQC75" s="42"/>
      <c r="BQD75" s="42"/>
      <c r="BQE75" s="42"/>
      <c r="BQF75" s="42"/>
      <c r="BQG75" s="42"/>
      <c r="BQH75" s="42"/>
      <c r="BQI75" s="42"/>
      <c r="BQJ75" s="42"/>
      <c r="BQK75" s="42"/>
      <c r="BQL75" s="42"/>
      <c r="BQM75" s="42"/>
      <c r="BQN75" s="42"/>
      <c r="BQO75" s="42"/>
      <c r="BQP75" s="42"/>
      <c r="BQQ75" s="42"/>
      <c r="BQR75" s="42"/>
      <c r="BQS75" s="42"/>
      <c r="BQT75" s="42"/>
      <c r="BQU75" s="42"/>
      <c r="BQV75" s="42"/>
      <c r="BQW75" s="42"/>
      <c r="BQX75" s="42"/>
      <c r="BQY75" s="42"/>
      <c r="BQZ75" s="42"/>
      <c r="BRA75" s="42"/>
      <c r="BRB75" s="42"/>
      <c r="BRC75" s="42"/>
      <c r="BRD75" s="42"/>
      <c r="BRE75" s="42"/>
      <c r="BRF75" s="42"/>
      <c r="BRG75" s="42"/>
      <c r="BRH75" s="42"/>
      <c r="BRI75" s="42"/>
      <c r="BRJ75" s="42"/>
      <c r="BRK75" s="42"/>
      <c r="BRL75" s="42"/>
      <c r="BRM75" s="42"/>
      <c r="BRN75" s="42"/>
      <c r="BRO75" s="42"/>
      <c r="BRP75" s="42"/>
      <c r="BRQ75" s="42"/>
      <c r="BRR75" s="42"/>
      <c r="BRS75" s="42"/>
      <c r="BRT75" s="42"/>
      <c r="BRU75" s="42"/>
      <c r="BRV75" s="42"/>
      <c r="BRW75" s="42"/>
      <c r="BRX75" s="42"/>
      <c r="BRY75" s="42"/>
      <c r="BRZ75" s="42"/>
      <c r="BSA75" s="42"/>
      <c r="BSB75" s="42"/>
      <c r="BSC75" s="42"/>
      <c r="BSD75" s="42"/>
      <c r="BSE75" s="42"/>
      <c r="BSF75" s="42"/>
      <c r="BSG75" s="42"/>
      <c r="BSH75" s="42"/>
      <c r="BSI75" s="42"/>
      <c r="BSJ75" s="42"/>
      <c r="BSK75" s="42"/>
      <c r="BSL75" s="42"/>
      <c r="BSM75" s="42"/>
      <c r="BSN75" s="42"/>
      <c r="BSO75" s="42"/>
      <c r="BSP75" s="42"/>
      <c r="BSQ75" s="42"/>
      <c r="BSR75" s="42"/>
      <c r="BSS75" s="42"/>
      <c r="BST75" s="42"/>
      <c r="BSU75" s="42"/>
      <c r="BSV75" s="42"/>
      <c r="BSW75" s="42"/>
      <c r="BSX75" s="42"/>
      <c r="BSY75" s="42"/>
      <c r="BSZ75" s="42"/>
      <c r="BTA75" s="42"/>
      <c r="BTB75" s="42"/>
      <c r="BTC75" s="42"/>
      <c r="BTD75" s="42"/>
      <c r="BTE75" s="42"/>
      <c r="BTF75" s="42"/>
      <c r="BTG75" s="42"/>
      <c r="BTH75" s="42"/>
      <c r="BTI75" s="42"/>
      <c r="BTJ75" s="42"/>
      <c r="BTK75" s="42"/>
      <c r="BTL75" s="42"/>
      <c r="BTM75" s="42"/>
      <c r="BTN75" s="42"/>
      <c r="BTO75" s="42"/>
      <c r="BTP75" s="42"/>
      <c r="BTQ75" s="42"/>
      <c r="BTR75" s="42"/>
      <c r="BTS75" s="42"/>
      <c r="BTT75" s="42"/>
      <c r="BTU75" s="42"/>
      <c r="BTV75" s="42"/>
      <c r="BTW75" s="42"/>
      <c r="BTX75" s="42"/>
      <c r="BTY75" s="42"/>
      <c r="BTZ75" s="42"/>
      <c r="BUA75" s="42"/>
      <c r="BUB75" s="42"/>
      <c r="BUC75" s="42"/>
      <c r="BUD75" s="42"/>
      <c r="BUE75" s="42"/>
      <c r="BUF75" s="42"/>
      <c r="BUG75" s="42"/>
      <c r="BUH75" s="42"/>
      <c r="BUI75" s="42"/>
      <c r="BUJ75" s="42"/>
      <c r="BUK75" s="42"/>
      <c r="BUL75" s="42"/>
      <c r="BUM75" s="42"/>
      <c r="BUN75" s="42"/>
      <c r="BUO75" s="42"/>
      <c r="BUP75" s="42"/>
      <c r="BUQ75" s="42"/>
      <c r="BUR75" s="42"/>
      <c r="BUS75" s="42"/>
      <c r="BUT75" s="42"/>
      <c r="BUU75" s="42"/>
      <c r="BUV75" s="42"/>
      <c r="BUW75" s="42"/>
      <c r="BUX75" s="42"/>
      <c r="BUY75" s="42"/>
      <c r="BUZ75" s="42"/>
      <c r="BVA75" s="42"/>
      <c r="BVB75" s="42"/>
      <c r="BVC75" s="42"/>
      <c r="BVD75" s="42"/>
      <c r="BVE75" s="42"/>
      <c r="BVF75" s="42"/>
      <c r="BVG75" s="42"/>
      <c r="BVH75" s="42"/>
      <c r="BVI75" s="42"/>
      <c r="BVJ75" s="42"/>
      <c r="BVK75" s="42"/>
      <c r="BVL75" s="42"/>
      <c r="BVM75" s="42"/>
      <c r="BVN75" s="42"/>
      <c r="BVO75" s="42"/>
      <c r="BVP75" s="42"/>
      <c r="BVQ75" s="42"/>
      <c r="BVR75" s="42"/>
      <c r="BVS75" s="42"/>
      <c r="BVT75" s="42"/>
      <c r="BVU75" s="42"/>
      <c r="BVV75" s="42"/>
      <c r="BVW75" s="42"/>
      <c r="BVX75" s="42"/>
      <c r="BVY75" s="42"/>
      <c r="BVZ75" s="42"/>
      <c r="BWA75" s="42"/>
      <c r="BWB75" s="42"/>
      <c r="BWC75" s="42"/>
      <c r="BWD75" s="42"/>
      <c r="BWE75" s="42"/>
      <c r="BWF75" s="42"/>
      <c r="BWG75" s="42"/>
      <c r="BWH75" s="42"/>
      <c r="BWI75" s="42"/>
      <c r="BWJ75" s="42"/>
      <c r="BWK75" s="42"/>
      <c r="BWL75" s="42"/>
      <c r="BWM75" s="42"/>
      <c r="BWN75" s="42"/>
      <c r="BWO75" s="42"/>
      <c r="BWP75" s="42"/>
      <c r="BWQ75" s="42"/>
      <c r="BWR75" s="42"/>
      <c r="BWS75" s="42"/>
      <c r="BWT75" s="42"/>
      <c r="BWU75" s="42"/>
      <c r="BWV75" s="42"/>
      <c r="BWW75" s="42"/>
      <c r="BWX75" s="42"/>
      <c r="BWY75" s="42"/>
      <c r="BWZ75" s="42"/>
      <c r="BXA75" s="42"/>
      <c r="BXB75" s="42"/>
      <c r="BXC75" s="42"/>
      <c r="BXD75" s="42"/>
      <c r="BXE75" s="42"/>
      <c r="BXF75" s="42"/>
      <c r="BXG75" s="42"/>
      <c r="BXH75" s="42"/>
      <c r="BXI75" s="42"/>
      <c r="BXJ75" s="42"/>
      <c r="BXK75" s="42"/>
      <c r="BXL75" s="42"/>
      <c r="BXM75" s="42"/>
      <c r="BXN75" s="42"/>
      <c r="BXO75" s="42"/>
      <c r="BXP75" s="42"/>
      <c r="BXQ75" s="42"/>
      <c r="BXR75" s="42"/>
      <c r="BXS75" s="42"/>
      <c r="BXT75" s="42"/>
      <c r="BXU75" s="42"/>
      <c r="BXV75" s="42"/>
      <c r="BXW75" s="42"/>
      <c r="BXX75" s="42"/>
      <c r="BXY75" s="42"/>
      <c r="BXZ75" s="42"/>
      <c r="BYA75" s="42"/>
      <c r="BYB75" s="42"/>
      <c r="BYC75" s="42"/>
      <c r="BYD75" s="42"/>
      <c r="BYE75" s="42"/>
      <c r="BYF75" s="42"/>
      <c r="BYG75" s="42"/>
      <c r="BYH75" s="42"/>
      <c r="BYI75" s="42"/>
      <c r="BYJ75" s="42"/>
      <c r="BYK75" s="42"/>
      <c r="BYL75" s="42"/>
      <c r="BYM75" s="42"/>
      <c r="BYN75" s="42"/>
      <c r="BYO75" s="42"/>
      <c r="BYP75" s="42"/>
      <c r="BYQ75" s="42"/>
      <c r="BYR75" s="42"/>
      <c r="BYS75" s="42"/>
      <c r="BYT75" s="42"/>
      <c r="BYU75" s="42"/>
      <c r="BYV75" s="42"/>
      <c r="BYW75" s="42"/>
      <c r="BYX75" s="42"/>
      <c r="BYY75" s="42"/>
      <c r="BYZ75" s="42"/>
      <c r="BZA75" s="42"/>
      <c r="BZB75" s="42"/>
      <c r="BZC75" s="42"/>
      <c r="BZD75" s="42"/>
      <c r="BZE75" s="42"/>
      <c r="BZF75" s="42"/>
      <c r="BZG75" s="42"/>
      <c r="BZH75" s="42"/>
      <c r="BZI75" s="42"/>
      <c r="BZJ75" s="42"/>
      <c r="BZK75" s="42"/>
      <c r="BZL75" s="42"/>
      <c r="BZM75" s="42"/>
      <c r="BZN75" s="42"/>
      <c r="BZO75" s="42"/>
      <c r="BZP75" s="42"/>
      <c r="BZQ75" s="42"/>
      <c r="BZR75" s="42"/>
      <c r="BZS75" s="42"/>
      <c r="BZT75" s="42"/>
      <c r="BZU75" s="42"/>
      <c r="BZV75" s="42"/>
      <c r="BZW75" s="42"/>
      <c r="BZX75" s="42"/>
      <c r="BZY75" s="42"/>
      <c r="BZZ75" s="42"/>
      <c r="CAA75" s="42"/>
      <c r="CAB75" s="42"/>
      <c r="CAC75" s="42"/>
      <c r="CAD75" s="42"/>
      <c r="CAE75" s="42"/>
      <c r="CAF75" s="42"/>
      <c r="CAG75" s="42"/>
      <c r="CAH75" s="42"/>
      <c r="CAI75" s="42"/>
      <c r="CAJ75" s="42"/>
      <c r="CAK75" s="42"/>
      <c r="CAL75" s="42"/>
      <c r="CAM75" s="42"/>
      <c r="CAN75" s="42"/>
      <c r="CAO75" s="42"/>
      <c r="CAP75" s="42"/>
      <c r="CAQ75" s="42"/>
      <c r="CAR75" s="42"/>
      <c r="CAS75" s="42"/>
      <c r="CAT75" s="42"/>
      <c r="CAU75" s="42"/>
      <c r="CAV75" s="42"/>
      <c r="CAW75" s="42"/>
      <c r="CAX75" s="42"/>
      <c r="CAY75" s="42"/>
      <c r="CAZ75" s="42"/>
      <c r="CBA75" s="42"/>
      <c r="CBB75" s="42"/>
      <c r="CBC75" s="42"/>
      <c r="CBD75" s="42"/>
      <c r="CBE75" s="42"/>
      <c r="CBF75" s="42"/>
      <c r="CBG75" s="42"/>
      <c r="CBH75" s="42"/>
      <c r="CBI75" s="42"/>
      <c r="CBJ75" s="42"/>
      <c r="CBK75" s="42"/>
      <c r="CBL75" s="42"/>
      <c r="CBM75" s="42"/>
      <c r="CBN75" s="42"/>
      <c r="CBO75" s="42"/>
      <c r="CBP75" s="42"/>
      <c r="CBQ75" s="42"/>
      <c r="CBR75" s="42"/>
      <c r="CBS75" s="42"/>
      <c r="CBT75" s="42"/>
      <c r="CBU75" s="42"/>
      <c r="CBV75" s="42"/>
      <c r="CBW75" s="42"/>
      <c r="CBX75" s="42"/>
      <c r="CBY75" s="42"/>
      <c r="CBZ75" s="42"/>
      <c r="CCA75" s="42"/>
      <c r="CCB75" s="42"/>
      <c r="CCC75" s="42"/>
      <c r="CCD75" s="42"/>
      <c r="CCE75" s="42"/>
      <c r="CCF75" s="42"/>
      <c r="CCG75" s="42"/>
      <c r="CCH75" s="42"/>
      <c r="CCI75" s="42"/>
      <c r="CCJ75" s="42"/>
      <c r="CCK75" s="42"/>
      <c r="CCL75" s="42"/>
      <c r="CCM75" s="42"/>
      <c r="CCN75" s="42"/>
      <c r="CCO75" s="42"/>
      <c r="CCP75" s="42"/>
      <c r="CCQ75" s="42"/>
      <c r="CCR75" s="42"/>
      <c r="CCS75" s="42"/>
      <c r="CCT75" s="42"/>
      <c r="CCU75" s="42"/>
      <c r="CCV75" s="42"/>
      <c r="CCW75" s="42"/>
      <c r="CCX75" s="42"/>
      <c r="CCY75" s="42"/>
      <c r="CCZ75" s="42"/>
      <c r="CDA75" s="42"/>
      <c r="CDB75" s="42"/>
      <c r="CDC75" s="42"/>
      <c r="CDD75" s="42"/>
      <c r="CDE75" s="42"/>
      <c r="CDF75" s="42"/>
      <c r="CDG75" s="42"/>
      <c r="CDH75" s="42"/>
      <c r="CDI75" s="42"/>
      <c r="CDJ75" s="42"/>
      <c r="CDK75" s="42"/>
      <c r="CDL75" s="42"/>
      <c r="CDM75" s="42"/>
      <c r="CDN75" s="42"/>
      <c r="CDO75" s="42"/>
      <c r="CDP75" s="42"/>
      <c r="CDQ75" s="42"/>
      <c r="CDR75" s="42"/>
      <c r="CDS75" s="42"/>
      <c r="CDT75" s="42"/>
      <c r="CDU75" s="42"/>
      <c r="CDV75" s="42"/>
      <c r="CDW75" s="42"/>
      <c r="CDX75" s="42"/>
      <c r="CDY75" s="42"/>
      <c r="CDZ75" s="42"/>
      <c r="CEA75" s="42"/>
      <c r="CEB75" s="42"/>
      <c r="CEC75" s="42"/>
      <c r="CED75" s="42"/>
      <c r="CEE75" s="42"/>
      <c r="CEF75" s="42"/>
      <c r="CEG75" s="42"/>
      <c r="CEH75" s="42"/>
      <c r="CEI75" s="42"/>
      <c r="CEJ75" s="42"/>
      <c r="CEK75" s="42"/>
      <c r="CEL75" s="42"/>
      <c r="CEM75" s="42"/>
      <c r="CEN75" s="42"/>
      <c r="CEO75" s="42"/>
      <c r="CEP75" s="42"/>
      <c r="CEQ75" s="42"/>
      <c r="CER75" s="42"/>
      <c r="CES75" s="42"/>
      <c r="CET75" s="42"/>
      <c r="CEU75" s="42"/>
      <c r="CEV75" s="42"/>
      <c r="CEW75" s="42"/>
      <c r="CEX75" s="42"/>
      <c r="CEY75" s="42"/>
      <c r="CEZ75" s="42"/>
      <c r="CFA75" s="42"/>
      <c r="CFB75" s="42"/>
      <c r="CFC75" s="42"/>
      <c r="CFD75" s="42"/>
      <c r="CFE75" s="42"/>
      <c r="CFF75" s="42"/>
      <c r="CFG75" s="42"/>
      <c r="CFH75" s="42"/>
      <c r="CFI75" s="42"/>
      <c r="CFJ75" s="42"/>
      <c r="CFK75" s="42"/>
      <c r="CFL75" s="42"/>
      <c r="CFM75" s="42"/>
      <c r="CFN75" s="42"/>
      <c r="CFO75" s="42"/>
      <c r="CFP75" s="42"/>
      <c r="CFQ75" s="42"/>
      <c r="CFR75" s="42"/>
      <c r="CFS75" s="42"/>
      <c r="CFT75" s="42"/>
      <c r="CFU75" s="42"/>
      <c r="CFV75" s="42"/>
      <c r="CFW75" s="42"/>
      <c r="CFX75" s="42"/>
      <c r="CFY75" s="42"/>
      <c r="CFZ75" s="42"/>
      <c r="CGA75" s="42"/>
      <c r="CGB75" s="42"/>
      <c r="CGC75" s="42"/>
      <c r="CGD75" s="42"/>
      <c r="CGE75" s="42"/>
      <c r="CGF75" s="42"/>
      <c r="CGG75" s="42"/>
      <c r="CGH75" s="42"/>
      <c r="CGI75" s="42"/>
      <c r="CGJ75" s="42"/>
      <c r="CGK75" s="42"/>
      <c r="CGL75" s="42"/>
      <c r="CGM75" s="42"/>
      <c r="CGN75" s="42"/>
      <c r="CGO75" s="42"/>
      <c r="CGP75" s="42"/>
      <c r="CGQ75" s="42"/>
      <c r="CGR75" s="42"/>
      <c r="CGS75" s="42"/>
      <c r="CGT75" s="42"/>
      <c r="CGU75" s="42"/>
      <c r="CGV75" s="42"/>
      <c r="CGW75" s="42"/>
      <c r="CGX75" s="42"/>
      <c r="CGY75" s="42"/>
      <c r="CGZ75" s="42"/>
      <c r="CHA75" s="42"/>
      <c r="CHB75" s="42"/>
      <c r="CHC75" s="42"/>
      <c r="CHD75" s="42"/>
      <c r="CHE75" s="42"/>
      <c r="CHF75" s="42"/>
      <c r="CHG75" s="42"/>
      <c r="CHH75" s="42"/>
      <c r="CHI75" s="42"/>
      <c r="CHJ75" s="42"/>
      <c r="CHK75" s="42"/>
      <c r="CHL75" s="42"/>
      <c r="CHM75" s="42"/>
      <c r="CHN75" s="42"/>
      <c r="CHO75" s="42"/>
      <c r="CHP75" s="42"/>
      <c r="CHQ75" s="42"/>
      <c r="CHR75" s="42"/>
      <c r="CHS75" s="42"/>
      <c r="CHT75" s="42"/>
      <c r="CHU75" s="42"/>
      <c r="CHV75" s="42"/>
      <c r="CHW75" s="42"/>
      <c r="CHX75" s="42"/>
      <c r="CHY75" s="42"/>
      <c r="CHZ75" s="42"/>
      <c r="CIA75" s="42"/>
      <c r="CIB75" s="42"/>
      <c r="CIC75" s="42"/>
      <c r="CID75" s="42"/>
      <c r="CIE75" s="42"/>
      <c r="CIF75" s="42"/>
      <c r="CIG75" s="42"/>
      <c r="CIH75" s="42"/>
      <c r="CII75" s="42"/>
      <c r="CIJ75" s="42"/>
      <c r="CIK75" s="42"/>
      <c r="CIL75" s="42"/>
      <c r="CIM75" s="42"/>
      <c r="CIN75" s="42"/>
      <c r="CIO75" s="42"/>
      <c r="CIP75" s="42"/>
      <c r="CIQ75" s="42"/>
      <c r="CIR75" s="42"/>
      <c r="CIS75" s="42"/>
      <c r="CIT75" s="42"/>
      <c r="CIU75" s="42"/>
      <c r="CIV75" s="42"/>
      <c r="CIW75" s="42"/>
      <c r="CIX75" s="42"/>
      <c r="CIY75" s="42"/>
      <c r="CIZ75" s="42"/>
      <c r="CJA75" s="42"/>
      <c r="CJB75" s="42"/>
      <c r="CJC75" s="42"/>
      <c r="CJD75" s="42"/>
      <c r="CJE75" s="42"/>
      <c r="CJF75" s="42"/>
      <c r="CJG75" s="42"/>
      <c r="CJH75" s="42"/>
      <c r="CJI75" s="42"/>
      <c r="CJJ75" s="42"/>
      <c r="CJK75" s="42"/>
      <c r="CJL75" s="42"/>
      <c r="CJM75" s="42"/>
      <c r="CJN75" s="42"/>
      <c r="CJO75" s="42"/>
      <c r="CJP75" s="42"/>
      <c r="CJQ75" s="42"/>
      <c r="CJR75" s="42"/>
      <c r="CJS75" s="42"/>
      <c r="CJT75" s="42"/>
      <c r="CJU75" s="42"/>
      <c r="CJV75" s="42"/>
      <c r="CJW75" s="42"/>
      <c r="CJX75" s="42"/>
      <c r="CJY75" s="42"/>
      <c r="CJZ75" s="42"/>
      <c r="CKA75" s="42"/>
      <c r="CKB75" s="42"/>
      <c r="CKC75" s="42"/>
      <c r="CKD75" s="42"/>
      <c r="CKE75" s="42"/>
      <c r="CKF75" s="42"/>
      <c r="CKG75" s="42"/>
      <c r="CKH75" s="42"/>
      <c r="CKI75" s="42"/>
      <c r="CKJ75" s="42"/>
      <c r="CKK75" s="42"/>
      <c r="CKL75" s="42"/>
      <c r="CKM75" s="42"/>
      <c r="CKN75" s="42"/>
      <c r="CKO75" s="42"/>
      <c r="CKP75" s="42"/>
      <c r="CKQ75" s="42"/>
      <c r="CKR75" s="42"/>
      <c r="CKS75" s="42"/>
      <c r="CKT75" s="42"/>
      <c r="CKU75" s="42"/>
      <c r="CKV75" s="42"/>
      <c r="CKW75" s="42"/>
      <c r="CKX75" s="42"/>
      <c r="CKY75" s="42"/>
      <c r="CKZ75" s="42"/>
      <c r="CLA75" s="42"/>
      <c r="CLB75" s="42"/>
      <c r="CLC75" s="42"/>
      <c r="CLD75" s="42"/>
      <c r="CLE75" s="42"/>
      <c r="CLF75" s="42"/>
      <c r="CLG75" s="42"/>
      <c r="CLH75" s="42"/>
      <c r="CLI75" s="42"/>
      <c r="CLJ75" s="42"/>
      <c r="CLK75" s="42"/>
      <c r="CLL75" s="42"/>
      <c r="CLM75" s="42"/>
      <c r="CLN75" s="42"/>
      <c r="CLO75" s="42"/>
      <c r="CLP75" s="42"/>
      <c r="CLQ75" s="42"/>
      <c r="CLR75" s="42"/>
      <c r="CLS75" s="42"/>
      <c r="CLT75" s="42"/>
      <c r="CLU75" s="42"/>
      <c r="CLV75" s="42"/>
      <c r="CLW75" s="42"/>
      <c r="CLX75" s="42"/>
      <c r="CLY75" s="42"/>
      <c r="CLZ75" s="42"/>
      <c r="CMA75" s="42"/>
      <c r="CMB75" s="42"/>
      <c r="CMC75" s="42"/>
      <c r="CMD75" s="42"/>
      <c r="CME75" s="42"/>
      <c r="CMF75" s="42"/>
      <c r="CMG75" s="42"/>
      <c r="CMH75" s="42"/>
      <c r="CMI75" s="42"/>
      <c r="CMJ75" s="42"/>
      <c r="CMK75" s="42"/>
      <c r="CML75" s="42"/>
      <c r="CMM75" s="42"/>
      <c r="CMN75" s="42"/>
      <c r="CMO75" s="42"/>
      <c r="CMP75" s="42"/>
      <c r="CMQ75" s="42"/>
      <c r="CMR75" s="42"/>
      <c r="CMS75" s="42"/>
      <c r="CMT75" s="42"/>
      <c r="CMU75" s="42"/>
      <c r="CMV75" s="42"/>
      <c r="CMW75" s="42"/>
      <c r="CMX75" s="42"/>
      <c r="CMY75" s="42"/>
      <c r="CMZ75" s="42"/>
      <c r="CNA75" s="42"/>
      <c r="CNB75" s="42"/>
      <c r="CNC75" s="42"/>
      <c r="CND75" s="42"/>
      <c r="CNE75" s="42"/>
      <c r="CNF75" s="42"/>
      <c r="CNG75" s="42"/>
      <c r="CNH75" s="42"/>
      <c r="CNI75" s="42"/>
      <c r="CNJ75" s="42"/>
      <c r="CNK75" s="42"/>
      <c r="CNL75" s="42"/>
      <c r="CNM75" s="42"/>
      <c r="CNN75" s="42"/>
      <c r="CNO75" s="42"/>
      <c r="CNP75" s="42"/>
      <c r="CNQ75" s="42"/>
      <c r="CNR75" s="42"/>
      <c r="CNS75" s="42"/>
      <c r="CNT75" s="42"/>
      <c r="CNU75" s="42"/>
      <c r="CNV75" s="42"/>
      <c r="CNW75" s="42"/>
      <c r="CNX75" s="42"/>
      <c r="CNY75" s="42"/>
      <c r="CNZ75" s="42"/>
      <c r="COA75" s="42"/>
      <c r="COB75" s="42"/>
      <c r="COC75" s="42"/>
      <c r="COD75" s="42"/>
      <c r="COE75" s="42"/>
      <c r="COF75" s="42"/>
      <c r="COG75" s="42"/>
      <c r="COH75" s="42"/>
      <c r="COI75" s="42"/>
      <c r="COJ75" s="42"/>
      <c r="COK75" s="42"/>
      <c r="COL75" s="42"/>
      <c r="COM75" s="42"/>
      <c r="CON75" s="42"/>
      <c r="COO75" s="42"/>
      <c r="COP75" s="42"/>
      <c r="COQ75" s="42"/>
      <c r="COR75" s="42"/>
      <c r="COS75" s="42"/>
      <c r="COT75" s="42"/>
      <c r="COU75" s="42"/>
      <c r="COV75" s="42"/>
      <c r="COW75" s="42"/>
      <c r="COX75" s="42"/>
      <c r="COY75" s="42"/>
      <c r="COZ75" s="42"/>
      <c r="CPA75" s="42"/>
      <c r="CPB75" s="42"/>
      <c r="CPC75" s="42"/>
      <c r="CPD75" s="42"/>
      <c r="CPE75" s="42"/>
      <c r="CPF75" s="42"/>
      <c r="CPG75" s="42"/>
      <c r="CPH75" s="42"/>
      <c r="CPI75" s="42"/>
      <c r="CPJ75" s="42"/>
      <c r="CPK75" s="42"/>
      <c r="CPL75" s="42"/>
      <c r="CPM75" s="42"/>
      <c r="CPN75" s="42"/>
      <c r="CPO75" s="42"/>
      <c r="CPP75" s="42"/>
      <c r="CPQ75" s="42"/>
      <c r="CPR75" s="42"/>
      <c r="CPS75" s="42"/>
      <c r="CPT75" s="42"/>
      <c r="CPU75" s="42"/>
      <c r="CPV75" s="42"/>
      <c r="CPW75" s="42"/>
      <c r="CPX75" s="42"/>
      <c r="CPY75" s="42"/>
      <c r="CPZ75" s="42"/>
      <c r="CQA75" s="42"/>
      <c r="CQB75" s="42"/>
      <c r="CQC75" s="42"/>
      <c r="CQD75" s="42"/>
      <c r="CQE75" s="42"/>
      <c r="CQF75" s="42"/>
      <c r="CQG75" s="42"/>
      <c r="CQH75" s="42"/>
      <c r="CQI75" s="42"/>
      <c r="CQJ75" s="42"/>
      <c r="CQK75" s="42"/>
      <c r="CQL75" s="42"/>
      <c r="CQM75" s="42"/>
      <c r="CQN75" s="42"/>
      <c r="CQO75" s="42"/>
      <c r="CQP75" s="42"/>
      <c r="CQQ75" s="42"/>
      <c r="CQR75" s="42"/>
      <c r="CQS75" s="42"/>
      <c r="CQT75" s="42"/>
      <c r="CQU75" s="42"/>
      <c r="CQV75" s="42"/>
      <c r="CQW75" s="42"/>
      <c r="CQX75" s="42"/>
      <c r="CQY75" s="42"/>
      <c r="CQZ75" s="42"/>
      <c r="CRA75" s="42"/>
      <c r="CRB75" s="42"/>
      <c r="CRC75" s="42"/>
      <c r="CRD75" s="42"/>
      <c r="CRE75" s="42"/>
      <c r="CRF75" s="42"/>
      <c r="CRG75" s="42"/>
      <c r="CRH75" s="42"/>
      <c r="CRI75" s="42"/>
      <c r="CRJ75" s="42"/>
      <c r="CRK75" s="42"/>
      <c r="CRL75" s="42"/>
      <c r="CRM75" s="42"/>
      <c r="CRN75" s="42"/>
      <c r="CRO75" s="42"/>
      <c r="CRP75" s="42"/>
      <c r="CRQ75" s="42"/>
      <c r="CRR75" s="42"/>
      <c r="CRS75" s="42"/>
      <c r="CRT75" s="42"/>
      <c r="CRU75" s="42"/>
      <c r="CRV75" s="42"/>
      <c r="CRW75" s="42"/>
      <c r="CRX75" s="42"/>
      <c r="CRY75" s="42"/>
      <c r="CRZ75" s="42"/>
      <c r="CSA75" s="42"/>
      <c r="CSB75" s="42"/>
      <c r="CSC75" s="42"/>
      <c r="CSD75" s="42"/>
      <c r="CSE75" s="42"/>
      <c r="CSF75" s="42"/>
      <c r="CSG75" s="42"/>
      <c r="CSH75" s="42"/>
      <c r="CSI75" s="42"/>
      <c r="CSJ75" s="42"/>
      <c r="CSK75" s="42"/>
      <c r="CSL75" s="42"/>
      <c r="CSM75" s="42"/>
      <c r="CSN75" s="42"/>
      <c r="CSO75" s="42"/>
      <c r="CSP75" s="42"/>
      <c r="CSQ75" s="42"/>
      <c r="CSR75" s="42"/>
      <c r="CSS75" s="42"/>
      <c r="CST75" s="42"/>
      <c r="CSU75" s="42"/>
      <c r="CSV75" s="42"/>
      <c r="CSW75" s="42"/>
      <c r="CSX75" s="42"/>
      <c r="CSY75" s="42"/>
      <c r="CSZ75" s="42"/>
      <c r="CTA75" s="42"/>
      <c r="CTB75" s="42"/>
      <c r="CTC75" s="42"/>
      <c r="CTD75" s="42"/>
      <c r="CTE75" s="42"/>
      <c r="CTF75" s="42"/>
      <c r="CTG75" s="42"/>
      <c r="CTH75" s="42"/>
      <c r="CTI75" s="42"/>
      <c r="CTJ75" s="42"/>
      <c r="CTK75" s="42"/>
      <c r="CTL75" s="42"/>
      <c r="CTM75" s="42"/>
      <c r="CTN75" s="42"/>
      <c r="CTO75" s="42"/>
      <c r="CTP75" s="42"/>
      <c r="CTQ75" s="42"/>
      <c r="CTR75" s="42"/>
      <c r="CTS75" s="42"/>
      <c r="CTT75" s="42"/>
      <c r="CTU75" s="42"/>
      <c r="CTV75" s="42"/>
      <c r="CTW75" s="42"/>
      <c r="CTX75" s="42"/>
      <c r="CTY75" s="42"/>
      <c r="CTZ75" s="42"/>
      <c r="CUA75" s="42"/>
      <c r="CUB75" s="42"/>
      <c r="CUC75" s="42"/>
      <c r="CUD75" s="42"/>
      <c r="CUE75" s="42"/>
      <c r="CUF75" s="42"/>
      <c r="CUG75" s="42"/>
      <c r="CUH75" s="42"/>
      <c r="CUI75" s="42"/>
      <c r="CUJ75" s="42"/>
      <c r="CUK75" s="42"/>
      <c r="CUL75" s="42"/>
      <c r="CUM75" s="42"/>
      <c r="CUN75" s="42"/>
      <c r="CUO75" s="42"/>
      <c r="CUP75" s="42"/>
      <c r="CUQ75" s="42"/>
      <c r="CUR75" s="42"/>
      <c r="CUS75" s="42"/>
      <c r="CUT75" s="42"/>
      <c r="CUU75" s="42"/>
      <c r="CUV75" s="42"/>
      <c r="CUW75" s="42"/>
      <c r="CUX75" s="42"/>
      <c r="CUY75" s="42"/>
      <c r="CUZ75" s="42"/>
      <c r="CVA75" s="42"/>
      <c r="CVB75" s="42"/>
      <c r="CVC75" s="42"/>
      <c r="CVD75" s="42"/>
      <c r="CVE75" s="42"/>
      <c r="CVF75" s="42"/>
      <c r="CVG75" s="42"/>
      <c r="CVH75" s="42"/>
      <c r="CVI75" s="42"/>
      <c r="CVJ75" s="42"/>
      <c r="CVK75" s="42"/>
      <c r="CVL75" s="42"/>
      <c r="CVM75" s="42"/>
      <c r="CVN75" s="42"/>
      <c r="CVO75" s="42"/>
      <c r="CVP75" s="42"/>
      <c r="CVQ75" s="42"/>
      <c r="CVR75" s="42"/>
      <c r="CVS75" s="42"/>
      <c r="CVT75" s="42"/>
      <c r="CVU75" s="42"/>
      <c r="CVV75" s="42"/>
      <c r="CVW75" s="42"/>
      <c r="CVX75" s="42"/>
      <c r="CVY75" s="42"/>
      <c r="CVZ75" s="42"/>
      <c r="CWA75" s="42"/>
      <c r="CWB75" s="42"/>
      <c r="CWC75" s="42"/>
      <c r="CWD75" s="42"/>
      <c r="CWE75" s="42"/>
      <c r="CWF75" s="42"/>
      <c r="CWG75" s="42"/>
      <c r="CWH75" s="42"/>
      <c r="CWI75" s="42"/>
      <c r="CWJ75" s="42"/>
      <c r="CWK75" s="42"/>
      <c r="CWL75" s="42"/>
      <c r="CWM75" s="42"/>
      <c r="CWN75" s="42"/>
      <c r="CWO75" s="42"/>
      <c r="CWP75" s="42"/>
      <c r="CWQ75" s="42"/>
      <c r="CWR75" s="42"/>
      <c r="CWS75" s="42"/>
      <c r="CWT75" s="42"/>
      <c r="CWU75" s="42"/>
      <c r="CWV75" s="42"/>
      <c r="CWW75" s="42"/>
      <c r="CWX75" s="42"/>
      <c r="CWY75" s="42"/>
      <c r="CWZ75" s="42"/>
      <c r="CXA75" s="42"/>
      <c r="CXB75" s="42"/>
      <c r="CXC75" s="42"/>
      <c r="CXD75" s="42"/>
      <c r="CXE75" s="42"/>
      <c r="CXF75" s="42"/>
      <c r="CXG75" s="42"/>
      <c r="CXH75" s="42"/>
      <c r="CXI75" s="42"/>
      <c r="CXJ75" s="42"/>
      <c r="CXK75" s="42"/>
      <c r="CXL75" s="42"/>
      <c r="CXM75" s="42"/>
      <c r="CXN75" s="42"/>
      <c r="CXO75" s="42"/>
      <c r="CXP75" s="42"/>
      <c r="CXQ75" s="42"/>
      <c r="CXR75" s="42"/>
      <c r="CXS75" s="42"/>
      <c r="CXT75" s="42"/>
      <c r="CXU75" s="42"/>
      <c r="CXV75" s="42"/>
      <c r="CXW75" s="42"/>
      <c r="CXX75" s="42"/>
      <c r="CXY75" s="42"/>
      <c r="CXZ75" s="42"/>
      <c r="CYA75" s="42"/>
      <c r="CYB75" s="42"/>
      <c r="CYC75" s="42"/>
      <c r="CYD75" s="42"/>
      <c r="CYE75" s="42"/>
      <c r="CYF75" s="42"/>
      <c r="CYG75" s="42"/>
      <c r="CYH75" s="42"/>
      <c r="CYI75" s="42"/>
      <c r="CYJ75" s="42"/>
      <c r="CYK75" s="42"/>
      <c r="CYL75" s="42"/>
      <c r="CYM75" s="42"/>
      <c r="CYN75" s="42"/>
      <c r="CYO75" s="42"/>
      <c r="CYP75" s="42"/>
      <c r="CYQ75" s="42"/>
      <c r="CYR75" s="42"/>
      <c r="CYS75" s="42"/>
      <c r="CYT75" s="42"/>
      <c r="CYU75" s="42"/>
      <c r="CYV75" s="42"/>
      <c r="CYW75" s="42"/>
      <c r="CYX75" s="42"/>
      <c r="CYY75" s="42"/>
      <c r="CYZ75" s="42"/>
      <c r="CZA75" s="42"/>
      <c r="CZB75" s="42"/>
      <c r="CZC75" s="42"/>
      <c r="CZD75" s="42"/>
      <c r="CZE75" s="42"/>
      <c r="CZF75" s="42"/>
      <c r="CZG75" s="42"/>
      <c r="CZH75" s="42"/>
      <c r="CZI75" s="42"/>
      <c r="CZJ75" s="42"/>
      <c r="CZK75" s="42"/>
      <c r="CZL75" s="42"/>
      <c r="CZM75" s="42"/>
      <c r="CZN75" s="42"/>
      <c r="CZO75" s="42"/>
      <c r="CZP75" s="42"/>
      <c r="CZQ75" s="42"/>
      <c r="CZR75" s="42"/>
      <c r="CZS75" s="42"/>
      <c r="CZT75" s="42"/>
      <c r="CZU75" s="42"/>
      <c r="CZV75" s="42"/>
      <c r="CZW75" s="42"/>
      <c r="CZX75" s="42"/>
      <c r="CZY75" s="42"/>
      <c r="CZZ75" s="42"/>
      <c r="DAA75" s="42"/>
      <c r="DAB75" s="42"/>
      <c r="DAC75" s="42"/>
      <c r="DAD75" s="42"/>
      <c r="DAE75" s="42"/>
      <c r="DAF75" s="42"/>
      <c r="DAG75" s="42"/>
      <c r="DAH75" s="42"/>
      <c r="DAI75" s="42"/>
      <c r="DAJ75" s="42"/>
      <c r="DAK75" s="42"/>
      <c r="DAL75" s="42"/>
      <c r="DAM75" s="42"/>
      <c r="DAN75" s="42"/>
      <c r="DAO75" s="42"/>
      <c r="DAP75" s="42"/>
      <c r="DAQ75" s="42"/>
      <c r="DAR75" s="42"/>
      <c r="DAS75" s="42"/>
      <c r="DAT75" s="42"/>
      <c r="DAU75" s="42"/>
      <c r="DAV75" s="42"/>
      <c r="DAW75" s="42"/>
      <c r="DAX75" s="42"/>
      <c r="DAY75" s="42"/>
      <c r="DAZ75" s="42"/>
      <c r="DBA75" s="42"/>
      <c r="DBB75" s="42"/>
      <c r="DBC75" s="42"/>
      <c r="DBD75" s="42"/>
      <c r="DBE75" s="42"/>
      <c r="DBF75" s="42"/>
      <c r="DBG75" s="42"/>
      <c r="DBH75" s="42"/>
      <c r="DBI75" s="42"/>
      <c r="DBJ75" s="42"/>
      <c r="DBK75" s="42"/>
      <c r="DBL75" s="42"/>
      <c r="DBM75" s="42"/>
      <c r="DBN75" s="42"/>
      <c r="DBO75" s="42"/>
      <c r="DBP75" s="42"/>
      <c r="DBQ75" s="42"/>
      <c r="DBR75" s="42"/>
      <c r="DBS75" s="42"/>
      <c r="DBT75" s="42"/>
      <c r="DBU75" s="42"/>
      <c r="DBV75" s="42"/>
      <c r="DBW75" s="42"/>
      <c r="DBX75" s="42"/>
      <c r="DBY75" s="42"/>
      <c r="DBZ75" s="42"/>
      <c r="DCA75" s="42"/>
      <c r="DCB75" s="42"/>
      <c r="DCC75" s="42"/>
      <c r="DCD75" s="42"/>
      <c r="DCE75" s="42"/>
      <c r="DCF75" s="42"/>
      <c r="DCG75" s="42"/>
      <c r="DCH75" s="42"/>
      <c r="DCI75" s="42"/>
      <c r="DCJ75" s="42"/>
      <c r="DCK75" s="42"/>
      <c r="DCL75" s="42"/>
      <c r="DCM75" s="42"/>
      <c r="DCN75" s="42"/>
      <c r="DCO75" s="42"/>
      <c r="DCP75" s="42"/>
      <c r="DCQ75" s="42"/>
      <c r="DCR75" s="42"/>
      <c r="DCS75" s="42"/>
      <c r="DCT75" s="42"/>
      <c r="DCU75" s="42"/>
      <c r="DCV75" s="42"/>
      <c r="DCW75" s="42"/>
      <c r="DCX75" s="42"/>
      <c r="DCY75" s="42"/>
      <c r="DCZ75" s="42"/>
      <c r="DDA75" s="42"/>
      <c r="DDB75" s="42"/>
      <c r="DDC75" s="42"/>
      <c r="DDD75" s="42"/>
      <c r="DDE75" s="42"/>
      <c r="DDF75" s="42"/>
      <c r="DDG75" s="42"/>
      <c r="DDH75" s="42"/>
      <c r="DDI75" s="42"/>
      <c r="DDJ75" s="42"/>
      <c r="DDK75" s="42"/>
      <c r="DDL75" s="42"/>
      <c r="DDM75" s="42"/>
      <c r="DDN75" s="42"/>
      <c r="DDO75" s="42"/>
      <c r="DDP75" s="42"/>
      <c r="DDQ75" s="42"/>
      <c r="DDR75" s="42"/>
      <c r="DDS75" s="42"/>
      <c r="DDT75" s="42"/>
      <c r="DDU75" s="42"/>
      <c r="DDV75" s="42"/>
      <c r="DDW75" s="42"/>
      <c r="DDX75" s="42"/>
      <c r="DDY75" s="42"/>
      <c r="DDZ75" s="42"/>
      <c r="DEA75" s="42"/>
      <c r="DEB75" s="42"/>
      <c r="DEC75" s="42"/>
      <c r="DED75" s="42"/>
      <c r="DEE75" s="42"/>
      <c r="DEF75" s="42"/>
      <c r="DEG75" s="42"/>
      <c r="DEH75" s="42"/>
      <c r="DEI75" s="42"/>
      <c r="DEJ75" s="42"/>
      <c r="DEK75" s="42"/>
      <c r="DEL75" s="42"/>
      <c r="DEM75" s="42"/>
      <c r="DEN75" s="42"/>
      <c r="DEO75" s="42"/>
      <c r="DEP75" s="42"/>
      <c r="DEQ75" s="42"/>
      <c r="DER75" s="42"/>
      <c r="DES75" s="42"/>
      <c r="DET75" s="42"/>
      <c r="DEU75" s="42"/>
      <c r="DEV75" s="42"/>
      <c r="DEW75" s="42"/>
      <c r="DEX75" s="42"/>
      <c r="DEY75" s="42"/>
      <c r="DEZ75" s="42"/>
      <c r="DFA75" s="42"/>
      <c r="DFB75" s="42"/>
      <c r="DFC75" s="42"/>
      <c r="DFD75" s="42"/>
      <c r="DFE75" s="42"/>
      <c r="DFF75" s="42"/>
      <c r="DFG75" s="42"/>
      <c r="DFH75" s="42"/>
      <c r="DFI75" s="42"/>
      <c r="DFJ75" s="42"/>
      <c r="DFK75" s="42"/>
      <c r="DFL75" s="42"/>
      <c r="DFM75" s="42"/>
      <c r="DFN75" s="42"/>
      <c r="DFO75" s="42"/>
      <c r="DFP75" s="42"/>
      <c r="DFQ75" s="42"/>
      <c r="DFR75" s="42"/>
      <c r="DFS75" s="42"/>
      <c r="DFT75" s="42"/>
      <c r="DFU75" s="42"/>
      <c r="DFV75" s="42"/>
      <c r="DFW75" s="42"/>
      <c r="DFX75" s="42"/>
      <c r="DFY75" s="42"/>
      <c r="DFZ75" s="42"/>
      <c r="DGA75" s="42"/>
      <c r="DGB75" s="42"/>
      <c r="DGC75" s="42"/>
      <c r="DGD75" s="42"/>
      <c r="DGE75" s="42"/>
      <c r="DGF75" s="42"/>
      <c r="DGG75" s="42"/>
      <c r="DGH75" s="42"/>
      <c r="DGI75" s="42"/>
      <c r="DGJ75" s="42"/>
      <c r="DGK75" s="42"/>
      <c r="DGL75" s="42"/>
      <c r="DGM75" s="42"/>
      <c r="DGN75" s="42"/>
      <c r="DGO75" s="42"/>
      <c r="DGP75" s="42"/>
      <c r="DGQ75" s="42"/>
      <c r="DGR75" s="42"/>
      <c r="DGS75" s="42"/>
      <c r="DGT75" s="42"/>
      <c r="DGU75" s="42"/>
      <c r="DGV75" s="42"/>
      <c r="DGW75" s="42"/>
      <c r="DGX75" s="42"/>
      <c r="DGY75" s="42"/>
      <c r="DGZ75" s="42"/>
      <c r="DHA75" s="42"/>
      <c r="DHB75" s="42"/>
      <c r="DHC75" s="42"/>
      <c r="DHD75" s="42"/>
      <c r="DHE75" s="42"/>
      <c r="DHF75" s="42"/>
      <c r="DHG75" s="42"/>
      <c r="DHH75" s="42"/>
      <c r="DHI75" s="42"/>
      <c r="DHJ75" s="42"/>
      <c r="DHK75" s="42"/>
      <c r="DHL75" s="42"/>
      <c r="DHM75" s="42"/>
      <c r="DHN75" s="42"/>
      <c r="DHO75" s="42"/>
      <c r="DHP75" s="42"/>
      <c r="DHQ75" s="42"/>
      <c r="DHR75" s="42"/>
      <c r="DHS75" s="42"/>
      <c r="DHT75" s="42"/>
      <c r="DHU75" s="42"/>
      <c r="DHV75" s="42"/>
      <c r="DHW75" s="42"/>
      <c r="DHX75" s="42"/>
      <c r="DHY75" s="42"/>
      <c r="DHZ75" s="42"/>
      <c r="DIA75" s="42"/>
      <c r="DIB75" s="42"/>
      <c r="DIC75" s="42"/>
      <c r="DID75" s="42"/>
      <c r="DIE75" s="42"/>
      <c r="DIF75" s="42"/>
      <c r="DIG75" s="42"/>
      <c r="DIH75" s="42"/>
      <c r="DII75" s="42"/>
      <c r="DIJ75" s="42"/>
      <c r="DIK75" s="42"/>
      <c r="DIL75" s="42"/>
      <c r="DIM75" s="42"/>
      <c r="DIN75" s="42"/>
      <c r="DIO75" s="42"/>
      <c r="DIP75" s="42"/>
      <c r="DIQ75" s="42"/>
      <c r="DIR75" s="42"/>
      <c r="DIS75" s="42"/>
      <c r="DIT75" s="42"/>
      <c r="DIU75" s="42"/>
      <c r="DIV75" s="42"/>
      <c r="DIW75" s="42"/>
      <c r="DIX75" s="42"/>
      <c r="DIY75" s="42"/>
      <c r="DIZ75" s="42"/>
      <c r="DJA75" s="42"/>
      <c r="DJB75" s="42"/>
      <c r="DJC75" s="42"/>
      <c r="DJD75" s="42"/>
      <c r="DJE75" s="42"/>
      <c r="DJF75" s="42"/>
      <c r="DJG75" s="42"/>
      <c r="DJH75" s="42"/>
      <c r="DJI75" s="42"/>
      <c r="DJJ75" s="42"/>
      <c r="DJK75" s="42"/>
      <c r="DJL75" s="42"/>
      <c r="DJM75" s="42"/>
      <c r="DJN75" s="42"/>
      <c r="DJO75" s="42"/>
      <c r="DJP75" s="42"/>
      <c r="DJQ75" s="42"/>
      <c r="DJR75" s="42"/>
      <c r="DJS75" s="42"/>
      <c r="DJT75" s="42"/>
      <c r="DJU75" s="42"/>
      <c r="DJV75" s="42"/>
      <c r="DJW75" s="42"/>
      <c r="DJX75" s="42"/>
      <c r="DJY75" s="42"/>
      <c r="DJZ75" s="42"/>
      <c r="DKA75" s="42"/>
      <c r="DKB75" s="42"/>
      <c r="DKC75" s="42"/>
      <c r="DKD75" s="42"/>
      <c r="DKE75" s="42"/>
      <c r="DKF75" s="42"/>
      <c r="DKG75" s="42"/>
      <c r="DKH75" s="42"/>
      <c r="DKI75" s="42"/>
      <c r="DKJ75" s="42"/>
      <c r="DKK75" s="42"/>
      <c r="DKL75" s="42"/>
      <c r="DKM75" s="42"/>
      <c r="DKN75" s="42"/>
      <c r="DKO75" s="42"/>
      <c r="DKP75" s="42"/>
      <c r="DKQ75" s="42"/>
      <c r="DKR75" s="42"/>
      <c r="DKS75" s="42"/>
      <c r="DKT75" s="42"/>
      <c r="DKU75" s="42"/>
      <c r="DKV75" s="42"/>
      <c r="DKW75" s="42"/>
      <c r="DKX75" s="42"/>
      <c r="DKY75" s="42"/>
      <c r="DKZ75" s="42"/>
      <c r="DLA75" s="42"/>
      <c r="DLB75" s="42"/>
      <c r="DLC75" s="42"/>
      <c r="DLD75" s="42"/>
      <c r="DLE75" s="42"/>
      <c r="DLF75" s="42"/>
      <c r="DLG75" s="42"/>
      <c r="DLH75" s="42"/>
      <c r="DLI75" s="42"/>
      <c r="DLJ75" s="42"/>
      <c r="DLK75" s="42"/>
      <c r="DLL75" s="42"/>
      <c r="DLM75" s="42"/>
      <c r="DLN75" s="42"/>
      <c r="DLO75" s="42"/>
      <c r="DLP75" s="42"/>
      <c r="DLQ75" s="42"/>
      <c r="DLR75" s="42"/>
      <c r="DLS75" s="42"/>
      <c r="DLT75" s="42"/>
      <c r="DLU75" s="42"/>
      <c r="DLV75" s="42"/>
      <c r="DLW75" s="42"/>
      <c r="DLX75" s="42"/>
      <c r="DLY75" s="42"/>
      <c r="DLZ75" s="42"/>
      <c r="DMA75" s="42"/>
      <c r="DMB75" s="42"/>
      <c r="DMC75" s="42"/>
      <c r="DMD75" s="42"/>
      <c r="DME75" s="42"/>
      <c r="DMF75" s="42"/>
      <c r="DMG75" s="42"/>
      <c r="DMH75" s="42"/>
      <c r="DMI75" s="42"/>
      <c r="DMJ75" s="42"/>
      <c r="DMK75" s="42"/>
      <c r="DML75" s="42"/>
      <c r="DMM75" s="42"/>
      <c r="DMN75" s="42"/>
      <c r="DMO75" s="42"/>
      <c r="DMP75" s="42"/>
      <c r="DMQ75" s="42"/>
      <c r="DMR75" s="42"/>
      <c r="DMS75" s="42"/>
      <c r="DMT75" s="42"/>
      <c r="DMU75" s="42"/>
      <c r="DMV75" s="42"/>
      <c r="DMW75" s="42"/>
      <c r="DMX75" s="42"/>
      <c r="DMY75" s="42"/>
      <c r="DMZ75" s="42"/>
      <c r="DNA75" s="42"/>
      <c r="DNB75" s="42"/>
      <c r="DNC75" s="42"/>
      <c r="DND75" s="42"/>
      <c r="DNE75" s="42"/>
      <c r="DNF75" s="42"/>
      <c r="DNG75" s="42"/>
      <c r="DNH75" s="42"/>
      <c r="DNI75" s="42"/>
      <c r="DNJ75" s="42"/>
      <c r="DNK75" s="42"/>
      <c r="DNL75" s="42"/>
      <c r="DNM75" s="42"/>
      <c r="DNN75" s="42"/>
      <c r="DNO75" s="42"/>
      <c r="DNP75" s="42"/>
      <c r="DNQ75" s="42"/>
      <c r="DNR75" s="42"/>
      <c r="DNS75" s="42"/>
      <c r="DNT75" s="42"/>
      <c r="DNU75" s="42"/>
      <c r="DNV75" s="42"/>
      <c r="DNW75" s="42"/>
      <c r="DNX75" s="42"/>
      <c r="DNY75" s="42"/>
      <c r="DNZ75" s="42"/>
      <c r="DOA75" s="42"/>
      <c r="DOB75" s="42"/>
      <c r="DOC75" s="42"/>
      <c r="DOD75" s="42"/>
      <c r="DOE75" s="42"/>
      <c r="DOF75" s="42"/>
      <c r="DOG75" s="42"/>
      <c r="DOH75" s="42"/>
      <c r="DOI75" s="42"/>
      <c r="DOJ75" s="42"/>
      <c r="DOK75" s="42"/>
      <c r="DOL75" s="42"/>
      <c r="DOM75" s="42"/>
      <c r="DON75" s="42"/>
      <c r="DOO75" s="42"/>
      <c r="DOP75" s="42"/>
      <c r="DOQ75" s="42"/>
      <c r="DOR75" s="42"/>
      <c r="DOS75" s="42"/>
      <c r="DOT75" s="42"/>
      <c r="DOU75" s="42"/>
      <c r="DOV75" s="42"/>
      <c r="DOW75" s="42"/>
      <c r="DOX75" s="42"/>
      <c r="DOY75" s="42"/>
      <c r="DOZ75" s="42"/>
      <c r="DPA75" s="42"/>
      <c r="DPB75" s="42"/>
      <c r="DPC75" s="42"/>
      <c r="DPD75" s="42"/>
      <c r="DPE75" s="42"/>
      <c r="DPF75" s="42"/>
      <c r="DPG75" s="42"/>
      <c r="DPH75" s="42"/>
      <c r="DPI75" s="42"/>
      <c r="DPJ75" s="42"/>
      <c r="DPK75" s="42"/>
      <c r="DPL75" s="42"/>
      <c r="DPM75" s="42"/>
      <c r="DPN75" s="42"/>
      <c r="DPO75" s="42"/>
      <c r="DPP75" s="42"/>
      <c r="DPQ75" s="42"/>
      <c r="DPR75" s="42"/>
      <c r="DPS75" s="42"/>
      <c r="DPT75" s="42"/>
      <c r="DPU75" s="42"/>
      <c r="DPV75" s="42"/>
      <c r="DPW75" s="42"/>
      <c r="DPX75" s="42"/>
      <c r="DPY75" s="42"/>
      <c r="DPZ75" s="42"/>
      <c r="DQA75" s="42"/>
      <c r="DQB75" s="42"/>
      <c r="DQC75" s="42"/>
      <c r="DQD75" s="42"/>
      <c r="DQE75" s="42"/>
      <c r="DQF75" s="42"/>
      <c r="DQG75" s="42"/>
      <c r="DQH75" s="42"/>
      <c r="DQI75" s="42"/>
      <c r="DQJ75" s="42"/>
      <c r="DQK75" s="42"/>
      <c r="DQL75" s="42"/>
      <c r="DQM75" s="42"/>
      <c r="DQN75" s="42"/>
      <c r="DQO75" s="42"/>
      <c r="DQP75" s="42"/>
      <c r="DQQ75" s="42"/>
      <c r="DQR75" s="42"/>
      <c r="DQS75" s="42"/>
      <c r="DQT75" s="42"/>
      <c r="DQU75" s="42"/>
      <c r="DQV75" s="42"/>
      <c r="DQW75" s="42"/>
      <c r="DQX75" s="42"/>
      <c r="DQY75" s="42"/>
      <c r="DQZ75" s="42"/>
      <c r="DRA75" s="42"/>
      <c r="DRB75" s="42"/>
      <c r="DRC75" s="42"/>
      <c r="DRD75" s="42"/>
      <c r="DRE75" s="42"/>
      <c r="DRF75" s="42"/>
      <c r="DRG75" s="42"/>
      <c r="DRH75" s="42"/>
      <c r="DRI75" s="42"/>
      <c r="DRJ75" s="42"/>
      <c r="DRK75" s="42"/>
      <c r="DRL75" s="42"/>
      <c r="DRM75" s="42"/>
      <c r="DRN75" s="42"/>
      <c r="DRO75" s="42"/>
      <c r="DRP75" s="42"/>
      <c r="DRQ75" s="42"/>
      <c r="DRR75" s="42"/>
      <c r="DRS75" s="42"/>
      <c r="DRT75" s="42"/>
      <c r="DRU75" s="42"/>
      <c r="DRV75" s="42"/>
      <c r="DRW75" s="42"/>
      <c r="DRX75" s="42"/>
      <c r="DRY75" s="42"/>
      <c r="DRZ75" s="42"/>
      <c r="DSA75" s="42"/>
      <c r="DSB75" s="42"/>
      <c r="DSC75" s="42"/>
      <c r="DSD75" s="42"/>
      <c r="DSE75" s="42"/>
      <c r="DSF75" s="42"/>
      <c r="DSG75" s="42"/>
      <c r="DSH75" s="42"/>
      <c r="DSI75" s="42"/>
      <c r="DSJ75" s="42"/>
      <c r="DSK75" s="42"/>
      <c r="DSL75" s="42"/>
      <c r="DSM75" s="42"/>
      <c r="DSN75" s="42"/>
      <c r="DSO75" s="42"/>
      <c r="DSP75" s="42"/>
      <c r="DSQ75" s="42"/>
      <c r="DSR75" s="42"/>
      <c r="DSS75" s="42"/>
      <c r="DST75" s="42"/>
      <c r="DSU75" s="42"/>
      <c r="DSV75" s="42"/>
      <c r="DSW75" s="42"/>
      <c r="DSX75" s="42"/>
      <c r="DSY75" s="42"/>
      <c r="DSZ75" s="42"/>
      <c r="DTA75" s="42"/>
      <c r="DTB75" s="42"/>
      <c r="DTC75" s="42"/>
      <c r="DTD75" s="42"/>
      <c r="DTE75" s="42"/>
      <c r="DTF75" s="42"/>
      <c r="DTG75" s="42"/>
      <c r="DTH75" s="42"/>
      <c r="DTI75" s="42"/>
      <c r="DTJ75" s="42"/>
      <c r="DTK75" s="42"/>
      <c r="DTL75" s="42"/>
      <c r="DTM75" s="42"/>
      <c r="DTN75" s="42"/>
      <c r="DTO75" s="42"/>
      <c r="DTP75" s="42"/>
      <c r="DTQ75" s="42"/>
      <c r="DTR75" s="42"/>
      <c r="DTS75" s="42"/>
      <c r="DTT75" s="42"/>
      <c r="DTU75" s="42"/>
      <c r="DTV75" s="42"/>
      <c r="DTW75" s="42"/>
      <c r="DTX75" s="42"/>
      <c r="DTY75" s="42"/>
      <c r="DTZ75" s="42"/>
      <c r="DUA75" s="42"/>
      <c r="DUB75" s="42"/>
      <c r="DUC75" s="42"/>
      <c r="DUD75" s="42"/>
      <c r="DUE75" s="42"/>
      <c r="DUF75" s="42"/>
      <c r="DUG75" s="42"/>
      <c r="DUH75" s="42"/>
      <c r="DUI75" s="42"/>
      <c r="DUJ75" s="42"/>
      <c r="DUK75" s="42"/>
      <c r="DUL75" s="42"/>
      <c r="DUM75" s="42"/>
      <c r="DUN75" s="42"/>
      <c r="DUO75" s="42"/>
      <c r="DUP75" s="42"/>
      <c r="DUQ75" s="42"/>
      <c r="DUR75" s="42"/>
      <c r="DUS75" s="42"/>
      <c r="DUT75" s="42"/>
      <c r="DUU75" s="42"/>
      <c r="DUV75" s="42"/>
      <c r="DUW75" s="42"/>
      <c r="DUX75" s="42"/>
      <c r="DUY75" s="42"/>
      <c r="DUZ75" s="42"/>
      <c r="DVA75" s="42"/>
      <c r="DVB75" s="42"/>
      <c r="DVC75" s="42"/>
      <c r="DVD75" s="42"/>
      <c r="DVE75" s="42"/>
      <c r="DVF75" s="42"/>
      <c r="DVG75" s="42"/>
      <c r="DVH75" s="42"/>
      <c r="DVI75" s="42"/>
      <c r="DVJ75" s="42"/>
      <c r="DVK75" s="42"/>
      <c r="DVL75" s="42"/>
      <c r="DVM75" s="42"/>
      <c r="DVN75" s="42"/>
      <c r="DVO75" s="42"/>
      <c r="DVP75" s="42"/>
      <c r="DVQ75" s="42"/>
      <c r="DVR75" s="42"/>
      <c r="DVS75" s="42"/>
      <c r="DVT75" s="42"/>
      <c r="DVU75" s="42"/>
      <c r="DVV75" s="42"/>
      <c r="DVW75" s="42"/>
      <c r="DVX75" s="42"/>
      <c r="DVY75" s="42"/>
      <c r="DVZ75" s="42"/>
      <c r="DWA75" s="42"/>
      <c r="DWB75" s="42"/>
      <c r="DWC75" s="42"/>
      <c r="DWD75" s="42"/>
      <c r="DWE75" s="42"/>
      <c r="DWF75" s="42"/>
      <c r="DWG75" s="42"/>
      <c r="DWH75" s="42"/>
      <c r="DWI75" s="42"/>
      <c r="DWJ75" s="42"/>
      <c r="DWK75" s="42"/>
      <c r="DWL75" s="42"/>
      <c r="DWM75" s="42"/>
      <c r="DWN75" s="42"/>
      <c r="DWO75" s="42"/>
      <c r="DWP75" s="42"/>
      <c r="DWQ75" s="42"/>
      <c r="DWR75" s="42"/>
      <c r="DWS75" s="42"/>
      <c r="DWT75" s="42"/>
      <c r="DWU75" s="42"/>
      <c r="DWV75" s="42"/>
      <c r="DWW75" s="42"/>
      <c r="DWX75" s="42"/>
      <c r="DWY75" s="42"/>
      <c r="DWZ75" s="42"/>
      <c r="DXA75" s="42"/>
      <c r="DXB75" s="42"/>
      <c r="DXC75" s="42"/>
      <c r="DXD75" s="42"/>
      <c r="DXE75" s="42"/>
      <c r="DXF75" s="42"/>
      <c r="DXG75" s="42"/>
      <c r="DXH75" s="42"/>
      <c r="DXI75" s="42"/>
      <c r="DXJ75" s="42"/>
      <c r="DXK75" s="42"/>
      <c r="DXL75" s="42"/>
      <c r="DXM75" s="42"/>
      <c r="DXN75" s="42"/>
      <c r="DXO75" s="42"/>
      <c r="DXP75" s="42"/>
      <c r="DXQ75" s="42"/>
      <c r="DXR75" s="42"/>
      <c r="DXS75" s="42"/>
      <c r="DXT75" s="42"/>
      <c r="DXU75" s="42"/>
      <c r="DXV75" s="42"/>
      <c r="DXW75" s="42"/>
      <c r="DXX75" s="42"/>
      <c r="DXY75" s="42"/>
      <c r="DXZ75" s="42"/>
      <c r="DYA75" s="42"/>
      <c r="DYB75" s="42"/>
      <c r="DYC75" s="42"/>
      <c r="DYD75" s="42"/>
      <c r="DYE75" s="42"/>
      <c r="DYF75" s="42"/>
      <c r="DYG75" s="42"/>
      <c r="DYH75" s="42"/>
      <c r="DYI75" s="42"/>
      <c r="DYJ75" s="42"/>
      <c r="DYK75" s="42"/>
      <c r="DYL75" s="42"/>
      <c r="DYM75" s="42"/>
      <c r="DYN75" s="42"/>
      <c r="DYO75" s="42"/>
      <c r="DYP75" s="42"/>
      <c r="DYQ75" s="42"/>
      <c r="DYR75" s="42"/>
      <c r="DYS75" s="42"/>
      <c r="DYT75" s="42"/>
      <c r="DYU75" s="42"/>
      <c r="DYV75" s="42"/>
      <c r="DYW75" s="42"/>
      <c r="DYX75" s="42"/>
      <c r="DYY75" s="42"/>
      <c r="DYZ75" s="42"/>
      <c r="DZA75" s="42"/>
      <c r="DZB75" s="42"/>
      <c r="DZC75" s="42"/>
      <c r="DZD75" s="42"/>
      <c r="DZE75" s="42"/>
      <c r="DZF75" s="42"/>
      <c r="DZG75" s="42"/>
      <c r="DZH75" s="42"/>
      <c r="DZI75" s="42"/>
      <c r="DZJ75" s="42"/>
      <c r="DZK75" s="42"/>
      <c r="DZL75" s="42"/>
      <c r="DZM75" s="42"/>
      <c r="DZN75" s="42"/>
      <c r="DZO75" s="42"/>
      <c r="DZP75" s="42"/>
      <c r="DZQ75" s="42"/>
      <c r="DZR75" s="42"/>
      <c r="DZS75" s="42"/>
      <c r="DZT75" s="42"/>
      <c r="DZU75" s="42"/>
      <c r="DZV75" s="42"/>
      <c r="DZW75" s="42"/>
      <c r="DZX75" s="42"/>
      <c r="DZY75" s="42"/>
      <c r="DZZ75" s="42"/>
      <c r="EAA75" s="42"/>
      <c r="EAB75" s="42"/>
      <c r="EAC75" s="42"/>
      <c r="EAD75" s="42"/>
      <c r="EAE75" s="42"/>
      <c r="EAF75" s="42"/>
      <c r="EAG75" s="42"/>
      <c r="EAH75" s="42"/>
      <c r="EAI75" s="42"/>
      <c r="EAJ75" s="42"/>
      <c r="EAK75" s="42"/>
      <c r="EAL75" s="42"/>
      <c r="EAM75" s="42"/>
      <c r="EAN75" s="42"/>
      <c r="EAO75" s="42"/>
      <c r="EAP75" s="42"/>
      <c r="EAQ75" s="42"/>
      <c r="EAR75" s="42"/>
      <c r="EAS75" s="42"/>
      <c r="EAT75" s="42"/>
      <c r="EAU75" s="42"/>
      <c r="EAV75" s="42"/>
      <c r="EAW75" s="42"/>
      <c r="EAX75" s="42"/>
      <c r="EAY75" s="42"/>
      <c r="EAZ75" s="42"/>
      <c r="EBA75" s="42"/>
      <c r="EBB75" s="42"/>
      <c r="EBC75" s="42"/>
      <c r="EBD75" s="42"/>
      <c r="EBE75" s="42"/>
      <c r="EBF75" s="42"/>
      <c r="EBG75" s="42"/>
      <c r="EBH75" s="42"/>
      <c r="EBI75" s="42"/>
      <c r="EBJ75" s="42"/>
      <c r="EBK75" s="42"/>
      <c r="EBL75" s="42"/>
      <c r="EBM75" s="42"/>
      <c r="EBN75" s="42"/>
      <c r="EBO75" s="42"/>
      <c r="EBP75" s="42"/>
      <c r="EBQ75" s="42"/>
      <c r="EBR75" s="42"/>
      <c r="EBS75" s="42"/>
      <c r="EBT75" s="42"/>
      <c r="EBU75" s="42"/>
      <c r="EBV75" s="42"/>
      <c r="EBW75" s="42"/>
      <c r="EBX75" s="42"/>
      <c r="EBY75" s="42"/>
      <c r="EBZ75" s="42"/>
      <c r="ECA75" s="42"/>
      <c r="ECB75" s="42"/>
      <c r="ECC75" s="42"/>
      <c r="ECD75" s="42"/>
      <c r="ECE75" s="42"/>
      <c r="ECF75" s="42"/>
      <c r="ECG75" s="42"/>
      <c r="ECH75" s="42"/>
      <c r="ECI75" s="42"/>
      <c r="ECJ75" s="42"/>
      <c r="ECK75" s="42"/>
      <c r="ECL75" s="42"/>
      <c r="ECM75" s="42"/>
      <c r="ECN75" s="42"/>
      <c r="ECO75" s="42"/>
      <c r="ECP75" s="42"/>
      <c r="ECQ75" s="42"/>
      <c r="ECR75" s="42"/>
      <c r="ECS75" s="42"/>
      <c r="ECT75" s="42"/>
      <c r="ECU75" s="42"/>
      <c r="ECV75" s="42"/>
      <c r="ECW75" s="42"/>
      <c r="ECX75" s="42"/>
      <c r="ECY75" s="42"/>
      <c r="ECZ75" s="42"/>
      <c r="EDA75" s="42"/>
      <c r="EDB75" s="42"/>
      <c r="EDC75" s="42"/>
      <c r="EDD75" s="42"/>
      <c r="EDE75" s="42"/>
      <c r="EDF75" s="42"/>
      <c r="EDG75" s="42"/>
      <c r="EDH75" s="42"/>
      <c r="EDI75" s="42"/>
      <c r="EDJ75" s="42"/>
      <c r="EDK75" s="42"/>
      <c r="EDL75" s="42"/>
      <c r="EDM75" s="42"/>
      <c r="EDN75" s="42"/>
      <c r="EDO75" s="42"/>
      <c r="EDP75" s="42"/>
      <c r="EDQ75" s="42"/>
      <c r="EDR75" s="42"/>
      <c r="EDS75" s="42"/>
      <c r="EDT75" s="42"/>
      <c r="EDU75" s="42"/>
      <c r="EDV75" s="42"/>
      <c r="EDW75" s="42"/>
      <c r="EDX75" s="42"/>
      <c r="EDY75" s="42"/>
      <c r="EDZ75" s="42"/>
      <c r="EEA75" s="42"/>
      <c r="EEB75" s="42"/>
      <c r="EEC75" s="42"/>
      <c r="EED75" s="42"/>
      <c r="EEE75" s="42"/>
      <c r="EEF75" s="42"/>
      <c r="EEG75" s="42"/>
      <c r="EEH75" s="42"/>
      <c r="EEI75" s="42"/>
      <c r="EEJ75" s="42"/>
      <c r="EEK75" s="42"/>
      <c r="EEL75" s="42"/>
      <c r="EEM75" s="42"/>
      <c r="EEN75" s="42"/>
      <c r="EEO75" s="42"/>
      <c r="EEP75" s="42"/>
      <c r="EEQ75" s="42"/>
      <c r="EER75" s="42"/>
      <c r="EES75" s="42"/>
      <c r="EET75" s="42"/>
      <c r="EEU75" s="42"/>
      <c r="EEV75" s="42"/>
      <c r="EEW75" s="42"/>
      <c r="EEX75" s="42"/>
      <c r="EEY75" s="42"/>
      <c r="EEZ75" s="42"/>
      <c r="EFA75" s="42"/>
      <c r="EFB75" s="42"/>
      <c r="EFC75" s="42"/>
      <c r="EFD75" s="42"/>
      <c r="EFE75" s="42"/>
      <c r="EFF75" s="42"/>
      <c r="EFG75" s="42"/>
      <c r="EFH75" s="42"/>
      <c r="EFI75" s="42"/>
      <c r="EFJ75" s="42"/>
      <c r="EFK75" s="42"/>
      <c r="EFL75" s="42"/>
      <c r="EFM75" s="42"/>
      <c r="EFN75" s="42"/>
      <c r="EFO75" s="42"/>
      <c r="EFP75" s="42"/>
      <c r="EFQ75" s="42"/>
      <c r="EFR75" s="42"/>
      <c r="EFS75" s="42"/>
      <c r="EFT75" s="42"/>
      <c r="EFU75" s="42"/>
      <c r="EFV75" s="42"/>
      <c r="EFW75" s="42"/>
      <c r="EFX75" s="42"/>
      <c r="EFY75" s="42"/>
      <c r="EFZ75" s="42"/>
      <c r="EGA75" s="42"/>
      <c r="EGB75" s="42"/>
      <c r="EGC75" s="42"/>
      <c r="EGD75" s="42"/>
      <c r="EGE75" s="42"/>
      <c r="EGF75" s="42"/>
      <c r="EGG75" s="42"/>
      <c r="EGH75" s="42"/>
      <c r="EGI75" s="42"/>
      <c r="EGJ75" s="42"/>
      <c r="EGK75" s="42"/>
      <c r="EGL75" s="42"/>
      <c r="EGM75" s="42"/>
      <c r="EGN75" s="42"/>
      <c r="EGO75" s="42"/>
      <c r="EGP75" s="42"/>
      <c r="EGQ75" s="42"/>
      <c r="EGR75" s="42"/>
      <c r="EGS75" s="42"/>
      <c r="EGT75" s="42"/>
      <c r="EGU75" s="42"/>
      <c r="EGV75" s="42"/>
      <c r="EGW75" s="42"/>
      <c r="EGX75" s="42"/>
      <c r="EGY75" s="42"/>
      <c r="EGZ75" s="42"/>
      <c r="EHA75" s="42"/>
      <c r="EHB75" s="42"/>
      <c r="EHC75" s="42"/>
      <c r="EHD75" s="42"/>
      <c r="EHE75" s="42"/>
      <c r="EHF75" s="42"/>
      <c r="EHG75" s="42"/>
      <c r="EHH75" s="42"/>
      <c r="EHI75" s="42"/>
      <c r="EHJ75" s="42"/>
      <c r="EHK75" s="42"/>
      <c r="EHL75" s="42"/>
      <c r="EHM75" s="42"/>
      <c r="EHN75" s="42"/>
      <c r="EHO75" s="42"/>
      <c r="EHP75" s="42"/>
      <c r="EHQ75" s="42"/>
      <c r="EHR75" s="42"/>
      <c r="EHS75" s="42"/>
      <c r="EHT75" s="42"/>
      <c r="EHU75" s="42"/>
      <c r="EHV75" s="42"/>
      <c r="EHW75" s="42"/>
      <c r="EHX75" s="42"/>
      <c r="EHY75" s="42"/>
      <c r="EHZ75" s="42"/>
      <c r="EIA75" s="42"/>
      <c r="EIB75" s="42"/>
      <c r="EIC75" s="42"/>
      <c r="EID75" s="42"/>
      <c r="EIE75" s="42"/>
      <c r="EIF75" s="42"/>
      <c r="EIG75" s="42"/>
      <c r="EIH75" s="42"/>
      <c r="EII75" s="42"/>
      <c r="EIJ75" s="42"/>
      <c r="EIK75" s="42"/>
      <c r="EIL75" s="42"/>
      <c r="EIM75" s="42"/>
      <c r="EIN75" s="42"/>
      <c r="EIO75" s="42"/>
      <c r="EIP75" s="42"/>
      <c r="EIQ75" s="42"/>
      <c r="EIR75" s="42"/>
      <c r="EIS75" s="42"/>
      <c r="EIT75" s="42"/>
      <c r="EIU75" s="42"/>
      <c r="EIV75" s="42"/>
      <c r="EIW75" s="42"/>
      <c r="EIX75" s="42"/>
      <c r="EIY75" s="42"/>
      <c r="EIZ75" s="42"/>
      <c r="EJA75" s="42"/>
      <c r="EJB75" s="42"/>
      <c r="EJC75" s="42"/>
      <c r="EJD75" s="42"/>
      <c r="EJE75" s="42"/>
      <c r="EJF75" s="42"/>
      <c r="EJG75" s="42"/>
      <c r="EJH75" s="42"/>
      <c r="EJI75" s="42"/>
      <c r="EJJ75" s="42"/>
      <c r="EJK75" s="42"/>
      <c r="EJL75" s="42"/>
      <c r="EJM75" s="42"/>
      <c r="EJN75" s="42"/>
      <c r="EJO75" s="42"/>
      <c r="EJP75" s="42"/>
      <c r="EJQ75" s="42"/>
      <c r="EJR75" s="42"/>
      <c r="EJS75" s="42"/>
      <c r="EJT75" s="42"/>
      <c r="EJU75" s="42"/>
      <c r="EJV75" s="42"/>
      <c r="EJW75" s="42"/>
      <c r="EJX75" s="42"/>
      <c r="EJY75" s="42"/>
      <c r="EJZ75" s="42"/>
      <c r="EKA75" s="42"/>
      <c r="EKB75" s="42"/>
      <c r="EKC75" s="42"/>
      <c r="EKD75" s="42"/>
      <c r="EKE75" s="42"/>
      <c r="EKF75" s="42"/>
      <c r="EKG75" s="42"/>
      <c r="EKH75" s="42"/>
      <c r="EKI75" s="42"/>
      <c r="EKJ75" s="42"/>
      <c r="EKK75" s="42"/>
      <c r="EKL75" s="42"/>
      <c r="EKM75" s="42"/>
      <c r="EKN75" s="42"/>
      <c r="EKO75" s="42"/>
      <c r="EKP75" s="42"/>
      <c r="EKQ75" s="42"/>
      <c r="EKR75" s="42"/>
      <c r="EKS75" s="42"/>
      <c r="EKT75" s="42"/>
      <c r="EKU75" s="42"/>
      <c r="EKV75" s="42"/>
      <c r="EKW75" s="42"/>
      <c r="EKX75" s="42"/>
      <c r="EKY75" s="42"/>
      <c r="EKZ75" s="42"/>
      <c r="ELA75" s="42"/>
      <c r="ELB75" s="42"/>
      <c r="ELC75" s="42"/>
      <c r="ELD75" s="42"/>
      <c r="ELE75" s="42"/>
      <c r="ELF75" s="42"/>
      <c r="ELG75" s="42"/>
      <c r="ELH75" s="42"/>
      <c r="ELI75" s="42"/>
      <c r="ELJ75" s="42"/>
      <c r="ELK75" s="42"/>
      <c r="ELL75" s="42"/>
      <c r="ELM75" s="42"/>
      <c r="ELN75" s="42"/>
      <c r="ELO75" s="42"/>
      <c r="ELP75" s="42"/>
      <c r="ELQ75" s="42"/>
      <c r="ELR75" s="42"/>
      <c r="ELS75" s="42"/>
      <c r="ELT75" s="42"/>
      <c r="ELU75" s="42"/>
      <c r="ELV75" s="42"/>
      <c r="ELW75" s="42"/>
      <c r="ELX75" s="42"/>
      <c r="ELY75" s="42"/>
      <c r="ELZ75" s="42"/>
      <c r="EMA75" s="42"/>
      <c r="EMB75" s="42"/>
      <c r="EMC75" s="42"/>
      <c r="EMD75" s="42"/>
      <c r="EME75" s="42"/>
      <c r="EMF75" s="42"/>
      <c r="EMG75" s="42"/>
      <c r="EMH75" s="42"/>
      <c r="EMI75" s="42"/>
      <c r="EMJ75" s="42"/>
      <c r="EMK75" s="42"/>
      <c r="EML75" s="42"/>
      <c r="EMM75" s="42"/>
      <c r="EMN75" s="42"/>
      <c r="EMO75" s="42"/>
      <c r="EMP75" s="42"/>
      <c r="EMQ75" s="42"/>
      <c r="EMR75" s="42"/>
      <c r="EMS75" s="42"/>
      <c r="EMT75" s="42"/>
      <c r="EMU75" s="42"/>
      <c r="EMV75" s="42"/>
      <c r="EMW75" s="42"/>
      <c r="EMX75" s="42"/>
      <c r="EMY75" s="42"/>
      <c r="EMZ75" s="42"/>
      <c r="ENA75" s="42"/>
      <c r="ENB75" s="42"/>
      <c r="ENC75" s="42"/>
      <c r="END75" s="42"/>
      <c r="ENE75" s="42"/>
      <c r="ENF75" s="42"/>
      <c r="ENG75" s="42"/>
      <c r="ENH75" s="42"/>
      <c r="ENI75" s="42"/>
      <c r="ENJ75" s="42"/>
      <c r="ENK75" s="42"/>
      <c r="ENL75" s="42"/>
      <c r="ENM75" s="42"/>
      <c r="ENN75" s="42"/>
      <c r="ENO75" s="42"/>
      <c r="ENP75" s="42"/>
      <c r="ENQ75" s="42"/>
      <c r="ENR75" s="42"/>
      <c r="ENS75" s="42"/>
      <c r="ENT75" s="42"/>
      <c r="ENU75" s="42"/>
      <c r="ENV75" s="42"/>
      <c r="ENW75" s="42"/>
      <c r="ENX75" s="42"/>
      <c r="ENY75" s="42"/>
      <c r="ENZ75" s="42"/>
      <c r="EOA75" s="42"/>
      <c r="EOB75" s="42"/>
      <c r="EOC75" s="42"/>
      <c r="EOD75" s="42"/>
      <c r="EOE75" s="42"/>
      <c r="EOF75" s="42"/>
      <c r="EOG75" s="42"/>
      <c r="EOH75" s="42"/>
      <c r="EOI75" s="42"/>
      <c r="EOJ75" s="42"/>
      <c r="EOK75" s="42"/>
      <c r="EOL75" s="42"/>
      <c r="EOM75" s="42"/>
      <c r="EON75" s="42"/>
      <c r="EOO75" s="42"/>
      <c r="EOP75" s="42"/>
      <c r="EOQ75" s="42"/>
      <c r="EOR75" s="42"/>
      <c r="EOS75" s="42"/>
      <c r="EOT75" s="42"/>
      <c r="EOU75" s="42"/>
      <c r="EOV75" s="42"/>
      <c r="EOW75" s="42"/>
      <c r="EOX75" s="42"/>
      <c r="EOY75" s="42"/>
      <c r="EOZ75" s="42"/>
      <c r="EPA75" s="42"/>
      <c r="EPB75" s="42"/>
      <c r="EPC75" s="42"/>
      <c r="EPD75" s="42"/>
      <c r="EPE75" s="42"/>
      <c r="EPF75" s="42"/>
      <c r="EPG75" s="42"/>
      <c r="EPH75" s="42"/>
      <c r="EPI75" s="42"/>
      <c r="EPJ75" s="42"/>
      <c r="EPK75" s="42"/>
      <c r="EPL75" s="42"/>
      <c r="EPM75" s="42"/>
      <c r="EPN75" s="42"/>
      <c r="EPO75" s="42"/>
      <c r="EPP75" s="42"/>
      <c r="EPQ75" s="42"/>
      <c r="EPR75" s="42"/>
      <c r="EPS75" s="42"/>
      <c r="EPT75" s="42"/>
      <c r="EPU75" s="42"/>
      <c r="EPV75" s="42"/>
      <c r="EPW75" s="42"/>
      <c r="EPX75" s="42"/>
      <c r="EPY75" s="42"/>
      <c r="EPZ75" s="42"/>
      <c r="EQA75" s="42"/>
      <c r="EQB75" s="42"/>
      <c r="EQC75" s="42"/>
      <c r="EQD75" s="42"/>
      <c r="EQE75" s="42"/>
      <c r="EQF75" s="42"/>
      <c r="EQG75" s="42"/>
      <c r="EQH75" s="42"/>
      <c r="EQI75" s="42"/>
      <c r="EQJ75" s="42"/>
      <c r="EQK75" s="42"/>
      <c r="EQL75" s="42"/>
      <c r="EQM75" s="42"/>
      <c r="EQN75" s="42"/>
      <c r="EQO75" s="42"/>
      <c r="EQP75" s="42"/>
      <c r="EQQ75" s="42"/>
      <c r="EQR75" s="42"/>
      <c r="EQS75" s="42"/>
      <c r="EQT75" s="42"/>
      <c r="EQU75" s="42"/>
      <c r="EQV75" s="42"/>
      <c r="EQW75" s="42"/>
      <c r="EQX75" s="42"/>
      <c r="EQY75" s="42"/>
      <c r="EQZ75" s="42"/>
      <c r="ERA75" s="42"/>
      <c r="ERB75" s="42"/>
      <c r="ERC75" s="42"/>
      <c r="ERD75" s="42"/>
      <c r="ERE75" s="42"/>
      <c r="ERF75" s="42"/>
      <c r="ERG75" s="42"/>
      <c r="ERH75" s="42"/>
      <c r="ERI75" s="42"/>
      <c r="ERJ75" s="42"/>
      <c r="ERK75" s="42"/>
      <c r="ERL75" s="42"/>
      <c r="ERM75" s="42"/>
      <c r="ERN75" s="42"/>
      <c r="ERO75" s="42"/>
      <c r="ERP75" s="42"/>
      <c r="ERQ75" s="42"/>
      <c r="ERR75" s="42"/>
      <c r="ERS75" s="42"/>
      <c r="ERT75" s="42"/>
      <c r="ERU75" s="42"/>
      <c r="ERV75" s="42"/>
      <c r="ERW75" s="42"/>
      <c r="ERX75" s="42"/>
      <c r="ERY75" s="42"/>
      <c r="ERZ75" s="42"/>
      <c r="ESA75" s="42"/>
      <c r="ESB75" s="42"/>
      <c r="ESC75" s="42"/>
      <c r="ESD75" s="42"/>
      <c r="ESE75" s="42"/>
      <c r="ESF75" s="42"/>
      <c r="ESG75" s="42"/>
      <c r="ESH75" s="42"/>
      <c r="ESI75" s="42"/>
      <c r="ESJ75" s="42"/>
      <c r="ESK75" s="42"/>
      <c r="ESL75" s="42"/>
      <c r="ESM75" s="42"/>
      <c r="ESN75" s="42"/>
      <c r="ESO75" s="42"/>
      <c r="ESP75" s="42"/>
      <c r="ESQ75" s="42"/>
      <c r="ESR75" s="42"/>
      <c r="ESS75" s="42"/>
      <c r="EST75" s="42"/>
      <c r="ESU75" s="42"/>
      <c r="ESV75" s="42"/>
      <c r="ESW75" s="42"/>
      <c r="ESX75" s="42"/>
      <c r="ESY75" s="42"/>
      <c r="ESZ75" s="42"/>
      <c r="ETA75" s="42"/>
      <c r="ETB75" s="42"/>
      <c r="ETC75" s="42"/>
      <c r="ETD75" s="42"/>
      <c r="ETE75" s="42"/>
      <c r="ETF75" s="42"/>
      <c r="ETG75" s="42"/>
      <c r="ETH75" s="42"/>
      <c r="ETI75" s="42"/>
      <c r="ETJ75" s="42"/>
      <c r="ETK75" s="42"/>
      <c r="ETL75" s="42"/>
      <c r="ETM75" s="42"/>
      <c r="ETN75" s="42"/>
      <c r="ETO75" s="42"/>
      <c r="ETP75" s="42"/>
      <c r="ETQ75" s="42"/>
      <c r="ETR75" s="42"/>
      <c r="ETS75" s="42"/>
      <c r="ETT75" s="42"/>
      <c r="ETU75" s="42"/>
      <c r="ETV75" s="42"/>
      <c r="ETW75" s="42"/>
      <c r="ETX75" s="42"/>
      <c r="ETY75" s="42"/>
      <c r="ETZ75" s="42"/>
      <c r="EUA75" s="42"/>
      <c r="EUB75" s="42"/>
      <c r="EUC75" s="42"/>
      <c r="EUD75" s="42"/>
      <c r="EUE75" s="42"/>
      <c r="EUF75" s="42"/>
      <c r="EUG75" s="42"/>
      <c r="EUH75" s="42"/>
      <c r="EUI75" s="42"/>
      <c r="EUJ75" s="42"/>
      <c r="EUK75" s="42"/>
      <c r="EUL75" s="42"/>
      <c r="EUM75" s="42"/>
      <c r="EUN75" s="42"/>
      <c r="EUO75" s="42"/>
      <c r="EUP75" s="42"/>
      <c r="EUQ75" s="42"/>
      <c r="EUR75" s="42"/>
      <c r="EUS75" s="42"/>
      <c r="EUT75" s="42"/>
      <c r="EUU75" s="42"/>
      <c r="EUV75" s="42"/>
      <c r="EUW75" s="42"/>
      <c r="EUX75" s="42"/>
      <c r="EUY75" s="42"/>
      <c r="EUZ75" s="42"/>
      <c r="EVA75" s="42"/>
      <c r="EVB75" s="42"/>
      <c r="EVC75" s="42"/>
      <c r="EVD75" s="42"/>
      <c r="EVE75" s="42"/>
      <c r="EVF75" s="42"/>
      <c r="EVG75" s="42"/>
      <c r="EVH75" s="42"/>
      <c r="EVI75" s="42"/>
      <c r="EVJ75" s="42"/>
      <c r="EVK75" s="42"/>
      <c r="EVL75" s="42"/>
      <c r="EVM75" s="42"/>
      <c r="EVN75" s="42"/>
      <c r="EVO75" s="42"/>
      <c r="EVP75" s="42"/>
      <c r="EVQ75" s="42"/>
      <c r="EVR75" s="42"/>
      <c r="EVS75" s="42"/>
      <c r="EVT75" s="42"/>
      <c r="EVU75" s="42"/>
      <c r="EVV75" s="42"/>
      <c r="EVW75" s="42"/>
      <c r="EVX75" s="42"/>
      <c r="EVY75" s="42"/>
      <c r="EVZ75" s="42"/>
      <c r="EWA75" s="42"/>
      <c r="EWB75" s="42"/>
      <c r="EWC75" s="42"/>
      <c r="EWD75" s="42"/>
      <c r="EWE75" s="42"/>
      <c r="EWF75" s="42"/>
      <c r="EWG75" s="42"/>
      <c r="EWH75" s="42"/>
      <c r="EWI75" s="42"/>
      <c r="EWJ75" s="42"/>
      <c r="EWK75" s="42"/>
      <c r="EWL75" s="42"/>
      <c r="EWM75" s="42"/>
      <c r="EWN75" s="42"/>
      <c r="EWO75" s="42"/>
      <c r="EWP75" s="42"/>
      <c r="EWQ75" s="42"/>
      <c r="EWR75" s="42"/>
      <c r="EWS75" s="42"/>
      <c r="EWT75" s="42"/>
      <c r="EWU75" s="42"/>
      <c r="EWV75" s="42"/>
      <c r="EWW75" s="42"/>
      <c r="EWX75" s="42"/>
      <c r="EWY75" s="42"/>
      <c r="EWZ75" s="42"/>
      <c r="EXA75" s="42"/>
      <c r="EXB75" s="42"/>
      <c r="EXC75" s="42"/>
      <c r="EXD75" s="42"/>
      <c r="EXE75" s="42"/>
      <c r="EXF75" s="42"/>
      <c r="EXG75" s="42"/>
      <c r="EXH75" s="42"/>
      <c r="EXI75" s="42"/>
      <c r="EXJ75" s="42"/>
      <c r="EXK75" s="42"/>
      <c r="EXL75" s="42"/>
      <c r="EXM75" s="42"/>
      <c r="EXN75" s="42"/>
      <c r="EXO75" s="42"/>
      <c r="EXP75" s="42"/>
      <c r="EXQ75" s="42"/>
      <c r="EXR75" s="42"/>
      <c r="EXS75" s="42"/>
      <c r="EXT75" s="42"/>
      <c r="EXU75" s="42"/>
      <c r="EXV75" s="42"/>
      <c r="EXW75" s="42"/>
      <c r="EXX75" s="42"/>
      <c r="EXY75" s="42"/>
      <c r="EXZ75" s="42"/>
      <c r="EYA75" s="42"/>
      <c r="EYB75" s="42"/>
      <c r="EYC75" s="42"/>
      <c r="EYD75" s="42"/>
      <c r="EYE75" s="42"/>
      <c r="EYF75" s="42"/>
      <c r="EYG75" s="42"/>
      <c r="EYH75" s="42"/>
      <c r="EYI75" s="42"/>
      <c r="EYJ75" s="42"/>
      <c r="EYK75" s="42"/>
      <c r="EYL75" s="42"/>
      <c r="EYM75" s="42"/>
      <c r="EYN75" s="42"/>
      <c r="EYO75" s="42"/>
      <c r="EYP75" s="42"/>
      <c r="EYQ75" s="42"/>
      <c r="EYR75" s="42"/>
      <c r="EYS75" s="42"/>
      <c r="EYT75" s="42"/>
      <c r="EYU75" s="42"/>
      <c r="EYV75" s="42"/>
      <c r="EYW75" s="42"/>
      <c r="EYX75" s="42"/>
      <c r="EYY75" s="42"/>
      <c r="EYZ75" s="42"/>
      <c r="EZA75" s="42"/>
      <c r="EZB75" s="42"/>
      <c r="EZC75" s="42"/>
      <c r="EZD75" s="42"/>
      <c r="EZE75" s="42"/>
      <c r="EZF75" s="42"/>
      <c r="EZG75" s="42"/>
      <c r="EZH75" s="42"/>
      <c r="EZI75" s="42"/>
      <c r="EZJ75" s="42"/>
      <c r="EZK75" s="42"/>
      <c r="EZL75" s="42"/>
      <c r="EZM75" s="42"/>
      <c r="EZN75" s="42"/>
      <c r="EZO75" s="42"/>
      <c r="EZP75" s="42"/>
      <c r="EZQ75" s="42"/>
      <c r="EZR75" s="42"/>
      <c r="EZS75" s="42"/>
      <c r="EZT75" s="42"/>
      <c r="EZU75" s="42"/>
      <c r="EZV75" s="42"/>
      <c r="EZW75" s="42"/>
      <c r="EZX75" s="42"/>
      <c r="EZY75" s="42"/>
      <c r="EZZ75" s="42"/>
      <c r="FAA75" s="42"/>
      <c r="FAB75" s="42"/>
      <c r="FAC75" s="42"/>
      <c r="FAD75" s="42"/>
      <c r="FAE75" s="42"/>
      <c r="FAF75" s="42"/>
      <c r="FAG75" s="42"/>
      <c r="FAH75" s="42"/>
      <c r="FAI75" s="42"/>
      <c r="FAJ75" s="42"/>
      <c r="FAK75" s="42"/>
      <c r="FAL75" s="42"/>
      <c r="FAM75" s="42"/>
      <c r="FAN75" s="42"/>
      <c r="FAO75" s="42"/>
      <c r="FAP75" s="42"/>
      <c r="FAQ75" s="42"/>
      <c r="FAR75" s="42"/>
      <c r="FAS75" s="42"/>
      <c r="FAT75" s="42"/>
      <c r="FAU75" s="42"/>
      <c r="FAV75" s="42"/>
      <c r="FAW75" s="42"/>
      <c r="FAX75" s="42"/>
      <c r="FAY75" s="42"/>
      <c r="FAZ75" s="42"/>
      <c r="FBA75" s="42"/>
      <c r="FBB75" s="42"/>
      <c r="FBC75" s="42"/>
      <c r="FBD75" s="42"/>
      <c r="FBE75" s="42"/>
      <c r="FBF75" s="42"/>
      <c r="FBG75" s="42"/>
      <c r="FBH75" s="42"/>
      <c r="FBI75" s="42"/>
      <c r="FBJ75" s="42"/>
      <c r="FBK75" s="42"/>
      <c r="FBL75" s="42"/>
      <c r="FBM75" s="42"/>
      <c r="FBN75" s="42"/>
      <c r="FBO75" s="42"/>
      <c r="FBP75" s="42"/>
      <c r="FBQ75" s="42"/>
      <c r="FBR75" s="42"/>
      <c r="FBS75" s="42"/>
      <c r="FBT75" s="42"/>
      <c r="FBU75" s="42"/>
      <c r="FBV75" s="42"/>
      <c r="FBW75" s="42"/>
      <c r="FBX75" s="42"/>
      <c r="FBY75" s="42"/>
      <c r="FBZ75" s="42"/>
      <c r="FCA75" s="42"/>
      <c r="FCB75" s="42"/>
      <c r="FCC75" s="42"/>
      <c r="FCD75" s="42"/>
      <c r="FCE75" s="42"/>
      <c r="FCF75" s="42"/>
      <c r="FCG75" s="42"/>
      <c r="FCH75" s="42"/>
      <c r="FCI75" s="42"/>
      <c r="FCJ75" s="42"/>
      <c r="FCK75" s="42"/>
      <c r="FCL75" s="42"/>
      <c r="FCM75" s="42"/>
      <c r="FCN75" s="42"/>
      <c r="FCO75" s="42"/>
      <c r="FCP75" s="42"/>
      <c r="FCQ75" s="42"/>
      <c r="FCR75" s="42"/>
      <c r="FCS75" s="42"/>
      <c r="FCT75" s="42"/>
      <c r="FCU75" s="42"/>
      <c r="FCV75" s="42"/>
      <c r="FCW75" s="42"/>
      <c r="FCX75" s="42"/>
      <c r="FCY75" s="42"/>
      <c r="FCZ75" s="42"/>
      <c r="FDA75" s="42"/>
      <c r="FDB75" s="42"/>
      <c r="FDC75" s="42"/>
      <c r="FDD75" s="42"/>
      <c r="FDE75" s="42"/>
      <c r="FDF75" s="42"/>
      <c r="FDG75" s="42"/>
      <c r="FDH75" s="42"/>
      <c r="FDI75" s="42"/>
      <c r="FDJ75" s="42"/>
      <c r="FDK75" s="42"/>
      <c r="FDL75" s="42"/>
      <c r="FDM75" s="42"/>
      <c r="FDN75" s="42"/>
      <c r="FDO75" s="42"/>
      <c r="FDP75" s="42"/>
      <c r="FDQ75" s="42"/>
      <c r="FDR75" s="42"/>
      <c r="FDS75" s="42"/>
      <c r="FDT75" s="42"/>
      <c r="FDU75" s="42"/>
      <c r="FDV75" s="42"/>
      <c r="FDW75" s="42"/>
      <c r="FDX75" s="42"/>
      <c r="FDY75" s="42"/>
      <c r="FDZ75" s="42"/>
      <c r="FEA75" s="42"/>
      <c r="FEB75" s="42"/>
      <c r="FEC75" s="42"/>
      <c r="FED75" s="42"/>
      <c r="FEE75" s="42"/>
      <c r="FEF75" s="42"/>
      <c r="FEG75" s="42"/>
      <c r="FEH75" s="42"/>
      <c r="FEI75" s="42"/>
      <c r="FEJ75" s="42"/>
      <c r="FEK75" s="42"/>
      <c r="FEL75" s="42"/>
      <c r="FEM75" s="42"/>
      <c r="FEN75" s="42"/>
      <c r="FEO75" s="42"/>
      <c r="FEP75" s="42"/>
      <c r="FEQ75" s="42"/>
      <c r="FER75" s="42"/>
      <c r="FES75" s="42"/>
      <c r="FET75" s="42"/>
      <c r="FEU75" s="42"/>
      <c r="FEV75" s="42"/>
      <c r="FEW75" s="42"/>
      <c r="FEX75" s="42"/>
      <c r="FEY75" s="42"/>
      <c r="FEZ75" s="42"/>
      <c r="FFA75" s="42"/>
      <c r="FFB75" s="42"/>
      <c r="FFC75" s="42"/>
      <c r="FFD75" s="42"/>
      <c r="FFE75" s="42"/>
      <c r="FFF75" s="42"/>
      <c r="FFG75" s="42"/>
      <c r="FFH75" s="42"/>
      <c r="FFI75" s="42"/>
      <c r="FFJ75" s="42"/>
      <c r="FFK75" s="42"/>
      <c r="FFL75" s="42"/>
      <c r="FFM75" s="42"/>
      <c r="FFN75" s="42"/>
      <c r="FFO75" s="42"/>
      <c r="FFP75" s="42"/>
      <c r="FFQ75" s="42"/>
      <c r="FFR75" s="42"/>
      <c r="FFS75" s="42"/>
      <c r="FFT75" s="42"/>
      <c r="FFU75" s="42"/>
      <c r="FFV75" s="42"/>
      <c r="FFW75" s="42"/>
      <c r="FFX75" s="42"/>
      <c r="FFY75" s="42"/>
      <c r="FFZ75" s="42"/>
      <c r="FGA75" s="42"/>
      <c r="FGB75" s="42"/>
      <c r="FGC75" s="42"/>
      <c r="FGD75" s="42"/>
      <c r="FGE75" s="42"/>
      <c r="FGF75" s="42"/>
      <c r="FGG75" s="42"/>
      <c r="FGH75" s="42"/>
      <c r="FGI75" s="42"/>
      <c r="FGJ75" s="42"/>
      <c r="FGK75" s="42"/>
      <c r="FGL75" s="42"/>
      <c r="FGM75" s="42"/>
      <c r="FGN75" s="42"/>
      <c r="FGO75" s="42"/>
      <c r="FGP75" s="42"/>
      <c r="FGQ75" s="42"/>
      <c r="FGR75" s="42"/>
      <c r="FGS75" s="42"/>
      <c r="FGT75" s="42"/>
      <c r="FGU75" s="42"/>
      <c r="FGV75" s="42"/>
      <c r="FGW75" s="42"/>
      <c r="FGX75" s="42"/>
      <c r="FGY75" s="42"/>
      <c r="FGZ75" s="42"/>
      <c r="FHA75" s="42"/>
      <c r="FHB75" s="42"/>
      <c r="FHC75" s="42"/>
      <c r="FHD75" s="42"/>
      <c r="FHE75" s="42"/>
      <c r="FHF75" s="42"/>
      <c r="FHG75" s="42"/>
      <c r="FHH75" s="42"/>
      <c r="FHI75" s="42"/>
      <c r="FHJ75" s="42"/>
      <c r="FHK75" s="42"/>
      <c r="FHL75" s="42"/>
      <c r="FHM75" s="42"/>
      <c r="FHN75" s="42"/>
      <c r="FHO75" s="42"/>
      <c r="FHP75" s="42"/>
      <c r="FHQ75" s="42"/>
      <c r="FHR75" s="42"/>
      <c r="FHS75" s="42"/>
      <c r="FHT75" s="42"/>
      <c r="FHU75" s="42"/>
      <c r="FHV75" s="42"/>
      <c r="FHW75" s="42"/>
      <c r="FHX75" s="42"/>
      <c r="FHY75" s="42"/>
      <c r="FHZ75" s="42"/>
      <c r="FIA75" s="42"/>
      <c r="FIB75" s="42"/>
      <c r="FIC75" s="42"/>
      <c r="FID75" s="42"/>
      <c r="FIE75" s="42"/>
      <c r="FIF75" s="42"/>
      <c r="FIG75" s="42"/>
      <c r="FIH75" s="42"/>
      <c r="FII75" s="42"/>
      <c r="FIJ75" s="42"/>
      <c r="FIK75" s="42"/>
      <c r="FIL75" s="42"/>
      <c r="FIM75" s="42"/>
      <c r="FIN75" s="42"/>
      <c r="FIO75" s="42"/>
      <c r="FIP75" s="42"/>
      <c r="FIQ75" s="42"/>
      <c r="FIR75" s="42"/>
      <c r="FIS75" s="42"/>
      <c r="FIT75" s="42"/>
      <c r="FIU75" s="42"/>
      <c r="FIV75" s="42"/>
      <c r="FIW75" s="42"/>
      <c r="FIX75" s="42"/>
      <c r="FIY75" s="42"/>
      <c r="FIZ75" s="42"/>
      <c r="FJA75" s="42"/>
      <c r="FJB75" s="42"/>
      <c r="FJC75" s="42"/>
      <c r="FJD75" s="42"/>
      <c r="FJE75" s="42"/>
      <c r="FJF75" s="42"/>
      <c r="FJG75" s="42"/>
      <c r="FJH75" s="42"/>
      <c r="FJI75" s="42"/>
      <c r="FJJ75" s="42"/>
      <c r="FJK75" s="42"/>
      <c r="FJL75" s="42"/>
      <c r="FJM75" s="42"/>
      <c r="FJN75" s="42"/>
      <c r="FJO75" s="42"/>
      <c r="FJP75" s="42"/>
      <c r="FJQ75" s="42"/>
      <c r="FJR75" s="42"/>
      <c r="FJS75" s="42"/>
      <c r="FJT75" s="42"/>
      <c r="FJU75" s="42"/>
      <c r="FJV75" s="42"/>
      <c r="FJW75" s="42"/>
      <c r="FJX75" s="42"/>
      <c r="FJY75" s="42"/>
      <c r="FJZ75" s="42"/>
      <c r="FKA75" s="42"/>
      <c r="FKB75" s="42"/>
      <c r="FKC75" s="42"/>
      <c r="FKD75" s="42"/>
      <c r="FKE75" s="42"/>
      <c r="FKF75" s="42"/>
      <c r="FKG75" s="42"/>
      <c r="FKH75" s="42"/>
      <c r="FKI75" s="42"/>
      <c r="FKJ75" s="42"/>
      <c r="FKK75" s="42"/>
      <c r="FKL75" s="42"/>
      <c r="FKM75" s="42"/>
      <c r="FKN75" s="42"/>
      <c r="FKO75" s="42"/>
      <c r="FKP75" s="42"/>
      <c r="FKQ75" s="42"/>
      <c r="FKR75" s="42"/>
      <c r="FKS75" s="42"/>
      <c r="FKT75" s="42"/>
      <c r="FKU75" s="42"/>
      <c r="FKV75" s="42"/>
      <c r="FKW75" s="42"/>
      <c r="FKX75" s="42"/>
      <c r="FKY75" s="42"/>
      <c r="FKZ75" s="42"/>
      <c r="FLA75" s="42"/>
      <c r="FLB75" s="42"/>
      <c r="FLC75" s="42"/>
      <c r="FLD75" s="42"/>
      <c r="FLE75" s="42"/>
      <c r="FLF75" s="42"/>
      <c r="FLG75" s="42"/>
      <c r="FLH75" s="42"/>
      <c r="FLI75" s="42"/>
      <c r="FLJ75" s="42"/>
      <c r="FLK75" s="42"/>
      <c r="FLL75" s="42"/>
      <c r="FLM75" s="42"/>
      <c r="FLN75" s="42"/>
      <c r="FLO75" s="42"/>
      <c r="FLP75" s="42"/>
      <c r="FLQ75" s="42"/>
      <c r="FLR75" s="42"/>
      <c r="FLS75" s="42"/>
      <c r="FLT75" s="42"/>
      <c r="FLU75" s="42"/>
      <c r="FLV75" s="42"/>
      <c r="FLW75" s="42"/>
      <c r="FLX75" s="42"/>
      <c r="FLY75" s="42"/>
      <c r="FLZ75" s="42"/>
      <c r="FMA75" s="42"/>
      <c r="FMB75" s="42"/>
      <c r="FMC75" s="42"/>
      <c r="FMD75" s="42"/>
      <c r="FME75" s="42"/>
      <c r="FMF75" s="42"/>
      <c r="FMG75" s="42"/>
      <c r="FMH75" s="42"/>
      <c r="FMI75" s="42"/>
      <c r="FMJ75" s="42"/>
      <c r="FMK75" s="42"/>
      <c r="FML75" s="42"/>
      <c r="FMM75" s="42"/>
      <c r="FMN75" s="42"/>
      <c r="FMO75" s="42"/>
      <c r="FMP75" s="42"/>
      <c r="FMQ75" s="42"/>
      <c r="FMR75" s="42"/>
      <c r="FMS75" s="42"/>
      <c r="FMT75" s="42"/>
      <c r="FMU75" s="42"/>
      <c r="FMV75" s="42"/>
      <c r="FMW75" s="42"/>
      <c r="FMX75" s="42"/>
      <c r="FMY75" s="42"/>
      <c r="FMZ75" s="42"/>
      <c r="FNA75" s="42"/>
      <c r="FNB75" s="42"/>
      <c r="FNC75" s="42"/>
      <c r="FND75" s="42"/>
      <c r="FNE75" s="42"/>
      <c r="FNF75" s="42"/>
      <c r="FNG75" s="42"/>
      <c r="FNH75" s="42"/>
      <c r="FNI75" s="42"/>
      <c r="FNJ75" s="42"/>
      <c r="FNK75" s="42"/>
      <c r="FNL75" s="42"/>
      <c r="FNM75" s="42"/>
      <c r="FNN75" s="42"/>
      <c r="FNO75" s="42"/>
      <c r="FNP75" s="42"/>
      <c r="FNQ75" s="42"/>
      <c r="FNR75" s="42"/>
      <c r="FNS75" s="42"/>
      <c r="FNT75" s="42"/>
      <c r="FNU75" s="42"/>
      <c r="FNV75" s="42"/>
      <c r="FNW75" s="42"/>
      <c r="FNX75" s="42"/>
      <c r="FNY75" s="42"/>
      <c r="FNZ75" s="42"/>
      <c r="FOA75" s="42"/>
      <c r="FOB75" s="42"/>
      <c r="FOC75" s="42"/>
      <c r="FOD75" s="42"/>
      <c r="FOE75" s="42"/>
      <c r="FOF75" s="42"/>
      <c r="FOG75" s="42"/>
      <c r="FOH75" s="42"/>
      <c r="FOI75" s="42"/>
      <c r="FOJ75" s="42"/>
      <c r="FOK75" s="42"/>
      <c r="FOL75" s="42"/>
      <c r="FOM75" s="42"/>
      <c r="FON75" s="42"/>
      <c r="FOO75" s="42"/>
      <c r="FOP75" s="42"/>
      <c r="FOQ75" s="42"/>
      <c r="FOR75" s="42"/>
      <c r="FOS75" s="42"/>
      <c r="FOT75" s="42"/>
      <c r="FOU75" s="42"/>
      <c r="FOV75" s="42"/>
      <c r="FOW75" s="42"/>
      <c r="FOX75" s="42"/>
      <c r="FOY75" s="42"/>
      <c r="FOZ75" s="42"/>
      <c r="FPA75" s="42"/>
      <c r="FPB75" s="42"/>
      <c r="FPC75" s="42"/>
      <c r="FPD75" s="42"/>
      <c r="FPE75" s="42"/>
      <c r="FPF75" s="42"/>
      <c r="FPG75" s="42"/>
      <c r="FPH75" s="42"/>
      <c r="FPI75" s="42"/>
      <c r="FPJ75" s="42"/>
      <c r="FPK75" s="42"/>
      <c r="FPL75" s="42"/>
      <c r="FPM75" s="42"/>
      <c r="FPN75" s="42"/>
      <c r="FPO75" s="42"/>
      <c r="FPP75" s="42"/>
      <c r="FPQ75" s="42"/>
      <c r="FPR75" s="42"/>
      <c r="FPS75" s="42"/>
      <c r="FPT75" s="42"/>
      <c r="FPU75" s="42"/>
      <c r="FPV75" s="42"/>
      <c r="FPW75" s="42"/>
      <c r="FPX75" s="42"/>
      <c r="FPY75" s="42"/>
      <c r="FPZ75" s="42"/>
      <c r="FQA75" s="42"/>
      <c r="FQB75" s="42"/>
      <c r="FQC75" s="42"/>
      <c r="FQD75" s="42"/>
      <c r="FQE75" s="42"/>
      <c r="FQF75" s="42"/>
      <c r="FQG75" s="42"/>
      <c r="FQH75" s="42"/>
      <c r="FQI75" s="42"/>
      <c r="FQJ75" s="42"/>
      <c r="FQK75" s="42"/>
      <c r="FQL75" s="42"/>
      <c r="FQM75" s="42"/>
      <c r="FQN75" s="42"/>
      <c r="FQO75" s="42"/>
      <c r="FQP75" s="42"/>
      <c r="FQQ75" s="42"/>
      <c r="FQR75" s="42"/>
      <c r="FQS75" s="42"/>
      <c r="FQT75" s="42"/>
      <c r="FQU75" s="42"/>
      <c r="FQV75" s="42"/>
      <c r="FQW75" s="42"/>
      <c r="FQX75" s="42"/>
      <c r="FQY75" s="42"/>
      <c r="FQZ75" s="42"/>
      <c r="FRA75" s="42"/>
      <c r="FRB75" s="42"/>
      <c r="FRC75" s="42"/>
      <c r="FRD75" s="42"/>
      <c r="FRE75" s="42"/>
      <c r="FRF75" s="42"/>
      <c r="FRG75" s="42"/>
      <c r="FRH75" s="42"/>
      <c r="FRI75" s="42"/>
      <c r="FRJ75" s="42"/>
      <c r="FRK75" s="42"/>
      <c r="FRL75" s="42"/>
      <c r="FRM75" s="42"/>
      <c r="FRN75" s="42"/>
      <c r="FRO75" s="42"/>
      <c r="FRP75" s="42"/>
      <c r="FRQ75" s="42"/>
      <c r="FRR75" s="42"/>
      <c r="FRS75" s="42"/>
      <c r="FRT75" s="42"/>
      <c r="FRU75" s="42"/>
      <c r="FRV75" s="42"/>
      <c r="FRW75" s="42"/>
      <c r="FRX75" s="42"/>
      <c r="FRY75" s="42"/>
      <c r="FRZ75" s="42"/>
      <c r="FSA75" s="42"/>
      <c r="FSB75" s="42"/>
      <c r="FSC75" s="42"/>
      <c r="FSD75" s="42"/>
      <c r="FSE75" s="42"/>
      <c r="FSF75" s="42"/>
      <c r="FSG75" s="42"/>
      <c r="FSH75" s="42"/>
      <c r="FSI75" s="42"/>
      <c r="FSJ75" s="42"/>
      <c r="FSK75" s="42"/>
      <c r="FSL75" s="42"/>
      <c r="FSM75" s="42"/>
      <c r="FSN75" s="42"/>
      <c r="FSO75" s="42"/>
      <c r="FSP75" s="42"/>
      <c r="FSQ75" s="42"/>
      <c r="FSR75" s="42"/>
      <c r="FSS75" s="42"/>
      <c r="FST75" s="42"/>
      <c r="FSU75" s="42"/>
      <c r="FSV75" s="42"/>
      <c r="FSW75" s="42"/>
      <c r="FSX75" s="42"/>
      <c r="FSY75" s="42"/>
      <c r="FSZ75" s="42"/>
      <c r="FTA75" s="42"/>
      <c r="FTB75" s="42"/>
      <c r="FTC75" s="42"/>
      <c r="FTD75" s="42"/>
      <c r="FTE75" s="42"/>
      <c r="FTF75" s="42"/>
      <c r="FTG75" s="42"/>
      <c r="FTH75" s="42"/>
      <c r="FTI75" s="42"/>
      <c r="FTJ75" s="42"/>
      <c r="FTK75" s="42"/>
      <c r="FTL75" s="42"/>
      <c r="FTM75" s="42"/>
      <c r="FTN75" s="42"/>
      <c r="FTO75" s="42"/>
      <c r="FTP75" s="42"/>
      <c r="FTQ75" s="42"/>
      <c r="FTR75" s="42"/>
      <c r="FTS75" s="42"/>
      <c r="FTT75" s="42"/>
      <c r="FTU75" s="42"/>
      <c r="FTV75" s="42"/>
      <c r="FTW75" s="42"/>
      <c r="FTX75" s="42"/>
      <c r="FTY75" s="42"/>
      <c r="FTZ75" s="42"/>
      <c r="FUA75" s="42"/>
      <c r="FUB75" s="42"/>
      <c r="FUC75" s="42"/>
      <c r="FUD75" s="42"/>
      <c r="FUE75" s="42"/>
      <c r="FUF75" s="42"/>
      <c r="FUG75" s="42"/>
      <c r="FUH75" s="42"/>
      <c r="FUI75" s="42"/>
      <c r="FUJ75" s="42"/>
      <c r="FUK75" s="42"/>
      <c r="FUL75" s="42"/>
      <c r="FUM75" s="42"/>
      <c r="FUN75" s="42"/>
      <c r="FUO75" s="42"/>
      <c r="FUP75" s="42"/>
      <c r="FUQ75" s="42"/>
      <c r="FUR75" s="42"/>
      <c r="FUS75" s="42"/>
      <c r="FUT75" s="42"/>
      <c r="FUU75" s="42"/>
      <c r="FUV75" s="42"/>
      <c r="FUW75" s="42"/>
      <c r="FUX75" s="42"/>
      <c r="FUY75" s="42"/>
      <c r="FUZ75" s="42"/>
      <c r="FVA75" s="42"/>
      <c r="FVB75" s="42"/>
      <c r="FVC75" s="42"/>
      <c r="FVD75" s="42"/>
      <c r="FVE75" s="42"/>
      <c r="FVF75" s="42"/>
      <c r="FVG75" s="42"/>
      <c r="FVH75" s="42"/>
      <c r="FVI75" s="42"/>
      <c r="FVJ75" s="42"/>
      <c r="FVK75" s="42"/>
      <c r="FVL75" s="42"/>
      <c r="FVM75" s="42"/>
      <c r="FVN75" s="42"/>
      <c r="FVO75" s="42"/>
      <c r="FVP75" s="42"/>
      <c r="FVQ75" s="42"/>
      <c r="FVR75" s="42"/>
      <c r="FVS75" s="42"/>
      <c r="FVT75" s="42"/>
      <c r="FVU75" s="42"/>
      <c r="FVV75" s="42"/>
      <c r="FVW75" s="42"/>
      <c r="FVX75" s="42"/>
      <c r="FVY75" s="42"/>
      <c r="FVZ75" s="42"/>
      <c r="FWA75" s="42"/>
      <c r="FWB75" s="42"/>
      <c r="FWC75" s="42"/>
      <c r="FWD75" s="42"/>
      <c r="FWE75" s="42"/>
      <c r="FWF75" s="42"/>
      <c r="FWG75" s="42"/>
      <c r="FWH75" s="42"/>
      <c r="FWI75" s="42"/>
      <c r="FWJ75" s="42"/>
      <c r="FWK75" s="42"/>
      <c r="FWL75" s="42"/>
      <c r="FWM75" s="42"/>
      <c r="FWN75" s="42"/>
      <c r="FWO75" s="42"/>
      <c r="FWP75" s="42"/>
      <c r="FWQ75" s="42"/>
      <c r="FWR75" s="42"/>
      <c r="FWS75" s="42"/>
      <c r="FWT75" s="42"/>
      <c r="FWU75" s="42"/>
      <c r="FWV75" s="42"/>
      <c r="FWW75" s="42"/>
      <c r="FWX75" s="42"/>
      <c r="FWY75" s="42"/>
      <c r="FWZ75" s="42"/>
      <c r="FXA75" s="42"/>
      <c r="FXB75" s="42"/>
      <c r="FXC75" s="42"/>
      <c r="FXD75" s="42"/>
      <c r="FXE75" s="42"/>
      <c r="FXF75" s="42"/>
      <c r="FXG75" s="42"/>
      <c r="FXH75" s="42"/>
      <c r="FXI75" s="42"/>
      <c r="FXJ75" s="42"/>
      <c r="FXK75" s="42"/>
      <c r="FXL75" s="42"/>
      <c r="FXM75" s="42"/>
      <c r="FXN75" s="42"/>
      <c r="FXO75" s="42"/>
      <c r="FXP75" s="42"/>
      <c r="FXQ75" s="42"/>
      <c r="FXR75" s="42"/>
      <c r="FXS75" s="42"/>
      <c r="FXT75" s="42"/>
      <c r="FXU75" s="42"/>
      <c r="FXV75" s="42"/>
      <c r="FXW75" s="42"/>
      <c r="FXX75" s="42"/>
      <c r="FXY75" s="42"/>
      <c r="FXZ75" s="42"/>
      <c r="FYA75" s="42"/>
      <c r="FYB75" s="42"/>
      <c r="FYC75" s="42"/>
      <c r="FYD75" s="42"/>
      <c r="FYE75" s="42"/>
      <c r="FYF75" s="42"/>
      <c r="FYG75" s="42"/>
      <c r="FYH75" s="42"/>
      <c r="FYI75" s="42"/>
      <c r="FYJ75" s="42"/>
      <c r="FYK75" s="42"/>
      <c r="FYL75" s="42"/>
      <c r="FYM75" s="42"/>
      <c r="FYN75" s="42"/>
      <c r="FYO75" s="42"/>
      <c r="FYP75" s="42"/>
      <c r="FYQ75" s="42"/>
      <c r="FYR75" s="42"/>
      <c r="FYS75" s="42"/>
      <c r="FYT75" s="42"/>
      <c r="FYU75" s="42"/>
      <c r="FYV75" s="42"/>
      <c r="FYW75" s="42"/>
      <c r="FYX75" s="42"/>
      <c r="FYY75" s="42"/>
      <c r="FYZ75" s="42"/>
      <c r="FZA75" s="42"/>
      <c r="FZB75" s="42"/>
      <c r="FZC75" s="42"/>
      <c r="FZD75" s="42"/>
      <c r="FZE75" s="42"/>
      <c r="FZF75" s="42"/>
      <c r="FZG75" s="42"/>
      <c r="FZH75" s="42"/>
      <c r="FZI75" s="42"/>
      <c r="FZJ75" s="42"/>
      <c r="FZK75" s="42"/>
      <c r="FZL75" s="42"/>
      <c r="FZM75" s="42"/>
      <c r="FZN75" s="42"/>
      <c r="FZO75" s="42"/>
      <c r="FZP75" s="42"/>
      <c r="FZQ75" s="42"/>
      <c r="FZR75" s="42"/>
      <c r="FZS75" s="42"/>
      <c r="FZT75" s="42"/>
      <c r="FZU75" s="42"/>
      <c r="FZV75" s="42"/>
      <c r="FZW75" s="42"/>
      <c r="FZX75" s="42"/>
      <c r="FZY75" s="42"/>
      <c r="FZZ75" s="42"/>
      <c r="GAA75" s="42"/>
      <c r="GAB75" s="42"/>
      <c r="GAC75" s="42"/>
      <c r="GAD75" s="42"/>
      <c r="GAE75" s="42"/>
      <c r="GAF75" s="42"/>
      <c r="GAG75" s="42"/>
      <c r="GAH75" s="42"/>
      <c r="GAI75" s="42"/>
      <c r="GAJ75" s="42"/>
      <c r="GAK75" s="42"/>
      <c r="GAL75" s="42"/>
      <c r="GAM75" s="42"/>
      <c r="GAN75" s="42"/>
      <c r="GAO75" s="42"/>
      <c r="GAP75" s="42"/>
      <c r="GAQ75" s="42"/>
      <c r="GAR75" s="42"/>
      <c r="GAS75" s="42"/>
      <c r="GAT75" s="42"/>
      <c r="GAU75" s="42"/>
      <c r="GAV75" s="42"/>
      <c r="GAW75" s="42"/>
      <c r="GAX75" s="42"/>
      <c r="GAY75" s="42"/>
      <c r="GAZ75" s="42"/>
      <c r="GBA75" s="42"/>
      <c r="GBB75" s="42"/>
      <c r="GBC75" s="42"/>
      <c r="GBD75" s="42"/>
      <c r="GBE75" s="42"/>
      <c r="GBF75" s="42"/>
      <c r="GBG75" s="42"/>
      <c r="GBH75" s="42"/>
      <c r="GBI75" s="42"/>
      <c r="GBJ75" s="42"/>
      <c r="GBK75" s="42"/>
      <c r="GBL75" s="42"/>
      <c r="GBM75" s="42"/>
      <c r="GBN75" s="42"/>
      <c r="GBO75" s="42"/>
      <c r="GBP75" s="42"/>
      <c r="GBQ75" s="42"/>
      <c r="GBR75" s="42"/>
      <c r="GBS75" s="42"/>
      <c r="GBT75" s="42"/>
      <c r="GBU75" s="42"/>
      <c r="GBV75" s="42"/>
      <c r="GBW75" s="42"/>
      <c r="GBX75" s="42"/>
      <c r="GBY75" s="42"/>
      <c r="GBZ75" s="42"/>
      <c r="GCA75" s="42"/>
      <c r="GCB75" s="42"/>
      <c r="GCC75" s="42"/>
      <c r="GCD75" s="42"/>
      <c r="GCE75" s="42"/>
      <c r="GCF75" s="42"/>
      <c r="GCG75" s="42"/>
      <c r="GCH75" s="42"/>
      <c r="GCI75" s="42"/>
      <c r="GCJ75" s="42"/>
      <c r="GCK75" s="42"/>
      <c r="GCL75" s="42"/>
      <c r="GCM75" s="42"/>
      <c r="GCN75" s="42"/>
      <c r="GCO75" s="42"/>
      <c r="GCP75" s="42"/>
      <c r="GCQ75" s="42"/>
      <c r="GCR75" s="42"/>
      <c r="GCS75" s="42"/>
      <c r="GCT75" s="42"/>
      <c r="GCU75" s="42"/>
      <c r="GCV75" s="42"/>
      <c r="GCW75" s="42"/>
      <c r="GCX75" s="42"/>
      <c r="GCY75" s="42"/>
      <c r="GCZ75" s="42"/>
      <c r="GDA75" s="42"/>
      <c r="GDB75" s="42"/>
      <c r="GDC75" s="42"/>
      <c r="GDD75" s="42"/>
      <c r="GDE75" s="42"/>
      <c r="GDF75" s="42"/>
      <c r="GDG75" s="42"/>
      <c r="GDH75" s="42"/>
      <c r="GDI75" s="42"/>
      <c r="GDJ75" s="42"/>
      <c r="GDK75" s="42"/>
      <c r="GDL75" s="42"/>
      <c r="GDM75" s="42"/>
      <c r="GDN75" s="42"/>
      <c r="GDO75" s="42"/>
      <c r="GDP75" s="42"/>
      <c r="GDQ75" s="42"/>
      <c r="GDR75" s="42"/>
      <c r="GDS75" s="42"/>
      <c r="GDT75" s="42"/>
      <c r="GDU75" s="42"/>
      <c r="GDV75" s="42"/>
      <c r="GDW75" s="42"/>
      <c r="GDX75" s="42"/>
      <c r="GDY75" s="42"/>
      <c r="GDZ75" s="42"/>
      <c r="GEA75" s="42"/>
      <c r="GEB75" s="42"/>
      <c r="GEC75" s="42"/>
      <c r="GED75" s="42"/>
      <c r="GEE75" s="42"/>
      <c r="GEF75" s="42"/>
      <c r="GEG75" s="42"/>
      <c r="GEH75" s="42"/>
      <c r="GEI75" s="42"/>
      <c r="GEJ75" s="42"/>
      <c r="GEK75" s="42"/>
      <c r="GEL75" s="42"/>
      <c r="GEM75" s="42"/>
      <c r="GEN75" s="42"/>
      <c r="GEO75" s="42"/>
      <c r="GEP75" s="42"/>
      <c r="GEQ75" s="42"/>
      <c r="GER75" s="42"/>
      <c r="GES75" s="42"/>
      <c r="GET75" s="42"/>
      <c r="GEU75" s="42"/>
      <c r="GEV75" s="42"/>
      <c r="GEW75" s="42"/>
      <c r="GEX75" s="42"/>
      <c r="GEY75" s="42"/>
      <c r="GEZ75" s="42"/>
      <c r="GFA75" s="42"/>
      <c r="GFB75" s="42"/>
      <c r="GFC75" s="42"/>
      <c r="GFD75" s="42"/>
      <c r="GFE75" s="42"/>
      <c r="GFF75" s="42"/>
      <c r="GFG75" s="42"/>
      <c r="GFH75" s="42"/>
      <c r="GFI75" s="42"/>
      <c r="GFJ75" s="42"/>
      <c r="GFK75" s="42"/>
      <c r="GFL75" s="42"/>
      <c r="GFM75" s="42"/>
      <c r="GFN75" s="42"/>
      <c r="GFO75" s="42"/>
      <c r="GFP75" s="42"/>
      <c r="GFQ75" s="42"/>
      <c r="GFR75" s="42"/>
      <c r="GFS75" s="42"/>
      <c r="GFT75" s="42"/>
      <c r="GFU75" s="42"/>
      <c r="GFV75" s="42"/>
      <c r="GFW75" s="42"/>
      <c r="GFX75" s="42"/>
      <c r="GFY75" s="42"/>
      <c r="GFZ75" s="42"/>
      <c r="GGA75" s="42"/>
      <c r="GGB75" s="42"/>
      <c r="GGC75" s="42"/>
      <c r="GGD75" s="42"/>
      <c r="GGE75" s="42"/>
      <c r="GGF75" s="42"/>
      <c r="GGG75" s="42"/>
      <c r="GGH75" s="42"/>
      <c r="GGI75" s="42"/>
      <c r="GGJ75" s="42"/>
      <c r="GGK75" s="42"/>
      <c r="GGL75" s="42"/>
      <c r="GGM75" s="42"/>
      <c r="GGN75" s="42"/>
      <c r="GGO75" s="42"/>
      <c r="GGP75" s="42"/>
      <c r="GGQ75" s="42"/>
      <c r="GGR75" s="42"/>
      <c r="GGS75" s="42"/>
      <c r="GGT75" s="42"/>
      <c r="GGU75" s="42"/>
      <c r="GGV75" s="42"/>
      <c r="GGW75" s="42"/>
      <c r="GGX75" s="42"/>
      <c r="GGY75" s="42"/>
      <c r="GGZ75" s="42"/>
      <c r="GHA75" s="42"/>
      <c r="GHB75" s="42"/>
      <c r="GHC75" s="42"/>
      <c r="GHD75" s="42"/>
      <c r="GHE75" s="42"/>
      <c r="GHF75" s="42"/>
      <c r="GHG75" s="42"/>
      <c r="GHH75" s="42"/>
      <c r="GHI75" s="42"/>
      <c r="GHJ75" s="42"/>
      <c r="GHK75" s="42"/>
      <c r="GHL75" s="42"/>
      <c r="GHM75" s="42"/>
      <c r="GHN75" s="42"/>
      <c r="GHO75" s="42"/>
      <c r="GHP75" s="42"/>
      <c r="GHQ75" s="42"/>
      <c r="GHR75" s="42"/>
      <c r="GHS75" s="42"/>
      <c r="GHT75" s="42"/>
      <c r="GHU75" s="42"/>
      <c r="GHV75" s="42"/>
      <c r="GHW75" s="42"/>
      <c r="GHX75" s="42"/>
      <c r="GHY75" s="42"/>
      <c r="GHZ75" s="42"/>
      <c r="GIA75" s="42"/>
      <c r="GIB75" s="42"/>
      <c r="GIC75" s="42"/>
      <c r="GID75" s="42"/>
      <c r="GIE75" s="42"/>
      <c r="GIF75" s="42"/>
      <c r="GIG75" s="42"/>
      <c r="GIH75" s="42"/>
      <c r="GII75" s="42"/>
      <c r="GIJ75" s="42"/>
      <c r="GIK75" s="42"/>
      <c r="GIL75" s="42"/>
      <c r="GIM75" s="42"/>
      <c r="GIN75" s="42"/>
      <c r="GIO75" s="42"/>
      <c r="GIP75" s="42"/>
      <c r="GIQ75" s="42"/>
      <c r="GIR75" s="42"/>
      <c r="GIS75" s="42"/>
      <c r="GIT75" s="42"/>
      <c r="GIU75" s="42"/>
      <c r="GIV75" s="42"/>
      <c r="GIW75" s="42"/>
      <c r="GIX75" s="42"/>
      <c r="GIY75" s="42"/>
      <c r="GIZ75" s="42"/>
      <c r="GJA75" s="42"/>
      <c r="GJB75" s="42"/>
      <c r="GJC75" s="42"/>
      <c r="GJD75" s="42"/>
      <c r="GJE75" s="42"/>
      <c r="GJF75" s="42"/>
      <c r="GJG75" s="42"/>
      <c r="GJH75" s="42"/>
      <c r="GJI75" s="42"/>
      <c r="GJJ75" s="42"/>
      <c r="GJK75" s="42"/>
      <c r="GJL75" s="42"/>
      <c r="GJM75" s="42"/>
      <c r="GJN75" s="42"/>
      <c r="GJO75" s="42"/>
      <c r="GJP75" s="42"/>
      <c r="GJQ75" s="42"/>
      <c r="GJR75" s="42"/>
      <c r="GJS75" s="42"/>
      <c r="GJT75" s="42"/>
      <c r="GJU75" s="42"/>
      <c r="GJV75" s="42"/>
      <c r="GJW75" s="42"/>
      <c r="GJX75" s="42"/>
      <c r="GJY75" s="42"/>
      <c r="GJZ75" s="42"/>
      <c r="GKA75" s="42"/>
      <c r="GKB75" s="42"/>
      <c r="GKC75" s="42"/>
      <c r="GKD75" s="42"/>
      <c r="GKE75" s="42"/>
      <c r="GKF75" s="42"/>
      <c r="GKG75" s="42"/>
      <c r="GKH75" s="42"/>
      <c r="GKI75" s="42"/>
      <c r="GKJ75" s="42"/>
      <c r="GKK75" s="42"/>
      <c r="GKL75" s="42"/>
      <c r="GKM75" s="42"/>
      <c r="GKN75" s="42"/>
      <c r="GKO75" s="42"/>
      <c r="GKP75" s="42"/>
      <c r="GKQ75" s="42"/>
      <c r="GKR75" s="42"/>
      <c r="GKS75" s="42"/>
      <c r="GKT75" s="42"/>
      <c r="GKU75" s="42"/>
      <c r="GKV75" s="42"/>
      <c r="GKW75" s="42"/>
      <c r="GKX75" s="42"/>
      <c r="GKY75" s="42"/>
      <c r="GKZ75" s="42"/>
      <c r="GLA75" s="42"/>
      <c r="GLB75" s="42"/>
      <c r="GLC75" s="42"/>
      <c r="GLD75" s="42"/>
      <c r="GLE75" s="42"/>
      <c r="GLF75" s="42"/>
      <c r="GLG75" s="42"/>
      <c r="GLH75" s="42"/>
      <c r="GLI75" s="42"/>
      <c r="GLJ75" s="42"/>
      <c r="GLK75" s="42"/>
      <c r="GLL75" s="42"/>
      <c r="GLM75" s="42"/>
      <c r="GLN75" s="42"/>
      <c r="GLO75" s="42"/>
      <c r="GLP75" s="42"/>
      <c r="GLQ75" s="42"/>
      <c r="GLR75" s="42"/>
      <c r="GLS75" s="42"/>
      <c r="GLT75" s="42"/>
      <c r="GLU75" s="42"/>
      <c r="GLV75" s="42"/>
      <c r="GLW75" s="42"/>
      <c r="GLX75" s="42"/>
      <c r="GLY75" s="42"/>
      <c r="GLZ75" s="42"/>
      <c r="GMA75" s="42"/>
      <c r="GMB75" s="42"/>
      <c r="GMC75" s="42"/>
      <c r="GMD75" s="42"/>
      <c r="GME75" s="42"/>
      <c r="GMF75" s="42"/>
      <c r="GMG75" s="42"/>
      <c r="GMH75" s="42"/>
      <c r="GMI75" s="42"/>
      <c r="GMJ75" s="42"/>
      <c r="GMK75" s="42"/>
      <c r="GML75" s="42"/>
      <c r="GMM75" s="42"/>
      <c r="GMN75" s="42"/>
      <c r="GMO75" s="42"/>
      <c r="GMP75" s="42"/>
      <c r="GMQ75" s="42"/>
      <c r="GMR75" s="42"/>
      <c r="GMS75" s="42"/>
      <c r="GMT75" s="42"/>
      <c r="GMU75" s="42"/>
      <c r="GMV75" s="42"/>
      <c r="GMW75" s="42"/>
      <c r="GMX75" s="42"/>
      <c r="GMY75" s="42"/>
      <c r="GMZ75" s="42"/>
      <c r="GNA75" s="42"/>
      <c r="GNB75" s="42"/>
      <c r="GNC75" s="42"/>
      <c r="GND75" s="42"/>
      <c r="GNE75" s="42"/>
      <c r="GNF75" s="42"/>
      <c r="GNG75" s="42"/>
      <c r="GNH75" s="42"/>
      <c r="GNI75" s="42"/>
      <c r="GNJ75" s="42"/>
      <c r="GNK75" s="42"/>
      <c r="GNL75" s="42"/>
      <c r="GNM75" s="42"/>
      <c r="GNN75" s="42"/>
      <c r="GNO75" s="42"/>
      <c r="GNP75" s="42"/>
      <c r="GNQ75" s="42"/>
      <c r="GNR75" s="42"/>
      <c r="GNS75" s="42"/>
      <c r="GNT75" s="42"/>
      <c r="GNU75" s="42"/>
      <c r="GNV75" s="42"/>
      <c r="GNW75" s="42"/>
      <c r="GNX75" s="42"/>
      <c r="GNY75" s="42"/>
      <c r="GNZ75" s="42"/>
      <c r="GOA75" s="42"/>
      <c r="GOB75" s="42"/>
      <c r="GOC75" s="42"/>
      <c r="GOD75" s="42"/>
      <c r="GOE75" s="42"/>
      <c r="GOF75" s="42"/>
      <c r="GOG75" s="42"/>
      <c r="GOH75" s="42"/>
      <c r="GOI75" s="42"/>
      <c r="GOJ75" s="42"/>
      <c r="GOK75" s="42"/>
      <c r="GOL75" s="42"/>
      <c r="GOM75" s="42"/>
      <c r="GON75" s="42"/>
      <c r="GOO75" s="42"/>
      <c r="GOP75" s="42"/>
      <c r="GOQ75" s="42"/>
      <c r="GOR75" s="42"/>
      <c r="GOS75" s="42"/>
      <c r="GOT75" s="42"/>
      <c r="GOU75" s="42"/>
      <c r="GOV75" s="42"/>
      <c r="GOW75" s="42"/>
      <c r="GOX75" s="42"/>
      <c r="GOY75" s="42"/>
      <c r="GOZ75" s="42"/>
      <c r="GPA75" s="42"/>
      <c r="GPB75" s="42"/>
      <c r="GPC75" s="42"/>
      <c r="GPD75" s="42"/>
      <c r="GPE75" s="42"/>
      <c r="GPF75" s="42"/>
      <c r="GPG75" s="42"/>
      <c r="GPH75" s="42"/>
      <c r="GPI75" s="42"/>
      <c r="GPJ75" s="42"/>
      <c r="GPK75" s="42"/>
      <c r="GPL75" s="42"/>
      <c r="GPM75" s="42"/>
      <c r="GPN75" s="42"/>
      <c r="GPO75" s="42"/>
      <c r="GPP75" s="42"/>
      <c r="GPQ75" s="42"/>
      <c r="GPR75" s="42"/>
      <c r="GPS75" s="42"/>
      <c r="GPT75" s="42"/>
      <c r="GPU75" s="42"/>
      <c r="GPV75" s="42"/>
      <c r="GPW75" s="42"/>
      <c r="GPX75" s="42"/>
      <c r="GPY75" s="42"/>
      <c r="GPZ75" s="42"/>
      <c r="GQA75" s="42"/>
      <c r="GQB75" s="42"/>
      <c r="GQC75" s="42"/>
      <c r="GQD75" s="42"/>
      <c r="GQE75" s="42"/>
      <c r="GQF75" s="42"/>
      <c r="GQG75" s="42"/>
      <c r="GQH75" s="42"/>
      <c r="GQI75" s="42"/>
      <c r="GQJ75" s="42"/>
      <c r="GQK75" s="42"/>
      <c r="GQL75" s="42"/>
      <c r="GQM75" s="42"/>
      <c r="GQN75" s="42"/>
      <c r="GQO75" s="42"/>
      <c r="GQP75" s="42"/>
      <c r="GQQ75" s="42"/>
      <c r="GQR75" s="42"/>
      <c r="GQS75" s="42"/>
      <c r="GQT75" s="42"/>
      <c r="GQU75" s="42"/>
      <c r="GQV75" s="42"/>
      <c r="GQW75" s="42"/>
      <c r="GQX75" s="42"/>
      <c r="GQY75" s="42"/>
      <c r="GQZ75" s="42"/>
      <c r="GRA75" s="42"/>
      <c r="GRB75" s="42"/>
      <c r="GRC75" s="42"/>
      <c r="GRD75" s="42"/>
      <c r="GRE75" s="42"/>
      <c r="GRF75" s="42"/>
      <c r="GRG75" s="42"/>
      <c r="GRH75" s="42"/>
      <c r="GRI75" s="42"/>
      <c r="GRJ75" s="42"/>
      <c r="GRK75" s="42"/>
      <c r="GRL75" s="42"/>
      <c r="GRM75" s="42"/>
      <c r="GRN75" s="42"/>
      <c r="GRO75" s="42"/>
      <c r="GRP75" s="42"/>
      <c r="GRQ75" s="42"/>
      <c r="GRR75" s="42"/>
      <c r="GRS75" s="42"/>
      <c r="GRT75" s="42"/>
      <c r="GRU75" s="42"/>
      <c r="GRV75" s="42"/>
      <c r="GRW75" s="42"/>
      <c r="GRX75" s="42"/>
      <c r="GRY75" s="42"/>
      <c r="GRZ75" s="42"/>
      <c r="GSA75" s="42"/>
      <c r="GSB75" s="42"/>
      <c r="GSC75" s="42"/>
      <c r="GSD75" s="42"/>
      <c r="GSE75" s="42"/>
      <c r="GSF75" s="42"/>
      <c r="GSG75" s="42"/>
      <c r="GSH75" s="42"/>
      <c r="GSI75" s="42"/>
      <c r="GSJ75" s="42"/>
      <c r="GSK75" s="42"/>
      <c r="GSL75" s="42"/>
      <c r="GSM75" s="42"/>
      <c r="GSN75" s="42"/>
      <c r="GSO75" s="42"/>
      <c r="GSP75" s="42"/>
      <c r="GSQ75" s="42"/>
      <c r="GSR75" s="42"/>
      <c r="GSS75" s="42"/>
      <c r="GST75" s="42"/>
      <c r="GSU75" s="42"/>
      <c r="GSV75" s="42"/>
      <c r="GSW75" s="42"/>
      <c r="GSX75" s="42"/>
      <c r="GSY75" s="42"/>
      <c r="GSZ75" s="42"/>
      <c r="GTA75" s="42"/>
      <c r="GTB75" s="42"/>
      <c r="GTC75" s="42"/>
      <c r="GTD75" s="42"/>
      <c r="GTE75" s="42"/>
      <c r="GTF75" s="42"/>
      <c r="GTG75" s="42"/>
      <c r="GTH75" s="42"/>
      <c r="GTI75" s="42"/>
      <c r="GTJ75" s="42"/>
      <c r="GTK75" s="42"/>
      <c r="GTL75" s="42"/>
      <c r="GTM75" s="42"/>
      <c r="GTN75" s="42"/>
      <c r="GTO75" s="42"/>
      <c r="GTP75" s="42"/>
      <c r="GTQ75" s="42"/>
      <c r="GTR75" s="42"/>
      <c r="GTS75" s="42"/>
      <c r="GTT75" s="42"/>
      <c r="GTU75" s="42"/>
      <c r="GTV75" s="42"/>
      <c r="GTW75" s="42"/>
      <c r="GTX75" s="42"/>
      <c r="GTY75" s="42"/>
      <c r="GTZ75" s="42"/>
      <c r="GUA75" s="42"/>
      <c r="GUB75" s="42"/>
      <c r="GUC75" s="42"/>
      <c r="GUD75" s="42"/>
      <c r="GUE75" s="42"/>
      <c r="GUF75" s="42"/>
      <c r="GUG75" s="42"/>
      <c r="GUH75" s="42"/>
      <c r="GUI75" s="42"/>
      <c r="GUJ75" s="42"/>
      <c r="GUK75" s="42"/>
      <c r="GUL75" s="42"/>
      <c r="GUM75" s="42"/>
      <c r="GUN75" s="42"/>
      <c r="GUO75" s="42"/>
      <c r="GUP75" s="42"/>
      <c r="GUQ75" s="42"/>
      <c r="GUR75" s="42"/>
      <c r="GUS75" s="42"/>
      <c r="GUT75" s="42"/>
      <c r="GUU75" s="42"/>
      <c r="GUV75" s="42"/>
      <c r="GUW75" s="42"/>
      <c r="GUX75" s="42"/>
      <c r="GUY75" s="42"/>
      <c r="GUZ75" s="42"/>
      <c r="GVA75" s="42"/>
      <c r="GVB75" s="42"/>
      <c r="GVC75" s="42"/>
      <c r="GVD75" s="42"/>
      <c r="GVE75" s="42"/>
      <c r="GVF75" s="42"/>
      <c r="GVG75" s="42"/>
      <c r="GVH75" s="42"/>
      <c r="GVI75" s="42"/>
      <c r="GVJ75" s="42"/>
      <c r="GVK75" s="42"/>
      <c r="GVL75" s="42"/>
      <c r="GVM75" s="42"/>
      <c r="GVN75" s="42"/>
      <c r="GVO75" s="42"/>
      <c r="GVP75" s="42"/>
      <c r="GVQ75" s="42"/>
      <c r="GVR75" s="42"/>
      <c r="GVS75" s="42"/>
      <c r="GVT75" s="42"/>
      <c r="GVU75" s="42"/>
      <c r="GVV75" s="42"/>
      <c r="GVW75" s="42"/>
      <c r="GVX75" s="42"/>
      <c r="GVY75" s="42"/>
      <c r="GVZ75" s="42"/>
      <c r="GWA75" s="42"/>
      <c r="GWB75" s="42"/>
      <c r="GWC75" s="42"/>
      <c r="GWD75" s="42"/>
      <c r="GWE75" s="42"/>
      <c r="GWF75" s="42"/>
      <c r="GWG75" s="42"/>
      <c r="GWH75" s="42"/>
      <c r="GWI75" s="42"/>
      <c r="GWJ75" s="42"/>
      <c r="GWK75" s="42"/>
      <c r="GWL75" s="42"/>
      <c r="GWM75" s="42"/>
      <c r="GWN75" s="42"/>
      <c r="GWO75" s="42"/>
      <c r="GWP75" s="42"/>
      <c r="GWQ75" s="42"/>
      <c r="GWR75" s="42"/>
      <c r="GWS75" s="42"/>
      <c r="GWT75" s="42"/>
      <c r="GWU75" s="42"/>
      <c r="GWV75" s="42"/>
      <c r="GWW75" s="42"/>
      <c r="GWX75" s="42"/>
      <c r="GWY75" s="42"/>
      <c r="GWZ75" s="42"/>
      <c r="GXA75" s="42"/>
      <c r="GXB75" s="42"/>
      <c r="GXC75" s="42"/>
      <c r="GXD75" s="42"/>
      <c r="GXE75" s="42"/>
      <c r="GXF75" s="42"/>
      <c r="GXG75" s="42"/>
      <c r="GXH75" s="42"/>
      <c r="GXI75" s="42"/>
      <c r="GXJ75" s="42"/>
      <c r="GXK75" s="42"/>
      <c r="GXL75" s="42"/>
      <c r="GXM75" s="42"/>
      <c r="GXN75" s="42"/>
      <c r="GXO75" s="42"/>
      <c r="GXP75" s="42"/>
      <c r="GXQ75" s="42"/>
      <c r="GXR75" s="42"/>
      <c r="GXS75" s="42"/>
      <c r="GXT75" s="42"/>
      <c r="GXU75" s="42"/>
      <c r="GXV75" s="42"/>
      <c r="GXW75" s="42"/>
      <c r="GXX75" s="42"/>
      <c r="GXY75" s="42"/>
      <c r="GXZ75" s="42"/>
      <c r="GYA75" s="42"/>
      <c r="GYB75" s="42"/>
      <c r="GYC75" s="42"/>
      <c r="GYD75" s="42"/>
      <c r="GYE75" s="42"/>
      <c r="GYF75" s="42"/>
      <c r="GYG75" s="42"/>
      <c r="GYH75" s="42"/>
      <c r="GYI75" s="42"/>
      <c r="GYJ75" s="42"/>
      <c r="GYK75" s="42"/>
      <c r="GYL75" s="42"/>
      <c r="GYM75" s="42"/>
      <c r="GYN75" s="42"/>
      <c r="GYO75" s="42"/>
      <c r="GYP75" s="42"/>
      <c r="GYQ75" s="42"/>
      <c r="GYR75" s="42"/>
      <c r="GYS75" s="42"/>
      <c r="GYT75" s="42"/>
      <c r="GYU75" s="42"/>
      <c r="GYV75" s="42"/>
      <c r="GYW75" s="42"/>
      <c r="GYX75" s="42"/>
      <c r="GYY75" s="42"/>
      <c r="GYZ75" s="42"/>
      <c r="GZA75" s="42"/>
      <c r="GZB75" s="42"/>
      <c r="GZC75" s="42"/>
      <c r="GZD75" s="42"/>
      <c r="GZE75" s="42"/>
      <c r="GZF75" s="42"/>
      <c r="GZG75" s="42"/>
      <c r="GZH75" s="42"/>
      <c r="GZI75" s="42"/>
      <c r="GZJ75" s="42"/>
      <c r="GZK75" s="42"/>
      <c r="GZL75" s="42"/>
      <c r="GZM75" s="42"/>
      <c r="GZN75" s="42"/>
      <c r="GZO75" s="42"/>
      <c r="GZP75" s="42"/>
      <c r="GZQ75" s="42"/>
      <c r="GZR75" s="42"/>
      <c r="GZS75" s="42"/>
      <c r="GZT75" s="42"/>
      <c r="GZU75" s="42"/>
      <c r="GZV75" s="42"/>
      <c r="GZW75" s="42"/>
      <c r="GZX75" s="42"/>
      <c r="GZY75" s="42"/>
      <c r="GZZ75" s="42"/>
      <c r="HAA75" s="42"/>
      <c r="HAB75" s="42"/>
      <c r="HAC75" s="42"/>
      <c r="HAD75" s="42"/>
      <c r="HAE75" s="42"/>
      <c r="HAF75" s="42"/>
      <c r="HAG75" s="42"/>
      <c r="HAH75" s="42"/>
      <c r="HAI75" s="42"/>
      <c r="HAJ75" s="42"/>
      <c r="HAK75" s="42"/>
      <c r="HAL75" s="42"/>
      <c r="HAM75" s="42"/>
      <c r="HAN75" s="42"/>
      <c r="HAO75" s="42"/>
      <c r="HAP75" s="42"/>
      <c r="HAQ75" s="42"/>
      <c r="HAR75" s="42"/>
      <c r="HAS75" s="42"/>
      <c r="HAT75" s="42"/>
      <c r="HAU75" s="42"/>
      <c r="HAV75" s="42"/>
      <c r="HAW75" s="42"/>
      <c r="HAX75" s="42"/>
      <c r="HAY75" s="42"/>
      <c r="HAZ75" s="42"/>
      <c r="HBA75" s="42"/>
      <c r="HBB75" s="42"/>
      <c r="HBC75" s="42"/>
      <c r="HBD75" s="42"/>
      <c r="HBE75" s="42"/>
      <c r="HBF75" s="42"/>
      <c r="HBG75" s="42"/>
      <c r="HBH75" s="42"/>
      <c r="HBI75" s="42"/>
      <c r="HBJ75" s="42"/>
      <c r="HBK75" s="42"/>
      <c r="HBL75" s="42"/>
      <c r="HBM75" s="42"/>
      <c r="HBN75" s="42"/>
      <c r="HBO75" s="42"/>
      <c r="HBP75" s="42"/>
      <c r="HBQ75" s="42"/>
      <c r="HBR75" s="42"/>
      <c r="HBS75" s="42"/>
      <c r="HBT75" s="42"/>
      <c r="HBU75" s="42"/>
      <c r="HBV75" s="42"/>
      <c r="HBW75" s="42"/>
      <c r="HBX75" s="42"/>
      <c r="HBY75" s="42"/>
      <c r="HBZ75" s="42"/>
      <c r="HCA75" s="42"/>
      <c r="HCB75" s="42"/>
      <c r="HCC75" s="42"/>
      <c r="HCD75" s="42"/>
      <c r="HCE75" s="42"/>
      <c r="HCF75" s="42"/>
      <c r="HCG75" s="42"/>
      <c r="HCH75" s="42"/>
      <c r="HCI75" s="42"/>
      <c r="HCJ75" s="42"/>
      <c r="HCK75" s="42"/>
      <c r="HCL75" s="42"/>
      <c r="HCM75" s="42"/>
      <c r="HCN75" s="42"/>
      <c r="HCO75" s="42"/>
      <c r="HCP75" s="42"/>
      <c r="HCQ75" s="42"/>
      <c r="HCR75" s="42"/>
      <c r="HCS75" s="42"/>
      <c r="HCT75" s="42"/>
      <c r="HCU75" s="42"/>
      <c r="HCV75" s="42"/>
      <c r="HCW75" s="42"/>
      <c r="HCX75" s="42"/>
      <c r="HCY75" s="42"/>
      <c r="HCZ75" s="42"/>
      <c r="HDA75" s="42"/>
      <c r="HDB75" s="42"/>
      <c r="HDC75" s="42"/>
      <c r="HDD75" s="42"/>
      <c r="HDE75" s="42"/>
      <c r="HDF75" s="42"/>
      <c r="HDG75" s="42"/>
      <c r="HDH75" s="42"/>
      <c r="HDI75" s="42"/>
      <c r="HDJ75" s="42"/>
      <c r="HDK75" s="42"/>
      <c r="HDL75" s="42"/>
      <c r="HDM75" s="42"/>
      <c r="HDN75" s="42"/>
      <c r="HDO75" s="42"/>
      <c r="HDP75" s="42"/>
      <c r="HDQ75" s="42"/>
      <c r="HDR75" s="42"/>
      <c r="HDS75" s="42"/>
      <c r="HDT75" s="42"/>
      <c r="HDU75" s="42"/>
      <c r="HDV75" s="42"/>
      <c r="HDW75" s="42"/>
      <c r="HDX75" s="42"/>
      <c r="HDY75" s="42"/>
      <c r="HDZ75" s="42"/>
      <c r="HEA75" s="42"/>
      <c r="HEB75" s="42"/>
      <c r="HEC75" s="42"/>
      <c r="HED75" s="42"/>
      <c r="HEE75" s="42"/>
      <c r="HEF75" s="42"/>
      <c r="HEG75" s="42"/>
      <c r="HEH75" s="42"/>
      <c r="HEI75" s="42"/>
      <c r="HEJ75" s="42"/>
      <c r="HEK75" s="42"/>
      <c r="HEL75" s="42"/>
      <c r="HEM75" s="42"/>
      <c r="HEN75" s="42"/>
      <c r="HEO75" s="42"/>
      <c r="HEP75" s="42"/>
      <c r="HEQ75" s="42"/>
      <c r="HER75" s="42"/>
      <c r="HES75" s="42"/>
      <c r="HET75" s="42"/>
      <c r="HEU75" s="42"/>
      <c r="HEV75" s="42"/>
      <c r="HEW75" s="42"/>
      <c r="HEX75" s="42"/>
      <c r="HEY75" s="42"/>
      <c r="HEZ75" s="42"/>
      <c r="HFA75" s="42"/>
      <c r="HFB75" s="42"/>
      <c r="HFC75" s="42"/>
      <c r="HFD75" s="42"/>
      <c r="HFE75" s="42"/>
      <c r="HFF75" s="42"/>
      <c r="HFG75" s="42"/>
      <c r="HFH75" s="42"/>
      <c r="HFI75" s="42"/>
      <c r="HFJ75" s="42"/>
      <c r="HFK75" s="42"/>
      <c r="HFL75" s="42"/>
      <c r="HFM75" s="42"/>
      <c r="HFN75" s="42"/>
      <c r="HFO75" s="42"/>
      <c r="HFP75" s="42"/>
      <c r="HFQ75" s="42"/>
      <c r="HFR75" s="42"/>
      <c r="HFS75" s="42"/>
      <c r="HFT75" s="42"/>
      <c r="HFU75" s="42"/>
      <c r="HFV75" s="42"/>
      <c r="HFW75" s="42"/>
      <c r="HFX75" s="42"/>
      <c r="HFY75" s="42"/>
      <c r="HFZ75" s="42"/>
      <c r="HGA75" s="42"/>
      <c r="HGB75" s="42"/>
      <c r="HGC75" s="42"/>
      <c r="HGD75" s="42"/>
      <c r="HGE75" s="42"/>
      <c r="HGF75" s="42"/>
      <c r="HGG75" s="42"/>
      <c r="HGH75" s="42"/>
      <c r="HGI75" s="42"/>
      <c r="HGJ75" s="42"/>
      <c r="HGK75" s="42"/>
      <c r="HGL75" s="42"/>
      <c r="HGM75" s="42"/>
      <c r="HGN75" s="42"/>
      <c r="HGO75" s="42"/>
      <c r="HGP75" s="42"/>
      <c r="HGQ75" s="42"/>
      <c r="HGR75" s="42"/>
      <c r="HGS75" s="42"/>
      <c r="HGT75" s="42"/>
      <c r="HGU75" s="42"/>
      <c r="HGV75" s="42"/>
      <c r="HGW75" s="42"/>
      <c r="HGX75" s="42"/>
      <c r="HGY75" s="42"/>
      <c r="HGZ75" s="42"/>
      <c r="HHA75" s="42"/>
      <c r="HHB75" s="42"/>
      <c r="HHC75" s="42"/>
      <c r="HHD75" s="42"/>
      <c r="HHE75" s="42"/>
      <c r="HHF75" s="42"/>
      <c r="HHG75" s="42"/>
      <c r="HHH75" s="42"/>
      <c r="HHI75" s="42"/>
      <c r="HHJ75" s="42"/>
      <c r="HHK75" s="42"/>
      <c r="HHL75" s="42"/>
      <c r="HHM75" s="42"/>
      <c r="HHN75" s="42"/>
      <c r="HHO75" s="42"/>
      <c r="HHP75" s="42"/>
      <c r="HHQ75" s="42"/>
      <c r="HHR75" s="42"/>
      <c r="HHS75" s="42"/>
      <c r="HHT75" s="42"/>
      <c r="HHU75" s="42"/>
      <c r="HHV75" s="42"/>
      <c r="HHW75" s="42"/>
      <c r="HHX75" s="42"/>
      <c r="HHY75" s="42"/>
      <c r="HHZ75" s="42"/>
      <c r="HIA75" s="42"/>
      <c r="HIB75" s="42"/>
      <c r="HIC75" s="42"/>
      <c r="HID75" s="42"/>
      <c r="HIE75" s="42"/>
      <c r="HIF75" s="42"/>
      <c r="HIG75" s="42"/>
      <c r="HIH75" s="42"/>
      <c r="HII75" s="42"/>
      <c r="HIJ75" s="42"/>
      <c r="HIK75" s="42"/>
      <c r="HIL75" s="42"/>
      <c r="HIM75" s="42"/>
      <c r="HIN75" s="42"/>
      <c r="HIO75" s="42"/>
      <c r="HIP75" s="42"/>
      <c r="HIQ75" s="42"/>
      <c r="HIR75" s="42"/>
      <c r="HIS75" s="42"/>
      <c r="HIT75" s="42"/>
      <c r="HIU75" s="42"/>
      <c r="HIV75" s="42"/>
      <c r="HIW75" s="42"/>
      <c r="HIX75" s="42"/>
      <c r="HIY75" s="42"/>
      <c r="HIZ75" s="42"/>
      <c r="HJA75" s="42"/>
      <c r="HJB75" s="42"/>
      <c r="HJC75" s="42"/>
      <c r="HJD75" s="42"/>
      <c r="HJE75" s="42"/>
      <c r="HJF75" s="42"/>
      <c r="HJG75" s="42"/>
      <c r="HJH75" s="42"/>
      <c r="HJI75" s="42"/>
      <c r="HJJ75" s="42"/>
      <c r="HJK75" s="42"/>
      <c r="HJL75" s="42"/>
      <c r="HJM75" s="42"/>
      <c r="HJN75" s="42"/>
      <c r="HJO75" s="42"/>
      <c r="HJP75" s="42"/>
      <c r="HJQ75" s="42"/>
      <c r="HJR75" s="42"/>
      <c r="HJS75" s="42"/>
      <c r="HJT75" s="42"/>
      <c r="HJU75" s="42"/>
      <c r="HJV75" s="42"/>
      <c r="HJW75" s="42"/>
      <c r="HJX75" s="42"/>
      <c r="HJY75" s="42"/>
      <c r="HJZ75" s="42"/>
      <c r="HKA75" s="42"/>
      <c r="HKB75" s="42"/>
      <c r="HKC75" s="42"/>
      <c r="HKD75" s="42"/>
      <c r="HKE75" s="42"/>
      <c r="HKF75" s="42"/>
      <c r="HKG75" s="42"/>
      <c r="HKH75" s="42"/>
      <c r="HKI75" s="42"/>
      <c r="HKJ75" s="42"/>
      <c r="HKK75" s="42"/>
      <c r="HKL75" s="42"/>
      <c r="HKM75" s="42"/>
      <c r="HKN75" s="42"/>
      <c r="HKO75" s="42"/>
      <c r="HKP75" s="42"/>
      <c r="HKQ75" s="42"/>
      <c r="HKR75" s="42"/>
      <c r="HKS75" s="42"/>
      <c r="HKT75" s="42"/>
      <c r="HKU75" s="42"/>
      <c r="HKV75" s="42"/>
      <c r="HKW75" s="42"/>
      <c r="HKX75" s="42"/>
      <c r="HKY75" s="42"/>
      <c r="HKZ75" s="42"/>
      <c r="HLA75" s="42"/>
      <c r="HLB75" s="42"/>
      <c r="HLC75" s="42"/>
      <c r="HLD75" s="42"/>
      <c r="HLE75" s="42"/>
      <c r="HLF75" s="42"/>
      <c r="HLG75" s="42"/>
      <c r="HLH75" s="42"/>
      <c r="HLI75" s="42"/>
      <c r="HLJ75" s="42"/>
      <c r="HLK75" s="42"/>
      <c r="HLL75" s="42"/>
      <c r="HLM75" s="42"/>
      <c r="HLN75" s="42"/>
      <c r="HLO75" s="42"/>
      <c r="HLP75" s="42"/>
      <c r="HLQ75" s="42"/>
      <c r="HLR75" s="42"/>
      <c r="HLS75" s="42"/>
      <c r="HLT75" s="42"/>
      <c r="HLU75" s="42"/>
      <c r="HLV75" s="42"/>
      <c r="HLW75" s="42"/>
      <c r="HLX75" s="42"/>
      <c r="HLY75" s="42"/>
      <c r="HLZ75" s="42"/>
      <c r="HMA75" s="42"/>
      <c r="HMB75" s="42"/>
      <c r="HMC75" s="42"/>
      <c r="HMD75" s="42"/>
      <c r="HME75" s="42"/>
      <c r="HMF75" s="42"/>
      <c r="HMG75" s="42"/>
      <c r="HMH75" s="42"/>
      <c r="HMI75" s="42"/>
      <c r="HMJ75" s="42"/>
      <c r="HMK75" s="42"/>
      <c r="HML75" s="42"/>
      <c r="HMM75" s="42"/>
      <c r="HMN75" s="42"/>
      <c r="HMO75" s="42"/>
      <c r="HMP75" s="42"/>
      <c r="HMQ75" s="42"/>
      <c r="HMR75" s="42"/>
      <c r="HMS75" s="42"/>
      <c r="HMT75" s="42"/>
      <c r="HMU75" s="42"/>
      <c r="HMV75" s="42"/>
      <c r="HMW75" s="42"/>
      <c r="HMX75" s="42"/>
      <c r="HMY75" s="42"/>
      <c r="HMZ75" s="42"/>
      <c r="HNA75" s="42"/>
      <c r="HNB75" s="42"/>
      <c r="HNC75" s="42"/>
      <c r="HND75" s="42"/>
      <c r="HNE75" s="42"/>
      <c r="HNF75" s="42"/>
      <c r="HNG75" s="42"/>
      <c r="HNH75" s="42"/>
      <c r="HNI75" s="42"/>
      <c r="HNJ75" s="42"/>
      <c r="HNK75" s="42"/>
      <c r="HNL75" s="42"/>
      <c r="HNM75" s="42"/>
      <c r="HNN75" s="42"/>
      <c r="HNO75" s="42"/>
      <c r="HNP75" s="42"/>
      <c r="HNQ75" s="42"/>
      <c r="HNR75" s="42"/>
      <c r="HNS75" s="42"/>
      <c r="HNT75" s="42"/>
      <c r="HNU75" s="42"/>
      <c r="HNV75" s="42"/>
      <c r="HNW75" s="42"/>
      <c r="HNX75" s="42"/>
      <c r="HNY75" s="42"/>
      <c r="HNZ75" s="42"/>
      <c r="HOA75" s="42"/>
      <c r="HOB75" s="42"/>
      <c r="HOC75" s="42"/>
      <c r="HOD75" s="42"/>
      <c r="HOE75" s="42"/>
      <c r="HOF75" s="42"/>
      <c r="HOG75" s="42"/>
      <c r="HOH75" s="42"/>
      <c r="HOI75" s="42"/>
      <c r="HOJ75" s="42"/>
      <c r="HOK75" s="42"/>
      <c r="HOL75" s="42"/>
      <c r="HOM75" s="42"/>
      <c r="HON75" s="42"/>
      <c r="HOO75" s="42"/>
      <c r="HOP75" s="42"/>
      <c r="HOQ75" s="42"/>
      <c r="HOR75" s="42"/>
      <c r="HOS75" s="42"/>
      <c r="HOT75" s="42"/>
      <c r="HOU75" s="42"/>
      <c r="HOV75" s="42"/>
      <c r="HOW75" s="42"/>
      <c r="HOX75" s="42"/>
      <c r="HOY75" s="42"/>
      <c r="HOZ75" s="42"/>
      <c r="HPA75" s="42"/>
      <c r="HPB75" s="42"/>
      <c r="HPC75" s="42"/>
      <c r="HPD75" s="42"/>
      <c r="HPE75" s="42"/>
      <c r="HPF75" s="42"/>
      <c r="HPG75" s="42"/>
      <c r="HPH75" s="42"/>
      <c r="HPI75" s="42"/>
      <c r="HPJ75" s="42"/>
      <c r="HPK75" s="42"/>
      <c r="HPL75" s="42"/>
      <c r="HPM75" s="42"/>
      <c r="HPN75" s="42"/>
      <c r="HPO75" s="42"/>
      <c r="HPP75" s="42"/>
      <c r="HPQ75" s="42"/>
      <c r="HPR75" s="42"/>
      <c r="HPS75" s="42"/>
      <c r="HPT75" s="42"/>
      <c r="HPU75" s="42"/>
      <c r="HPV75" s="42"/>
      <c r="HPW75" s="42"/>
      <c r="HPX75" s="42"/>
      <c r="HPY75" s="42"/>
      <c r="HPZ75" s="42"/>
      <c r="HQA75" s="42"/>
      <c r="HQB75" s="42"/>
      <c r="HQC75" s="42"/>
      <c r="HQD75" s="42"/>
      <c r="HQE75" s="42"/>
      <c r="HQF75" s="42"/>
      <c r="HQG75" s="42"/>
      <c r="HQH75" s="42"/>
      <c r="HQI75" s="42"/>
      <c r="HQJ75" s="42"/>
      <c r="HQK75" s="42"/>
      <c r="HQL75" s="42"/>
      <c r="HQM75" s="42"/>
      <c r="HQN75" s="42"/>
      <c r="HQO75" s="42"/>
      <c r="HQP75" s="42"/>
      <c r="HQQ75" s="42"/>
      <c r="HQR75" s="42"/>
      <c r="HQS75" s="42"/>
      <c r="HQT75" s="42"/>
      <c r="HQU75" s="42"/>
      <c r="HQV75" s="42"/>
      <c r="HQW75" s="42"/>
      <c r="HQX75" s="42"/>
      <c r="HQY75" s="42"/>
      <c r="HQZ75" s="42"/>
      <c r="HRA75" s="42"/>
      <c r="HRB75" s="42"/>
      <c r="HRC75" s="42"/>
      <c r="HRD75" s="42"/>
      <c r="HRE75" s="42"/>
      <c r="HRF75" s="42"/>
      <c r="HRG75" s="42"/>
      <c r="HRH75" s="42"/>
      <c r="HRI75" s="42"/>
      <c r="HRJ75" s="42"/>
      <c r="HRK75" s="42"/>
      <c r="HRL75" s="42"/>
      <c r="HRM75" s="42"/>
      <c r="HRN75" s="42"/>
      <c r="HRO75" s="42"/>
      <c r="HRP75" s="42"/>
      <c r="HRQ75" s="42"/>
      <c r="HRR75" s="42"/>
      <c r="HRS75" s="42"/>
      <c r="HRT75" s="42"/>
      <c r="HRU75" s="42"/>
      <c r="HRV75" s="42"/>
      <c r="HRW75" s="42"/>
      <c r="HRX75" s="42"/>
      <c r="HRY75" s="42"/>
      <c r="HRZ75" s="42"/>
      <c r="HSA75" s="42"/>
      <c r="HSB75" s="42"/>
      <c r="HSC75" s="42"/>
      <c r="HSD75" s="42"/>
      <c r="HSE75" s="42"/>
      <c r="HSF75" s="42"/>
      <c r="HSG75" s="42"/>
      <c r="HSH75" s="42"/>
      <c r="HSI75" s="42"/>
      <c r="HSJ75" s="42"/>
      <c r="HSK75" s="42"/>
      <c r="HSL75" s="42"/>
      <c r="HSM75" s="42"/>
      <c r="HSN75" s="42"/>
      <c r="HSO75" s="42"/>
      <c r="HSP75" s="42"/>
      <c r="HSQ75" s="42"/>
      <c r="HSR75" s="42"/>
      <c r="HSS75" s="42"/>
      <c r="HST75" s="42"/>
      <c r="HSU75" s="42"/>
      <c r="HSV75" s="42"/>
      <c r="HSW75" s="42"/>
      <c r="HSX75" s="42"/>
      <c r="HSY75" s="42"/>
      <c r="HSZ75" s="42"/>
      <c r="HTA75" s="42"/>
      <c r="HTB75" s="42"/>
      <c r="HTC75" s="42"/>
      <c r="HTD75" s="42"/>
      <c r="HTE75" s="42"/>
      <c r="HTF75" s="42"/>
      <c r="HTG75" s="42"/>
      <c r="HTH75" s="42"/>
      <c r="HTI75" s="42"/>
      <c r="HTJ75" s="42"/>
      <c r="HTK75" s="42"/>
      <c r="HTL75" s="42"/>
      <c r="HTM75" s="42"/>
      <c r="HTN75" s="42"/>
      <c r="HTO75" s="42"/>
      <c r="HTP75" s="42"/>
      <c r="HTQ75" s="42"/>
      <c r="HTR75" s="42"/>
      <c r="HTS75" s="42"/>
      <c r="HTT75" s="42"/>
      <c r="HTU75" s="42"/>
      <c r="HTV75" s="42"/>
      <c r="HTW75" s="42"/>
      <c r="HTX75" s="42"/>
      <c r="HTY75" s="42"/>
      <c r="HTZ75" s="42"/>
      <c r="HUA75" s="42"/>
      <c r="HUB75" s="42"/>
      <c r="HUC75" s="42"/>
      <c r="HUD75" s="42"/>
      <c r="HUE75" s="42"/>
      <c r="HUF75" s="42"/>
      <c r="HUG75" s="42"/>
      <c r="HUH75" s="42"/>
      <c r="HUI75" s="42"/>
      <c r="HUJ75" s="42"/>
      <c r="HUK75" s="42"/>
      <c r="HUL75" s="42"/>
      <c r="HUM75" s="42"/>
      <c r="HUN75" s="42"/>
      <c r="HUO75" s="42"/>
      <c r="HUP75" s="42"/>
      <c r="HUQ75" s="42"/>
      <c r="HUR75" s="42"/>
      <c r="HUS75" s="42"/>
      <c r="HUT75" s="42"/>
      <c r="HUU75" s="42"/>
      <c r="HUV75" s="42"/>
      <c r="HUW75" s="42"/>
      <c r="HUX75" s="42"/>
      <c r="HUY75" s="42"/>
      <c r="HUZ75" s="42"/>
      <c r="HVA75" s="42"/>
      <c r="HVB75" s="42"/>
      <c r="HVC75" s="42"/>
      <c r="HVD75" s="42"/>
      <c r="HVE75" s="42"/>
      <c r="HVF75" s="42"/>
      <c r="HVG75" s="42"/>
      <c r="HVH75" s="42"/>
      <c r="HVI75" s="42"/>
      <c r="HVJ75" s="42"/>
      <c r="HVK75" s="42"/>
      <c r="HVL75" s="42"/>
      <c r="HVM75" s="42"/>
      <c r="HVN75" s="42"/>
      <c r="HVO75" s="42"/>
      <c r="HVP75" s="42"/>
      <c r="HVQ75" s="42"/>
      <c r="HVR75" s="42"/>
      <c r="HVS75" s="42"/>
      <c r="HVT75" s="42"/>
      <c r="HVU75" s="42"/>
      <c r="HVV75" s="42"/>
      <c r="HVW75" s="42"/>
      <c r="HVX75" s="42"/>
      <c r="HVY75" s="42"/>
      <c r="HVZ75" s="42"/>
      <c r="HWA75" s="42"/>
      <c r="HWB75" s="42"/>
      <c r="HWC75" s="42"/>
      <c r="HWD75" s="42"/>
      <c r="HWE75" s="42"/>
      <c r="HWF75" s="42"/>
      <c r="HWG75" s="42"/>
      <c r="HWH75" s="42"/>
      <c r="HWI75" s="42"/>
      <c r="HWJ75" s="42"/>
      <c r="HWK75" s="42"/>
      <c r="HWL75" s="42"/>
      <c r="HWM75" s="42"/>
      <c r="HWN75" s="42"/>
      <c r="HWO75" s="42"/>
      <c r="HWP75" s="42"/>
      <c r="HWQ75" s="42"/>
      <c r="HWR75" s="42"/>
      <c r="HWS75" s="42"/>
      <c r="HWT75" s="42"/>
      <c r="HWU75" s="42"/>
      <c r="HWV75" s="42"/>
      <c r="HWW75" s="42"/>
      <c r="HWX75" s="42"/>
      <c r="HWY75" s="42"/>
      <c r="HWZ75" s="42"/>
      <c r="HXA75" s="42"/>
      <c r="HXB75" s="42"/>
      <c r="HXC75" s="42"/>
      <c r="HXD75" s="42"/>
      <c r="HXE75" s="42"/>
      <c r="HXF75" s="42"/>
      <c r="HXG75" s="42"/>
      <c r="HXH75" s="42"/>
      <c r="HXI75" s="42"/>
      <c r="HXJ75" s="42"/>
      <c r="HXK75" s="42"/>
      <c r="HXL75" s="42"/>
      <c r="HXM75" s="42"/>
      <c r="HXN75" s="42"/>
      <c r="HXO75" s="42"/>
      <c r="HXP75" s="42"/>
      <c r="HXQ75" s="42"/>
      <c r="HXR75" s="42"/>
      <c r="HXS75" s="42"/>
      <c r="HXT75" s="42"/>
      <c r="HXU75" s="42"/>
      <c r="HXV75" s="42"/>
      <c r="HXW75" s="42"/>
      <c r="HXX75" s="42"/>
      <c r="HXY75" s="42"/>
      <c r="HXZ75" s="42"/>
      <c r="HYA75" s="42"/>
      <c r="HYB75" s="42"/>
      <c r="HYC75" s="42"/>
      <c r="HYD75" s="42"/>
      <c r="HYE75" s="42"/>
      <c r="HYF75" s="42"/>
      <c r="HYG75" s="42"/>
      <c r="HYH75" s="42"/>
      <c r="HYI75" s="42"/>
      <c r="HYJ75" s="42"/>
      <c r="HYK75" s="42"/>
      <c r="HYL75" s="42"/>
      <c r="HYM75" s="42"/>
      <c r="HYN75" s="42"/>
      <c r="HYO75" s="42"/>
      <c r="HYP75" s="42"/>
      <c r="HYQ75" s="42"/>
      <c r="HYR75" s="42"/>
      <c r="HYS75" s="42"/>
      <c r="HYT75" s="42"/>
      <c r="HYU75" s="42"/>
      <c r="HYV75" s="42"/>
      <c r="HYW75" s="42"/>
      <c r="HYX75" s="42"/>
      <c r="HYY75" s="42"/>
      <c r="HYZ75" s="42"/>
      <c r="HZA75" s="42"/>
      <c r="HZB75" s="42"/>
      <c r="HZC75" s="42"/>
      <c r="HZD75" s="42"/>
      <c r="HZE75" s="42"/>
      <c r="HZF75" s="42"/>
      <c r="HZG75" s="42"/>
      <c r="HZH75" s="42"/>
      <c r="HZI75" s="42"/>
      <c r="HZJ75" s="42"/>
      <c r="HZK75" s="42"/>
      <c r="HZL75" s="42"/>
      <c r="HZM75" s="42"/>
      <c r="HZN75" s="42"/>
      <c r="HZO75" s="42"/>
      <c r="HZP75" s="42"/>
      <c r="HZQ75" s="42"/>
      <c r="HZR75" s="42"/>
      <c r="HZS75" s="42"/>
      <c r="HZT75" s="42"/>
      <c r="HZU75" s="42"/>
      <c r="HZV75" s="42"/>
      <c r="HZW75" s="42"/>
      <c r="HZX75" s="42"/>
      <c r="HZY75" s="42"/>
      <c r="HZZ75" s="42"/>
      <c r="IAA75" s="42"/>
      <c r="IAB75" s="42"/>
      <c r="IAC75" s="42"/>
      <c r="IAD75" s="42"/>
      <c r="IAE75" s="42"/>
      <c r="IAF75" s="42"/>
      <c r="IAG75" s="42"/>
      <c r="IAH75" s="42"/>
      <c r="IAI75" s="42"/>
      <c r="IAJ75" s="42"/>
      <c r="IAK75" s="42"/>
      <c r="IAL75" s="42"/>
      <c r="IAM75" s="42"/>
      <c r="IAN75" s="42"/>
      <c r="IAO75" s="42"/>
      <c r="IAP75" s="42"/>
      <c r="IAQ75" s="42"/>
      <c r="IAR75" s="42"/>
      <c r="IAS75" s="42"/>
      <c r="IAT75" s="42"/>
      <c r="IAU75" s="42"/>
      <c r="IAV75" s="42"/>
      <c r="IAW75" s="42"/>
      <c r="IAX75" s="42"/>
      <c r="IAY75" s="42"/>
      <c r="IAZ75" s="42"/>
      <c r="IBA75" s="42"/>
      <c r="IBB75" s="42"/>
      <c r="IBC75" s="42"/>
      <c r="IBD75" s="42"/>
      <c r="IBE75" s="42"/>
      <c r="IBF75" s="42"/>
      <c r="IBG75" s="42"/>
      <c r="IBH75" s="42"/>
      <c r="IBI75" s="42"/>
      <c r="IBJ75" s="42"/>
      <c r="IBK75" s="42"/>
      <c r="IBL75" s="42"/>
      <c r="IBM75" s="42"/>
      <c r="IBN75" s="42"/>
      <c r="IBO75" s="42"/>
      <c r="IBP75" s="42"/>
      <c r="IBQ75" s="42"/>
      <c r="IBR75" s="42"/>
      <c r="IBS75" s="42"/>
      <c r="IBT75" s="42"/>
      <c r="IBU75" s="42"/>
      <c r="IBV75" s="42"/>
      <c r="IBW75" s="42"/>
      <c r="IBX75" s="42"/>
      <c r="IBY75" s="42"/>
      <c r="IBZ75" s="42"/>
      <c r="ICA75" s="42"/>
      <c r="ICB75" s="42"/>
      <c r="ICC75" s="42"/>
      <c r="ICD75" s="42"/>
      <c r="ICE75" s="42"/>
      <c r="ICF75" s="42"/>
      <c r="ICG75" s="42"/>
      <c r="ICH75" s="42"/>
      <c r="ICI75" s="42"/>
      <c r="ICJ75" s="42"/>
      <c r="ICK75" s="42"/>
      <c r="ICL75" s="42"/>
      <c r="ICM75" s="42"/>
      <c r="ICN75" s="42"/>
      <c r="ICO75" s="42"/>
      <c r="ICP75" s="42"/>
      <c r="ICQ75" s="42"/>
      <c r="ICR75" s="42"/>
      <c r="ICS75" s="42"/>
      <c r="ICT75" s="42"/>
      <c r="ICU75" s="42"/>
      <c r="ICV75" s="42"/>
      <c r="ICW75" s="42"/>
      <c r="ICX75" s="42"/>
      <c r="ICY75" s="42"/>
      <c r="ICZ75" s="42"/>
      <c r="IDA75" s="42"/>
      <c r="IDB75" s="42"/>
      <c r="IDC75" s="42"/>
      <c r="IDD75" s="42"/>
      <c r="IDE75" s="42"/>
      <c r="IDF75" s="42"/>
      <c r="IDG75" s="42"/>
      <c r="IDH75" s="42"/>
      <c r="IDI75" s="42"/>
      <c r="IDJ75" s="42"/>
      <c r="IDK75" s="42"/>
      <c r="IDL75" s="42"/>
      <c r="IDM75" s="42"/>
      <c r="IDN75" s="42"/>
      <c r="IDO75" s="42"/>
      <c r="IDP75" s="42"/>
      <c r="IDQ75" s="42"/>
      <c r="IDR75" s="42"/>
      <c r="IDS75" s="42"/>
      <c r="IDT75" s="42"/>
      <c r="IDU75" s="42"/>
      <c r="IDV75" s="42"/>
      <c r="IDW75" s="42"/>
      <c r="IDX75" s="42"/>
      <c r="IDY75" s="42"/>
      <c r="IDZ75" s="42"/>
      <c r="IEA75" s="42"/>
      <c r="IEB75" s="42"/>
      <c r="IEC75" s="42"/>
      <c r="IED75" s="42"/>
      <c r="IEE75" s="42"/>
      <c r="IEF75" s="42"/>
      <c r="IEG75" s="42"/>
      <c r="IEH75" s="42"/>
      <c r="IEI75" s="42"/>
      <c r="IEJ75" s="42"/>
      <c r="IEK75" s="42"/>
      <c r="IEL75" s="42"/>
      <c r="IEM75" s="42"/>
      <c r="IEN75" s="42"/>
      <c r="IEO75" s="42"/>
      <c r="IEP75" s="42"/>
      <c r="IEQ75" s="42"/>
      <c r="IER75" s="42"/>
      <c r="IES75" s="42"/>
      <c r="IET75" s="42"/>
      <c r="IEU75" s="42"/>
      <c r="IEV75" s="42"/>
      <c r="IEW75" s="42"/>
      <c r="IEX75" s="42"/>
      <c r="IEY75" s="42"/>
      <c r="IEZ75" s="42"/>
      <c r="IFA75" s="42"/>
      <c r="IFB75" s="42"/>
      <c r="IFC75" s="42"/>
      <c r="IFD75" s="42"/>
      <c r="IFE75" s="42"/>
      <c r="IFF75" s="42"/>
      <c r="IFG75" s="42"/>
      <c r="IFH75" s="42"/>
      <c r="IFI75" s="42"/>
      <c r="IFJ75" s="42"/>
      <c r="IFK75" s="42"/>
      <c r="IFL75" s="42"/>
      <c r="IFM75" s="42"/>
      <c r="IFN75" s="42"/>
      <c r="IFO75" s="42"/>
      <c r="IFP75" s="42"/>
      <c r="IFQ75" s="42"/>
      <c r="IFR75" s="42"/>
      <c r="IFS75" s="42"/>
      <c r="IFT75" s="42"/>
      <c r="IFU75" s="42"/>
      <c r="IFV75" s="42"/>
      <c r="IFW75" s="42"/>
      <c r="IFX75" s="42"/>
      <c r="IFY75" s="42"/>
      <c r="IFZ75" s="42"/>
      <c r="IGA75" s="42"/>
      <c r="IGB75" s="42"/>
      <c r="IGC75" s="42"/>
      <c r="IGD75" s="42"/>
      <c r="IGE75" s="42"/>
      <c r="IGF75" s="42"/>
      <c r="IGG75" s="42"/>
      <c r="IGH75" s="42"/>
      <c r="IGI75" s="42"/>
      <c r="IGJ75" s="42"/>
      <c r="IGK75" s="42"/>
      <c r="IGL75" s="42"/>
      <c r="IGM75" s="42"/>
      <c r="IGN75" s="42"/>
      <c r="IGO75" s="42"/>
      <c r="IGP75" s="42"/>
      <c r="IGQ75" s="42"/>
      <c r="IGR75" s="42"/>
      <c r="IGS75" s="42"/>
      <c r="IGT75" s="42"/>
      <c r="IGU75" s="42"/>
      <c r="IGV75" s="42"/>
      <c r="IGW75" s="42"/>
      <c r="IGX75" s="42"/>
      <c r="IGY75" s="42"/>
      <c r="IGZ75" s="42"/>
      <c r="IHA75" s="42"/>
      <c r="IHB75" s="42"/>
      <c r="IHC75" s="42"/>
      <c r="IHD75" s="42"/>
      <c r="IHE75" s="42"/>
      <c r="IHF75" s="42"/>
      <c r="IHG75" s="42"/>
      <c r="IHH75" s="42"/>
      <c r="IHI75" s="42"/>
      <c r="IHJ75" s="42"/>
      <c r="IHK75" s="42"/>
      <c r="IHL75" s="42"/>
      <c r="IHM75" s="42"/>
      <c r="IHN75" s="42"/>
      <c r="IHO75" s="42"/>
      <c r="IHP75" s="42"/>
      <c r="IHQ75" s="42"/>
      <c r="IHR75" s="42"/>
      <c r="IHS75" s="42"/>
      <c r="IHT75" s="42"/>
      <c r="IHU75" s="42"/>
      <c r="IHV75" s="42"/>
      <c r="IHW75" s="42"/>
      <c r="IHX75" s="42"/>
      <c r="IHY75" s="42"/>
      <c r="IHZ75" s="42"/>
      <c r="IIA75" s="42"/>
      <c r="IIB75" s="42"/>
      <c r="IIC75" s="42"/>
      <c r="IID75" s="42"/>
      <c r="IIE75" s="42"/>
      <c r="IIF75" s="42"/>
      <c r="IIG75" s="42"/>
      <c r="IIH75" s="42"/>
      <c r="III75" s="42"/>
      <c r="IIJ75" s="42"/>
      <c r="IIK75" s="42"/>
      <c r="IIL75" s="42"/>
      <c r="IIM75" s="42"/>
      <c r="IIN75" s="42"/>
      <c r="IIO75" s="42"/>
      <c r="IIP75" s="42"/>
      <c r="IIQ75" s="42"/>
      <c r="IIR75" s="42"/>
      <c r="IIS75" s="42"/>
      <c r="IIT75" s="42"/>
      <c r="IIU75" s="42"/>
      <c r="IIV75" s="42"/>
      <c r="IIW75" s="42"/>
      <c r="IIX75" s="42"/>
      <c r="IIY75" s="42"/>
      <c r="IIZ75" s="42"/>
      <c r="IJA75" s="42"/>
      <c r="IJB75" s="42"/>
      <c r="IJC75" s="42"/>
      <c r="IJD75" s="42"/>
      <c r="IJE75" s="42"/>
      <c r="IJF75" s="42"/>
      <c r="IJG75" s="42"/>
      <c r="IJH75" s="42"/>
      <c r="IJI75" s="42"/>
      <c r="IJJ75" s="42"/>
      <c r="IJK75" s="42"/>
      <c r="IJL75" s="42"/>
      <c r="IJM75" s="42"/>
      <c r="IJN75" s="42"/>
      <c r="IJO75" s="42"/>
      <c r="IJP75" s="42"/>
      <c r="IJQ75" s="42"/>
      <c r="IJR75" s="42"/>
      <c r="IJS75" s="42"/>
      <c r="IJT75" s="42"/>
      <c r="IJU75" s="42"/>
      <c r="IJV75" s="42"/>
      <c r="IJW75" s="42"/>
      <c r="IJX75" s="42"/>
      <c r="IJY75" s="42"/>
      <c r="IJZ75" s="42"/>
      <c r="IKA75" s="42"/>
      <c r="IKB75" s="42"/>
      <c r="IKC75" s="42"/>
      <c r="IKD75" s="42"/>
      <c r="IKE75" s="42"/>
      <c r="IKF75" s="42"/>
      <c r="IKG75" s="42"/>
      <c r="IKH75" s="42"/>
      <c r="IKI75" s="42"/>
      <c r="IKJ75" s="42"/>
      <c r="IKK75" s="42"/>
      <c r="IKL75" s="42"/>
      <c r="IKM75" s="42"/>
      <c r="IKN75" s="42"/>
      <c r="IKO75" s="42"/>
      <c r="IKP75" s="42"/>
      <c r="IKQ75" s="42"/>
      <c r="IKR75" s="42"/>
      <c r="IKS75" s="42"/>
      <c r="IKT75" s="42"/>
      <c r="IKU75" s="42"/>
      <c r="IKV75" s="42"/>
      <c r="IKW75" s="42"/>
      <c r="IKX75" s="42"/>
      <c r="IKY75" s="42"/>
      <c r="IKZ75" s="42"/>
      <c r="ILA75" s="42"/>
      <c r="ILB75" s="42"/>
      <c r="ILC75" s="42"/>
      <c r="ILD75" s="42"/>
      <c r="ILE75" s="42"/>
      <c r="ILF75" s="42"/>
      <c r="ILG75" s="42"/>
      <c r="ILH75" s="42"/>
      <c r="ILI75" s="42"/>
      <c r="ILJ75" s="42"/>
      <c r="ILK75" s="42"/>
      <c r="ILL75" s="42"/>
      <c r="ILM75" s="42"/>
      <c r="ILN75" s="42"/>
      <c r="ILO75" s="42"/>
      <c r="ILP75" s="42"/>
      <c r="ILQ75" s="42"/>
      <c r="ILR75" s="42"/>
      <c r="ILS75" s="42"/>
      <c r="ILT75" s="42"/>
      <c r="ILU75" s="42"/>
      <c r="ILV75" s="42"/>
      <c r="ILW75" s="42"/>
      <c r="ILX75" s="42"/>
      <c r="ILY75" s="42"/>
      <c r="ILZ75" s="42"/>
      <c r="IMA75" s="42"/>
      <c r="IMB75" s="42"/>
      <c r="IMC75" s="42"/>
      <c r="IMD75" s="42"/>
      <c r="IME75" s="42"/>
      <c r="IMF75" s="42"/>
      <c r="IMG75" s="42"/>
      <c r="IMH75" s="42"/>
      <c r="IMI75" s="42"/>
      <c r="IMJ75" s="42"/>
      <c r="IMK75" s="42"/>
      <c r="IML75" s="42"/>
      <c r="IMM75" s="42"/>
      <c r="IMN75" s="42"/>
      <c r="IMO75" s="42"/>
      <c r="IMP75" s="42"/>
      <c r="IMQ75" s="42"/>
      <c r="IMR75" s="42"/>
      <c r="IMS75" s="42"/>
      <c r="IMT75" s="42"/>
      <c r="IMU75" s="42"/>
      <c r="IMV75" s="42"/>
      <c r="IMW75" s="42"/>
      <c r="IMX75" s="42"/>
      <c r="IMY75" s="42"/>
      <c r="IMZ75" s="42"/>
      <c r="INA75" s="42"/>
      <c r="INB75" s="42"/>
      <c r="INC75" s="42"/>
      <c r="IND75" s="42"/>
      <c r="INE75" s="42"/>
      <c r="INF75" s="42"/>
      <c r="ING75" s="42"/>
      <c r="INH75" s="42"/>
      <c r="INI75" s="42"/>
      <c r="INJ75" s="42"/>
      <c r="INK75" s="42"/>
      <c r="INL75" s="42"/>
      <c r="INM75" s="42"/>
      <c r="INN75" s="42"/>
      <c r="INO75" s="42"/>
      <c r="INP75" s="42"/>
      <c r="INQ75" s="42"/>
      <c r="INR75" s="42"/>
      <c r="INS75" s="42"/>
      <c r="INT75" s="42"/>
      <c r="INU75" s="42"/>
      <c r="INV75" s="42"/>
      <c r="INW75" s="42"/>
      <c r="INX75" s="42"/>
      <c r="INY75" s="42"/>
      <c r="INZ75" s="42"/>
      <c r="IOA75" s="42"/>
      <c r="IOB75" s="42"/>
      <c r="IOC75" s="42"/>
      <c r="IOD75" s="42"/>
      <c r="IOE75" s="42"/>
      <c r="IOF75" s="42"/>
      <c r="IOG75" s="42"/>
      <c r="IOH75" s="42"/>
      <c r="IOI75" s="42"/>
      <c r="IOJ75" s="42"/>
      <c r="IOK75" s="42"/>
      <c r="IOL75" s="42"/>
      <c r="IOM75" s="42"/>
      <c r="ION75" s="42"/>
      <c r="IOO75" s="42"/>
      <c r="IOP75" s="42"/>
      <c r="IOQ75" s="42"/>
      <c r="IOR75" s="42"/>
      <c r="IOS75" s="42"/>
      <c r="IOT75" s="42"/>
      <c r="IOU75" s="42"/>
      <c r="IOV75" s="42"/>
      <c r="IOW75" s="42"/>
      <c r="IOX75" s="42"/>
      <c r="IOY75" s="42"/>
      <c r="IOZ75" s="42"/>
      <c r="IPA75" s="42"/>
      <c r="IPB75" s="42"/>
      <c r="IPC75" s="42"/>
      <c r="IPD75" s="42"/>
      <c r="IPE75" s="42"/>
      <c r="IPF75" s="42"/>
      <c r="IPG75" s="42"/>
      <c r="IPH75" s="42"/>
      <c r="IPI75" s="42"/>
      <c r="IPJ75" s="42"/>
      <c r="IPK75" s="42"/>
      <c r="IPL75" s="42"/>
      <c r="IPM75" s="42"/>
      <c r="IPN75" s="42"/>
      <c r="IPO75" s="42"/>
      <c r="IPP75" s="42"/>
      <c r="IPQ75" s="42"/>
      <c r="IPR75" s="42"/>
      <c r="IPS75" s="42"/>
      <c r="IPT75" s="42"/>
      <c r="IPU75" s="42"/>
      <c r="IPV75" s="42"/>
      <c r="IPW75" s="42"/>
      <c r="IPX75" s="42"/>
      <c r="IPY75" s="42"/>
      <c r="IPZ75" s="42"/>
      <c r="IQA75" s="42"/>
      <c r="IQB75" s="42"/>
      <c r="IQC75" s="42"/>
      <c r="IQD75" s="42"/>
      <c r="IQE75" s="42"/>
      <c r="IQF75" s="42"/>
      <c r="IQG75" s="42"/>
      <c r="IQH75" s="42"/>
      <c r="IQI75" s="42"/>
      <c r="IQJ75" s="42"/>
      <c r="IQK75" s="42"/>
      <c r="IQL75" s="42"/>
      <c r="IQM75" s="42"/>
      <c r="IQN75" s="42"/>
      <c r="IQO75" s="42"/>
      <c r="IQP75" s="42"/>
      <c r="IQQ75" s="42"/>
      <c r="IQR75" s="42"/>
      <c r="IQS75" s="42"/>
      <c r="IQT75" s="42"/>
      <c r="IQU75" s="42"/>
      <c r="IQV75" s="42"/>
      <c r="IQW75" s="42"/>
      <c r="IQX75" s="42"/>
      <c r="IQY75" s="42"/>
      <c r="IQZ75" s="42"/>
      <c r="IRA75" s="42"/>
      <c r="IRB75" s="42"/>
      <c r="IRC75" s="42"/>
      <c r="IRD75" s="42"/>
      <c r="IRE75" s="42"/>
      <c r="IRF75" s="42"/>
      <c r="IRG75" s="42"/>
      <c r="IRH75" s="42"/>
      <c r="IRI75" s="42"/>
      <c r="IRJ75" s="42"/>
      <c r="IRK75" s="42"/>
      <c r="IRL75" s="42"/>
      <c r="IRM75" s="42"/>
      <c r="IRN75" s="42"/>
      <c r="IRO75" s="42"/>
      <c r="IRP75" s="42"/>
      <c r="IRQ75" s="42"/>
      <c r="IRR75" s="42"/>
      <c r="IRS75" s="42"/>
      <c r="IRT75" s="42"/>
      <c r="IRU75" s="42"/>
      <c r="IRV75" s="42"/>
      <c r="IRW75" s="42"/>
      <c r="IRX75" s="42"/>
      <c r="IRY75" s="42"/>
      <c r="IRZ75" s="42"/>
      <c r="ISA75" s="42"/>
      <c r="ISB75" s="42"/>
      <c r="ISC75" s="42"/>
      <c r="ISD75" s="42"/>
      <c r="ISE75" s="42"/>
      <c r="ISF75" s="42"/>
      <c r="ISG75" s="42"/>
      <c r="ISH75" s="42"/>
      <c r="ISI75" s="42"/>
      <c r="ISJ75" s="42"/>
      <c r="ISK75" s="42"/>
      <c r="ISL75" s="42"/>
      <c r="ISM75" s="42"/>
      <c r="ISN75" s="42"/>
      <c r="ISO75" s="42"/>
      <c r="ISP75" s="42"/>
      <c r="ISQ75" s="42"/>
      <c r="ISR75" s="42"/>
      <c r="ISS75" s="42"/>
      <c r="IST75" s="42"/>
      <c r="ISU75" s="42"/>
      <c r="ISV75" s="42"/>
      <c r="ISW75" s="42"/>
      <c r="ISX75" s="42"/>
      <c r="ISY75" s="42"/>
      <c r="ISZ75" s="42"/>
      <c r="ITA75" s="42"/>
      <c r="ITB75" s="42"/>
      <c r="ITC75" s="42"/>
      <c r="ITD75" s="42"/>
      <c r="ITE75" s="42"/>
      <c r="ITF75" s="42"/>
      <c r="ITG75" s="42"/>
      <c r="ITH75" s="42"/>
      <c r="ITI75" s="42"/>
      <c r="ITJ75" s="42"/>
      <c r="ITK75" s="42"/>
      <c r="ITL75" s="42"/>
      <c r="ITM75" s="42"/>
      <c r="ITN75" s="42"/>
      <c r="ITO75" s="42"/>
      <c r="ITP75" s="42"/>
      <c r="ITQ75" s="42"/>
      <c r="ITR75" s="42"/>
      <c r="ITS75" s="42"/>
      <c r="ITT75" s="42"/>
      <c r="ITU75" s="42"/>
      <c r="ITV75" s="42"/>
      <c r="ITW75" s="42"/>
      <c r="ITX75" s="42"/>
      <c r="ITY75" s="42"/>
      <c r="ITZ75" s="42"/>
      <c r="IUA75" s="42"/>
      <c r="IUB75" s="42"/>
      <c r="IUC75" s="42"/>
      <c r="IUD75" s="42"/>
      <c r="IUE75" s="42"/>
      <c r="IUF75" s="42"/>
      <c r="IUG75" s="42"/>
      <c r="IUH75" s="42"/>
      <c r="IUI75" s="42"/>
      <c r="IUJ75" s="42"/>
      <c r="IUK75" s="42"/>
      <c r="IUL75" s="42"/>
      <c r="IUM75" s="42"/>
      <c r="IUN75" s="42"/>
      <c r="IUO75" s="42"/>
      <c r="IUP75" s="42"/>
      <c r="IUQ75" s="42"/>
      <c r="IUR75" s="42"/>
      <c r="IUS75" s="42"/>
      <c r="IUT75" s="42"/>
      <c r="IUU75" s="42"/>
      <c r="IUV75" s="42"/>
      <c r="IUW75" s="42"/>
      <c r="IUX75" s="42"/>
      <c r="IUY75" s="42"/>
      <c r="IUZ75" s="42"/>
      <c r="IVA75" s="42"/>
      <c r="IVB75" s="42"/>
      <c r="IVC75" s="42"/>
      <c r="IVD75" s="42"/>
      <c r="IVE75" s="42"/>
      <c r="IVF75" s="42"/>
      <c r="IVG75" s="42"/>
      <c r="IVH75" s="42"/>
      <c r="IVI75" s="42"/>
      <c r="IVJ75" s="42"/>
      <c r="IVK75" s="42"/>
      <c r="IVL75" s="42"/>
      <c r="IVM75" s="42"/>
      <c r="IVN75" s="42"/>
      <c r="IVO75" s="42"/>
      <c r="IVP75" s="42"/>
      <c r="IVQ75" s="42"/>
      <c r="IVR75" s="42"/>
      <c r="IVS75" s="42"/>
      <c r="IVT75" s="42"/>
      <c r="IVU75" s="42"/>
      <c r="IVV75" s="42"/>
      <c r="IVW75" s="42"/>
      <c r="IVX75" s="42"/>
      <c r="IVY75" s="42"/>
      <c r="IVZ75" s="42"/>
      <c r="IWA75" s="42"/>
      <c r="IWB75" s="42"/>
      <c r="IWC75" s="42"/>
      <c r="IWD75" s="42"/>
      <c r="IWE75" s="42"/>
      <c r="IWF75" s="42"/>
      <c r="IWG75" s="42"/>
      <c r="IWH75" s="42"/>
      <c r="IWI75" s="42"/>
      <c r="IWJ75" s="42"/>
      <c r="IWK75" s="42"/>
      <c r="IWL75" s="42"/>
      <c r="IWM75" s="42"/>
      <c r="IWN75" s="42"/>
      <c r="IWO75" s="42"/>
      <c r="IWP75" s="42"/>
      <c r="IWQ75" s="42"/>
      <c r="IWR75" s="42"/>
      <c r="IWS75" s="42"/>
      <c r="IWT75" s="42"/>
      <c r="IWU75" s="42"/>
      <c r="IWV75" s="42"/>
      <c r="IWW75" s="42"/>
      <c r="IWX75" s="42"/>
      <c r="IWY75" s="42"/>
      <c r="IWZ75" s="42"/>
      <c r="IXA75" s="42"/>
      <c r="IXB75" s="42"/>
      <c r="IXC75" s="42"/>
      <c r="IXD75" s="42"/>
      <c r="IXE75" s="42"/>
      <c r="IXF75" s="42"/>
      <c r="IXG75" s="42"/>
      <c r="IXH75" s="42"/>
      <c r="IXI75" s="42"/>
      <c r="IXJ75" s="42"/>
      <c r="IXK75" s="42"/>
      <c r="IXL75" s="42"/>
      <c r="IXM75" s="42"/>
      <c r="IXN75" s="42"/>
      <c r="IXO75" s="42"/>
      <c r="IXP75" s="42"/>
      <c r="IXQ75" s="42"/>
      <c r="IXR75" s="42"/>
      <c r="IXS75" s="42"/>
      <c r="IXT75" s="42"/>
      <c r="IXU75" s="42"/>
      <c r="IXV75" s="42"/>
      <c r="IXW75" s="42"/>
      <c r="IXX75" s="42"/>
      <c r="IXY75" s="42"/>
      <c r="IXZ75" s="42"/>
      <c r="IYA75" s="42"/>
      <c r="IYB75" s="42"/>
      <c r="IYC75" s="42"/>
      <c r="IYD75" s="42"/>
      <c r="IYE75" s="42"/>
      <c r="IYF75" s="42"/>
      <c r="IYG75" s="42"/>
      <c r="IYH75" s="42"/>
      <c r="IYI75" s="42"/>
      <c r="IYJ75" s="42"/>
      <c r="IYK75" s="42"/>
      <c r="IYL75" s="42"/>
      <c r="IYM75" s="42"/>
      <c r="IYN75" s="42"/>
      <c r="IYO75" s="42"/>
      <c r="IYP75" s="42"/>
      <c r="IYQ75" s="42"/>
      <c r="IYR75" s="42"/>
      <c r="IYS75" s="42"/>
      <c r="IYT75" s="42"/>
      <c r="IYU75" s="42"/>
      <c r="IYV75" s="42"/>
      <c r="IYW75" s="42"/>
      <c r="IYX75" s="42"/>
      <c r="IYY75" s="42"/>
      <c r="IYZ75" s="42"/>
      <c r="IZA75" s="42"/>
      <c r="IZB75" s="42"/>
      <c r="IZC75" s="42"/>
      <c r="IZD75" s="42"/>
      <c r="IZE75" s="42"/>
      <c r="IZF75" s="42"/>
      <c r="IZG75" s="42"/>
      <c r="IZH75" s="42"/>
      <c r="IZI75" s="42"/>
      <c r="IZJ75" s="42"/>
      <c r="IZK75" s="42"/>
      <c r="IZL75" s="42"/>
      <c r="IZM75" s="42"/>
      <c r="IZN75" s="42"/>
      <c r="IZO75" s="42"/>
      <c r="IZP75" s="42"/>
      <c r="IZQ75" s="42"/>
      <c r="IZR75" s="42"/>
      <c r="IZS75" s="42"/>
      <c r="IZT75" s="42"/>
      <c r="IZU75" s="42"/>
      <c r="IZV75" s="42"/>
      <c r="IZW75" s="42"/>
      <c r="IZX75" s="42"/>
      <c r="IZY75" s="42"/>
      <c r="IZZ75" s="42"/>
      <c r="JAA75" s="42"/>
      <c r="JAB75" s="42"/>
      <c r="JAC75" s="42"/>
      <c r="JAD75" s="42"/>
      <c r="JAE75" s="42"/>
      <c r="JAF75" s="42"/>
      <c r="JAG75" s="42"/>
      <c r="JAH75" s="42"/>
      <c r="JAI75" s="42"/>
      <c r="JAJ75" s="42"/>
      <c r="JAK75" s="42"/>
      <c r="JAL75" s="42"/>
      <c r="JAM75" s="42"/>
      <c r="JAN75" s="42"/>
      <c r="JAO75" s="42"/>
      <c r="JAP75" s="42"/>
      <c r="JAQ75" s="42"/>
      <c r="JAR75" s="42"/>
      <c r="JAS75" s="42"/>
      <c r="JAT75" s="42"/>
      <c r="JAU75" s="42"/>
      <c r="JAV75" s="42"/>
      <c r="JAW75" s="42"/>
      <c r="JAX75" s="42"/>
      <c r="JAY75" s="42"/>
      <c r="JAZ75" s="42"/>
      <c r="JBA75" s="42"/>
      <c r="JBB75" s="42"/>
      <c r="JBC75" s="42"/>
      <c r="JBD75" s="42"/>
      <c r="JBE75" s="42"/>
      <c r="JBF75" s="42"/>
      <c r="JBG75" s="42"/>
      <c r="JBH75" s="42"/>
      <c r="JBI75" s="42"/>
      <c r="JBJ75" s="42"/>
      <c r="JBK75" s="42"/>
      <c r="JBL75" s="42"/>
      <c r="JBM75" s="42"/>
      <c r="JBN75" s="42"/>
      <c r="JBO75" s="42"/>
      <c r="JBP75" s="42"/>
      <c r="JBQ75" s="42"/>
      <c r="JBR75" s="42"/>
      <c r="JBS75" s="42"/>
      <c r="JBT75" s="42"/>
      <c r="JBU75" s="42"/>
      <c r="JBV75" s="42"/>
      <c r="JBW75" s="42"/>
      <c r="JBX75" s="42"/>
      <c r="JBY75" s="42"/>
      <c r="JBZ75" s="42"/>
      <c r="JCA75" s="42"/>
      <c r="JCB75" s="42"/>
      <c r="JCC75" s="42"/>
      <c r="JCD75" s="42"/>
      <c r="JCE75" s="42"/>
      <c r="JCF75" s="42"/>
      <c r="JCG75" s="42"/>
      <c r="JCH75" s="42"/>
      <c r="JCI75" s="42"/>
      <c r="JCJ75" s="42"/>
      <c r="JCK75" s="42"/>
      <c r="JCL75" s="42"/>
      <c r="JCM75" s="42"/>
      <c r="JCN75" s="42"/>
      <c r="JCO75" s="42"/>
      <c r="JCP75" s="42"/>
      <c r="JCQ75" s="42"/>
      <c r="JCR75" s="42"/>
      <c r="JCS75" s="42"/>
      <c r="JCT75" s="42"/>
      <c r="JCU75" s="42"/>
      <c r="JCV75" s="42"/>
      <c r="JCW75" s="42"/>
      <c r="JCX75" s="42"/>
      <c r="JCY75" s="42"/>
      <c r="JCZ75" s="42"/>
      <c r="JDA75" s="42"/>
      <c r="JDB75" s="42"/>
      <c r="JDC75" s="42"/>
      <c r="JDD75" s="42"/>
      <c r="JDE75" s="42"/>
      <c r="JDF75" s="42"/>
      <c r="JDG75" s="42"/>
      <c r="JDH75" s="42"/>
      <c r="JDI75" s="42"/>
      <c r="JDJ75" s="42"/>
      <c r="JDK75" s="42"/>
      <c r="JDL75" s="42"/>
      <c r="JDM75" s="42"/>
      <c r="JDN75" s="42"/>
      <c r="JDO75" s="42"/>
      <c r="JDP75" s="42"/>
      <c r="JDQ75" s="42"/>
      <c r="JDR75" s="42"/>
      <c r="JDS75" s="42"/>
      <c r="JDT75" s="42"/>
      <c r="JDU75" s="42"/>
      <c r="JDV75" s="42"/>
      <c r="JDW75" s="42"/>
      <c r="JDX75" s="42"/>
      <c r="JDY75" s="42"/>
      <c r="JDZ75" s="42"/>
      <c r="JEA75" s="42"/>
      <c r="JEB75" s="42"/>
      <c r="JEC75" s="42"/>
      <c r="JED75" s="42"/>
      <c r="JEE75" s="42"/>
      <c r="JEF75" s="42"/>
      <c r="JEG75" s="42"/>
      <c r="JEH75" s="42"/>
      <c r="JEI75" s="42"/>
      <c r="JEJ75" s="42"/>
      <c r="JEK75" s="42"/>
      <c r="JEL75" s="42"/>
      <c r="JEM75" s="42"/>
      <c r="JEN75" s="42"/>
      <c r="JEO75" s="42"/>
      <c r="JEP75" s="42"/>
      <c r="JEQ75" s="42"/>
      <c r="JER75" s="42"/>
      <c r="JES75" s="42"/>
      <c r="JET75" s="42"/>
      <c r="JEU75" s="42"/>
      <c r="JEV75" s="42"/>
      <c r="JEW75" s="42"/>
      <c r="JEX75" s="42"/>
      <c r="JEY75" s="42"/>
      <c r="JEZ75" s="42"/>
      <c r="JFA75" s="42"/>
      <c r="JFB75" s="42"/>
      <c r="JFC75" s="42"/>
      <c r="JFD75" s="42"/>
      <c r="JFE75" s="42"/>
      <c r="JFF75" s="42"/>
      <c r="JFG75" s="42"/>
      <c r="JFH75" s="42"/>
      <c r="JFI75" s="42"/>
      <c r="JFJ75" s="42"/>
      <c r="JFK75" s="42"/>
      <c r="JFL75" s="42"/>
      <c r="JFM75" s="42"/>
      <c r="JFN75" s="42"/>
      <c r="JFO75" s="42"/>
      <c r="JFP75" s="42"/>
      <c r="JFQ75" s="42"/>
      <c r="JFR75" s="42"/>
      <c r="JFS75" s="42"/>
      <c r="JFT75" s="42"/>
      <c r="JFU75" s="42"/>
      <c r="JFV75" s="42"/>
      <c r="JFW75" s="42"/>
      <c r="JFX75" s="42"/>
      <c r="JFY75" s="42"/>
      <c r="JFZ75" s="42"/>
      <c r="JGA75" s="42"/>
      <c r="JGB75" s="42"/>
      <c r="JGC75" s="42"/>
      <c r="JGD75" s="42"/>
      <c r="JGE75" s="42"/>
      <c r="JGF75" s="42"/>
      <c r="JGG75" s="42"/>
      <c r="JGH75" s="42"/>
      <c r="JGI75" s="42"/>
      <c r="JGJ75" s="42"/>
      <c r="JGK75" s="42"/>
      <c r="JGL75" s="42"/>
      <c r="JGM75" s="42"/>
      <c r="JGN75" s="42"/>
      <c r="JGO75" s="42"/>
      <c r="JGP75" s="42"/>
      <c r="JGQ75" s="42"/>
      <c r="JGR75" s="42"/>
      <c r="JGS75" s="42"/>
      <c r="JGT75" s="42"/>
      <c r="JGU75" s="42"/>
      <c r="JGV75" s="42"/>
      <c r="JGW75" s="42"/>
      <c r="JGX75" s="42"/>
      <c r="JGY75" s="42"/>
      <c r="JGZ75" s="42"/>
      <c r="JHA75" s="42"/>
      <c r="JHB75" s="42"/>
      <c r="JHC75" s="42"/>
      <c r="JHD75" s="42"/>
      <c r="JHE75" s="42"/>
      <c r="JHF75" s="42"/>
      <c r="JHG75" s="42"/>
      <c r="JHH75" s="42"/>
      <c r="JHI75" s="42"/>
      <c r="JHJ75" s="42"/>
      <c r="JHK75" s="42"/>
      <c r="JHL75" s="42"/>
      <c r="JHM75" s="42"/>
      <c r="JHN75" s="42"/>
      <c r="JHO75" s="42"/>
      <c r="JHP75" s="42"/>
      <c r="JHQ75" s="42"/>
      <c r="JHR75" s="42"/>
      <c r="JHS75" s="42"/>
      <c r="JHT75" s="42"/>
      <c r="JHU75" s="42"/>
      <c r="JHV75" s="42"/>
      <c r="JHW75" s="42"/>
      <c r="JHX75" s="42"/>
      <c r="JHY75" s="42"/>
      <c r="JHZ75" s="42"/>
      <c r="JIA75" s="42"/>
      <c r="JIB75" s="42"/>
      <c r="JIC75" s="42"/>
      <c r="JID75" s="42"/>
      <c r="JIE75" s="42"/>
      <c r="JIF75" s="42"/>
      <c r="JIG75" s="42"/>
      <c r="JIH75" s="42"/>
      <c r="JII75" s="42"/>
      <c r="JIJ75" s="42"/>
      <c r="JIK75" s="42"/>
      <c r="JIL75" s="42"/>
      <c r="JIM75" s="42"/>
      <c r="JIN75" s="42"/>
      <c r="JIO75" s="42"/>
      <c r="JIP75" s="42"/>
      <c r="JIQ75" s="42"/>
      <c r="JIR75" s="42"/>
      <c r="JIS75" s="42"/>
      <c r="JIT75" s="42"/>
      <c r="JIU75" s="42"/>
      <c r="JIV75" s="42"/>
      <c r="JIW75" s="42"/>
      <c r="JIX75" s="42"/>
      <c r="JIY75" s="42"/>
      <c r="JIZ75" s="42"/>
      <c r="JJA75" s="42"/>
      <c r="JJB75" s="42"/>
      <c r="JJC75" s="42"/>
      <c r="JJD75" s="42"/>
      <c r="JJE75" s="42"/>
      <c r="JJF75" s="42"/>
      <c r="JJG75" s="42"/>
      <c r="JJH75" s="42"/>
      <c r="JJI75" s="42"/>
      <c r="JJJ75" s="42"/>
      <c r="JJK75" s="42"/>
      <c r="JJL75" s="42"/>
      <c r="JJM75" s="42"/>
      <c r="JJN75" s="42"/>
      <c r="JJO75" s="42"/>
      <c r="JJP75" s="42"/>
      <c r="JJQ75" s="42"/>
      <c r="JJR75" s="42"/>
      <c r="JJS75" s="42"/>
      <c r="JJT75" s="42"/>
      <c r="JJU75" s="42"/>
      <c r="JJV75" s="42"/>
      <c r="JJW75" s="42"/>
      <c r="JJX75" s="42"/>
      <c r="JJY75" s="42"/>
      <c r="JJZ75" s="42"/>
      <c r="JKA75" s="42"/>
      <c r="JKB75" s="42"/>
      <c r="JKC75" s="42"/>
      <c r="JKD75" s="42"/>
      <c r="JKE75" s="42"/>
      <c r="JKF75" s="42"/>
      <c r="JKG75" s="42"/>
      <c r="JKH75" s="42"/>
      <c r="JKI75" s="42"/>
      <c r="JKJ75" s="42"/>
      <c r="JKK75" s="42"/>
      <c r="JKL75" s="42"/>
      <c r="JKM75" s="42"/>
      <c r="JKN75" s="42"/>
      <c r="JKO75" s="42"/>
      <c r="JKP75" s="42"/>
      <c r="JKQ75" s="42"/>
      <c r="JKR75" s="42"/>
      <c r="JKS75" s="42"/>
      <c r="JKT75" s="42"/>
      <c r="JKU75" s="42"/>
      <c r="JKV75" s="42"/>
      <c r="JKW75" s="42"/>
      <c r="JKX75" s="42"/>
      <c r="JKY75" s="42"/>
      <c r="JKZ75" s="42"/>
      <c r="JLA75" s="42"/>
      <c r="JLB75" s="42"/>
      <c r="JLC75" s="42"/>
      <c r="JLD75" s="42"/>
      <c r="JLE75" s="42"/>
      <c r="JLF75" s="42"/>
      <c r="JLG75" s="42"/>
      <c r="JLH75" s="42"/>
      <c r="JLI75" s="42"/>
      <c r="JLJ75" s="42"/>
      <c r="JLK75" s="42"/>
      <c r="JLL75" s="42"/>
      <c r="JLM75" s="42"/>
      <c r="JLN75" s="42"/>
      <c r="JLO75" s="42"/>
      <c r="JLP75" s="42"/>
      <c r="JLQ75" s="42"/>
      <c r="JLR75" s="42"/>
      <c r="JLS75" s="42"/>
      <c r="JLT75" s="42"/>
      <c r="JLU75" s="42"/>
      <c r="JLV75" s="42"/>
      <c r="JLW75" s="42"/>
      <c r="JLX75" s="42"/>
      <c r="JLY75" s="42"/>
      <c r="JLZ75" s="42"/>
      <c r="JMA75" s="42"/>
      <c r="JMB75" s="42"/>
      <c r="JMC75" s="42"/>
      <c r="JMD75" s="42"/>
      <c r="JME75" s="42"/>
      <c r="JMF75" s="42"/>
      <c r="JMG75" s="42"/>
      <c r="JMH75" s="42"/>
      <c r="JMI75" s="42"/>
      <c r="JMJ75" s="42"/>
      <c r="JMK75" s="42"/>
      <c r="JML75" s="42"/>
      <c r="JMM75" s="42"/>
      <c r="JMN75" s="42"/>
      <c r="JMO75" s="42"/>
      <c r="JMP75" s="42"/>
      <c r="JMQ75" s="42"/>
      <c r="JMR75" s="42"/>
      <c r="JMS75" s="42"/>
      <c r="JMT75" s="42"/>
      <c r="JMU75" s="42"/>
      <c r="JMV75" s="42"/>
      <c r="JMW75" s="42"/>
      <c r="JMX75" s="42"/>
      <c r="JMY75" s="42"/>
      <c r="JMZ75" s="42"/>
      <c r="JNA75" s="42"/>
      <c r="JNB75" s="42"/>
      <c r="JNC75" s="42"/>
      <c r="JND75" s="42"/>
      <c r="JNE75" s="42"/>
      <c r="JNF75" s="42"/>
      <c r="JNG75" s="42"/>
      <c r="JNH75" s="42"/>
      <c r="JNI75" s="42"/>
      <c r="JNJ75" s="42"/>
      <c r="JNK75" s="42"/>
      <c r="JNL75" s="42"/>
      <c r="JNM75" s="42"/>
      <c r="JNN75" s="42"/>
      <c r="JNO75" s="42"/>
      <c r="JNP75" s="42"/>
      <c r="JNQ75" s="42"/>
      <c r="JNR75" s="42"/>
      <c r="JNS75" s="42"/>
      <c r="JNT75" s="42"/>
      <c r="JNU75" s="42"/>
      <c r="JNV75" s="42"/>
      <c r="JNW75" s="42"/>
      <c r="JNX75" s="42"/>
      <c r="JNY75" s="42"/>
      <c r="JNZ75" s="42"/>
      <c r="JOA75" s="42"/>
      <c r="JOB75" s="42"/>
      <c r="JOC75" s="42"/>
      <c r="JOD75" s="42"/>
      <c r="JOE75" s="42"/>
      <c r="JOF75" s="42"/>
      <c r="JOG75" s="42"/>
      <c r="JOH75" s="42"/>
      <c r="JOI75" s="42"/>
      <c r="JOJ75" s="42"/>
      <c r="JOK75" s="42"/>
      <c r="JOL75" s="42"/>
      <c r="JOM75" s="42"/>
      <c r="JON75" s="42"/>
      <c r="JOO75" s="42"/>
      <c r="JOP75" s="42"/>
      <c r="JOQ75" s="42"/>
      <c r="JOR75" s="42"/>
      <c r="JOS75" s="42"/>
      <c r="JOT75" s="42"/>
      <c r="JOU75" s="42"/>
      <c r="JOV75" s="42"/>
      <c r="JOW75" s="42"/>
      <c r="JOX75" s="42"/>
      <c r="JOY75" s="42"/>
      <c r="JOZ75" s="42"/>
      <c r="JPA75" s="42"/>
      <c r="JPB75" s="42"/>
      <c r="JPC75" s="42"/>
      <c r="JPD75" s="42"/>
      <c r="JPE75" s="42"/>
      <c r="JPF75" s="42"/>
      <c r="JPG75" s="42"/>
      <c r="JPH75" s="42"/>
      <c r="JPI75" s="42"/>
      <c r="JPJ75" s="42"/>
      <c r="JPK75" s="42"/>
      <c r="JPL75" s="42"/>
      <c r="JPM75" s="42"/>
      <c r="JPN75" s="42"/>
      <c r="JPO75" s="42"/>
      <c r="JPP75" s="42"/>
      <c r="JPQ75" s="42"/>
      <c r="JPR75" s="42"/>
      <c r="JPS75" s="42"/>
      <c r="JPT75" s="42"/>
      <c r="JPU75" s="42"/>
      <c r="JPV75" s="42"/>
      <c r="JPW75" s="42"/>
      <c r="JPX75" s="42"/>
      <c r="JPY75" s="42"/>
      <c r="JPZ75" s="42"/>
      <c r="JQA75" s="42"/>
      <c r="JQB75" s="42"/>
      <c r="JQC75" s="42"/>
      <c r="JQD75" s="42"/>
      <c r="JQE75" s="42"/>
      <c r="JQF75" s="42"/>
      <c r="JQG75" s="42"/>
      <c r="JQH75" s="42"/>
      <c r="JQI75" s="42"/>
      <c r="JQJ75" s="42"/>
      <c r="JQK75" s="42"/>
      <c r="JQL75" s="42"/>
      <c r="JQM75" s="42"/>
      <c r="JQN75" s="42"/>
      <c r="JQO75" s="42"/>
      <c r="JQP75" s="42"/>
      <c r="JQQ75" s="42"/>
      <c r="JQR75" s="42"/>
      <c r="JQS75" s="42"/>
      <c r="JQT75" s="42"/>
      <c r="JQU75" s="42"/>
      <c r="JQV75" s="42"/>
      <c r="JQW75" s="42"/>
      <c r="JQX75" s="42"/>
      <c r="JQY75" s="42"/>
      <c r="JQZ75" s="42"/>
      <c r="JRA75" s="42"/>
      <c r="JRB75" s="42"/>
      <c r="JRC75" s="42"/>
      <c r="JRD75" s="42"/>
      <c r="JRE75" s="42"/>
      <c r="JRF75" s="42"/>
      <c r="JRG75" s="42"/>
      <c r="JRH75" s="42"/>
      <c r="JRI75" s="42"/>
      <c r="JRJ75" s="42"/>
      <c r="JRK75" s="42"/>
      <c r="JRL75" s="42"/>
      <c r="JRM75" s="42"/>
      <c r="JRN75" s="42"/>
      <c r="JRO75" s="42"/>
      <c r="JRP75" s="42"/>
      <c r="JRQ75" s="42"/>
      <c r="JRR75" s="42"/>
      <c r="JRS75" s="42"/>
      <c r="JRT75" s="42"/>
      <c r="JRU75" s="42"/>
      <c r="JRV75" s="42"/>
      <c r="JRW75" s="42"/>
      <c r="JRX75" s="42"/>
      <c r="JRY75" s="42"/>
      <c r="JRZ75" s="42"/>
      <c r="JSA75" s="42"/>
      <c r="JSB75" s="42"/>
      <c r="JSC75" s="42"/>
      <c r="JSD75" s="42"/>
      <c r="JSE75" s="42"/>
      <c r="JSF75" s="42"/>
      <c r="JSG75" s="42"/>
      <c r="JSH75" s="42"/>
      <c r="JSI75" s="42"/>
      <c r="JSJ75" s="42"/>
      <c r="JSK75" s="42"/>
      <c r="JSL75" s="42"/>
      <c r="JSM75" s="42"/>
      <c r="JSN75" s="42"/>
      <c r="JSO75" s="42"/>
      <c r="JSP75" s="42"/>
      <c r="JSQ75" s="42"/>
    </row>
    <row r="76" spans="1:7271" s="50" customFormat="1" ht="43.2" hidden="1" x14ac:dyDescent="0.3">
      <c r="A76" s="52" t="s">
        <v>459</v>
      </c>
      <c r="B76" s="63" t="s">
        <v>373</v>
      </c>
      <c r="C76" s="65" t="s">
        <v>5737</v>
      </c>
      <c r="D76" s="55" t="s">
        <v>26</v>
      </c>
      <c r="E76" s="56" t="s">
        <v>27</v>
      </c>
      <c r="F76" s="88" t="s">
        <v>27</v>
      </c>
      <c r="G76" s="122"/>
      <c r="H76" s="44" t="str">
        <f t="shared" si="14"/>
        <v>Record only</v>
      </c>
      <c r="I76" s="45"/>
      <c r="J76" s="97"/>
      <c r="K76" s="60" t="s">
        <v>25</v>
      </c>
      <c r="L76" s="60" t="s">
        <v>372</v>
      </c>
      <c r="M76" s="41" t="s">
        <v>373</v>
      </c>
      <c r="N76" s="62" t="s">
        <v>67</v>
      </c>
      <c r="O76" s="62" t="s">
        <v>361</v>
      </c>
      <c r="P76" s="62" t="s">
        <v>362</v>
      </c>
      <c r="Q76" s="62" t="s">
        <v>363</v>
      </c>
      <c r="R76" s="62" t="s">
        <v>374</v>
      </c>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c r="LX76" s="42"/>
      <c r="LY76" s="42"/>
      <c r="LZ76" s="42"/>
      <c r="MA76" s="42"/>
      <c r="MB76" s="42"/>
      <c r="MC76" s="42"/>
      <c r="MD76" s="42"/>
      <c r="ME76" s="42"/>
      <c r="MF76" s="42"/>
      <c r="MG76" s="42"/>
      <c r="MH76" s="42"/>
      <c r="MI76" s="42"/>
      <c r="MJ76" s="42"/>
      <c r="MK76" s="42"/>
      <c r="ML76" s="42"/>
      <c r="MM76" s="42"/>
      <c r="MN76" s="42"/>
      <c r="MO76" s="42"/>
      <c r="MP76" s="42"/>
      <c r="MQ76" s="42"/>
      <c r="MR76" s="42"/>
      <c r="MS76" s="42"/>
      <c r="MT76" s="42"/>
      <c r="MU76" s="42"/>
      <c r="MV76" s="42"/>
      <c r="MW76" s="42"/>
      <c r="MX76" s="42"/>
      <c r="MY76" s="42"/>
      <c r="MZ76" s="42"/>
      <c r="NA76" s="42"/>
      <c r="NB76" s="42"/>
      <c r="NC76" s="42"/>
      <c r="ND76" s="42"/>
      <c r="NE76" s="42"/>
      <c r="NF76" s="42"/>
      <c r="NG76" s="42"/>
      <c r="NH76" s="42"/>
      <c r="NI76" s="42"/>
      <c r="NJ76" s="42"/>
      <c r="NK76" s="42"/>
      <c r="NL76" s="42"/>
      <c r="NM76" s="42"/>
      <c r="NN76" s="42"/>
      <c r="NO76" s="42"/>
      <c r="NP76" s="42"/>
      <c r="NQ76" s="42"/>
      <c r="NR76" s="42"/>
      <c r="NS76" s="42"/>
      <c r="NT76" s="42"/>
      <c r="NU76" s="42"/>
      <c r="NV76" s="42"/>
      <c r="NW76" s="42"/>
      <c r="NX76" s="42"/>
      <c r="NY76" s="42"/>
      <c r="NZ76" s="42"/>
      <c r="OA76" s="42"/>
      <c r="OB76" s="42"/>
      <c r="OC76" s="42"/>
      <c r="OD76" s="42"/>
      <c r="OE76" s="42"/>
      <c r="OF76" s="42"/>
      <c r="OG76" s="42"/>
      <c r="OH76" s="42"/>
      <c r="OI76" s="42"/>
      <c r="OJ76" s="42"/>
      <c r="OK76" s="42"/>
      <c r="OL76" s="42"/>
      <c r="OM76" s="42"/>
      <c r="ON76" s="42"/>
      <c r="OO76" s="42"/>
      <c r="OP76" s="42"/>
      <c r="OQ76" s="42"/>
      <c r="OR76" s="42"/>
      <c r="OS76" s="42"/>
      <c r="OT76" s="42"/>
      <c r="OU76" s="42"/>
      <c r="OV76" s="42"/>
      <c r="OW76" s="42"/>
      <c r="OX76" s="42"/>
      <c r="OY76" s="42"/>
      <c r="OZ76" s="42"/>
      <c r="PA76" s="42"/>
      <c r="PB76" s="42"/>
      <c r="PC76" s="42"/>
      <c r="PD76" s="42"/>
      <c r="PE76" s="42"/>
      <c r="PF76" s="42"/>
      <c r="PG76" s="42"/>
      <c r="PH76" s="42"/>
      <c r="PI76" s="42"/>
      <c r="PJ76" s="42"/>
      <c r="PK76" s="42"/>
      <c r="PL76" s="42"/>
      <c r="PM76" s="42"/>
      <c r="PN76" s="42"/>
      <c r="PO76" s="42"/>
      <c r="PP76" s="42"/>
      <c r="PQ76" s="42"/>
      <c r="PR76" s="42"/>
      <c r="PS76" s="42"/>
      <c r="PT76" s="42"/>
      <c r="PU76" s="42"/>
      <c r="PV76" s="42"/>
      <c r="PW76" s="42"/>
      <c r="PX76" s="42"/>
      <c r="PY76" s="42"/>
      <c r="PZ76" s="42"/>
      <c r="QA76" s="42"/>
      <c r="QB76" s="42"/>
      <c r="QC76" s="42"/>
      <c r="QD76" s="42"/>
      <c r="QE76" s="42"/>
      <c r="QF76" s="42"/>
      <c r="QG76" s="42"/>
      <c r="QH76" s="42"/>
      <c r="QI76" s="42"/>
      <c r="QJ76" s="42"/>
      <c r="QK76" s="42"/>
      <c r="QL76" s="42"/>
      <c r="QM76" s="42"/>
      <c r="QN76" s="42"/>
      <c r="QO76" s="42"/>
      <c r="QP76" s="42"/>
      <c r="QQ76" s="42"/>
      <c r="QR76" s="42"/>
      <c r="QS76" s="42"/>
      <c r="QT76" s="42"/>
      <c r="QU76" s="42"/>
      <c r="QV76" s="42"/>
      <c r="QW76" s="42"/>
      <c r="QX76" s="42"/>
      <c r="QY76" s="42"/>
      <c r="QZ76" s="42"/>
      <c r="RA76" s="42"/>
      <c r="RB76" s="42"/>
      <c r="RC76" s="42"/>
      <c r="RD76" s="42"/>
      <c r="RE76" s="42"/>
      <c r="RF76" s="42"/>
      <c r="RG76" s="42"/>
      <c r="RH76" s="42"/>
      <c r="RI76" s="42"/>
      <c r="RJ76" s="42"/>
      <c r="RK76" s="42"/>
      <c r="RL76" s="42"/>
      <c r="RM76" s="42"/>
      <c r="RN76" s="42"/>
      <c r="RO76" s="42"/>
      <c r="RP76" s="42"/>
      <c r="RQ76" s="42"/>
      <c r="RR76" s="42"/>
      <c r="RS76" s="42"/>
      <c r="RT76" s="42"/>
      <c r="RU76" s="42"/>
      <c r="RV76" s="42"/>
      <c r="RW76" s="42"/>
      <c r="RX76" s="42"/>
      <c r="RY76" s="42"/>
      <c r="RZ76" s="42"/>
      <c r="SA76" s="42"/>
      <c r="SB76" s="42"/>
      <c r="SC76" s="42"/>
      <c r="SD76" s="42"/>
      <c r="SE76" s="42"/>
      <c r="SF76" s="42"/>
      <c r="SG76" s="42"/>
      <c r="SH76" s="42"/>
      <c r="SI76" s="42"/>
      <c r="SJ76" s="42"/>
      <c r="SK76" s="42"/>
      <c r="SL76" s="42"/>
      <c r="SM76" s="42"/>
      <c r="SN76" s="42"/>
      <c r="SO76" s="42"/>
      <c r="SP76" s="42"/>
      <c r="SQ76" s="42"/>
      <c r="SR76" s="42"/>
      <c r="SS76" s="42"/>
      <c r="ST76" s="42"/>
      <c r="SU76" s="42"/>
      <c r="SV76" s="42"/>
      <c r="SW76" s="42"/>
      <c r="SX76" s="42"/>
      <c r="SY76" s="42"/>
      <c r="SZ76" s="42"/>
      <c r="TA76" s="42"/>
      <c r="TB76" s="42"/>
      <c r="TC76" s="42"/>
      <c r="TD76" s="42"/>
      <c r="TE76" s="42"/>
      <c r="TF76" s="42"/>
      <c r="TG76" s="42"/>
      <c r="TH76" s="42"/>
      <c r="TI76" s="42"/>
      <c r="TJ76" s="42"/>
      <c r="TK76" s="42"/>
      <c r="TL76" s="42"/>
      <c r="TM76" s="42"/>
      <c r="TN76" s="42"/>
      <c r="TO76" s="42"/>
      <c r="TP76" s="42"/>
      <c r="TQ76" s="42"/>
      <c r="TR76" s="42"/>
      <c r="TS76" s="42"/>
      <c r="TT76" s="42"/>
      <c r="TU76" s="42"/>
      <c r="TV76" s="42"/>
      <c r="TW76" s="42"/>
      <c r="TX76" s="42"/>
      <c r="TY76" s="42"/>
      <c r="TZ76" s="42"/>
      <c r="UA76" s="42"/>
      <c r="UB76" s="42"/>
      <c r="UC76" s="42"/>
      <c r="UD76" s="42"/>
      <c r="UE76" s="42"/>
      <c r="UF76" s="42"/>
      <c r="UG76" s="42"/>
      <c r="UH76" s="42"/>
      <c r="UI76" s="42"/>
      <c r="UJ76" s="42"/>
      <c r="UK76" s="42"/>
      <c r="UL76" s="42"/>
      <c r="UM76" s="42"/>
      <c r="UN76" s="42"/>
      <c r="UO76" s="42"/>
      <c r="UP76" s="42"/>
      <c r="UQ76" s="42"/>
      <c r="UR76" s="42"/>
      <c r="US76" s="42"/>
      <c r="UT76" s="42"/>
      <c r="UU76" s="42"/>
      <c r="UV76" s="42"/>
      <c r="UW76" s="42"/>
      <c r="UX76" s="42"/>
      <c r="UY76" s="42"/>
      <c r="UZ76" s="42"/>
      <c r="VA76" s="42"/>
      <c r="VB76" s="42"/>
      <c r="VC76" s="42"/>
      <c r="VD76" s="42"/>
      <c r="VE76" s="42"/>
      <c r="VF76" s="42"/>
      <c r="VG76" s="42"/>
      <c r="VH76" s="42"/>
      <c r="VI76" s="42"/>
      <c r="VJ76" s="42"/>
      <c r="VK76" s="42"/>
      <c r="VL76" s="42"/>
      <c r="VM76" s="42"/>
      <c r="VN76" s="42"/>
      <c r="VO76" s="42"/>
      <c r="VP76" s="42"/>
      <c r="VQ76" s="42"/>
      <c r="VR76" s="42"/>
      <c r="VS76" s="42"/>
      <c r="VT76" s="42"/>
      <c r="VU76" s="42"/>
      <c r="VV76" s="42"/>
      <c r="VW76" s="42"/>
      <c r="VX76" s="42"/>
      <c r="VY76" s="42"/>
      <c r="VZ76" s="42"/>
      <c r="WA76" s="42"/>
      <c r="WB76" s="42"/>
      <c r="WC76" s="42"/>
      <c r="WD76" s="42"/>
      <c r="WE76" s="42"/>
      <c r="WF76" s="42"/>
      <c r="WG76" s="42"/>
      <c r="WH76" s="42"/>
      <c r="WI76" s="42"/>
      <c r="WJ76" s="42"/>
      <c r="WK76" s="42"/>
      <c r="WL76" s="42"/>
      <c r="WM76" s="42"/>
      <c r="WN76" s="42"/>
      <c r="WO76" s="42"/>
      <c r="WP76" s="42"/>
      <c r="WQ76" s="42"/>
      <c r="WR76" s="42"/>
      <c r="WS76" s="42"/>
      <c r="WT76" s="42"/>
      <c r="WU76" s="42"/>
      <c r="WV76" s="42"/>
      <c r="WW76" s="42"/>
      <c r="WX76" s="42"/>
      <c r="WY76" s="42"/>
      <c r="WZ76" s="42"/>
      <c r="XA76" s="42"/>
      <c r="XB76" s="42"/>
      <c r="XC76" s="42"/>
      <c r="XD76" s="42"/>
      <c r="XE76" s="42"/>
      <c r="XF76" s="42"/>
      <c r="XG76" s="42"/>
      <c r="XH76" s="42"/>
      <c r="XI76" s="42"/>
      <c r="XJ76" s="42"/>
      <c r="XK76" s="42"/>
      <c r="XL76" s="42"/>
      <c r="XM76" s="42"/>
      <c r="XN76" s="42"/>
      <c r="XO76" s="42"/>
      <c r="XP76" s="42"/>
      <c r="XQ76" s="42"/>
      <c r="XR76" s="42"/>
      <c r="XS76" s="42"/>
      <c r="XT76" s="42"/>
      <c r="XU76" s="42"/>
      <c r="XV76" s="42"/>
      <c r="XW76" s="42"/>
      <c r="XX76" s="42"/>
      <c r="XY76" s="42"/>
      <c r="XZ76" s="42"/>
      <c r="YA76" s="42"/>
      <c r="YB76" s="42"/>
      <c r="YC76" s="42"/>
      <c r="YD76" s="42"/>
      <c r="YE76" s="42"/>
      <c r="YF76" s="42"/>
      <c r="YG76" s="42"/>
      <c r="YH76" s="42"/>
      <c r="YI76" s="42"/>
      <c r="YJ76" s="42"/>
      <c r="YK76" s="42"/>
      <c r="YL76" s="42"/>
      <c r="YM76" s="42"/>
      <c r="YN76" s="42"/>
      <c r="YO76" s="42"/>
      <c r="YP76" s="42"/>
      <c r="YQ76" s="42"/>
      <c r="YR76" s="42"/>
      <c r="YS76" s="42"/>
      <c r="YT76" s="42"/>
      <c r="YU76" s="42"/>
      <c r="YV76" s="42"/>
      <c r="YW76" s="42"/>
      <c r="YX76" s="42"/>
      <c r="YY76" s="42"/>
      <c r="YZ76" s="42"/>
      <c r="ZA76" s="42"/>
      <c r="ZB76" s="42"/>
      <c r="ZC76" s="42"/>
      <c r="ZD76" s="42"/>
      <c r="ZE76" s="42"/>
      <c r="ZF76" s="42"/>
      <c r="ZG76" s="42"/>
      <c r="ZH76" s="42"/>
      <c r="ZI76" s="42"/>
      <c r="ZJ76" s="42"/>
      <c r="ZK76" s="42"/>
      <c r="ZL76" s="42"/>
      <c r="ZM76" s="42"/>
      <c r="ZN76" s="42"/>
      <c r="ZO76" s="42"/>
      <c r="ZP76" s="42"/>
      <c r="ZQ76" s="42"/>
      <c r="ZR76" s="42"/>
      <c r="ZS76" s="42"/>
      <c r="ZT76" s="42"/>
      <c r="ZU76" s="42"/>
      <c r="ZV76" s="42"/>
      <c r="ZW76" s="42"/>
      <c r="ZX76" s="42"/>
      <c r="ZY76" s="42"/>
      <c r="ZZ76" s="42"/>
      <c r="AAA76" s="42"/>
      <c r="AAB76" s="42"/>
      <c r="AAC76" s="42"/>
      <c r="AAD76" s="42"/>
      <c r="AAE76" s="42"/>
      <c r="AAF76" s="42"/>
      <c r="AAG76" s="42"/>
      <c r="AAH76" s="42"/>
      <c r="AAI76" s="42"/>
      <c r="AAJ76" s="42"/>
      <c r="AAK76" s="42"/>
      <c r="AAL76" s="42"/>
      <c r="AAM76" s="42"/>
      <c r="AAN76" s="42"/>
      <c r="AAO76" s="42"/>
      <c r="AAP76" s="42"/>
      <c r="AAQ76" s="42"/>
      <c r="AAR76" s="42"/>
      <c r="AAS76" s="42"/>
      <c r="AAT76" s="42"/>
      <c r="AAU76" s="42"/>
      <c r="AAV76" s="42"/>
      <c r="AAW76" s="42"/>
      <c r="AAX76" s="42"/>
      <c r="AAY76" s="42"/>
      <c r="AAZ76" s="42"/>
      <c r="ABA76" s="42"/>
      <c r="ABB76" s="42"/>
      <c r="ABC76" s="42"/>
      <c r="ABD76" s="42"/>
      <c r="ABE76" s="42"/>
      <c r="ABF76" s="42"/>
      <c r="ABG76" s="42"/>
      <c r="ABH76" s="42"/>
      <c r="ABI76" s="42"/>
      <c r="ABJ76" s="42"/>
      <c r="ABK76" s="42"/>
      <c r="ABL76" s="42"/>
      <c r="ABM76" s="42"/>
      <c r="ABN76" s="42"/>
      <c r="ABO76" s="42"/>
      <c r="ABP76" s="42"/>
      <c r="ABQ76" s="42"/>
      <c r="ABR76" s="42"/>
      <c r="ABS76" s="42"/>
      <c r="ABT76" s="42"/>
      <c r="ABU76" s="42"/>
      <c r="ABV76" s="42"/>
      <c r="ABW76" s="42"/>
      <c r="ABX76" s="42"/>
      <c r="ABY76" s="42"/>
      <c r="ABZ76" s="42"/>
      <c r="ACA76" s="42"/>
      <c r="ACB76" s="42"/>
      <c r="ACC76" s="42"/>
      <c r="ACD76" s="42"/>
      <c r="ACE76" s="42"/>
      <c r="ACF76" s="42"/>
      <c r="ACG76" s="42"/>
      <c r="ACH76" s="42"/>
      <c r="ACI76" s="42"/>
      <c r="ACJ76" s="42"/>
      <c r="ACK76" s="42"/>
      <c r="ACL76" s="42"/>
      <c r="ACM76" s="42"/>
      <c r="ACN76" s="42"/>
      <c r="ACO76" s="42"/>
      <c r="ACP76" s="42"/>
      <c r="ACQ76" s="42"/>
      <c r="ACR76" s="42"/>
      <c r="ACS76" s="42"/>
      <c r="ACT76" s="42"/>
      <c r="ACU76" s="42"/>
      <c r="ACV76" s="42"/>
      <c r="ACW76" s="42"/>
      <c r="ACX76" s="42"/>
      <c r="ACY76" s="42"/>
      <c r="ACZ76" s="42"/>
      <c r="ADA76" s="42"/>
      <c r="ADB76" s="42"/>
      <c r="ADC76" s="42"/>
      <c r="ADD76" s="42"/>
      <c r="ADE76" s="42"/>
      <c r="ADF76" s="42"/>
      <c r="ADG76" s="42"/>
      <c r="ADH76" s="42"/>
      <c r="ADI76" s="42"/>
      <c r="ADJ76" s="42"/>
      <c r="ADK76" s="42"/>
      <c r="ADL76" s="42"/>
      <c r="ADM76" s="42"/>
      <c r="ADN76" s="42"/>
      <c r="ADO76" s="42"/>
      <c r="ADP76" s="42"/>
      <c r="ADQ76" s="42"/>
      <c r="ADR76" s="42"/>
      <c r="ADS76" s="42"/>
      <c r="ADT76" s="42"/>
      <c r="ADU76" s="42"/>
      <c r="ADV76" s="42"/>
      <c r="ADW76" s="42"/>
      <c r="ADX76" s="42"/>
      <c r="ADY76" s="42"/>
      <c r="ADZ76" s="42"/>
      <c r="AEA76" s="42"/>
      <c r="AEB76" s="42"/>
      <c r="AEC76" s="42"/>
      <c r="AED76" s="42"/>
      <c r="AEE76" s="42"/>
      <c r="AEF76" s="42"/>
      <c r="AEG76" s="42"/>
      <c r="AEH76" s="42"/>
      <c r="AEI76" s="42"/>
      <c r="AEJ76" s="42"/>
      <c r="AEK76" s="42"/>
      <c r="AEL76" s="42"/>
      <c r="AEM76" s="42"/>
      <c r="AEN76" s="42"/>
      <c r="AEO76" s="42"/>
      <c r="AEP76" s="42"/>
      <c r="AEQ76" s="42"/>
      <c r="AER76" s="42"/>
      <c r="AES76" s="42"/>
      <c r="AET76" s="42"/>
      <c r="AEU76" s="42"/>
      <c r="AEV76" s="42"/>
      <c r="AEW76" s="42"/>
      <c r="AEX76" s="42"/>
      <c r="AEY76" s="42"/>
      <c r="AEZ76" s="42"/>
      <c r="AFA76" s="42"/>
      <c r="AFB76" s="42"/>
      <c r="AFC76" s="42"/>
      <c r="AFD76" s="42"/>
      <c r="AFE76" s="42"/>
      <c r="AFF76" s="42"/>
      <c r="AFG76" s="42"/>
      <c r="AFH76" s="42"/>
      <c r="AFI76" s="42"/>
      <c r="AFJ76" s="42"/>
      <c r="AFK76" s="42"/>
      <c r="AFL76" s="42"/>
      <c r="AFM76" s="42"/>
      <c r="AFN76" s="42"/>
      <c r="AFO76" s="42"/>
      <c r="AFP76" s="42"/>
      <c r="AFQ76" s="42"/>
      <c r="AFR76" s="42"/>
      <c r="AFS76" s="42"/>
      <c r="AFT76" s="42"/>
      <c r="AFU76" s="42"/>
      <c r="AFV76" s="42"/>
      <c r="AFW76" s="42"/>
      <c r="AFX76" s="42"/>
      <c r="AFY76" s="42"/>
      <c r="AFZ76" s="42"/>
      <c r="AGA76" s="42"/>
      <c r="AGB76" s="42"/>
      <c r="AGC76" s="42"/>
      <c r="AGD76" s="42"/>
      <c r="AGE76" s="42"/>
      <c r="AGF76" s="42"/>
      <c r="AGG76" s="42"/>
      <c r="AGH76" s="42"/>
      <c r="AGI76" s="42"/>
      <c r="AGJ76" s="42"/>
      <c r="AGK76" s="42"/>
      <c r="AGL76" s="42"/>
      <c r="AGM76" s="42"/>
      <c r="AGN76" s="42"/>
      <c r="AGO76" s="42"/>
      <c r="AGP76" s="42"/>
      <c r="AGQ76" s="42"/>
      <c r="AGR76" s="42"/>
      <c r="AGS76" s="42"/>
      <c r="AGT76" s="42"/>
      <c r="AGU76" s="42"/>
      <c r="AGV76" s="42"/>
      <c r="AGW76" s="42"/>
      <c r="AGX76" s="42"/>
      <c r="AGY76" s="42"/>
      <c r="AGZ76" s="42"/>
      <c r="AHA76" s="42"/>
      <c r="AHB76" s="42"/>
      <c r="AHC76" s="42"/>
      <c r="AHD76" s="42"/>
      <c r="AHE76" s="42"/>
      <c r="AHF76" s="42"/>
      <c r="AHG76" s="42"/>
      <c r="AHH76" s="42"/>
      <c r="AHI76" s="42"/>
      <c r="AHJ76" s="42"/>
      <c r="AHK76" s="42"/>
      <c r="AHL76" s="42"/>
      <c r="AHM76" s="42"/>
      <c r="AHN76" s="42"/>
      <c r="AHO76" s="42"/>
      <c r="AHP76" s="42"/>
      <c r="AHQ76" s="42"/>
      <c r="AHR76" s="42"/>
      <c r="AHS76" s="42"/>
      <c r="AHT76" s="42"/>
      <c r="AHU76" s="42"/>
      <c r="AHV76" s="42"/>
      <c r="AHW76" s="42"/>
      <c r="AHX76" s="42"/>
      <c r="AHY76" s="42"/>
      <c r="AHZ76" s="42"/>
      <c r="AIA76" s="42"/>
      <c r="AIB76" s="42"/>
      <c r="AIC76" s="42"/>
      <c r="AID76" s="42"/>
      <c r="AIE76" s="42"/>
      <c r="AIF76" s="42"/>
      <c r="AIG76" s="42"/>
      <c r="AIH76" s="42"/>
      <c r="AII76" s="42"/>
      <c r="AIJ76" s="42"/>
      <c r="AIK76" s="42"/>
      <c r="AIL76" s="42"/>
      <c r="AIM76" s="42"/>
      <c r="AIN76" s="42"/>
      <c r="AIO76" s="42"/>
      <c r="AIP76" s="42"/>
      <c r="AIQ76" s="42"/>
      <c r="AIR76" s="42"/>
      <c r="AIS76" s="42"/>
      <c r="AIT76" s="42"/>
      <c r="AIU76" s="42"/>
      <c r="AIV76" s="42"/>
      <c r="AIW76" s="42"/>
      <c r="AIX76" s="42"/>
      <c r="AIY76" s="42"/>
      <c r="AIZ76" s="42"/>
      <c r="AJA76" s="42"/>
      <c r="AJB76" s="42"/>
      <c r="AJC76" s="42"/>
      <c r="AJD76" s="42"/>
      <c r="AJE76" s="42"/>
      <c r="AJF76" s="42"/>
      <c r="AJG76" s="42"/>
      <c r="AJH76" s="42"/>
      <c r="AJI76" s="42"/>
      <c r="AJJ76" s="42"/>
      <c r="AJK76" s="42"/>
      <c r="AJL76" s="42"/>
      <c r="AJM76" s="42"/>
      <c r="AJN76" s="42"/>
      <c r="AJO76" s="42"/>
      <c r="AJP76" s="42"/>
      <c r="AJQ76" s="42"/>
      <c r="AJR76" s="42"/>
      <c r="AJS76" s="42"/>
      <c r="AJT76" s="42"/>
      <c r="AJU76" s="42"/>
      <c r="AJV76" s="42"/>
      <c r="AJW76" s="42"/>
      <c r="AJX76" s="42"/>
      <c r="AJY76" s="42"/>
      <c r="AJZ76" s="42"/>
      <c r="AKA76" s="42"/>
      <c r="AKB76" s="42"/>
      <c r="AKC76" s="42"/>
      <c r="AKD76" s="42"/>
      <c r="AKE76" s="42"/>
      <c r="AKF76" s="42"/>
      <c r="AKG76" s="42"/>
      <c r="AKH76" s="42"/>
      <c r="AKI76" s="42"/>
      <c r="AKJ76" s="42"/>
      <c r="AKK76" s="42"/>
      <c r="AKL76" s="42"/>
      <c r="AKM76" s="42"/>
      <c r="AKN76" s="42"/>
      <c r="AKO76" s="42"/>
      <c r="AKP76" s="42"/>
      <c r="AKQ76" s="42"/>
      <c r="AKR76" s="42"/>
      <c r="AKS76" s="42"/>
      <c r="AKT76" s="42"/>
      <c r="AKU76" s="42"/>
      <c r="AKV76" s="42"/>
      <c r="AKW76" s="42"/>
      <c r="AKX76" s="42"/>
      <c r="AKY76" s="42"/>
      <c r="AKZ76" s="42"/>
      <c r="ALA76" s="42"/>
      <c r="ALB76" s="42"/>
      <c r="ALC76" s="42"/>
      <c r="ALD76" s="42"/>
      <c r="ALE76" s="42"/>
      <c r="ALF76" s="42"/>
      <c r="ALG76" s="42"/>
      <c r="ALH76" s="42"/>
      <c r="ALI76" s="42"/>
      <c r="ALJ76" s="42"/>
      <c r="ALK76" s="42"/>
      <c r="ALL76" s="42"/>
      <c r="ALM76" s="42"/>
      <c r="ALN76" s="42"/>
      <c r="ALO76" s="42"/>
      <c r="ALP76" s="42"/>
      <c r="ALQ76" s="42"/>
      <c r="ALR76" s="42"/>
      <c r="ALS76" s="42"/>
      <c r="ALT76" s="42"/>
      <c r="ALU76" s="42"/>
      <c r="ALV76" s="42"/>
      <c r="ALW76" s="42"/>
      <c r="ALX76" s="42"/>
      <c r="ALY76" s="42"/>
      <c r="ALZ76" s="42"/>
      <c r="AMA76" s="42"/>
      <c r="AMB76" s="42"/>
      <c r="AMC76" s="42"/>
      <c r="AMD76" s="42"/>
      <c r="AME76" s="42"/>
      <c r="AMF76" s="42"/>
      <c r="AMG76" s="42"/>
      <c r="AMH76" s="42"/>
      <c r="AMI76" s="42"/>
      <c r="AMJ76" s="42"/>
      <c r="AMK76" s="42"/>
      <c r="AML76" s="42"/>
      <c r="AMM76" s="42"/>
      <c r="AMN76" s="42"/>
      <c r="AMO76" s="42"/>
      <c r="AMP76" s="42"/>
      <c r="AMQ76" s="42"/>
      <c r="AMR76" s="42"/>
      <c r="AMS76" s="42"/>
      <c r="AMT76" s="42"/>
      <c r="AMU76" s="42"/>
      <c r="AMV76" s="42"/>
      <c r="AMW76" s="42"/>
      <c r="AMX76" s="42"/>
      <c r="AMY76" s="42"/>
      <c r="AMZ76" s="42"/>
      <c r="ANA76" s="42"/>
      <c r="ANB76" s="42"/>
      <c r="ANC76" s="42"/>
      <c r="AND76" s="42"/>
      <c r="ANE76" s="42"/>
      <c r="ANF76" s="42"/>
      <c r="ANG76" s="42"/>
      <c r="ANH76" s="42"/>
      <c r="ANI76" s="42"/>
      <c r="ANJ76" s="42"/>
      <c r="ANK76" s="42"/>
      <c r="ANL76" s="42"/>
      <c r="ANM76" s="42"/>
      <c r="ANN76" s="42"/>
      <c r="ANO76" s="42"/>
      <c r="ANP76" s="42"/>
      <c r="ANQ76" s="42"/>
      <c r="ANR76" s="42"/>
      <c r="ANS76" s="42"/>
      <c r="ANT76" s="42"/>
      <c r="ANU76" s="42"/>
      <c r="ANV76" s="42"/>
      <c r="ANW76" s="42"/>
      <c r="ANX76" s="42"/>
      <c r="ANY76" s="42"/>
      <c r="ANZ76" s="42"/>
      <c r="AOA76" s="42"/>
      <c r="AOB76" s="42"/>
      <c r="AOC76" s="42"/>
      <c r="AOD76" s="42"/>
      <c r="AOE76" s="42"/>
      <c r="AOF76" s="42"/>
      <c r="AOG76" s="42"/>
      <c r="AOH76" s="42"/>
      <c r="AOI76" s="42"/>
      <c r="AOJ76" s="42"/>
      <c r="AOK76" s="42"/>
      <c r="AOL76" s="42"/>
      <c r="AOM76" s="42"/>
      <c r="AON76" s="42"/>
      <c r="AOO76" s="42"/>
      <c r="AOP76" s="42"/>
      <c r="AOQ76" s="42"/>
      <c r="AOR76" s="42"/>
      <c r="AOS76" s="42"/>
      <c r="AOT76" s="42"/>
      <c r="AOU76" s="42"/>
      <c r="AOV76" s="42"/>
      <c r="AOW76" s="42"/>
      <c r="AOX76" s="42"/>
      <c r="AOY76" s="42"/>
      <c r="AOZ76" s="42"/>
      <c r="APA76" s="42"/>
      <c r="APB76" s="42"/>
      <c r="APC76" s="42"/>
      <c r="APD76" s="42"/>
      <c r="APE76" s="42"/>
      <c r="APF76" s="42"/>
      <c r="APG76" s="42"/>
      <c r="APH76" s="42"/>
      <c r="API76" s="42"/>
      <c r="APJ76" s="42"/>
      <c r="APK76" s="42"/>
      <c r="APL76" s="42"/>
      <c r="APM76" s="42"/>
      <c r="APN76" s="42"/>
      <c r="APO76" s="42"/>
      <c r="APP76" s="42"/>
      <c r="APQ76" s="42"/>
      <c r="APR76" s="42"/>
      <c r="APS76" s="42"/>
      <c r="APT76" s="42"/>
      <c r="APU76" s="42"/>
      <c r="APV76" s="42"/>
      <c r="APW76" s="42"/>
      <c r="APX76" s="42"/>
      <c r="APY76" s="42"/>
      <c r="APZ76" s="42"/>
      <c r="AQA76" s="42"/>
      <c r="AQB76" s="42"/>
      <c r="AQC76" s="42"/>
      <c r="AQD76" s="42"/>
      <c r="AQE76" s="42"/>
      <c r="AQF76" s="42"/>
      <c r="AQG76" s="42"/>
      <c r="AQH76" s="42"/>
      <c r="AQI76" s="42"/>
      <c r="AQJ76" s="42"/>
      <c r="AQK76" s="42"/>
      <c r="AQL76" s="42"/>
      <c r="AQM76" s="42"/>
      <c r="AQN76" s="42"/>
      <c r="AQO76" s="42"/>
      <c r="AQP76" s="42"/>
      <c r="AQQ76" s="42"/>
      <c r="AQR76" s="42"/>
      <c r="AQS76" s="42"/>
      <c r="AQT76" s="42"/>
      <c r="AQU76" s="42"/>
      <c r="AQV76" s="42"/>
      <c r="AQW76" s="42"/>
      <c r="AQX76" s="42"/>
      <c r="AQY76" s="42"/>
      <c r="AQZ76" s="42"/>
      <c r="ARA76" s="42"/>
      <c r="ARB76" s="42"/>
      <c r="ARC76" s="42"/>
      <c r="ARD76" s="42"/>
      <c r="ARE76" s="42"/>
      <c r="ARF76" s="42"/>
      <c r="ARG76" s="42"/>
      <c r="ARH76" s="42"/>
      <c r="ARI76" s="42"/>
      <c r="ARJ76" s="42"/>
      <c r="ARK76" s="42"/>
      <c r="ARL76" s="42"/>
      <c r="ARM76" s="42"/>
      <c r="ARN76" s="42"/>
      <c r="ARO76" s="42"/>
      <c r="ARP76" s="42"/>
      <c r="ARQ76" s="42"/>
      <c r="ARR76" s="42"/>
      <c r="ARS76" s="42"/>
      <c r="ART76" s="42"/>
      <c r="ARU76" s="42"/>
      <c r="ARV76" s="42"/>
      <c r="ARW76" s="42"/>
      <c r="ARX76" s="42"/>
      <c r="ARY76" s="42"/>
      <c r="ARZ76" s="42"/>
      <c r="ASA76" s="42"/>
      <c r="ASB76" s="42"/>
      <c r="ASC76" s="42"/>
      <c r="ASD76" s="42"/>
      <c r="ASE76" s="42"/>
      <c r="ASF76" s="42"/>
      <c r="ASG76" s="42"/>
      <c r="ASH76" s="42"/>
      <c r="ASI76" s="42"/>
      <c r="ASJ76" s="42"/>
      <c r="ASK76" s="42"/>
      <c r="ASL76" s="42"/>
      <c r="ASM76" s="42"/>
      <c r="ASN76" s="42"/>
      <c r="ASO76" s="42"/>
      <c r="ASP76" s="42"/>
      <c r="ASQ76" s="42"/>
      <c r="ASR76" s="42"/>
      <c r="ASS76" s="42"/>
      <c r="AST76" s="42"/>
      <c r="ASU76" s="42"/>
      <c r="ASV76" s="42"/>
      <c r="ASW76" s="42"/>
      <c r="ASX76" s="42"/>
      <c r="ASY76" s="42"/>
      <c r="ASZ76" s="42"/>
      <c r="ATA76" s="42"/>
      <c r="ATB76" s="42"/>
      <c r="ATC76" s="42"/>
      <c r="ATD76" s="42"/>
      <c r="ATE76" s="42"/>
      <c r="ATF76" s="42"/>
      <c r="ATG76" s="42"/>
      <c r="ATH76" s="42"/>
      <c r="ATI76" s="42"/>
      <c r="ATJ76" s="42"/>
      <c r="ATK76" s="42"/>
      <c r="ATL76" s="42"/>
      <c r="ATM76" s="42"/>
      <c r="ATN76" s="42"/>
      <c r="ATO76" s="42"/>
      <c r="ATP76" s="42"/>
      <c r="ATQ76" s="42"/>
      <c r="ATR76" s="42"/>
      <c r="ATS76" s="42"/>
      <c r="ATT76" s="42"/>
      <c r="ATU76" s="42"/>
      <c r="ATV76" s="42"/>
      <c r="ATW76" s="42"/>
      <c r="ATX76" s="42"/>
      <c r="ATY76" s="42"/>
      <c r="ATZ76" s="42"/>
      <c r="AUA76" s="42"/>
      <c r="AUB76" s="42"/>
      <c r="AUC76" s="42"/>
      <c r="AUD76" s="42"/>
      <c r="AUE76" s="42"/>
      <c r="AUF76" s="42"/>
      <c r="AUG76" s="42"/>
      <c r="AUH76" s="42"/>
      <c r="AUI76" s="42"/>
      <c r="AUJ76" s="42"/>
      <c r="AUK76" s="42"/>
      <c r="AUL76" s="42"/>
      <c r="AUM76" s="42"/>
      <c r="AUN76" s="42"/>
      <c r="AUO76" s="42"/>
      <c r="AUP76" s="42"/>
      <c r="AUQ76" s="42"/>
      <c r="AUR76" s="42"/>
      <c r="AUS76" s="42"/>
      <c r="AUT76" s="42"/>
      <c r="AUU76" s="42"/>
      <c r="AUV76" s="42"/>
      <c r="AUW76" s="42"/>
      <c r="AUX76" s="42"/>
      <c r="AUY76" s="42"/>
      <c r="AUZ76" s="42"/>
      <c r="AVA76" s="42"/>
      <c r="AVB76" s="42"/>
      <c r="AVC76" s="42"/>
      <c r="AVD76" s="42"/>
      <c r="AVE76" s="42"/>
      <c r="AVF76" s="42"/>
      <c r="AVG76" s="42"/>
      <c r="AVH76" s="42"/>
      <c r="AVI76" s="42"/>
      <c r="AVJ76" s="42"/>
      <c r="AVK76" s="42"/>
      <c r="AVL76" s="42"/>
      <c r="AVM76" s="42"/>
      <c r="AVN76" s="42"/>
      <c r="AVO76" s="42"/>
      <c r="AVP76" s="42"/>
      <c r="AVQ76" s="42"/>
      <c r="AVR76" s="42"/>
      <c r="AVS76" s="42"/>
      <c r="AVT76" s="42"/>
      <c r="AVU76" s="42"/>
      <c r="AVV76" s="42"/>
      <c r="AVW76" s="42"/>
      <c r="AVX76" s="42"/>
      <c r="AVY76" s="42"/>
      <c r="AVZ76" s="42"/>
      <c r="AWA76" s="42"/>
      <c r="AWB76" s="42"/>
      <c r="AWC76" s="42"/>
      <c r="AWD76" s="42"/>
      <c r="AWE76" s="42"/>
      <c r="AWF76" s="42"/>
      <c r="AWG76" s="42"/>
      <c r="AWH76" s="42"/>
      <c r="AWI76" s="42"/>
      <c r="AWJ76" s="42"/>
      <c r="AWK76" s="42"/>
      <c r="AWL76" s="42"/>
      <c r="AWM76" s="42"/>
      <c r="AWN76" s="42"/>
      <c r="AWO76" s="42"/>
      <c r="AWP76" s="42"/>
      <c r="AWQ76" s="42"/>
      <c r="AWR76" s="42"/>
      <c r="AWS76" s="42"/>
      <c r="AWT76" s="42"/>
      <c r="AWU76" s="42"/>
      <c r="AWV76" s="42"/>
      <c r="AWW76" s="42"/>
      <c r="AWX76" s="42"/>
      <c r="AWY76" s="42"/>
      <c r="AWZ76" s="42"/>
      <c r="AXA76" s="42"/>
      <c r="AXB76" s="42"/>
      <c r="AXC76" s="42"/>
      <c r="AXD76" s="42"/>
      <c r="AXE76" s="42"/>
      <c r="AXF76" s="42"/>
      <c r="AXG76" s="42"/>
      <c r="AXH76" s="42"/>
      <c r="AXI76" s="42"/>
      <c r="AXJ76" s="42"/>
      <c r="AXK76" s="42"/>
      <c r="AXL76" s="42"/>
      <c r="AXM76" s="42"/>
      <c r="AXN76" s="42"/>
      <c r="AXO76" s="42"/>
      <c r="AXP76" s="42"/>
      <c r="AXQ76" s="42"/>
      <c r="AXR76" s="42"/>
      <c r="AXS76" s="42"/>
      <c r="AXT76" s="42"/>
      <c r="AXU76" s="42"/>
      <c r="AXV76" s="42"/>
      <c r="AXW76" s="42"/>
      <c r="AXX76" s="42"/>
      <c r="AXY76" s="42"/>
      <c r="AXZ76" s="42"/>
      <c r="AYA76" s="42"/>
      <c r="AYB76" s="42"/>
      <c r="AYC76" s="42"/>
      <c r="AYD76" s="42"/>
      <c r="AYE76" s="42"/>
      <c r="AYF76" s="42"/>
      <c r="AYG76" s="42"/>
      <c r="AYH76" s="42"/>
      <c r="AYI76" s="42"/>
      <c r="AYJ76" s="42"/>
      <c r="AYK76" s="42"/>
      <c r="AYL76" s="42"/>
      <c r="AYM76" s="42"/>
      <c r="AYN76" s="42"/>
      <c r="AYO76" s="42"/>
      <c r="AYP76" s="42"/>
      <c r="AYQ76" s="42"/>
      <c r="AYR76" s="42"/>
      <c r="AYS76" s="42"/>
      <c r="AYT76" s="42"/>
      <c r="AYU76" s="42"/>
      <c r="AYV76" s="42"/>
      <c r="AYW76" s="42"/>
      <c r="AYX76" s="42"/>
      <c r="AYY76" s="42"/>
      <c r="AYZ76" s="42"/>
      <c r="AZA76" s="42"/>
      <c r="AZB76" s="42"/>
      <c r="AZC76" s="42"/>
      <c r="AZD76" s="42"/>
      <c r="AZE76" s="42"/>
      <c r="AZF76" s="42"/>
      <c r="AZG76" s="42"/>
      <c r="AZH76" s="42"/>
      <c r="AZI76" s="42"/>
      <c r="AZJ76" s="42"/>
      <c r="AZK76" s="42"/>
      <c r="AZL76" s="42"/>
      <c r="AZM76" s="42"/>
      <c r="AZN76" s="42"/>
      <c r="AZO76" s="42"/>
      <c r="AZP76" s="42"/>
      <c r="AZQ76" s="42"/>
      <c r="AZR76" s="42"/>
      <c r="AZS76" s="42"/>
      <c r="AZT76" s="42"/>
      <c r="AZU76" s="42"/>
      <c r="AZV76" s="42"/>
      <c r="AZW76" s="42"/>
      <c r="AZX76" s="42"/>
      <c r="AZY76" s="42"/>
      <c r="AZZ76" s="42"/>
      <c r="BAA76" s="42"/>
      <c r="BAB76" s="42"/>
      <c r="BAC76" s="42"/>
      <c r="BAD76" s="42"/>
      <c r="BAE76" s="42"/>
      <c r="BAF76" s="42"/>
      <c r="BAG76" s="42"/>
      <c r="BAH76" s="42"/>
      <c r="BAI76" s="42"/>
      <c r="BAJ76" s="42"/>
      <c r="BAK76" s="42"/>
      <c r="BAL76" s="42"/>
      <c r="BAM76" s="42"/>
      <c r="BAN76" s="42"/>
      <c r="BAO76" s="42"/>
      <c r="BAP76" s="42"/>
      <c r="BAQ76" s="42"/>
      <c r="BAR76" s="42"/>
      <c r="BAS76" s="42"/>
      <c r="BAT76" s="42"/>
      <c r="BAU76" s="42"/>
      <c r="BAV76" s="42"/>
      <c r="BAW76" s="42"/>
      <c r="BAX76" s="42"/>
      <c r="BAY76" s="42"/>
      <c r="BAZ76" s="42"/>
      <c r="BBA76" s="42"/>
      <c r="BBB76" s="42"/>
      <c r="BBC76" s="42"/>
      <c r="BBD76" s="42"/>
      <c r="BBE76" s="42"/>
      <c r="BBF76" s="42"/>
      <c r="BBG76" s="42"/>
      <c r="BBH76" s="42"/>
      <c r="BBI76" s="42"/>
      <c r="BBJ76" s="42"/>
      <c r="BBK76" s="42"/>
      <c r="BBL76" s="42"/>
      <c r="BBM76" s="42"/>
      <c r="BBN76" s="42"/>
      <c r="BBO76" s="42"/>
      <c r="BBP76" s="42"/>
      <c r="BBQ76" s="42"/>
      <c r="BBR76" s="42"/>
      <c r="BBS76" s="42"/>
      <c r="BBT76" s="42"/>
      <c r="BBU76" s="42"/>
      <c r="BBV76" s="42"/>
      <c r="BBW76" s="42"/>
      <c r="BBX76" s="42"/>
      <c r="BBY76" s="42"/>
      <c r="BBZ76" s="42"/>
      <c r="BCA76" s="42"/>
      <c r="BCB76" s="42"/>
      <c r="BCC76" s="42"/>
      <c r="BCD76" s="42"/>
      <c r="BCE76" s="42"/>
      <c r="BCF76" s="42"/>
      <c r="BCG76" s="42"/>
      <c r="BCH76" s="42"/>
      <c r="BCI76" s="42"/>
      <c r="BCJ76" s="42"/>
      <c r="BCK76" s="42"/>
      <c r="BCL76" s="42"/>
      <c r="BCM76" s="42"/>
      <c r="BCN76" s="42"/>
      <c r="BCO76" s="42"/>
      <c r="BCP76" s="42"/>
      <c r="BCQ76" s="42"/>
      <c r="BCR76" s="42"/>
      <c r="BCS76" s="42"/>
      <c r="BCT76" s="42"/>
      <c r="BCU76" s="42"/>
      <c r="BCV76" s="42"/>
      <c r="BCW76" s="42"/>
      <c r="BCX76" s="42"/>
      <c r="BCY76" s="42"/>
      <c r="BCZ76" s="42"/>
      <c r="BDA76" s="42"/>
      <c r="BDB76" s="42"/>
      <c r="BDC76" s="42"/>
      <c r="BDD76" s="42"/>
      <c r="BDE76" s="42"/>
      <c r="BDF76" s="42"/>
      <c r="BDG76" s="42"/>
      <c r="BDH76" s="42"/>
      <c r="BDI76" s="42"/>
      <c r="BDJ76" s="42"/>
      <c r="BDK76" s="42"/>
      <c r="BDL76" s="42"/>
      <c r="BDM76" s="42"/>
      <c r="BDN76" s="42"/>
      <c r="BDO76" s="42"/>
      <c r="BDP76" s="42"/>
      <c r="BDQ76" s="42"/>
      <c r="BDR76" s="42"/>
      <c r="BDS76" s="42"/>
      <c r="BDT76" s="42"/>
      <c r="BDU76" s="42"/>
      <c r="BDV76" s="42"/>
      <c r="BDW76" s="42"/>
      <c r="BDX76" s="42"/>
      <c r="BDY76" s="42"/>
      <c r="BDZ76" s="42"/>
      <c r="BEA76" s="42"/>
      <c r="BEB76" s="42"/>
      <c r="BEC76" s="42"/>
      <c r="BED76" s="42"/>
      <c r="BEE76" s="42"/>
      <c r="BEF76" s="42"/>
      <c r="BEG76" s="42"/>
      <c r="BEH76" s="42"/>
      <c r="BEI76" s="42"/>
      <c r="BEJ76" s="42"/>
      <c r="BEK76" s="42"/>
      <c r="BEL76" s="42"/>
      <c r="BEM76" s="42"/>
      <c r="BEN76" s="42"/>
      <c r="BEO76" s="42"/>
      <c r="BEP76" s="42"/>
      <c r="BEQ76" s="42"/>
      <c r="BER76" s="42"/>
      <c r="BES76" s="42"/>
      <c r="BET76" s="42"/>
      <c r="BEU76" s="42"/>
      <c r="BEV76" s="42"/>
      <c r="BEW76" s="42"/>
      <c r="BEX76" s="42"/>
      <c r="BEY76" s="42"/>
      <c r="BEZ76" s="42"/>
      <c r="BFA76" s="42"/>
      <c r="BFB76" s="42"/>
      <c r="BFC76" s="42"/>
      <c r="BFD76" s="42"/>
      <c r="BFE76" s="42"/>
      <c r="BFF76" s="42"/>
      <c r="BFG76" s="42"/>
      <c r="BFH76" s="42"/>
      <c r="BFI76" s="42"/>
      <c r="BFJ76" s="42"/>
      <c r="BFK76" s="42"/>
      <c r="BFL76" s="42"/>
      <c r="BFM76" s="42"/>
      <c r="BFN76" s="42"/>
      <c r="BFO76" s="42"/>
      <c r="BFP76" s="42"/>
      <c r="BFQ76" s="42"/>
      <c r="BFR76" s="42"/>
      <c r="BFS76" s="42"/>
      <c r="BFT76" s="42"/>
      <c r="BFU76" s="42"/>
      <c r="BFV76" s="42"/>
      <c r="BFW76" s="42"/>
      <c r="BFX76" s="42"/>
      <c r="BFY76" s="42"/>
      <c r="BFZ76" s="42"/>
      <c r="BGA76" s="42"/>
      <c r="BGB76" s="42"/>
      <c r="BGC76" s="42"/>
      <c r="BGD76" s="42"/>
      <c r="BGE76" s="42"/>
      <c r="BGF76" s="42"/>
      <c r="BGG76" s="42"/>
      <c r="BGH76" s="42"/>
      <c r="BGI76" s="42"/>
      <c r="BGJ76" s="42"/>
      <c r="BGK76" s="42"/>
      <c r="BGL76" s="42"/>
      <c r="BGM76" s="42"/>
      <c r="BGN76" s="42"/>
      <c r="BGO76" s="42"/>
      <c r="BGP76" s="42"/>
      <c r="BGQ76" s="42"/>
      <c r="BGR76" s="42"/>
      <c r="BGS76" s="42"/>
      <c r="BGT76" s="42"/>
      <c r="BGU76" s="42"/>
      <c r="BGV76" s="42"/>
      <c r="BGW76" s="42"/>
      <c r="BGX76" s="42"/>
      <c r="BGY76" s="42"/>
      <c r="BGZ76" s="42"/>
      <c r="BHA76" s="42"/>
      <c r="BHB76" s="42"/>
      <c r="BHC76" s="42"/>
      <c r="BHD76" s="42"/>
      <c r="BHE76" s="42"/>
      <c r="BHF76" s="42"/>
      <c r="BHG76" s="42"/>
      <c r="BHH76" s="42"/>
      <c r="BHI76" s="42"/>
      <c r="BHJ76" s="42"/>
      <c r="BHK76" s="42"/>
      <c r="BHL76" s="42"/>
      <c r="BHM76" s="42"/>
      <c r="BHN76" s="42"/>
      <c r="BHO76" s="42"/>
      <c r="BHP76" s="42"/>
      <c r="BHQ76" s="42"/>
      <c r="BHR76" s="42"/>
      <c r="BHS76" s="42"/>
      <c r="BHT76" s="42"/>
      <c r="BHU76" s="42"/>
      <c r="BHV76" s="42"/>
      <c r="BHW76" s="42"/>
      <c r="BHX76" s="42"/>
      <c r="BHY76" s="42"/>
      <c r="BHZ76" s="42"/>
      <c r="BIA76" s="42"/>
      <c r="BIB76" s="42"/>
      <c r="BIC76" s="42"/>
      <c r="BID76" s="42"/>
      <c r="BIE76" s="42"/>
      <c r="BIF76" s="42"/>
      <c r="BIG76" s="42"/>
      <c r="BIH76" s="42"/>
      <c r="BII76" s="42"/>
      <c r="BIJ76" s="42"/>
      <c r="BIK76" s="42"/>
      <c r="BIL76" s="42"/>
      <c r="BIM76" s="42"/>
      <c r="BIN76" s="42"/>
      <c r="BIO76" s="42"/>
      <c r="BIP76" s="42"/>
      <c r="BIQ76" s="42"/>
      <c r="BIR76" s="42"/>
      <c r="BIS76" s="42"/>
      <c r="BIT76" s="42"/>
      <c r="BIU76" s="42"/>
      <c r="BIV76" s="42"/>
      <c r="BIW76" s="42"/>
      <c r="BIX76" s="42"/>
      <c r="BIY76" s="42"/>
      <c r="BIZ76" s="42"/>
      <c r="BJA76" s="42"/>
      <c r="BJB76" s="42"/>
      <c r="BJC76" s="42"/>
      <c r="BJD76" s="42"/>
      <c r="BJE76" s="42"/>
      <c r="BJF76" s="42"/>
      <c r="BJG76" s="42"/>
      <c r="BJH76" s="42"/>
      <c r="BJI76" s="42"/>
      <c r="BJJ76" s="42"/>
      <c r="BJK76" s="42"/>
      <c r="BJL76" s="42"/>
      <c r="BJM76" s="42"/>
      <c r="BJN76" s="42"/>
      <c r="BJO76" s="42"/>
      <c r="BJP76" s="42"/>
      <c r="BJQ76" s="42"/>
      <c r="BJR76" s="42"/>
      <c r="BJS76" s="42"/>
      <c r="BJT76" s="42"/>
      <c r="BJU76" s="42"/>
      <c r="BJV76" s="42"/>
      <c r="BJW76" s="42"/>
      <c r="BJX76" s="42"/>
      <c r="BJY76" s="42"/>
      <c r="BJZ76" s="42"/>
      <c r="BKA76" s="42"/>
      <c r="BKB76" s="42"/>
      <c r="BKC76" s="42"/>
      <c r="BKD76" s="42"/>
      <c r="BKE76" s="42"/>
      <c r="BKF76" s="42"/>
      <c r="BKG76" s="42"/>
      <c r="BKH76" s="42"/>
      <c r="BKI76" s="42"/>
      <c r="BKJ76" s="42"/>
      <c r="BKK76" s="42"/>
      <c r="BKL76" s="42"/>
      <c r="BKM76" s="42"/>
      <c r="BKN76" s="42"/>
      <c r="BKO76" s="42"/>
      <c r="BKP76" s="42"/>
      <c r="BKQ76" s="42"/>
      <c r="BKR76" s="42"/>
      <c r="BKS76" s="42"/>
      <c r="BKT76" s="42"/>
      <c r="BKU76" s="42"/>
      <c r="BKV76" s="42"/>
      <c r="BKW76" s="42"/>
      <c r="BKX76" s="42"/>
      <c r="BKY76" s="42"/>
      <c r="BKZ76" s="42"/>
      <c r="BLA76" s="42"/>
      <c r="BLB76" s="42"/>
      <c r="BLC76" s="42"/>
      <c r="BLD76" s="42"/>
      <c r="BLE76" s="42"/>
      <c r="BLF76" s="42"/>
      <c r="BLG76" s="42"/>
      <c r="BLH76" s="42"/>
      <c r="BLI76" s="42"/>
      <c r="BLJ76" s="42"/>
      <c r="BLK76" s="42"/>
      <c r="BLL76" s="42"/>
      <c r="BLM76" s="42"/>
      <c r="BLN76" s="42"/>
      <c r="BLO76" s="42"/>
      <c r="BLP76" s="42"/>
      <c r="BLQ76" s="42"/>
      <c r="BLR76" s="42"/>
      <c r="BLS76" s="42"/>
      <c r="BLT76" s="42"/>
      <c r="BLU76" s="42"/>
      <c r="BLV76" s="42"/>
      <c r="BLW76" s="42"/>
      <c r="BLX76" s="42"/>
      <c r="BLY76" s="42"/>
      <c r="BLZ76" s="42"/>
      <c r="BMA76" s="42"/>
      <c r="BMB76" s="42"/>
      <c r="BMC76" s="42"/>
      <c r="BMD76" s="42"/>
      <c r="BME76" s="42"/>
      <c r="BMF76" s="42"/>
      <c r="BMG76" s="42"/>
      <c r="BMH76" s="42"/>
      <c r="BMI76" s="42"/>
      <c r="BMJ76" s="42"/>
      <c r="BMK76" s="42"/>
      <c r="BML76" s="42"/>
      <c r="BMM76" s="42"/>
      <c r="BMN76" s="42"/>
      <c r="BMO76" s="42"/>
      <c r="BMP76" s="42"/>
      <c r="BMQ76" s="42"/>
      <c r="BMR76" s="42"/>
      <c r="BMS76" s="42"/>
      <c r="BMT76" s="42"/>
      <c r="BMU76" s="42"/>
      <c r="BMV76" s="42"/>
      <c r="BMW76" s="42"/>
      <c r="BMX76" s="42"/>
      <c r="BMY76" s="42"/>
      <c r="BMZ76" s="42"/>
      <c r="BNA76" s="42"/>
      <c r="BNB76" s="42"/>
      <c r="BNC76" s="42"/>
      <c r="BND76" s="42"/>
      <c r="BNE76" s="42"/>
      <c r="BNF76" s="42"/>
      <c r="BNG76" s="42"/>
      <c r="BNH76" s="42"/>
      <c r="BNI76" s="42"/>
      <c r="BNJ76" s="42"/>
      <c r="BNK76" s="42"/>
      <c r="BNL76" s="42"/>
      <c r="BNM76" s="42"/>
      <c r="BNN76" s="42"/>
      <c r="BNO76" s="42"/>
      <c r="BNP76" s="42"/>
      <c r="BNQ76" s="42"/>
      <c r="BNR76" s="42"/>
      <c r="BNS76" s="42"/>
      <c r="BNT76" s="42"/>
      <c r="BNU76" s="42"/>
      <c r="BNV76" s="42"/>
      <c r="BNW76" s="42"/>
      <c r="BNX76" s="42"/>
      <c r="BNY76" s="42"/>
      <c r="BNZ76" s="42"/>
      <c r="BOA76" s="42"/>
      <c r="BOB76" s="42"/>
      <c r="BOC76" s="42"/>
      <c r="BOD76" s="42"/>
      <c r="BOE76" s="42"/>
      <c r="BOF76" s="42"/>
      <c r="BOG76" s="42"/>
      <c r="BOH76" s="42"/>
      <c r="BOI76" s="42"/>
      <c r="BOJ76" s="42"/>
      <c r="BOK76" s="42"/>
      <c r="BOL76" s="42"/>
      <c r="BOM76" s="42"/>
      <c r="BON76" s="42"/>
      <c r="BOO76" s="42"/>
      <c r="BOP76" s="42"/>
      <c r="BOQ76" s="42"/>
      <c r="BOR76" s="42"/>
      <c r="BOS76" s="42"/>
      <c r="BOT76" s="42"/>
      <c r="BOU76" s="42"/>
      <c r="BOV76" s="42"/>
      <c r="BOW76" s="42"/>
      <c r="BOX76" s="42"/>
      <c r="BOY76" s="42"/>
      <c r="BOZ76" s="42"/>
      <c r="BPA76" s="42"/>
      <c r="BPB76" s="42"/>
      <c r="BPC76" s="42"/>
      <c r="BPD76" s="42"/>
      <c r="BPE76" s="42"/>
      <c r="BPF76" s="42"/>
      <c r="BPG76" s="42"/>
      <c r="BPH76" s="42"/>
      <c r="BPI76" s="42"/>
      <c r="BPJ76" s="42"/>
      <c r="BPK76" s="42"/>
      <c r="BPL76" s="42"/>
      <c r="BPM76" s="42"/>
      <c r="BPN76" s="42"/>
      <c r="BPO76" s="42"/>
      <c r="BPP76" s="42"/>
      <c r="BPQ76" s="42"/>
      <c r="BPR76" s="42"/>
      <c r="BPS76" s="42"/>
      <c r="BPT76" s="42"/>
      <c r="BPU76" s="42"/>
      <c r="BPV76" s="42"/>
      <c r="BPW76" s="42"/>
      <c r="BPX76" s="42"/>
      <c r="BPY76" s="42"/>
      <c r="BPZ76" s="42"/>
      <c r="BQA76" s="42"/>
      <c r="BQB76" s="42"/>
      <c r="BQC76" s="42"/>
      <c r="BQD76" s="42"/>
      <c r="BQE76" s="42"/>
      <c r="BQF76" s="42"/>
      <c r="BQG76" s="42"/>
      <c r="BQH76" s="42"/>
      <c r="BQI76" s="42"/>
      <c r="BQJ76" s="42"/>
      <c r="BQK76" s="42"/>
      <c r="BQL76" s="42"/>
      <c r="BQM76" s="42"/>
      <c r="BQN76" s="42"/>
      <c r="BQO76" s="42"/>
      <c r="BQP76" s="42"/>
      <c r="BQQ76" s="42"/>
      <c r="BQR76" s="42"/>
      <c r="BQS76" s="42"/>
      <c r="BQT76" s="42"/>
      <c r="BQU76" s="42"/>
      <c r="BQV76" s="42"/>
      <c r="BQW76" s="42"/>
      <c r="BQX76" s="42"/>
      <c r="BQY76" s="42"/>
      <c r="BQZ76" s="42"/>
      <c r="BRA76" s="42"/>
      <c r="BRB76" s="42"/>
      <c r="BRC76" s="42"/>
      <c r="BRD76" s="42"/>
      <c r="BRE76" s="42"/>
      <c r="BRF76" s="42"/>
      <c r="BRG76" s="42"/>
      <c r="BRH76" s="42"/>
      <c r="BRI76" s="42"/>
      <c r="BRJ76" s="42"/>
      <c r="BRK76" s="42"/>
      <c r="BRL76" s="42"/>
      <c r="BRM76" s="42"/>
      <c r="BRN76" s="42"/>
      <c r="BRO76" s="42"/>
      <c r="BRP76" s="42"/>
      <c r="BRQ76" s="42"/>
      <c r="BRR76" s="42"/>
      <c r="BRS76" s="42"/>
      <c r="BRT76" s="42"/>
      <c r="BRU76" s="42"/>
      <c r="BRV76" s="42"/>
      <c r="BRW76" s="42"/>
      <c r="BRX76" s="42"/>
      <c r="BRY76" s="42"/>
      <c r="BRZ76" s="42"/>
      <c r="BSA76" s="42"/>
      <c r="BSB76" s="42"/>
      <c r="BSC76" s="42"/>
      <c r="BSD76" s="42"/>
      <c r="BSE76" s="42"/>
      <c r="BSF76" s="42"/>
      <c r="BSG76" s="42"/>
      <c r="BSH76" s="42"/>
      <c r="BSI76" s="42"/>
      <c r="BSJ76" s="42"/>
      <c r="BSK76" s="42"/>
      <c r="BSL76" s="42"/>
      <c r="BSM76" s="42"/>
      <c r="BSN76" s="42"/>
      <c r="BSO76" s="42"/>
      <c r="BSP76" s="42"/>
      <c r="BSQ76" s="42"/>
      <c r="BSR76" s="42"/>
      <c r="BSS76" s="42"/>
      <c r="BST76" s="42"/>
      <c r="BSU76" s="42"/>
      <c r="BSV76" s="42"/>
      <c r="BSW76" s="42"/>
      <c r="BSX76" s="42"/>
      <c r="BSY76" s="42"/>
      <c r="BSZ76" s="42"/>
      <c r="BTA76" s="42"/>
      <c r="BTB76" s="42"/>
      <c r="BTC76" s="42"/>
      <c r="BTD76" s="42"/>
      <c r="BTE76" s="42"/>
      <c r="BTF76" s="42"/>
      <c r="BTG76" s="42"/>
      <c r="BTH76" s="42"/>
      <c r="BTI76" s="42"/>
      <c r="BTJ76" s="42"/>
      <c r="BTK76" s="42"/>
      <c r="BTL76" s="42"/>
      <c r="BTM76" s="42"/>
      <c r="BTN76" s="42"/>
      <c r="BTO76" s="42"/>
      <c r="BTP76" s="42"/>
      <c r="BTQ76" s="42"/>
      <c r="BTR76" s="42"/>
      <c r="BTS76" s="42"/>
      <c r="BTT76" s="42"/>
      <c r="BTU76" s="42"/>
      <c r="BTV76" s="42"/>
      <c r="BTW76" s="42"/>
      <c r="BTX76" s="42"/>
      <c r="BTY76" s="42"/>
      <c r="BTZ76" s="42"/>
      <c r="BUA76" s="42"/>
      <c r="BUB76" s="42"/>
      <c r="BUC76" s="42"/>
      <c r="BUD76" s="42"/>
      <c r="BUE76" s="42"/>
      <c r="BUF76" s="42"/>
      <c r="BUG76" s="42"/>
      <c r="BUH76" s="42"/>
      <c r="BUI76" s="42"/>
      <c r="BUJ76" s="42"/>
      <c r="BUK76" s="42"/>
      <c r="BUL76" s="42"/>
      <c r="BUM76" s="42"/>
      <c r="BUN76" s="42"/>
      <c r="BUO76" s="42"/>
      <c r="BUP76" s="42"/>
      <c r="BUQ76" s="42"/>
      <c r="BUR76" s="42"/>
      <c r="BUS76" s="42"/>
      <c r="BUT76" s="42"/>
      <c r="BUU76" s="42"/>
      <c r="BUV76" s="42"/>
      <c r="BUW76" s="42"/>
      <c r="BUX76" s="42"/>
      <c r="BUY76" s="42"/>
      <c r="BUZ76" s="42"/>
      <c r="BVA76" s="42"/>
      <c r="BVB76" s="42"/>
      <c r="BVC76" s="42"/>
      <c r="BVD76" s="42"/>
      <c r="BVE76" s="42"/>
      <c r="BVF76" s="42"/>
      <c r="BVG76" s="42"/>
      <c r="BVH76" s="42"/>
      <c r="BVI76" s="42"/>
      <c r="BVJ76" s="42"/>
      <c r="BVK76" s="42"/>
      <c r="BVL76" s="42"/>
      <c r="BVM76" s="42"/>
      <c r="BVN76" s="42"/>
      <c r="BVO76" s="42"/>
      <c r="BVP76" s="42"/>
      <c r="BVQ76" s="42"/>
      <c r="BVR76" s="42"/>
      <c r="BVS76" s="42"/>
      <c r="BVT76" s="42"/>
      <c r="BVU76" s="42"/>
      <c r="BVV76" s="42"/>
      <c r="BVW76" s="42"/>
      <c r="BVX76" s="42"/>
      <c r="BVY76" s="42"/>
      <c r="BVZ76" s="42"/>
      <c r="BWA76" s="42"/>
      <c r="BWB76" s="42"/>
      <c r="BWC76" s="42"/>
      <c r="BWD76" s="42"/>
      <c r="BWE76" s="42"/>
      <c r="BWF76" s="42"/>
      <c r="BWG76" s="42"/>
      <c r="BWH76" s="42"/>
      <c r="BWI76" s="42"/>
      <c r="BWJ76" s="42"/>
      <c r="BWK76" s="42"/>
      <c r="BWL76" s="42"/>
      <c r="BWM76" s="42"/>
      <c r="BWN76" s="42"/>
      <c r="BWO76" s="42"/>
      <c r="BWP76" s="42"/>
      <c r="BWQ76" s="42"/>
      <c r="BWR76" s="42"/>
      <c r="BWS76" s="42"/>
      <c r="BWT76" s="42"/>
      <c r="BWU76" s="42"/>
      <c r="BWV76" s="42"/>
      <c r="BWW76" s="42"/>
      <c r="BWX76" s="42"/>
      <c r="BWY76" s="42"/>
      <c r="BWZ76" s="42"/>
      <c r="BXA76" s="42"/>
      <c r="BXB76" s="42"/>
      <c r="BXC76" s="42"/>
      <c r="BXD76" s="42"/>
      <c r="BXE76" s="42"/>
      <c r="BXF76" s="42"/>
      <c r="BXG76" s="42"/>
      <c r="BXH76" s="42"/>
      <c r="BXI76" s="42"/>
      <c r="BXJ76" s="42"/>
      <c r="BXK76" s="42"/>
      <c r="BXL76" s="42"/>
      <c r="BXM76" s="42"/>
      <c r="BXN76" s="42"/>
      <c r="BXO76" s="42"/>
      <c r="BXP76" s="42"/>
      <c r="BXQ76" s="42"/>
      <c r="BXR76" s="42"/>
      <c r="BXS76" s="42"/>
      <c r="BXT76" s="42"/>
      <c r="BXU76" s="42"/>
      <c r="BXV76" s="42"/>
      <c r="BXW76" s="42"/>
      <c r="BXX76" s="42"/>
      <c r="BXY76" s="42"/>
      <c r="BXZ76" s="42"/>
      <c r="BYA76" s="42"/>
      <c r="BYB76" s="42"/>
      <c r="BYC76" s="42"/>
      <c r="BYD76" s="42"/>
      <c r="BYE76" s="42"/>
      <c r="BYF76" s="42"/>
      <c r="BYG76" s="42"/>
      <c r="BYH76" s="42"/>
      <c r="BYI76" s="42"/>
      <c r="BYJ76" s="42"/>
      <c r="BYK76" s="42"/>
      <c r="BYL76" s="42"/>
      <c r="BYM76" s="42"/>
      <c r="BYN76" s="42"/>
      <c r="BYO76" s="42"/>
      <c r="BYP76" s="42"/>
      <c r="BYQ76" s="42"/>
      <c r="BYR76" s="42"/>
      <c r="BYS76" s="42"/>
      <c r="BYT76" s="42"/>
      <c r="BYU76" s="42"/>
      <c r="BYV76" s="42"/>
      <c r="BYW76" s="42"/>
      <c r="BYX76" s="42"/>
      <c r="BYY76" s="42"/>
      <c r="BYZ76" s="42"/>
      <c r="BZA76" s="42"/>
      <c r="BZB76" s="42"/>
      <c r="BZC76" s="42"/>
      <c r="BZD76" s="42"/>
      <c r="BZE76" s="42"/>
      <c r="BZF76" s="42"/>
      <c r="BZG76" s="42"/>
      <c r="BZH76" s="42"/>
      <c r="BZI76" s="42"/>
      <c r="BZJ76" s="42"/>
      <c r="BZK76" s="42"/>
      <c r="BZL76" s="42"/>
      <c r="BZM76" s="42"/>
      <c r="BZN76" s="42"/>
      <c r="BZO76" s="42"/>
      <c r="BZP76" s="42"/>
      <c r="BZQ76" s="42"/>
      <c r="BZR76" s="42"/>
      <c r="BZS76" s="42"/>
      <c r="BZT76" s="42"/>
      <c r="BZU76" s="42"/>
      <c r="BZV76" s="42"/>
      <c r="BZW76" s="42"/>
      <c r="BZX76" s="42"/>
      <c r="BZY76" s="42"/>
      <c r="BZZ76" s="42"/>
      <c r="CAA76" s="42"/>
      <c r="CAB76" s="42"/>
      <c r="CAC76" s="42"/>
      <c r="CAD76" s="42"/>
      <c r="CAE76" s="42"/>
      <c r="CAF76" s="42"/>
      <c r="CAG76" s="42"/>
      <c r="CAH76" s="42"/>
      <c r="CAI76" s="42"/>
      <c r="CAJ76" s="42"/>
      <c r="CAK76" s="42"/>
      <c r="CAL76" s="42"/>
      <c r="CAM76" s="42"/>
      <c r="CAN76" s="42"/>
      <c r="CAO76" s="42"/>
      <c r="CAP76" s="42"/>
      <c r="CAQ76" s="42"/>
      <c r="CAR76" s="42"/>
      <c r="CAS76" s="42"/>
      <c r="CAT76" s="42"/>
      <c r="CAU76" s="42"/>
      <c r="CAV76" s="42"/>
      <c r="CAW76" s="42"/>
      <c r="CAX76" s="42"/>
      <c r="CAY76" s="42"/>
      <c r="CAZ76" s="42"/>
      <c r="CBA76" s="42"/>
      <c r="CBB76" s="42"/>
      <c r="CBC76" s="42"/>
      <c r="CBD76" s="42"/>
      <c r="CBE76" s="42"/>
      <c r="CBF76" s="42"/>
      <c r="CBG76" s="42"/>
      <c r="CBH76" s="42"/>
      <c r="CBI76" s="42"/>
      <c r="CBJ76" s="42"/>
      <c r="CBK76" s="42"/>
      <c r="CBL76" s="42"/>
      <c r="CBM76" s="42"/>
      <c r="CBN76" s="42"/>
      <c r="CBO76" s="42"/>
      <c r="CBP76" s="42"/>
      <c r="CBQ76" s="42"/>
      <c r="CBR76" s="42"/>
      <c r="CBS76" s="42"/>
      <c r="CBT76" s="42"/>
      <c r="CBU76" s="42"/>
      <c r="CBV76" s="42"/>
      <c r="CBW76" s="42"/>
      <c r="CBX76" s="42"/>
      <c r="CBY76" s="42"/>
      <c r="CBZ76" s="42"/>
      <c r="CCA76" s="42"/>
      <c r="CCB76" s="42"/>
      <c r="CCC76" s="42"/>
      <c r="CCD76" s="42"/>
      <c r="CCE76" s="42"/>
      <c r="CCF76" s="42"/>
      <c r="CCG76" s="42"/>
      <c r="CCH76" s="42"/>
      <c r="CCI76" s="42"/>
      <c r="CCJ76" s="42"/>
      <c r="CCK76" s="42"/>
      <c r="CCL76" s="42"/>
      <c r="CCM76" s="42"/>
      <c r="CCN76" s="42"/>
      <c r="CCO76" s="42"/>
      <c r="CCP76" s="42"/>
      <c r="CCQ76" s="42"/>
      <c r="CCR76" s="42"/>
      <c r="CCS76" s="42"/>
      <c r="CCT76" s="42"/>
      <c r="CCU76" s="42"/>
      <c r="CCV76" s="42"/>
      <c r="CCW76" s="42"/>
      <c r="CCX76" s="42"/>
      <c r="CCY76" s="42"/>
      <c r="CCZ76" s="42"/>
      <c r="CDA76" s="42"/>
      <c r="CDB76" s="42"/>
      <c r="CDC76" s="42"/>
      <c r="CDD76" s="42"/>
      <c r="CDE76" s="42"/>
      <c r="CDF76" s="42"/>
      <c r="CDG76" s="42"/>
      <c r="CDH76" s="42"/>
      <c r="CDI76" s="42"/>
      <c r="CDJ76" s="42"/>
      <c r="CDK76" s="42"/>
      <c r="CDL76" s="42"/>
      <c r="CDM76" s="42"/>
      <c r="CDN76" s="42"/>
      <c r="CDO76" s="42"/>
      <c r="CDP76" s="42"/>
      <c r="CDQ76" s="42"/>
      <c r="CDR76" s="42"/>
      <c r="CDS76" s="42"/>
      <c r="CDT76" s="42"/>
      <c r="CDU76" s="42"/>
      <c r="CDV76" s="42"/>
      <c r="CDW76" s="42"/>
      <c r="CDX76" s="42"/>
      <c r="CDY76" s="42"/>
      <c r="CDZ76" s="42"/>
      <c r="CEA76" s="42"/>
      <c r="CEB76" s="42"/>
      <c r="CEC76" s="42"/>
      <c r="CED76" s="42"/>
      <c r="CEE76" s="42"/>
      <c r="CEF76" s="42"/>
      <c r="CEG76" s="42"/>
      <c r="CEH76" s="42"/>
      <c r="CEI76" s="42"/>
      <c r="CEJ76" s="42"/>
      <c r="CEK76" s="42"/>
      <c r="CEL76" s="42"/>
      <c r="CEM76" s="42"/>
      <c r="CEN76" s="42"/>
      <c r="CEO76" s="42"/>
      <c r="CEP76" s="42"/>
      <c r="CEQ76" s="42"/>
      <c r="CER76" s="42"/>
      <c r="CES76" s="42"/>
      <c r="CET76" s="42"/>
      <c r="CEU76" s="42"/>
      <c r="CEV76" s="42"/>
      <c r="CEW76" s="42"/>
      <c r="CEX76" s="42"/>
      <c r="CEY76" s="42"/>
      <c r="CEZ76" s="42"/>
      <c r="CFA76" s="42"/>
      <c r="CFB76" s="42"/>
      <c r="CFC76" s="42"/>
      <c r="CFD76" s="42"/>
      <c r="CFE76" s="42"/>
      <c r="CFF76" s="42"/>
      <c r="CFG76" s="42"/>
      <c r="CFH76" s="42"/>
      <c r="CFI76" s="42"/>
      <c r="CFJ76" s="42"/>
      <c r="CFK76" s="42"/>
      <c r="CFL76" s="42"/>
      <c r="CFM76" s="42"/>
      <c r="CFN76" s="42"/>
      <c r="CFO76" s="42"/>
      <c r="CFP76" s="42"/>
      <c r="CFQ76" s="42"/>
      <c r="CFR76" s="42"/>
      <c r="CFS76" s="42"/>
      <c r="CFT76" s="42"/>
      <c r="CFU76" s="42"/>
      <c r="CFV76" s="42"/>
      <c r="CFW76" s="42"/>
      <c r="CFX76" s="42"/>
      <c r="CFY76" s="42"/>
      <c r="CFZ76" s="42"/>
      <c r="CGA76" s="42"/>
      <c r="CGB76" s="42"/>
      <c r="CGC76" s="42"/>
      <c r="CGD76" s="42"/>
      <c r="CGE76" s="42"/>
      <c r="CGF76" s="42"/>
      <c r="CGG76" s="42"/>
      <c r="CGH76" s="42"/>
      <c r="CGI76" s="42"/>
      <c r="CGJ76" s="42"/>
      <c r="CGK76" s="42"/>
      <c r="CGL76" s="42"/>
      <c r="CGM76" s="42"/>
      <c r="CGN76" s="42"/>
      <c r="CGO76" s="42"/>
      <c r="CGP76" s="42"/>
      <c r="CGQ76" s="42"/>
      <c r="CGR76" s="42"/>
      <c r="CGS76" s="42"/>
      <c r="CGT76" s="42"/>
      <c r="CGU76" s="42"/>
      <c r="CGV76" s="42"/>
      <c r="CGW76" s="42"/>
      <c r="CGX76" s="42"/>
      <c r="CGY76" s="42"/>
      <c r="CGZ76" s="42"/>
      <c r="CHA76" s="42"/>
      <c r="CHB76" s="42"/>
      <c r="CHC76" s="42"/>
      <c r="CHD76" s="42"/>
      <c r="CHE76" s="42"/>
      <c r="CHF76" s="42"/>
      <c r="CHG76" s="42"/>
      <c r="CHH76" s="42"/>
      <c r="CHI76" s="42"/>
      <c r="CHJ76" s="42"/>
      <c r="CHK76" s="42"/>
      <c r="CHL76" s="42"/>
      <c r="CHM76" s="42"/>
      <c r="CHN76" s="42"/>
      <c r="CHO76" s="42"/>
      <c r="CHP76" s="42"/>
      <c r="CHQ76" s="42"/>
      <c r="CHR76" s="42"/>
      <c r="CHS76" s="42"/>
      <c r="CHT76" s="42"/>
      <c r="CHU76" s="42"/>
      <c r="CHV76" s="42"/>
      <c r="CHW76" s="42"/>
      <c r="CHX76" s="42"/>
      <c r="CHY76" s="42"/>
      <c r="CHZ76" s="42"/>
      <c r="CIA76" s="42"/>
      <c r="CIB76" s="42"/>
      <c r="CIC76" s="42"/>
      <c r="CID76" s="42"/>
      <c r="CIE76" s="42"/>
      <c r="CIF76" s="42"/>
      <c r="CIG76" s="42"/>
      <c r="CIH76" s="42"/>
      <c r="CII76" s="42"/>
      <c r="CIJ76" s="42"/>
      <c r="CIK76" s="42"/>
      <c r="CIL76" s="42"/>
      <c r="CIM76" s="42"/>
      <c r="CIN76" s="42"/>
      <c r="CIO76" s="42"/>
      <c r="CIP76" s="42"/>
      <c r="CIQ76" s="42"/>
      <c r="CIR76" s="42"/>
      <c r="CIS76" s="42"/>
      <c r="CIT76" s="42"/>
      <c r="CIU76" s="42"/>
      <c r="CIV76" s="42"/>
      <c r="CIW76" s="42"/>
      <c r="CIX76" s="42"/>
      <c r="CIY76" s="42"/>
      <c r="CIZ76" s="42"/>
      <c r="CJA76" s="42"/>
      <c r="CJB76" s="42"/>
      <c r="CJC76" s="42"/>
      <c r="CJD76" s="42"/>
      <c r="CJE76" s="42"/>
      <c r="CJF76" s="42"/>
      <c r="CJG76" s="42"/>
      <c r="CJH76" s="42"/>
      <c r="CJI76" s="42"/>
      <c r="CJJ76" s="42"/>
      <c r="CJK76" s="42"/>
      <c r="CJL76" s="42"/>
      <c r="CJM76" s="42"/>
      <c r="CJN76" s="42"/>
      <c r="CJO76" s="42"/>
      <c r="CJP76" s="42"/>
      <c r="CJQ76" s="42"/>
      <c r="CJR76" s="42"/>
      <c r="CJS76" s="42"/>
      <c r="CJT76" s="42"/>
      <c r="CJU76" s="42"/>
      <c r="CJV76" s="42"/>
      <c r="CJW76" s="42"/>
      <c r="CJX76" s="42"/>
      <c r="CJY76" s="42"/>
      <c r="CJZ76" s="42"/>
      <c r="CKA76" s="42"/>
      <c r="CKB76" s="42"/>
      <c r="CKC76" s="42"/>
      <c r="CKD76" s="42"/>
      <c r="CKE76" s="42"/>
      <c r="CKF76" s="42"/>
      <c r="CKG76" s="42"/>
      <c r="CKH76" s="42"/>
      <c r="CKI76" s="42"/>
      <c r="CKJ76" s="42"/>
      <c r="CKK76" s="42"/>
      <c r="CKL76" s="42"/>
      <c r="CKM76" s="42"/>
      <c r="CKN76" s="42"/>
      <c r="CKO76" s="42"/>
      <c r="CKP76" s="42"/>
      <c r="CKQ76" s="42"/>
      <c r="CKR76" s="42"/>
      <c r="CKS76" s="42"/>
      <c r="CKT76" s="42"/>
      <c r="CKU76" s="42"/>
      <c r="CKV76" s="42"/>
      <c r="CKW76" s="42"/>
      <c r="CKX76" s="42"/>
      <c r="CKY76" s="42"/>
      <c r="CKZ76" s="42"/>
      <c r="CLA76" s="42"/>
      <c r="CLB76" s="42"/>
      <c r="CLC76" s="42"/>
      <c r="CLD76" s="42"/>
      <c r="CLE76" s="42"/>
      <c r="CLF76" s="42"/>
      <c r="CLG76" s="42"/>
      <c r="CLH76" s="42"/>
      <c r="CLI76" s="42"/>
      <c r="CLJ76" s="42"/>
      <c r="CLK76" s="42"/>
      <c r="CLL76" s="42"/>
      <c r="CLM76" s="42"/>
      <c r="CLN76" s="42"/>
      <c r="CLO76" s="42"/>
      <c r="CLP76" s="42"/>
      <c r="CLQ76" s="42"/>
      <c r="CLR76" s="42"/>
      <c r="CLS76" s="42"/>
      <c r="CLT76" s="42"/>
      <c r="CLU76" s="42"/>
      <c r="CLV76" s="42"/>
      <c r="CLW76" s="42"/>
      <c r="CLX76" s="42"/>
      <c r="CLY76" s="42"/>
      <c r="CLZ76" s="42"/>
      <c r="CMA76" s="42"/>
      <c r="CMB76" s="42"/>
      <c r="CMC76" s="42"/>
      <c r="CMD76" s="42"/>
      <c r="CME76" s="42"/>
      <c r="CMF76" s="42"/>
      <c r="CMG76" s="42"/>
      <c r="CMH76" s="42"/>
      <c r="CMI76" s="42"/>
      <c r="CMJ76" s="42"/>
      <c r="CMK76" s="42"/>
      <c r="CML76" s="42"/>
      <c r="CMM76" s="42"/>
      <c r="CMN76" s="42"/>
      <c r="CMO76" s="42"/>
      <c r="CMP76" s="42"/>
      <c r="CMQ76" s="42"/>
      <c r="CMR76" s="42"/>
      <c r="CMS76" s="42"/>
      <c r="CMT76" s="42"/>
      <c r="CMU76" s="42"/>
      <c r="CMV76" s="42"/>
      <c r="CMW76" s="42"/>
      <c r="CMX76" s="42"/>
      <c r="CMY76" s="42"/>
      <c r="CMZ76" s="42"/>
      <c r="CNA76" s="42"/>
      <c r="CNB76" s="42"/>
      <c r="CNC76" s="42"/>
      <c r="CND76" s="42"/>
      <c r="CNE76" s="42"/>
      <c r="CNF76" s="42"/>
      <c r="CNG76" s="42"/>
      <c r="CNH76" s="42"/>
      <c r="CNI76" s="42"/>
      <c r="CNJ76" s="42"/>
      <c r="CNK76" s="42"/>
      <c r="CNL76" s="42"/>
      <c r="CNM76" s="42"/>
      <c r="CNN76" s="42"/>
      <c r="CNO76" s="42"/>
      <c r="CNP76" s="42"/>
      <c r="CNQ76" s="42"/>
      <c r="CNR76" s="42"/>
      <c r="CNS76" s="42"/>
      <c r="CNT76" s="42"/>
      <c r="CNU76" s="42"/>
      <c r="CNV76" s="42"/>
      <c r="CNW76" s="42"/>
      <c r="CNX76" s="42"/>
      <c r="CNY76" s="42"/>
      <c r="CNZ76" s="42"/>
      <c r="COA76" s="42"/>
      <c r="COB76" s="42"/>
      <c r="COC76" s="42"/>
      <c r="COD76" s="42"/>
      <c r="COE76" s="42"/>
      <c r="COF76" s="42"/>
      <c r="COG76" s="42"/>
      <c r="COH76" s="42"/>
      <c r="COI76" s="42"/>
      <c r="COJ76" s="42"/>
      <c r="COK76" s="42"/>
      <c r="COL76" s="42"/>
      <c r="COM76" s="42"/>
      <c r="CON76" s="42"/>
      <c r="COO76" s="42"/>
      <c r="COP76" s="42"/>
      <c r="COQ76" s="42"/>
      <c r="COR76" s="42"/>
      <c r="COS76" s="42"/>
      <c r="COT76" s="42"/>
      <c r="COU76" s="42"/>
      <c r="COV76" s="42"/>
      <c r="COW76" s="42"/>
      <c r="COX76" s="42"/>
      <c r="COY76" s="42"/>
      <c r="COZ76" s="42"/>
      <c r="CPA76" s="42"/>
      <c r="CPB76" s="42"/>
      <c r="CPC76" s="42"/>
      <c r="CPD76" s="42"/>
      <c r="CPE76" s="42"/>
      <c r="CPF76" s="42"/>
      <c r="CPG76" s="42"/>
      <c r="CPH76" s="42"/>
      <c r="CPI76" s="42"/>
      <c r="CPJ76" s="42"/>
      <c r="CPK76" s="42"/>
      <c r="CPL76" s="42"/>
      <c r="CPM76" s="42"/>
      <c r="CPN76" s="42"/>
      <c r="CPO76" s="42"/>
      <c r="CPP76" s="42"/>
      <c r="CPQ76" s="42"/>
      <c r="CPR76" s="42"/>
      <c r="CPS76" s="42"/>
      <c r="CPT76" s="42"/>
      <c r="CPU76" s="42"/>
      <c r="CPV76" s="42"/>
      <c r="CPW76" s="42"/>
      <c r="CPX76" s="42"/>
      <c r="CPY76" s="42"/>
      <c r="CPZ76" s="42"/>
      <c r="CQA76" s="42"/>
      <c r="CQB76" s="42"/>
      <c r="CQC76" s="42"/>
      <c r="CQD76" s="42"/>
      <c r="CQE76" s="42"/>
      <c r="CQF76" s="42"/>
      <c r="CQG76" s="42"/>
      <c r="CQH76" s="42"/>
      <c r="CQI76" s="42"/>
      <c r="CQJ76" s="42"/>
      <c r="CQK76" s="42"/>
      <c r="CQL76" s="42"/>
      <c r="CQM76" s="42"/>
      <c r="CQN76" s="42"/>
      <c r="CQO76" s="42"/>
      <c r="CQP76" s="42"/>
      <c r="CQQ76" s="42"/>
      <c r="CQR76" s="42"/>
      <c r="CQS76" s="42"/>
      <c r="CQT76" s="42"/>
      <c r="CQU76" s="42"/>
      <c r="CQV76" s="42"/>
      <c r="CQW76" s="42"/>
      <c r="CQX76" s="42"/>
      <c r="CQY76" s="42"/>
      <c r="CQZ76" s="42"/>
      <c r="CRA76" s="42"/>
      <c r="CRB76" s="42"/>
      <c r="CRC76" s="42"/>
      <c r="CRD76" s="42"/>
      <c r="CRE76" s="42"/>
      <c r="CRF76" s="42"/>
      <c r="CRG76" s="42"/>
      <c r="CRH76" s="42"/>
      <c r="CRI76" s="42"/>
      <c r="CRJ76" s="42"/>
      <c r="CRK76" s="42"/>
      <c r="CRL76" s="42"/>
      <c r="CRM76" s="42"/>
      <c r="CRN76" s="42"/>
      <c r="CRO76" s="42"/>
      <c r="CRP76" s="42"/>
      <c r="CRQ76" s="42"/>
      <c r="CRR76" s="42"/>
      <c r="CRS76" s="42"/>
      <c r="CRT76" s="42"/>
      <c r="CRU76" s="42"/>
      <c r="CRV76" s="42"/>
      <c r="CRW76" s="42"/>
      <c r="CRX76" s="42"/>
      <c r="CRY76" s="42"/>
      <c r="CRZ76" s="42"/>
      <c r="CSA76" s="42"/>
      <c r="CSB76" s="42"/>
      <c r="CSC76" s="42"/>
      <c r="CSD76" s="42"/>
      <c r="CSE76" s="42"/>
      <c r="CSF76" s="42"/>
      <c r="CSG76" s="42"/>
      <c r="CSH76" s="42"/>
      <c r="CSI76" s="42"/>
      <c r="CSJ76" s="42"/>
      <c r="CSK76" s="42"/>
      <c r="CSL76" s="42"/>
      <c r="CSM76" s="42"/>
      <c r="CSN76" s="42"/>
      <c r="CSO76" s="42"/>
      <c r="CSP76" s="42"/>
      <c r="CSQ76" s="42"/>
      <c r="CSR76" s="42"/>
      <c r="CSS76" s="42"/>
      <c r="CST76" s="42"/>
      <c r="CSU76" s="42"/>
      <c r="CSV76" s="42"/>
      <c r="CSW76" s="42"/>
      <c r="CSX76" s="42"/>
      <c r="CSY76" s="42"/>
      <c r="CSZ76" s="42"/>
      <c r="CTA76" s="42"/>
      <c r="CTB76" s="42"/>
      <c r="CTC76" s="42"/>
      <c r="CTD76" s="42"/>
      <c r="CTE76" s="42"/>
      <c r="CTF76" s="42"/>
      <c r="CTG76" s="42"/>
      <c r="CTH76" s="42"/>
      <c r="CTI76" s="42"/>
      <c r="CTJ76" s="42"/>
      <c r="CTK76" s="42"/>
      <c r="CTL76" s="42"/>
      <c r="CTM76" s="42"/>
      <c r="CTN76" s="42"/>
      <c r="CTO76" s="42"/>
      <c r="CTP76" s="42"/>
      <c r="CTQ76" s="42"/>
      <c r="CTR76" s="42"/>
      <c r="CTS76" s="42"/>
      <c r="CTT76" s="42"/>
      <c r="CTU76" s="42"/>
      <c r="CTV76" s="42"/>
      <c r="CTW76" s="42"/>
      <c r="CTX76" s="42"/>
      <c r="CTY76" s="42"/>
      <c r="CTZ76" s="42"/>
      <c r="CUA76" s="42"/>
      <c r="CUB76" s="42"/>
      <c r="CUC76" s="42"/>
      <c r="CUD76" s="42"/>
      <c r="CUE76" s="42"/>
      <c r="CUF76" s="42"/>
      <c r="CUG76" s="42"/>
      <c r="CUH76" s="42"/>
      <c r="CUI76" s="42"/>
      <c r="CUJ76" s="42"/>
      <c r="CUK76" s="42"/>
      <c r="CUL76" s="42"/>
      <c r="CUM76" s="42"/>
      <c r="CUN76" s="42"/>
      <c r="CUO76" s="42"/>
      <c r="CUP76" s="42"/>
      <c r="CUQ76" s="42"/>
      <c r="CUR76" s="42"/>
      <c r="CUS76" s="42"/>
      <c r="CUT76" s="42"/>
      <c r="CUU76" s="42"/>
      <c r="CUV76" s="42"/>
      <c r="CUW76" s="42"/>
      <c r="CUX76" s="42"/>
      <c r="CUY76" s="42"/>
      <c r="CUZ76" s="42"/>
      <c r="CVA76" s="42"/>
      <c r="CVB76" s="42"/>
      <c r="CVC76" s="42"/>
      <c r="CVD76" s="42"/>
      <c r="CVE76" s="42"/>
      <c r="CVF76" s="42"/>
      <c r="CVG76" s="42"/>
      <c r="CVH76" s="42"/>
      <c r="CVI76" s="42"/>
      <c r="CVJ76" s="42"/>
      <c r="CVK76" s="42"/>
      <c r="CVL76" s="42"/>
      <c r="CVM76" s="42"/>
      <c r="CVN76" s="42"/>
      <c r="CVO76" s="42"/>
      <c r="CVP76" s="42"/>
      <c r="CVQ76" s="42"/>
      <c r="CVR76" s="42"/>
      <c r="CVS76" s="42"/>
      <c r="CVT76" s="42"/>
      <c r="CVU76" s="42"/>
      <c r="CVV76" s="42"/>
      <c r="CVW76" s="42"/>
      <c r="CVX76" s="42"/>
      <c r="CVY76" s="42"/>
      <c r="CVZ76" s="42"/>
      <c r="CWA76" s="42"/>
      <c r="CWB76" s="42"/>
      <c r="CWC76" s="42"/>
      <c r="CWD76" s="42"/>
      <c r="CWE76" s="42"/>
      <c r="CWF76" s="42"/>
      <c r="CWG76" s="42"/>
      <c r="CWH76" s="42"/>
      <c r="CWI76" s="42"/>
      <c r="CWJ76" s="42"/>
      <c r="CWK76" s="42"/>
      <c r="CWL76" s="42"/>
      <c r="CWM76" s="42"/>
      <c r="CWN76" s="42"/>
      <c r="CWO76" s="42"/>
      <c r="CWP76" s="42"/>
      <c r="CWQ76" s="42"/>
      <c r="CWR76" s="42"/>
      <c r="CWS76" s="42"/>
      <c r="CWT76" s="42"/>
      <c r="CWU76" s="42"/>
      <c r="CWV76" s="42"/>
      <c r="CWW76" s="42"/>
      <c r="CWX76" s="42"/>
      <c r="CWY76" s="42"/>
      <c r="CWZ76" s="42"/>
      <c r="CXA76" s="42"/>
      <c r="CXB76" s="42"/>
      <c r="CXC76" s="42"/>
      <c r="CXD76" s="42"/>
      <c r="CXE76" s="42"/>
      <c r="CXF76" s="42"/>
      <c r="CXG76" s="42"/>
      <c r="CXH76" s="42"/>
      <c r="CXI76" s="42"/>
      <c r="CXJ76" s="42"/>
      <c r="CXK76" s="42"/>
      <c r="CXL76" s="42"/>
      <c r="CXM76" s="42"/>
      <c r="CXN76" s="42"/>
      <c r="CXO76" s="42"/>
      <c r="CXP76" s="42"/>
      <c r="CXQ76" s="42"/>
      <c r="CXR76" s="42"/>
      <c r="CXS76" s="42"/>
      <c r="CXT76" s="42"/>
      <c r="CXU76" s="42"/>
      <c r="CXV76" s="42"/>
      <c r="CXW76" s="42"/>
      <c r="CXX76" s="42"/>
      <c r="CXY76" s="42"/>
      <c r="CXZ76" s="42"/>
      <c r="CYA76" s="42"/>
      <c r="CYB76" s="42"/>
      <c r="CYC76" s="42"/>
      <c r="CYD76" s="42"/>
      <c r="CYE76" s="42"/>
      <c r="CYF76" s="42"/>
      <c r="CYG76" s="42"/>
      <c r="CYH76" s="42"/>
      <c r="CYI76" s="42"/>
      <c r="CYJ76" s="42"/>
      <c r="CYK76" s="42"/>
      <c r="CYL76" s="42"/>
      <c r="CYM76" s="42"/>
      <c r="CYN76" s="42"/>
      <c r="CYO76" s="42"/>
      <c r="CYP76" s="42"/>
      <c r="CYQ76" s="42"/>
      <c r="CYR76" s="42"/>
      <c r="CYS76" s="42"/>
      <c r="CYT76" s="42"/>
      <c r="CYU76" s="42"/>
      <c r="CYV76" s="42"/>
      <c r="CYW76" s="42"/>
      <c r="CYX76" s="42"/>
      <c r="CYY76" s="42"/>
      <c r="CYZ76" s="42"/>
      <c r="CZA76" s="42"/>
      <c r="CZB76" s="42"/>
      <c r="CZC76" s="42"/>
      <c r="CZD76" s="42"/>
      <c r="CZE76" s="42"/>
      <c r="CZF76" s="42"/>
      <c r="CZG76" s="42"/>
      <c r="CZH76" s="42"/>
      <c r="CZI76" s="42"/>
      <c r="CZJ76" s="42"/>
      <c r="CZK76" s="42"/>
      <c r="CZL76" s="42"/>
      <c r="CZM76" s="42"/>
      <c r="CZN76" s="42"/>
      <c r="CZO76" s="42"/>
      <c r="CZP76" s="42"/>
      <c r="CZQ76" s="42"/>
      <c r="CZR76" s="42"/>
      <c r="CZS76" s="42"/>
      <c r="CZT76" s="42"/>
      <c r="CZU76" s="42"/>
      <c r="CZV76" s="42"/>
      <c r="CZW76" s="42"/>
      <c r="CZX76" s="42"/>
      <c r="CZY76" s="42"/>
      <c r="CZZ76" s="42"/>
      <c r="DAA76" s="42"/>
      <c r="DAB76" s="42"/>
      <c r="DAC76" s="42"/>
      <c r="DAD76" s="42"/>
      <c r="DAE76" s="42"/>
      <c r="DAF76" s="42"/>
      <c r="DAG76" s="42"/>
      <c r="DAH76" s="42"/>
      <c r="DAI76" s="42"/>
      <c r="DAJ76" s="42"/>
      <c r="DAK76" s="42"/>
      <c r="DAL76" s="42"/>
      <c r="DAM76" s="42"/>
      <c r="DAN76" s="42"/>
      <c r="DAO76" s="42"/>
      <c r="DAP76" s="42"/>
      <c r="DAQ76" s="42"/>
      <c r="DAR76" s="42"/>
      <c r="DAS76" s="42"/>
      <c r="DAT76" s="42"/>
      <c r="DAU76" s="42"/>
      <c r="DAV76" s="42"/>
      <c r="DAW76" s="42"/>
      <c r="DAX76" s="42"/>
      <c r="DAY76" s="42"/>
      <c r="DAZ76" s="42"/>
      <c r="DBA76" s="42"/>
      <c r="DBB76" s="42"/>
      <c r="DBC76" s="42"/>
      <c r="DBD76" s="42"/>
      <c r="DBE76" s="42"/>
      <c r="DBF76" s="42"/>
      <c r="DBG76" s="42"/>
      <c r="DBH76" s="42"/>
      <c r="DBI76" s="42"/>
      <c r="DBJ76" s="42"/>
      <c r="DBK76" s="42"/>
      <c r="DBL76" s="42"/>
      <c r="DBM76" s="42"/>
      <c r="DBN76" s="42"/>
      <c r="DBO76" s="42"/>
      <c r="DBP76" s="42"/>
      <c r="DBQ76" s="42"/>
      <c r="DBR76" s="42"/>
      <c r="DBS76" s="42"/>
      <c r="DBT76" s="42"/>
      <c r="DBU76" s="42"/>
      <c r="DBV76" s="42"/>
      <c r="DBW76" s="42"/>
      <c r="DBX76" s="42"/>
      <c r="DBY76" s="42"/>
      <c r="DBZ76" s="42"/>
      <c r="DCA76" s="42"/>
      <c r="DCB76" s="42"/>
      <c r="DCC76" s="42"/>
      <c r="DCD76" s="42"/>
      <c r="DCE76" s="42"/>
      <c r="DCF76" s="42"/>
      <c r="DCG76" s="42"/>
      <c r="DCH76" s="42"/>
      <c r="DCI76" s="42"/>
      <c r="DCJ76" s="42"/>
      <c r="DCK76" s="42"/>
      <c r="DCL76" s="42"/>
      <c r="DCM76" s="42"/>
      <c r="DCN76" s="42"/>
      <c r="DCO76" s="42"/>
      <c r="DCP76" s="42"/>
      <c r="DCQ76" s="42"/>
      <c r="DCR76" s="42"/>
      <c r="DCS76" s="42"/>
      <c r="DCT76" s="42"/>
      <c r="DCU76" s="42"/>
      <c r="DCV76" s="42"/>
      <c r="DCW76" s="42"/>
      <c r="DCX76" s="42"/>
      <c r="DCY76" s="42"/>
      <c r="DCZ76" s="42"/>
      <c r="DDA76" s="42"/>
      <c r="DDB76" s="42"/>
      <c r="DDC76" s="42"/>
      <c r="DDD76" s="42"/>
      <c r="DDE76" s="42"/>
      <c r="DDF76" s="42"/>
      <c r="DDG76" s="42"/>
      <c r="DDH76" s="42"/>
      <c r="DDI76" s="42"/>
      <c r="DDJ76" s="42"/>
      <c r="DDK76" s="42"/>
      <c r="DDL76" s="42"/>
      <c r="DDM76" s="42"/>
      <c r="DDN76" s="42"/>
      <c r="DDO76" s="42"/>
      <c r="DDP76" s="42"/>
      <c r="DDQ76" s="42"/>
      <c r="DDR76" s="42"/>
      <c r="DDS76" s="42"/>
      <c r="DDT76" s="42"/>
      <c r="DDU76" s="42"/>
      <c r="DDV76" s="42"/>
      <c r="DDW76" s="42"/>
      <c r="DDX76" s="42"/>
      <c r="DDY76" s="42"/>
      <c r="DDZ76" s="42"/>
      <c r="DEA76" s="42"/>
      <c r="DEB76" s="42"/>
      <c r="DEC76" s="42"/>
      <c r="DED76" s="42"/>
      <c r="DEE76" s="42"/>
      <c r="DEF76" s="42"/>
      <c r="DEG76" s="42"/>
      <c r="DEH76" s="42"/>
      <c r="DEI76" s="42"/>
      <c r="DEJ76" s="42"/>
      <c r="DEK76" s="42"/>
      <c r="DEL76" s="42"/>
      <c r="DEM76" s="42"/>
      <c r="DEN76" s="42"/>
      <c r="DEO76" s="42"/>
      <c r="DEP76" s="42"/>
      <c r="DEQ76" s="42"/>
      <c r="DER76" s="42"/>
      <c r="DES76" s="42"/>
      <c r="DET76" s="42"/>
      <c r="DEU76" s="42"/>
      <c r="DEV76" s="42"/>
      <c r="DEW76" s="42"/>
      <c r="DEX76" s="42"/>
      <c r="DEY76" s="42"/>
      <c r="DEZ76" s="42"/>
      <c r="DFA76" s="42"/>
      <c r="DFB76" s="42"/>
      <c r="DFC76" s="42"/>
      <c r="DFD76" s="42"/>
      <c r="DFE76" s="42"/>
      <c r="DFF76" s="42"/>
      <c r="DFG76" s="42"/>
      <c r="DFH76" s="42"/>
      <c r="DFI76" s="42"/>
      <c r="DFJ76" s="42"/>
      <c r="DFK76" s="42"/>
      <c r="DFL76" s="42"/>
      <c r="DFM76" s="42"/>
      <c r="DFN76" s="42"/>
      <c r="DFO76" s="42"/>
      <c r="DFP76" s="42"/>
      <c r="DFQ76" s="42"/>
      <c r="DFR76" s="42"/>
      <c r="DFS76" s="42"/>
      <c r="DFT76" s="42"/>
      <c r="DFU76" s="42"/>
      <c r="DFV76" s="42"/>
      <c r="DFW76" s="42"/>
      <c r="DFX76" s="42"/>
      <c r="DFY76" s="42"/>
      <c r="DFZ76" s="42"/>
      <c r="DGA76" s="42"/>
      <c r="DGB76" s="42"/>
      <c r="DGC76" s="42"/>
      <c r="DGD76" s="42"/>
      <c r="DGE76" s="42"/>
      <c r="DGF76" s="42"/>
      <c r="DGG76" s="42"/>
      <c r="DGH76" s="42"/>
      <c r="DGI76" s="42"/>
      <c r="DGJ76" s="42"/>
      <c r="DGK76" s="42"/>
      <c r="DGL76" s="42"/>
      <c r="DGM76" s="42"/>
      <c r="DGN76" s="42"/>
      <c r="DGO76" s="42"/>
      <c r="DGP76" s="42"/>
      <c r="DGQ76" s="42"/>
      <c r="DGR76" s="42"/>
      <c r="DGS76" s="42"/>
      <c r="DGT76" s="42"/>
      <c r="DGU76" s="42"/>
      <c r="DGV76" s="42"/>
      <c r="DGW76" s="42"/>
      <c r="DGX76" s="42"/>
      <c r="DGY76" s="42"/>
      <c r="DGZ76" s="42"/>
      <c r="DHA76" s="42"/>
      <c r="DHB76" s="42"/>
      <c r="DHC76" s="42"/>
      <c r="DHD76" s="42"/>
      <c r="DHE76" s="42"/>
      <c r="DHF76" s="42"/>
      <c r="DHG76" s="42"/>
      <c r="DHH76" s="42"/>
      <c r="DHI76" s="42"/>
      <c r="DHJ76" s="42"/>
      <c r="DHK76" s="42"/>
      <c r="DHL76" s="42"/>
      <c r="DHM76" s="42"/>
      <c r="DHN76" s="42"/>
      <c r="DHO76" s="42"/>
      <c r="DHP76" s="42"/>
      <c r="DHQ76" s="42"/>
      <c r="DHR76" s="42"/>
      <c r="DHS76" s="42"/>
      <c r="DHT76" s="42"/>
      <c r="DHU76" s="42"/>
      <c r="DHV76" s="42"/>
      <c r="DHW76" s="42"/>
      <c r="DHX76" s="42"/>
      <c r="DHY76" s="42"/>
      <c r="DHZ76" s="42"/>
      <c r="DIA76" s="42"/>
      <c r="DIB76" s="42"/>
      <c r="DIC76" s="42"/>
      <c r="DID76" s="42"/>
      <c r="DIE76" s="42"/>
      <c r="DIF76" s="42"/>
      <c r="DIG76" s="42"/>
      <c r="DIH76" s="42"/>
      <c r="DII76" s="42"/>
      <c r="DIJ76" s="42"/>
      <c r="DIK76" s="42"/>
      <c r="DIL76" s="42"/>
      <c r="DIM76" s="42"/>
      <c r="DIN76" s="42"/>
      <c r="DIO76" s="42"/>
      <c r="DIP76" s="42"/>
      <c r="DIQ76" s="42"/>
      <c r="DIR76" s="42"/>
      <c r="DIS76" s="42"/>
      <c r="DIT76" s="42"/>
      <c r="DIU76" s="42"/>
      <c r="DIV76" s="42"/>
      <c r="DIW76" s="42"/>
      <c r="DIX76" s="42"/>
      <c r="DIY76" s="42"/>
      <c r="DIZ76" s="42"/>
      <c r="DJA76" s="42"/>
      <c r="DJB76" s="42"/>
      <c r="DJC76" s="42"/>
      <c r="DJD76" s="42"/>
      <c r="DJE76" s="42"/>
      <c r="DJF76" s="42"/>
      <c r="DJG76" s="42"/>
      <c r="DJH76" s="42"/>
      <c r="DJI76" s="42"/>
      <c r="DJJ76" s="42"/>
      <c r="DJK76" s="42"/>
      <c r="DJL76" s="42"/>
      <c r="DJM76" s="42"/>
      <c r="DJN76" s="42"/>
      <c r="DJO76" s="42"/>
      <c r="DJP76" s="42"/>
      <c r="DJQ76" s="42"/>
      <c r="DJR76" s="42"/>
      <c r="DJS76" s="42"/>
      <c r="DJT76" s="42"/>
      <c r="DJU76" s="42"/>
      <c r="DJV76" s="42"/>
      <c r="DJW76" s="42"/>
      <c r="DJX76" s="42"/>
      <c r="DJY76" s="42"/>
      <c r="DJZ76" s="42"/>
      <c r="DKA76" s="42"/>
      <c r="DKB76" s="42"/>
      <c r="DKC76" s="42"/>
      <c r="DKD76" s="42"/>
      <c r="DKE76" s="42"/>
      <c r="DKF76" s="42"/>
      <c r="DKG76" s="42"/>
      <c r="DKH76" s="42"/>
      <c r="DKI76" s="42"/>
      <c r="DKJ76" s="42"/>
      <c r="DKK76" s="42"/>
      <c r="DKL76" s="42"/>
      <c r="DKM76" s="42"/>
      <c r="DKN76" s="42"/>
      <c r="DKO76" s="42"/>
      <c r="DKP76" s="42"/>
      <c r="DKQ76" s="42"/>
      <c r="DKR76" s="42"/>
      <c r="DKS76" s="42"/>
      <c r="DKT76" s="42"/>
      <c r="DKU76" s="42"/>
      <c r="DKV76" s="42"/>
      <c r="DKW76" s="42"/>
      <c r="DKX76" s="42"/>
      <c r="DKY76" s="42"/>
      <c r="DKZ76" s="42"/>
      <c r="DLA76" s="42"/>
      <c r="DLB76" s="42"/>
      <c r="DLC76" s="42"/>
      <c r="DLD76" s="42"/>
      <c r="DLE76" s="42"/>
      <c r="DLF76" s="42"/>
      <c r="DLG76" s="42"/>
      <c r="DLH76" s="42"/>
      <c r="DLI76" s="42"/>
      <c r="DLJ76" s="42"/>
      <c r="DLK76" s="42"/>
      <c r="DLL76" s="42"/>
      <c r="DLM76" s="42"/>
      <c r="DLN76" s="42"/>
      <c r="DLO76" s="42"/>
      <c r="DLP76" s="42"/>
      <c r="DLQ76" s="42"/>
      <c r="DLR76" s="42"/>
      <c r="DLS76" s="42"/>
      <c r="DLT76" s="42"/>
      <c r="DLU76" s="42"/>
      <c r="DLV76" s="42"/>
      <c r="DLW76" s="42"/>
      <c r="DLX76" s="42"/>
      <c r="DLY76" s="42"/>
      <c r="DLZ76" s="42"/>
      <c r="DMA76" s="42"/>
      <c r="DMB76" s="42"/>
      <c r="DMC76" s="42"/>
      <c r="DMD76" s="42"/>
      <c r="DME76" s="42"/>
      <c r="DMF76" s="42"/>
      <c r="DMG76" s="42"/>
      <c r="DMH76" s="42"/>
      <c r="DMI76" s="42"/>
      <c r="DMJ76" s="42"/>
      <c r="DMK76" s="42"/>
      <c r="DML76" s="42"/>
      <c r="DMM76" s="42"/>
      <c r="DMN76" s="42"/>
      <c r="DMO76" s="42"/>
      <c r="DMP76" s="42"/>
      <c r="DMQ76" s="42"/>
      <c r="DMR76" s="42"/>
      <c r="DMS76" s="42"/>
      <c r="DMT76" s="42"/>
      <c r="DMU76" s="42"/>
      <c r="DMV76" s="42"/>
      <c r="DMW76" s="42"/>
      <c r="DMX76" s="42"/>
      <c r="DMY76" s="42"/>
      <c r="DMZ76" s="42"/>
      <c r="DNA76" s="42"/>
      <c r="DNB76" s="42"/>
      <c r="DNC76" s="42"/>
      <c r="DND76" s="42"/>
      <c r="DNE76" s="42"/>
      <c r="DNF76" s="42"/>
      <c r="DNG76" s="42"/>
      <c r="DNH76" s="42"/>
      <c r="DNI76" s="42"/>
      <c r="DNJ76" s="42"/>
      <c r="DNK76" s="42"/>
      <c r="DNL76" s="42"/>
      <c r="DNM76" s="42"/>
      <c r="DNN76" s="42"/>
      <c r="DNO76" s="42"/>
      <c r="DNP76" s="42"/>
      <c r="DNQ76" s="42"/>
      <c r="DNR76" s="42"/>
      <c r="DNS76" s="42"/>
      <c r="DNT76" s="42"/>
      <c r="DNU76" s="42"/>
      <c r="DNV76" s="42"/>
      <c r="DNW76" s="42"/>
      <c r="DNX76" s="42"/>
      <c r="DNY76" s="42"/>
      <c r="DNZ76" s="42"/>
      <c r="DOA76" s="42"/>
      <c r="DOB76" s="42"/>
      <c r="DOC76" s="42"/>
      <c r="DOD76" s="42"/>
      <c r="DOE76" s="42"/>
      <c r="DOF76" s="42"/>
      <c r="DOG76" s="42"/>
      <c r="DOH76" s="42"/>
      <c r="DOI76" s="42"/>
      <c r="DOJ76" s="42"/>
      <c r="DOK76" s="42"/>
      <c r="DOL76" s="42"/>
      <c r="DOM76" s="42"/>
      <c r="DON76" s="42"/>
      <c r="DOO76" s="42"/>
      <c r="DOP76" s="42"/>
      <c r="DOQ76" s="42"/>
      <c r="DOR76" s="42"/>
      <c r="DOS76" s="42"/>
      <c r="DOT76" s="42"/>
      <c r="DOU76" s="42"/>
      <c r="DOV76" s="42"/>
      <c r="DOW76" s="42"/>
      <c r="DOX76" s="42"/>
      <c r="DOY76" s="42"/>
      <c r="DOZ76" s="42"/>
      <c r="DPA76" s="42"/>
      <c r="DPB76" s="42"/>
      <c r="DPC76" s="42"/>
      <c r="DPD76" s="42"/>
      <c r="DPE76" s="42"/>
      <c r="DPF76" s="42"/>
      <c r="DPG76" s="42"/>
      <c r="DPH76" s="42"/>
      <c r="DPI76" s="42"/>
      <c r="DPJ76" s="42"/>
      <c r="DPK76" s="42"/>
      <c r="DPL76" s="42"/>
      <c r="DPM76" s="42"/>
      <c r="DPN76" s="42"/>
      <c r="DPO76" s="42"/>
      <c r="DPP76" s="42"/>
      <c r="DPQ76" s="42"/>
      <c r="DPR76" s="42"/>
      <c r="DPS76" s="42"/>
      <c r="DPT76" s="42"/>
      <c r="DPU76" s="42"/>
      <c r="DPV76" s="42"/>
      <c r="DPW76" s="42"/>
      <c r="DPX76" s="42"/>
      <c r="DPY76" s="42"/>
      <c r="DPZ76" s="42"/>
      <c r="DQA76" s="42"/>
      <c r="DQB76" s="42"/>
      <c r="DQC76" s="42"/>
      <c r="DQD76" s="42"/>
      <c r="DQE76" s="42"/>
      <c r="DQF76" s="42"/>
      <c r="DQG76" s="42"/>
      <c r="DQH76" s="42"/>
      <c r="DQI76" s="42"/>
      <c r="DQJ76" s="42"/>
      <c r="DQK76" s="42"/>
      <c r="DQL76" s="42"/>
      <c r="DQM76" s="42"/>
      <c r="DQN76" s="42"/>
      <c r="DQO76" s="42"/>
      <c r="DQP76" s="42"/>
      <c r="DQQ76" s="42"/>
      <c r="DQR76" s="42"/>
      <c r="DQS76" s="42"/>
      <c r="DQT76" s="42"/>
      <c r="DQU76" s="42"/>
      <c r="DQV76" s="42"/>
      <c r="DQW76" s="42"/>
      <c r="DQX76" s="42"/>
      <c r="DQY76" s="42"/>
      <c r="DQZ76" s="42"/>
      <c r="DRA76" s="42"/>
      <c r="DRB76" s="42"/>
      <c r="DRC76" s="42"/>
      <c r="DRD76" s="42"/>
      <c r="DRE76" s="42"/>
      <c r="DRF76" s="42"/>
      <c r="DRG76" s="42"/>
      <c r="DRH76" s="42"/>
      <c r="DRI76" s="42"/>
      <c r="DRJ76" s="42"/>
      <c r="DRK76" s="42"/>
      <c r="DRL76" s="42"/>
      <c r="DRM76" s="42"/>
      <c r="DRN76" s="42"/>
      <c r="DRO76" s="42"/>
      <c r="DRP76" s="42"/>
      <c r="DRQ76" s="42"/>
      <c r="DRR76" s="42"/>
      <c r="DRS76" s="42"/>
      <c r="DRT76" s="42"/>
      <c r="DRU76" s="42"/>
      <c r="DRV76" s="42"/>
      <c r="DRW76" s="42"/>
      <c r="DRX76" s="42"/>
      <c r="DRY76" s="42"/>
      <c r="DRZ76" s="42"/>
      <c r="DSA76" s="42"/>
      <c r="DSB76" s="42"/>
      <c r="DSC76" s="42"/>
      <c r="DSD76" s="42"/>
      <c r="DSE76" s="42"/>
      <c r="DSF76" s="42"/>
      <c r="DSG76" s="42"/>
      <c r="DSH76" s="42"/>
      <c r="DSI76" s="42"/>
      <c r="DSJ76" s="42"/>
      <c r="DSK76" s="42"/>
      <c r="DSL76" s="42"/>
      <c r="DSM76" s="42"/>
      <c r="DSN76" s="42"/>
      <c r="DSO76" s="42"/>
      <c r="DSP76" s="42"/>
      <c r="DSQ76" s="42"/>
      <c r="DSR76" s="42"/>
      <c r="DSS76" s="42"/>
      <c r="DST76" s="42"/>
      <c r="DSU76" s="42"/>
      <c r="DSV76" s="42"/>
      <c r="DSW76" s="42"/>
      <c r="DSX76" s="42"/>
      <c r="DSY76" s="42"/>
      <c r="DSZ76" s="42"/>
      <c r="DTA76" s="42"/>
      <c r="DTB76" s="42"/>
      <c r="DTC76" s="42"/>
      <c r="DTD76" s="42"/>
      <c r="DTE76" s="42"/>
      <c r="DTF76" s="42"/>
      <c r="DTG76" s="42"/>
      <c r="DTH76" s="42"/>
      <c r="DTI76" s="42"/>
      <c r="DTJ76" s="42"/>
      <c r="DTK76" s="42"/>
      <c r="DTL76" s="42"/>
      <c r="DTM76" s="42"/>
      <c r="DTN76" s="42"/>
      <c r="DTO76" s="42"/>
      <c r="DTP76" s="42"/>
      <c r="DTQ76" s="42"/>
      <c r="DTR76" s="42"/>
      <c r="DTS76" s="42"/>
      <c r="DTT76" s="42"/>
      <c r="DTU76" s="42"/>
      <c r="DTV76" s="42"/>
      <c r="DTW76" s="42"/>
      <c r="DTX76" s="42"/>
      <c r="DTY76" s="42"/>
      <c r="DTZ76" s="42"/>
      <c r="DUA76" s="42"/>
      <c r="DUB76" s="42"/>
      <c r="DUC76" s="42"/>
      <c r="DUD76" s="42"/>
      <c r="DUE76" s="42"/>
      <c r="DUF76" s="42"/>
      <c r="DUG76" s="42"/>
      <c r="DUH76" s="42"/>
      <c r="DUI76" s="42"/>
      <c r="DUJ76" s="42"/>
      <c r="DUK76" s="42"/>
      <c r="DUL76" s="42"/>
      <c r="DUM76" s="42"/>
      <c r="DUN76" s="42"/>
      <c r="DUO76" s="42"/>
      <c r="DUP76" s="42"/>
      <c r="DUQ76" s="42"/>
      <c r="DUR76" s="42"/>
      <c r="DUS76" s="42"/>
      <c r="DUT76" s="42"/>
      <c r="DUU76" s="42"/>
      <c r="DUV76" s="42"/>
      <c r="DUW76" s="42"/>
      <c r="DUX76" s="42"/>
      <c r="DUY76" s="42"/>
      <c r="DUZ76" s="42"/>
      <c r="DVA76" s="42"/>
      <c r="DVB76" s="42"/>
      <c r="DVC76" s="42"/>
      <c r="DVD76" s="42"/>
      <c r="DVE76" s="42"/>
      <c r="DVF76" s="42"/>
      <c r="DVG76" s="42"/>
      <c r="DVH76" s="42"/>
      <c r="DVI76" s="42"/>
      <c r="DVJ76" s="42"/>
      <c r="DVK76" s="42"/>
      <c r="DVL76" s="42"/>
      <c r="DVM76" s="42"/>
      <c r="DVN76" s="42"/>
      <c r="DVO76" s="42"/>
      <c r="DVP76" s="42"/>
      <c r="DVQ76" s="42"/>
      <c r="DVR76" s="42"/>
      <c r="DVS76" s="42"/>
      <c r="DVT76" s="42"/>
      <c r="DVU76" s="42"/>
      <c r="DVV76" s="42"/>
      <c r="DVW76" s="42"/>
      <c r="DVX76" s="42"/>
      <c r="DVY76" s="42"/>
      <c r="DVZ76" s="42"/>
      <c r="DWA76" s="42"/>
      <c r="DWB76" s="42"/>
      <c r="DWC76" s="42"/>
      <c r="DWD76" s="42"/>
      <c r="DWE76" s="42"/>
      <c r="DWF76" s="42"/>
      <c r="DWG76" s="42"/>
      <c r="DWH76" s="42"/>
      <c r="DWI76" s="42"/>
      <c r="DWJ76" s="42"/>
      <c r="DWK76" s="42"/>
      <c r="DWL76" s="42"/>
      <c r="DWM76" s="42"/>
      <c r="DWN76" s="42"/>
      <c r="DWO76" s="42"/>
      <c r="DWP76" s="42"/>
      <c r="DWQ76" s="42"/>
      <c r="DWR76" s="42"/>
      <c r="DWS76" s="42"/>
      <c r="DWT76" s="42"/>
      <c r="DWU76" s="42"/>
      <c r="DWV76" s="42"/>
      <c r="DWW76" s="42"/>
      <c r="DWX76" s="42"/>
      <c r="DWY76" s="42"/>
      <c r="DWZ76" s="42"/>
      <c r="DXA76" s="42"/>
      <c r="DXB76" s="42"/>
      <c r="DXC76" s="42"/>
      <c r="DXD76" s="42"/>
      <c r="DXE76" s="42"/>
      <c r="DXF76" s="42"/>
      <c r="DXG76" s="42"/>
      <c r="DXH76" s="42"/>
      <c r="DXI76" s="42"/>
      <c r="DXJ76" s="42"/>
      <c r="DXK76" s="42"/>
      <c r="DXL76" s="42"/>
      <c r="DXM76" s="42"/>
      <c r="DXN76" s="42"/>
      <c r="DXO76" s="42"/>
      <c r="DXP76" s="42"/>
      <c r="DXQ76" s="42"/>
      <c r="DXR76" s="42"/>
      <c r="DXS76" s="42"/>
      <c r="DXT76" s="42"/>
      <c r="DXU76" s="42"/>
      <c r="DXV76" s="42"/>
      <c r="DXW76" s="42"/>
      <c r="DXX76" s="42"/>
      <c r="DXY76" s="42"/>
      <c r="DXZ76" s="42"/>
      <c r="DYA76" s="42"/>
      <c r="DYB76" s="42"/>
      <c r="DYC76" s="42"/>
      <c r="DYD76" s="42"/>
      <c r="DYE76" s="42"/>
      <c r="DYF76" s="42"/>
      <c r="DYG76" s="42"/>
      <c r="DYH76" s="42"/>
      <c r="DYI76" s="42"/>
      <c r="DYJ76" s="42"/>
      <c r="DYK76" s="42"/>
      <c r="DYL76" s="42"/>
      <c r="DYM76" s="42"/>
      <c r="DYN76" s="42"/>
      <c r="DYO76" s="42"/>
      <c r="DYP76" s="42"/>
      <c r="DYQ76" s="42"/>
      <c r="DYR76" s="42"/>
      <c r="DYS76" s="42"/>
      <c r="DYT76" s="42"/>
      <c r="DYU76" s="42"/>
      <c r="DYV76" s="42"/>
      <c r="DYW76" s="42"/>
      <c r="DYX76" s="42"/>
      <c r="DYY76" s="42"/>
      <c r="DYZ76" s="42"/>
      <c r="DZA76" s="42"/>
      <c r="DZB76" s="42"/>
      <c r="DZC76" s="42"/>
      <c r="DZD76" s="42"/>
      <c r="DZE76" s="42"/>
      <c r="DZF76" s="42"/>
      <c r="DZG76" s="42"/>
      <c r="DZH76" s="42"/>
      <c r="DZI76" s="42"/>
      <c r="DZJ76" s="42"/>
      <c r="DZK76" s="42"/>
      <c r="DZL76" s="42"/>
      <c r="DZM76" s="42"/>
      <c r="DZN76" s="42"/>
      <c r="DZO76" s="42"/>
      <c r="DZP76" s="42"/>
      <c r="DZQ76" s="42"/>
      <c r="DZR76" s="42"/>
      <c r="DZS76" s="42"/>
      <c r="DZT76" s="42"/>
      <c r="DZU76" s="42"/>
      <c r="DZV76" s="42"/>
      <c r="DZW76" s="42"/>
      <c r="DZX76" s="42"/>
      <c r="DZY76" s="42"/>
      <c r="DZZ76" s="42"/>
      <c r="EAA76" s="42"/>
      <c r="EAB76" s="42"/>
      <c r="EAC76" s="42"/>
      <c r="EAD76" s="42"/>
      <c r="EAE76" s="42"/>
      <c r="EAF76" s="42"/>
      <c r="EAG76" s="42"/>
      <c r="EAH76" s="42"/>
      <c r="EAI76" s="42"/>
      <c r="EAJ76" s="42"/>
      <c r="EAK76" s="42"/>
      <c r="EAL76" s="42"/>
      <c r="EAM76" s="42"/>
      <c r="EAN76" s="42"/>
      <c r="EAO76" s="42"/>
      <c r="EAP76" s="42"/>
      <c r="EAQ76" s="42"/>
      <c r="EAR76" s="42"/>
      <c r="EAS76" s="42"/>
      <c r="EAT76" s="42"/>
      <c r="EAU76" s="42"/>
      <c r="EAV76" s="42"/>
      <c r="EAW76" s="42"/>
      <c r="EAX76" s="42"/>
      <c r="EAY76" s="42"/>
      <c r="EAZ76" s="42"/>
      <c r="EBA76" s="42"/>
      <c r="EBB76" s="42"/>
      <c r="EBC76" s="42"/>
      <c r="EBD76" s="42"/>
      <c r="EBE76" s="42"/>
      <c r="EBF76" s="42"/>
      <c r="EBG76" s="42"/>
      <c r="EBH76" s="42"/>
      <c r="EBI76" s="42"/>
      <c r="EBJ76" s="42"/>
      <c r="EBK76" s="42"/>
      <c r="EBL76" s="42"/>
      <c r="EBM76" s="42"/>
      <c r="EBN76" s="42"/>
      <c r="EBO76" s="42"/>
      <c r="EBP76" s="42"/>
      <c r="EBQ76" s="42"/>
      <c r="EBR76" s="42"/>
      <c r="EBS76" s="42"/>
      <c r="EBT76" s="42"/>
      <c r="EBU76" s="42"/>
      <c r="EBV76" s="42"/>
      <c r="EBW76" s="42"/>
      <c r="EBX76" s="42"/>
      <c r="EBY76" s="42"/>
      <c r="EBZ76" s="42"/>
      <c r="ECA76" s="42"/>
      <c r="ECB76" s="42"/>
      <c r="ECC76" s="42"/>
      <c r="ECD76" s="42"/>
      <c r="ECE76" s="42"/>
      <c r="ECF76" s="42"/>
      <c r="ECG76" s="42"/>
      <c r="ECH76" s="42"/>
      <c r="ECI76" s="42"/>
      <c r="ECJ76" s="42"/>
      <c r="ECK76" s="42"/>
      <c r="ECL76" s="42"/>
      <c r="ECM76" s="42"/>
      <c r="ECN76" s="42"/>
      <c r="ECO76" s="42"/>
      <c r="ECP76" s="42"/>
      <c r="ECQ76" s="42"/>
      <c r="ECR76" s="42"/>
      <c r="ECS76" s="42"/>
      <c r="ECT76" s="42"/>
      <c r="ECU76" s="42"/>
      <c r="ECV76" s="42"/>
      <c r="ECW76" s="42"/>
      <c r="ECX76" s="42"/>
      <c r="ECY76" s="42"/>
      <c r="ECZ76" s="42"/>
      <c r="EDA76" s="42"/>
      <c r="EDB76" s="42"/>
      <c r="EDC76" s="42"/>
      <c r="EDD76" s="42"/>
      <c r="EDE76" s="42"/>
      <c r="EDF76" s="42"/>
      <c r="EDG76" s="42"/>
      <c r="EDH76" s="42"/>
      <c r="EDI76" s="42"/>
      <c r="EDJ76" s="42"/>
      <c r="EDK76" s="42"/>
      <c r="EDL76" s="42"/>
      <c r="EDM76" s="42"/>
      <c r="EDN76" s="42"/>
      <c r="EDO76" s="42"/>
      <c r="EDP76" s="42"/>
      <c r="EDQ76" s="42"/>
      <c r="EDR76" s="42"/>
      <c r="EDS76" s="42"/>
      <c r="EDT76" s="42"/>
      <c r="EDU76" s="42"/>
      <c r="EDV76" s="42"/>
      <c r="EDW76" s="42"/>
      <c r="EDX76" s="42"/>
      <c r="EDY76" s="42"/>
      <c r="EDZ76" s="42"/>
      <c r="EEA76" s="42"/>
      <c r="EEB76" s="42"/>
      <c r="EEC76" s="42"/>
      <c r="EED76" s="42"/>
      <c r="EEE76" s="42"/>
      <c r="EEF76" s="42"/>
      <c r="EEG76" s="42"/>
      <c r="EEH76" s="42"/>
      <c r="EEI76" s="42"/>
      <c r="EEJ76" s="42"/>
      <c r="EEK76" s="42"/>
      <c r="EEL76" s="42"/>
      <c r="EEM76" s="42"/>
      <c r="EEN76" s="42"/>
      <c r="EEO76" s="42"/>
      <c r="EEP76" s="42"/>
      <c r="EEQ76" s="42"/>
      <c r="EER76" s="42"/>
      <c r="EES76" s="42"/>
      <c r="EET76" s="42"/>
      <c r="EEU76" s="42"/>
      <c r="EEV76" s="42"/>
      <c r="EEW76" s="42"/>
      <c r="EEX76" s="42"/>
      <c r="EEY76" s="42"/>
      <c r="EEZ76" s="42"/>
      <c r="EFA76" s="42"/>
      <c r="EFB76" s="42"/>
      <c r="EFC76" s="42"/>
      <c r="EFD76" s="42"/>
      <c r="EFE76" s="42"/>
      <c r="EFF76" s="42"/>
      <c r="EFG76" s="42"/>
      <c r="EFH76" s="42"/>
      <c r="EFI76" s="42"/>
      <c r="EFJ76" s="42"/>
      <c r="EFK76" s="42"/>
      <c r="EFL76" s="42"/>
      <c r="EFM76" s="42"/>
      <c r="EFN76" s="42"/>
      <c r="EFO76" s="42"/>
      <c r="EFP76" s="42"/>
      <c r="EFQ76" s="42"/>
      <c r="EFR76" s="42"/>
      <c r="EFS76" s="42"/>
      <c r="EFT76" s="42"/>
      <c r="EFU76" s="42"/>
      <c r="EFV76" s="42"/>
      <c r="EFW76" s="42"/>
      <c r="EFX76" s="42"/>
      <c r="EFY76" s="42"/>
      <c r="EFZ76" s="42"/>
      <c r="EGA76" s="42"/>
      <c r="EGB76" s="42"/>
      <c r="EGC76" s="42"/>
      <c r="EGD76" s="42"/>
      <c r="EGE76" s="42"/>
      <c r="EGF76" s="42"/>
      <c r="EGG76" s="42"/>
      <c r="EGH76" s="42"/>
      <c r="EGI76" s="42"/>
      <c r="EGJ76" s="42"/>
      <c r="EGK76" s="42"/>
      <c r="EGL76" s="42"/>
      <c r="EGM76" s="42"/>
      <c r="EGN76" s="42"/>
      <c r="EGO76" s="42"/>
      <c r="EGP76" s="42"/>
      <c r="EGQ76" s="42"/>
      <c r="EGR76" s="42"/>
      <c r="EGS76" s="42"/>
      <c r="EGT76" s="42"/>
      <c r="EGU76" s="42"/>
      <c r="EGV76" s="42"/>
      <c r="EGW76" s="42"/>
      <c r="EGX76" s="42"/>
      <c r="EGY76" s="42"/>
      <c r="EGZ76" s="42"/>
      <c r="EHA76" s="42"/>
      <c r="EHB76" s="42"/>
      <c r="EHC76" s="42"/>
      <c r="EHD76" s="42"/>
      <c r="EHE76" s="42"/>
      <c r="EHF76" s="42"/>
      <c r="EHG76" s="42"/>
      <c r="EHH76" s="42"/>
      <c r="EHI76" s="42"/>
      <c r="EHJ76" s="42"/>
      <c r="EHK76" s="42"/>
      <c r="EHL76" s="42"/>
      <c r="EHM76" s="42"/>
      <c r="EHN76" s="42"/>
      <c r="EHO76" s="42"/>
      <c r="EHP76" s="42"/>
      <c r="EHQ76" s="42"/>
      <c r="EHR76" s="42"/>
      <c r="EHS76" s="42"/>
      <c r="EHT76" s="42"/>
      <c r="EHU76" s="42"/>
      <c r="EHV76" s="42"/>
      <c r="EHW76" s="42"/>
      <c r="EHX76" s="42"/>
      <c r="EHY76" s="42"/>
      <c r="EHZ76" s="42"/>
      <c r="EIA76" s="42"/>
      <c r="EIB76" s="42"/>
      <c r="EIC76" s="42"/>
      <c r="EID76" s="42"/>
      <c r="EIE76" s="42"/>
      <c r="EIF76" s="42"/>
      <c r="EIG76" s="42"/>
      <c r="EIH76" s="42"/>
      <c r="EII76" s="42"/>
      <c r="EIJ76" s="42"/>
      <c r="EIK76" s="42"/>
      <c r="EIL76" s="42"/>
      <c r="EIM76" s="42"/>
      <c r="EIN76" s="42"/>
      <c r="EIO76" s="42"/>
      <c r="EIP76" s="42"/>
      <c r="EIQ76" s="42"/>
      <c r="EIR76" s="42"/>
      <c r="EIS76" s="42"/>
      <c r="EIT76" s="42"/>
      <c r="EIU76" s="42"/>
      <c r="EIV76" s="42"/>
      <c r="EIW76" s="42"/>
      <c r="EIX76" s="42"/>
      <c r="EIY76" s="42"/>
      <c r="EIZ76" s="42"/>
      <c r="EJA76" s="42"/>
      <c r="EJB76" s="42"/>
      <c r="EJC76" s="42"/>
      <c r="EJD76" s="42"/>
      <c r="EJE76" s="42"/>
      <c r="EJF76" s="42"/>
      <c r="EJG76" s="42"/>
      <c r="EJH76" s="42"/>
      <c r="EJI76" s="42"/>
      <c r="EJJ76" s="42"/>
      <c r="EJK76" s="42"/>
      <c r="EJL76" s="42"/>
      <c r="EJM76" s="42"/>
      <c r="EJN76" s="42"/>
      <c r="EJO76" s="42"/>
      <c r="EJP76" s="42"/>
      <c r="EJQ76" s="42"/>
      <c r="EJR76" s="42"/>
      <c r="EJS76" s="42"/>
      <c r="EJT76" s="42"/>
      <c r="EJU76" s="42"/>
      <c r="EJV76" s="42"/>
      <c r="EJW76" s="42"/>
      <c r="EJX76" s="42"/>
      <c r="EJY76" s="42"/>
      <c r="EJZ76" s="42"/>
      <c r="EKA76" s="42"/>
      <c r="EKB76" s="42"/>
      <c r="EKC76" s="42"/>
      <c r="EKD76" s="42"/>
      <c r="EKE76" s="42"/>
      <c r="EKF76" s="42"/>
      <c r="EKG76" s="42"/>
      <c r="EKH76" s="42"/>
      <c r="EKI76" s="42"/>
      <c r="EKJ76" s="42"/>
      <c r="EKK76" s="42"/>
      <c r="EKL76" s="42"/>
      <c r="EKM76" s="42"/>
      <c r="EKN76" s="42"/>
      <c r="EKO76" s="42"/>
      <c r="EKP76" s="42"/>
      <c r="EKQ76" s="42"/>
      <c r="EKR76" s="42"/>
      <c r="EKS76" s="42"/>
      <c r="EKT76" s="42"/>
      <c r="EKU76" s="42"/>
      <c r="EKV76" s="42"/>
      <c r="EKW76" s="42"/>
      <c r="EKX76" s="42"/>
      <c r="EKY76" s="42"/>
      <c r="EKZ76" s="42"/>
      <c r="ELA76" s="42"/>
      <c r="ELB76" s="42"/>
      <c r="ELC76" s="42"/>
      <c r="ELD76" s="42"/>
      <c r="ELE76" s="42"/>
      <c r="ELF76" s="42"/>
      <c r="ELG76" s="42"/>
      <c r="ELH76" s="42"/>
      <c r="ELI76" s="42"/>
      <c r="ELJ76" s="42"/>
      <c r="ELK76" s="42"/>
      <c r="ELL76" s="42"/>
      <c r="ELM76" s="42"/>
      <c r="ELN76" s="42"/>
      <c r="ELO76" s="42"/>
      <c r="ELP76" s="42"/>
      <c r="ELQ76" s="42"/>
      <c r="ELR76" s="42"/>
      <c r="ELS76" s="42"/>
      <c r="ELT76" s="42"/>
      <c r="ELU76" s="42"/>
      <c r="ELV76" s="42"/>
      <c r="ELW76" s="42"/>
      <c r="ELX76" s="42"/>
      <c r="ELY76" s="42"/>
      <c r="ELZ76" s="42"/>
      <c r="EMA76" s="42"/>
      <c r="EMB76" s="42"/>
      <c r="EMC76" s="42"/>
      <c r="EMD76" s="42"/>
      <c r="EME76" s="42"/>
      <c r="EMF76" s="42"/>
      <c r="EMG76" s="42"/>
      <c r="EMH76" s="42"/>
      <c r="EMI76" s="42"/>
      <c r="EMJ76" s="42"/>
      <c r="EMK76" s="42"/>
      <c r="EML76" s="42"/>
      <c r="EMM76" s="42"/>
      <c r="EMN76" s="42"/>
      <c r="EMO76" s="42"/>
      <c r="EMP76" s="42"/>
      <c r="EMQ76" s="42"/>
      <c r="EMR76" s="42"/>
      <c r="EMS76" s="42"/>
      <c r="EMT76" s="42"/>
      <c r="EMU76" s="42"/>
      <c r="EMV76" s="42"/>
      <c r="EMW76" s="42"/>
      <c r="EMX76" s="42"/>
      <c r="EMY76" s="42"/>
      <c r="EMZ76" s="42"/>
      <c r="ENA76" s="42"/>
      <c r="ENB76" s="42"/>
      <c r="ENC76" s="42"/>
      <c r="END76" s="42"/>
      <c r="ENE76" s="42"/>
      <c r="ENF76" s="42"/>
      <c r="ENG76" s="42"/>
      <c r="ENH76" s="42"/>
      <c r="ENI76" s="42"/>
      <c r="ENJ76" s="42"/>
      <c r="ENK76" s="42"/>
      <c r="ENL76" s="42"/>
      <c r="ENM76" s="42"/>
      <c r="ENN76" s="42"/>
      <c r="ENO76" s="42"/>
      <c r="ENP76" s="42"/>
      <c r="ENQ76" s="42"/>
      <c r="ENR76" s="42"/>
      <c r="ENS76" s="42"/>
      <c r="ENT76" s="42"/>
      <c r="ENU76" s="42"/>
      <c r="ENV76" s="42"/>
      <c r="ENW76" s="42"/>
      <c r="ENX76" s="42"/>
      <c r="ENY76" s="42"/>
      <c r="ENZ76" s="42"/>
      <c r="EOA76" s="42"/>
      <c r="EOB76" s="42"/>
      <c r="EOC76" s="42"/>
      <c r="EOD76" s="42"/>
      <c r="EOE76" s="42"/>
      <c r="EOF76" s="42"/>
      <c r="EOG76" s="42"/>
      <c r="EOH76" s="42"/>
      <c r="EOI76" s="42"/>
      <c r="EOJ76" s="42"/>
      <c r="EOK76" s="42"/>
      <c r="EOL76" s="42"/>
      <c r="EOM76" s="42"/>
      <c r="EON76" s="42"/>
      <c r="EOO76" s="42"/>
      <c r="EOP76" s="42"/>
      <c r="EOQ76" s="42"/>
      <c r="EOR76" s="42"/>
      <c r="EOS76" s="42"/>
      <c r="EOT76" s="42"/>
      <c r="EOU76" s="42"/>
      <c r="EOV76" s="42"/>
      <c r="EOW76" s="42"/>
      <c r="EOX76" s="42"/>
      <c r="EOY76" s="42"/>
      <c r="EOZ76" s="42"/>
      <c r="EPA76" s="42"/>
      <c r="EPB76" s="42"/>
      <c r="EPC76" s="42"/>
      <c r="EPD76" s="42"/>
      <c r="EPE76" s="42"/>
      <c r="EPF76" s="42"/>
      <c r="EPG76" s="42"/>
      <c r="EPH76" s="42"/>
      <c r="EPI76" s="42"/>
      <c r="EPJ76" s="42"/>
      <c r="EPK76" s="42"/>
      <c r="EPL76" s="42"/>
      <c r="EPM76" s="42"/>
      <c r="EPN76" s="42"/>
      <c r="EPO76" s="42"/>
      <c r="EPP76" s="42"/>
      <c r="EPQ76" s="42"/>
      <c r="EPR76" s="42"/>
      <c r="EPS76" s="42"/>
      <c r="EPT76" s="42"/>
      <c r="EPU76" s="42"/>
      <c r="EPV76" s="42"/>
      <c r="EPW76" s="42"/>
      <c r="EPX76" s="42"/>
      <c r="EPY76" s="42"/>
      <c r="EPZ76" s="42"/>
      <c r="EQA76" s="42"/>
      <c r="EQB76" s="42"/>
      <c r="EQC76" s="42"/>
      <c r="EQD76" s="42"/>
      <c r="EQE76" s="42"/>
      <c r="EQF76" s="42"/>
      <c r="EQG76" s="42"/>
      <c r="EQH76" s="42"/>
      <c r="EQI76" s="42"/>
      <c r="EQJ76" s="42"/>
      <c r="EQK76" s="42"/>
      <c r="EQL76" s="42"/>
      <c r="EQM76" s="42"/>
      <c r="EQN76" s="42"/>
      <c r="EQO76" s="42"/>
      <c r="EQP76" s="42"/>
      <c r="EQQ76" s="42"/>
      <c r="EQR76" s="42"/>
      <c r="EQS76" s="42"/>
      <c r="EQT76" s="42"/>
      <c r="EQU76" s="42"/>
      <c r="EQV76" s="42"/>
      <c r="EQW76" s="42"/>
      <c r="EQX76" s="42"/>
      <c r="EQY76" s="42"/>
      <c r="EQZ76" s="42"/>
      <c r="ERA76" s="42"/>
      <c r="ERB76" s="42"/>
      <c r="ERC76" s="42"/>
      <c r="ERD76" s="42"/>
      <c r="ERE76" s="42"/>
      <c r="ERF76" s="42"/>
      <c r="ERG76" s="42"/>
      <c r="ERH76" s="42"/>
      <c r="ERI76" s="42"/>
      <c r="ERJ76" s="42"/>
      <c r="ERK76" s="42"/>
      <c r="ERL76" s="42"/>
      <c r="ERM76" s="42"/>
      <c r="ERN76" s="42"/>
      <c r="ERO76" s="42"/>
      <c r="ERP76" s="42"/>
      <c r="ERQ76" s="42"/>
      <c r="ERR76" s="42"/>
      <c r="ERS76" s="42"/>
      <c r="ERT76" s="42"/>
      <c r="ERU76" s="42"/>
      <c r="ERV76" s="42"/>
      <c r="ERW76" s="42"/>
      <c r="ERX76" s="42"/>
      <c r="ERY76" s="42"/>
      <c r="ERZ76" s="42"/>
      <c r="ESA76" s="42"/>
      <c r="ESB76" s="42"/>
      <c r="ESC76" s="42"/>
      <c r="ESD76" s="42"/>
      <c r="ESE76" s="42"/>
      <c r="ESF76" s="42"/>
      <c r="ESG76" s="42"/>
      <c r="ESH76" s="42"/>
      <c r="ESI76" s="42"/>
      <c r="ESJ76" s="42"/>
      <c r="ESK76" s="42"/>
      <c r="ESL76" s="42"/>
      <c r="ESM76" s="42"/>
      <c r="ESN76" s="42"/>
      <c r="ESO76" s="42"/>
      <c r="ESP76" s="42"/>
      <c r="ESQ76" s="42"/>
      <c r="ESR76" s="42"/>
      <c r="ESS76" s="42"/>
      <c r="EST76" s="42"/>
      <c r="ESU76" s="42"/>
      <c r="ESV76" s="42"/>
      <c r="ESW76" s="42"/>
      <c r="ESX76" s="42"/>
      <c r="ESY76" s="42"/>
      <c r="ESZ76" s="42"/>
      <c r="ETA76" s="42"/>
      <c r="ETB76" s="42"/>
      <c r="ETC76" s="42"/>
      <c r="ETD76" s="42"/>
      <c r="ETE76" s="42"/>
      <c r="ETF76" s="42"/>
      <c r="ETG76" s="42"/>
      <c r="ETH76" s="42"/>
      <c r="ETI76" s="42"/>
      <c r="ETJ76" s="42"/>
      <c r="ETK76" s="42"/>
      <c r="ETL76" s="42"/>
      <c r="ETM76" s="42"/>
      <c r="ETN76" s="42"/>
      <c r="ETO76" s="42"/>
      <c r="ETP76" s="42"/>
      <c r="ETQ76" s="42"/>
      <c r="ETR76" s="42"/>
      <c r="ETS76" s="42"/>
      <c r="ETT76" s="42"/>
      <c r="ETU76" s="42"/>
      <c r="ETV76" s="42"/>
      <c r="ETW76" s="42"/>
      <c r="ETX76" s="42"/>
      <c r="ETY76" s="42"/>
      <c r="ETZ76" s="42"/>
      <c r="EUA76" s="42"/>
      <c r="EUB76" s="42"/>
      <c r="EUC76" s="42"/>
      <c r="EUD76" s="42"/>
      <c r="EUE76" s="42"/>
      <c r="EUF76" s="42"/>
      <c r="EUG76" s="42"/>
      <c r="EUH76" s="42"/>
      <c r="EUI76" s="42"/>
      <c r="EUJ76" s="42"/>
      <c r="EUK76" s="42"/>
      <c r="EUL76" s="42"/>
      <c r="EUM76" s="42"/>
      <c r="EUN76" s="42"/>
      <c r="EUO76" s="42"/>
      <c r="EUP76" s="42"/>
      <c r="EUQ76" s="42"/>
      <c r="EUR76" s="42"/>
      <c r="EUS76" s="42"/>
      <c r="EUT76" s="42"/>
      <c r="EUU76" s="42"/>
      <c r="EUV76" s="42"/>
      <c r="EUW76" s="42"/>
      <c r="EUX76" s="42"/>
      <c r="EUY76" s="42"/>
      <c r="EUZ76" s="42"/>
      <c r="EVA76" s="42"/>
      <c r="EVB76" s="42"/>
      <c r="EVC76" s="42"/>
      <c r="EVD76" s="42"/>
      <c r="EVE76" s="42"/>
      <c r="EVF76" s="42"/>
      <c r="EVG76" s="42"/>
      <c r="EVH76" s="42"/>
      <c r="EVI76" s="42"/>
      <c r="EVJ76" s="42"/>
      <c r="EVK76" s="42"/>
      <c r="EVL76" s="42"/>
      <c r="EVM76" s="42"/>
      <c r="EVN76" s="42"/>
      <c r="EVO76" s="42"/>
      <c r="EVP76" s="42"/>
      <c r="EVQ76" s="42"/>
      <c r="EVR76" s="42"/>
      <c r="EVS76" s="42"/>
      <c r="EVT76" s="42"/>
      <c r="EVU76" s="42"/>
      <c r="EVV76" s="42"/>
      <c r="EVW76" s="42"/>
      <c r="EVX76" s="42"/>
      <c r="EVY76" s="42"/>
      <c r="EVZ76" s="42"/>
      <c r="EWA76" s="42"/>
      <c r="EWB76" s="42"/>
      <c r="EWC76" s="42"/>
      <c r="EWD76" s="42"/>
      <c r="EWE76" s="42"/>
      <c r="EWF76" s="42"/>
      <c r="EWG76" s="42"/>
      <c r="EWH76" s="42"/>
      <c r="EWI76" s="42"/>
      <c r="EWJ76" s="42"/>
      <c r="EWK76" s="42"/>
      <c r="EWL76" s="42"/>
      <c r="EWM76" s="42"/>
      <c r="EWN76" s="42"/>
      <c r="EWO76" s="42"/>
      <c r="EWP76" s="42"/>
      <c r="EWQ76" s="42"/>
      <c r="EWR76" s="42"/>
      <c r="EWS76" s="42"/>
      <c r="EWT76" s="42"/>
      <c r="EWU76" s="42"/>
      <c r="EWV76" s="42"/>
      <c r="EWW76" s="42"/>
      <c r="EWX76" s="42"/>
      <c r="EWY76" s="42"/>
      <c r="EWZ76" s="42"/>
      <c r="EXA76" s="42"/>
      <c r="EXB76" s="42"/>
      <c r="EXC76" s="42"/>
      <c r="EXD76" s="42"/>
      <c r="EXE76" s="42"/>
      <c r="EXF76" s="42"/>
      <c r="EXG76" s="42"/>
      <c r="EXH76" s="42"/>
      <c r="EXI76" s="42"/>
      <c r="EXJ76" s="42"/>
      <c r="EXK76" s="42"/>
      <c r="EXL76" s="42"/>
      <c r="EXM76" s="42"/>
      <c r="EXN76" s="42"/>
      <c r="EXO76" s="42"/>
      <c r="EXP76" s="42"/>
      <c r="EXQ76" s="42"/>
      <c r="EXR76" s="42"/>
      <c r="EXS76" s="42"/>
      <c r="EXT76" s="42"/>
      <c r="EXU76" s="42"/>
      <c r="EXV76" s="42"/>
      <c r="EXW76" s="42"/>
      <c r="EXX76" s="42"/>
      <c r="EXY76" s="42"/>
      <c r="EXZ76" s="42"/>
      <c r="EYA76" s="42"/>
      <c r="EYB76" s="42"/>
      <c r="EYC76" s="42"/>
      <c r="EYD76" s="42"/>
      <c r="EYE76" s="42"/>
      <c r="EYF76" s="42"/>
      <c r="EYG76" s="42"/>
      <c r="EYH76" s="42"/>
      <c r="EYI76" s="42"/>
      <c r="EYJ76" s="42"/>
      <c r="EYK76" s="42"/>
      <c r="EYL76" s="42"/>
      <c r="EYM76" s="42"/>
      <c r="EYN76" s="42"/>
      <c r="EYO76" s="42"/>
      <c r="EYP76" s="42"/>
      <c r="EYQ76" s="42"/>
      <c r="EYR76" s="42"/>
      <c r="EYS76" s="42"/>
      <c r="EYT76" s="42"/>
      <c r="EYU76" s="42"/>
      <c r="EYV76" s="42"/>
      <c r="EYW76" s="42"/>
      <c r="EYX76" s="42"/>
      <c r="EYY76" s="42"/>
      <c r="EYZ76" s="42"/>
      <c r="EZA76" s="42"/>
      <c r="EZB76" s="42"/>
      <c r="EZC76" s="42"/>
      <c r="EZD76" s="42"/>
      <c r="EZE76" s="42"/>
      <c r="EZF76" s="42"/>
      <c r="EZG76" s="42"/>
      <c r="EZH76" s="42"/>
      <c r="EZI76" s="42"/>
      <c r="EZJ76" s="42"/>
      <c r="EZK76" s="42"/>
      <c r="EZL76" s="42"/>
      <c r="EZM76" s="42"/>
      <c r="EZN76" s="42"/>
      <c r="EZO76" s="42"/>
      <c r="EZP76" s="42"/>
      <c r="EZQ76" s="42"/>
      <c r="EZR76" s="42"/>
      <c r="EZS76" s="42"/>
      <c r="EZT76" s="42"/>
      <c r="EZU76" s="42"/>
      <c r="EZV76" s="42"/>
      <c r="EZW76" s="42"/>
      <c r="EZX76" s="42"/>
      <c r="EZY76" s="42"/>
      <c r="EZZ76" s="42"/>
      <c r="FAA76" s="42"/>
      <c r="FAB76" s="42"/>
      <c r="FAC76" s="42"/>
      <c r="FAD76" s="42"/>
      <c r="FAE76" s="42"/>
      <c r="FAF76" s="42"/>
      <c r="FAG76" s="42"/>
      <c r="FAH76" s="42"/>
      <c r="FAI76" s="42"/>
      <c r="FAJ76" s="42"/>
      <c r="FAK76" s="42"/>
      <c r="FAL76" s="42"/>
      <c r="FAM76" s="42"/>
      <c r="FAN76" s="42"/>
      <c r="FAO76" s="42"/>
      <c r="FAP76" s="42"/>
      <c r="FAQ76" s="42"/>
      <c r="FAR76" s="42"/>
      <c r="FAS76" s="42"/>
      <c r="FAT76" s="42"/>
      <c r="FAU76" s="42"/>
      <c r="FAV76" s="42"/>
      <c r="FAW76" s="42"/>
      <c r="FAX76" s="42"/>
      <c r="FAY76" s="42"/>
      <c r="FAZ76" s="42"/>
      <c r="FBA76" s="42"/>
      <c r="FBB76" s="42"/>
      <c r="FBC76" s="42"/>
      <c r="FBD76" s="42"/>
      <c r="FBE76" s="42"/>
      <c r="FBF76" s="42"/>
      <c r="FBG76" s="42"/>
      <c r="FBH76" s="42"/>
      <c r="FBI76" s="42"/>
      <c r="FBJ76" s="42"/>
      <c r="FBK76" s="42"/>
      <c r="FBL76" s="42"/>
      <c r="FBM76" s="42"/>
      <c r="FBN76" s="42"/>
      <c r="FBO76" s="42"/>
      <c r="FBP76" s="42"/>
      <c r="FBQ76" s="42"/>
      <c r="FBR76" s="42"/>
      <c r="FBS76" s="42"/>
      <c r="FBT76" s="42"/>
      <c r="FBU76" s="42"/>
      <c r="FBV76" s="42"/>
      <c r="FBW76" s="42"/>
      <c r="FBX76" s="42"/>
      <c r="FBY76" s="42"/>
      <c r="FBZ76" s="42"/>
      <c r="FCA76" s="42"/>
      <c r="FCB76" s="42"/>
      <c r="FCC76" s="42"/>
      <c r="FCD76" s="42"/>
      <c r="FCE76" s="42"/>
      <c r="FCF76" s="42"/>
      <c r="FCG76" s="42"/>
      <c r="FCH76" s="42"/>
      <c r="FCI76" s="42"/>
      <c r="FCJ76" s="42"/>
      <c r="FCK76" s="42"/>
      <c r="FCL76" s="42"/>
      <c r="FCM76" s="42"/>
      <c r="FCN76" s="42"/>
      <c r="FCO76" s="42"/>
      <c r="FCP76" s="42"/>
      <c r="FCQ76" s="42"/>
      <c r="FCR76" s="42"/>
      <c r="FCS76" s="42"/>
      <c r="FCT76" s="42"/>
      <c r="FCU76" s="42"/>
      <c r="FCV76" s="42"/>
      <c r="FCW76" s="42"/>
      <c r="FCX76" s="42"/>
      <c r="FCY76" s="42"/>
      <c r="FCZ76" s="42"/>
      <c r="FDA76" s="42"/>
      <c r="FDB76" s="42"/>
      <c r="FDC76" s="42"/>
      <c r="FDD76" s="42"/>
      <c r="FDE76" s="42"/>
      <c r="FDF76" s="42"/>
      <c r="FDG76" s="42"/>
      <c r="FDH76" s="42"/>
      <c r="FDI76" s="42"/>
      <c r="FDJ76" s="42"/>
      <c r="FDK76" s="42"/>
      <c r="FDL76" s="42"/>
      <c r="FDM76" s="42"/>
      <c r="FDN76" s="42"/>
      <c r="FDO76" s="42"/>
      <c r="FDP76" s="42"/>
      <c r="FDQ76" s="42"/>
      <c r="FDR76" s="42"/>
      <c r="FDS76" s="42"/>
      <c r="FDT76" s="42"/>
      <c r="FDU76" s="42"/>
      <c r="FDV76" s="42"/>
      <c r="FDW76" s="42"/>
      <c r="FDX76" s="42"/>
      <c r="FDY76" s="42"/>
      <c r="FDZ76" s="42"/>
      <c r="FEA76" s="42"/>
      <c r="FEB76" s="42"/>
      <c r="FEC76" s="42"/>
      <c r="FED76" s="42"/>
      <c r="FEE76" s="42"/>
      <c r="FEF76" s="42"/>
      <c r="FEG76" s="42"/>
      <c r="FEH76" s="42"/>
      <c r="FEI76" s="42"/>
      <c r="FEJ76" s="42"/>
      <c r="FEK76" s="42"/>
      <c r="FEL76" s="42"/>
      <c r="FEM76" s="42"/>
      <c r="FEN76" s="42"/>
      <c r="FEO76" s="42"/>
      <c r="FEP76" s="42"/>
      <c r="FEQ76" s="42"/>
      <c r="FER76" s="42"/>
      <c r="FES76" s="42"/>
      <c r="FET76" s="42"/>
      <c r="FEU76" s="42"/>
      <c r="FEV76" s="42"/>
      <c r="FEW76" s="42"/>
      <c r="FEX76" s="42"/>
      <c r="FEY76" s="42"/>
      <c r="FEZ76" s="42"/>
      <c r="FFA76" s="42"/>
      <c r="FFB76" s="42"/>
      <c r="FFC76" s="42"/>
      <c r="FFD76" s="42"/>
      <c r="FFE76" s="42"/>
      <c r="FFF76" s="42"/>
      <c r="FFG76" s="42"/>
      <c r="FFH76" s="42"/>
      <c r="FFI76" s="42"/>
      <c r="FFJ76" s="42"/>
      <c r="FFK76" s="42"/>
      <c r="FFL76" s="42"/>
      <c r="FFM76" s="42"/>
      <c r="FFN76" s="42"/>
      <c r="FFO76" s="42"/>
      <c r="FFP76" s="42"/>
      <c r="FFQ76" s="42"/>
      <c r="FFR76" s="42"/>
      <c r="FFS76" s="42"/>
      <c r="FFT76" s="42"/>
      <c r="FFU76" s="42"/>
      <c r="FFV76" s="42"/>
      <c r="FFW76" s="42"/>
      <c r="FFX76" s="42"/>
      <c r="FFY76" s="42"/>
      <c r="FFZ76" s="42"/>
      <c r="FGA76" s="42"/>
      <c r="FGB76" s="42"/>
      <c r="FGC76" s="42"/>
      <c r="FGD76" s="42"/>
      <c r="FGE76" s="42"/>
      <c r="FGF76" s="42"/>
      <c r="FGG76" s="42"/>
      <c r="FGH76" s="42"/>
      <c r="FGI76" s="42"/>
      <c r="FGJ76" s="42"/>
      <c r="FGK76" s="42"/>
      <c r="FGL76" s="42"/>
      <c r="FGM76" s="42"/>
      <c r="FGN76" s="42"/>
      <c r="FGO76" s="42"/>
      <c r="FGP76" s="42"/>
      <c r="FGQ76" s="42"/>
      <c r="FGR76" s="42"/>
      <c r="FGS76" s="42"/>
      <c r="FGT76" s="42"/>
      <c r="FGU76" s="42"/>
      <c r="FGV76" s="42"/>
      <c r="FGW76" s="42"/>
      <c r="FGX76" s="42"/>
      <c r="FGY76" s="42"/>
      <c r="FGZ76" s="42"/>
      <c r="FHA76" s="42"/>
      <c r="FHB76" s="42"/>
      <c r="FHC76" s="42"/>
      <c r="FHD76" s="42"/>
      <c r="FHE76" s="42"/>
      <c r="FHF76" s="42"/>
      <c r="FHG76" s="42"/>
      <c r="FHH76" s="42"/>
      <c r="FHI76" s="42"/>
      <c r="FHJ76" s="42"/>
      <c r="FHK76" s="42"/>
      <c r="FHL76" s="42"/>
      <c r="FHM76" s="42"/>
      <c r="FHN76" s="42"/>
      <c r="FHO76" s="42"/>
      <c r="FHP76" s="42"/>
      <c r="FHQ76" s="42"/>
      <c r="FHR76" s="42"/>
      <c r="FHS76" s="42"/>
      <c r="FHT76" s="42"/>
      <c r="FHU76" s="42"/>
      <c r="FHV76" s="42"/>
      <c r="FHW76" s="42"/>
      <c r="FHX76" s="42"/>
      <c r="FHY76" s="42"/>
      <c r="FHZ76" s="42"/>
      <c r="FIA76" s="42"/>
      <c r="FIB76" s="42"/>
      <c r="FIC76" s="42"/>
      <c r="FID76" s="42"/>
      <c r="FIE76" s="42"/>
      <c r="FIF76" s="42"/>
      <c r="FIG76" s="42"/>
      <c r="FIH76" s="42"/>
      <c r="FII76" s="42"/>
      <c r="FIJ76" s="42"/>
      <c r="FIK76" s="42"/>
      <c r="FIL76" s="42"/>
      <c r="FIM76" s="42"/>
      <c r="FIN76" s="42"/>
      <c r="FIO76" s="42"/>
      <c r="FIP76" s="42"/>
      <c r="FIQ76" s="42"/>
      <c r="FIR76" s="42"/>
      <c r="FIS76" s="42"/>
      <c r="FIT76" s="42"/>
      <c r="FIU76" s="42"/>
      <c r="FIV76" s="42"/>
      <c r="FIW76" s="42"/>
      <c r="FIX76" s="42"/>
      <c r="FIY76" s="42"/>
      <c r="FIZ76" s="42"/>
      <c r="FJA76" s="42"/>
      <c r="FJB76" s="42"/>
      <c r="FJC76" s="42"/>
      <c r="FJD76" s="42"/>
      <c r="FJE76" s="42"/>
      <c r="FJF76" s="42"/>
      <c r="FJG76" s="42"/>
      <c r="FJH76" s="42"/>
      <c r="FJI76" s="42"/>
      <c r="FJJ76" s="42"/>
      <c r="FJK76" s="42"/>
      <c r="FJL76" s="42"/>
      <c r="FJM76" s="42"/>
      <c r="FJN76" s="42"/>
      <c r="FJO76" s="42"/>
      <c r="FJP76" s="42"/>
      <c r="FJQ76" s="42"/>
      <c r="FJR76" s="42"/>
      <c r="FJS76" s="42"/>
      <c r="FJT76" s="42"/>
      <c r="FJU76" s="42"/>
      <c r="FJV76" s="42"/>
      <c r="FJW76" s="42"/>
      <c r="FJX76" s="42"/>
      <c r="FJY76" s="42"/>
      <c r="FJZ76" s="42"/>
      <c r="FKA76" s="42"/>
      <c r="FKB76" s="42"/>
      <c r="FKC76" s="42"/>
      <c r="FKD76" s="42"/>
      <c r="FKE76" s="42"/>
      <c r="FKF76" s="42"/>
      <c r="FKG76" s="42"/>
      <c r="FKH76" s="42"/>
      <c r="FKI76" s="42"/>
      <c r="FKJ76" s="42"/>
      <c r="FKK76" s="42"/>
      <c r="FKL76" s="42"/>
      <c r="FKM76" s="42"/>
      <c r="FKN76" s="42"/>
      <c r="FKO76" s="42"/>
      <c r="FKP76" s="42"/>
      <c r="FKQ76" s="42"/>
      <c r="FKR76" s="42"/>
      <c r="FKS76" s="42"/>
      <c r="FKT76" s="42"/>
      <c r="FKU76" s="42"/>
      <c r="FKV76" s="42"/>
      <c r="FKW76" s="42"/>
      <c r="FKX76" s="42"/>
      <c r="FKY76" s="42"/>
      <c r="FKZ76" s="42"/>
      <c r="FLA76" s="42"/>
      <c r="FLB76" s="42"/>
      <c r="FLC76" s="42"/>
      <c r="FLD76" s="42"/>
      <c r="FLE76" s="42"/>
      <c r="FLF76" s="42"/>
      <c r="FLG76" s="42"/>
      <c r="FLH76" s="42"/>
      <c r="FLI76" s="42"/>
      <c r="FLJ76" s="42"/>
      <c r="FLK76" s="42"/>
      <c r="FLL76" s="42"/>
      <c r="FLM76" s="42"/>
      <c r="FLN76" s="42"/>
      <c r="FLO76" s="42"/>
      <c r="FLP76" s="42"/>
      <c r="FLQ76" s="42"/>
      <c r="FLR76" s="42"/>
      <c r="FLS76" s="42"/>
      <c r="FLT76" s="42"/>
      <c r="FLU76" s="42"/>
      <c r="FLV76" s="42"/>
      <c r="FLW76" s="42"/>
      <c r="FLX76" s="42"/>
      <c r="FLY76" s="42"/>
      <c r="FLZ76" s="42"/>
      <c r="FMA76" s="42"/>
      <c r="FMB76" s="42"/>
      <c r="FMC76" s="42"/>
      <c r="FMD76" s="42"/>
      <c r="FME76" s="42"/>
      <c r="FMF76" s="42"/>
      <c r="FMG76" s="42"/>
      <c r="FMH76" s="42"/>
      <c r="FMI76" s="42"/>
      <c r="FMJ76" s="42"/>
      <c r="FMK76" s="42"/>
      <c r="FML76" s="42"/>
      <c r="FMM76" s="42"/>
      <c r="FMN76" s="42"/>
      <c r="FMO76" s="42"/>
      <c r="FMP76" s="42"/>
      <c r="FMQ76" s="42"/>
      <c r="FMR76" s="42"/>
      <c r="FMS76" s="42"/>
      <c r="FMT76" s="42"/>
      <c r="FMU76" s="42"/>
      <c r="FMV76" s="42"/>
      <c r="FMW76" s="42"/>
      <c r="FMX76" s="42"/>
      <c r="FMY76" s="42"/>
      <c r="FMZ76" s="42"/>
      <c r="FNA76" s="42"/>
      <c r="FNB76" s="42"/>
      <c r="FNC76" s="42"/>
      <c r="FND76" s="42"/>
      <c r="FNE76" s="42"/>
      <c r="FNF76" s="42"/>
      <c r="FNG76" s="42"/>
      <c r="FNH76" s="42"/>
      <c r="FNI76" s="42"/>
      <c r="FNJ76" s="42"/>
      <c r="FNK76" s="42"/>
      <c r="FNL76" s="42"/>
      <c r="FNM76" s="42"/>
      <c r="FNN76" s="42"/>
      <c r="FNO76" s="42"/>
      <c r="FNP76" s="42"/>
      <c r="FNQ76" s="42"/>
      <c r="FNR76" s="42"/>
      <c r="FNS76" s="42"/>
      <c r="FNT76" s="42"/>
      <c r="FNU76" s="42"/>
      <c r="FNV76" s="42"/>
      <c r="FNW76" s="42"/>
      <c r="FNX76" s="42"/>
      <c r="FNY76" s="42"/>
      <c r="FNZ76" s="42"/>
      <c r="FOA76" s="42"/>
      <c r="FOB76" s="42"/>
      <c r="FOC76" s="42"/>
      <c r="FOD76" s="42"/>
      <c r="FOE76" s="42"/>
      <c r="FOF76" s="42"/>
      <c r="FOG76" s="42"/>
      <c r="FOH76" s="42"/>
      <c r="FOI76" s="42"/>
      <c r="FOJ76" s="42"/>
      <c r="FOK76" s="42"/>
      <c r="FOL76" s="42"/>
      <c r="FOM76" s="42"/>
      <c r="FON76" s="42"/>
      <c r="FOO76" s="42"/>
      <c r="FOP76" s="42"/>
      <c r="FOQ76" s="42"/>
      <c r="FOR76" s="42"/>
      <c r="FOS76" s="42"/>
      <c r="FOT76" s="42"/>
      <c r="FOU76" s="42"/>
      <c r="FOV76" s="42"/>
      <c r="FOW76" s="42"/>
      <c r="FOX76" s="42"/>
      <c r="FOY76" s="42"/>
      <c r="FOZ76" s="42"/>
      <c r="FPA76" s="42"/>
      <c r="FPB76" s="42"/>
      <c r="FPC76" s="42"/>
      <c r="FPD76" s="42"/>
      <c r="FPE76" s="42"/>
      <c r="FPF76" s="42"/>
      <c r="FPG76" s="42"/>
      <c r="FPH76" s="42"/>
      <c r="FPI76" s="42"/>
      <c r="FPJ76" s="42"/>
      <c r="FPK76" s="42"/>
      <c r="FPL76" s="42"/>
      <c r="FPM76" s="42"/>
      <c r="FPN76" s="42"/>
      <c r="FPO76" s="42"/>
      <c r="FPP76" s="42"/>
      <c r="FPQ76" s="42"/>
      <c r="FPR76" s="42"/>
      <c r="FPS76" s="42"/>
      <c r="FPT76" s="42"/>
      <c r="FPU76" s="42"/>
      <c r="FPV76" s="42"/>
      <c r="FPW76" s="42"/>
      <c r="FPX76" s="42"/>
      <c r="FPY76" s="42"/>
      <c r="FPZ76" s="42"/>
      <c r="FQA76" s="42"/>
      <c r="FQB76" s="42"/>
      <c r="FQC76" s="42"/>
      <c r="FQD76" s="42"/>
      <c r="FQE76" s="42"/>
      <c r="FQF76" s="42"/>
      <c r="FQG76" s="42"/>
      <c r="FQH76" s="42"/>
      <c r="FQI76" s="42"/>
      <c r="FQJ76" s="42"/>
      <c r="FQK76" s="42"/>
      <c r="FQL76" s="42"/>
      <c r="FQM76" s="42"/>
      <c r="FQN76" s="42"/>
      <c r="FQO76" s="42"/>
      <c r="FQP76" s="42"/>
      <c r="FQQ76" s="42"/>
      <c r="FQR76" s="42"/>
      <c r="FQS76" s="42"/>
      <c r="FQT76" s="42"/>
      <c r="FQU76" s="42"/>
      <c r="FQV76" s="42"/>
      <c r="FQW76" s="42"/>
      <c r="FQX76" s="42"/>
      <c r="FQY76" s="42"/>
      <c r="FQZ76" s="42"/>
      <c r="FRA76" s="42"/>
      <c r="FRB76" s="42"/>
      <c r="FRC76" s="42"/>
      <c r="FRD76" s="42"/>
      <c r="FRE76" s="42"/>
      <c r="FRF76" s="42"/>
      <c r="FRG76" s="42"/>
      <c r="FRH76" s="42"/>
      <c r="FRI76" s="42"/>
      <c r="FRJ76" s="42"/>
      <c r="FRK76" s="42"/>
      <c r="FRL76" s="42"/>
      <c r="FRM76" s="42"/>
      <c r="FRN76" s="42"/>
      <c r="FRO76" s="42"/>
      <c r="FRP76" s="42"/>
      <c r="FRQ76" s="42"/>
      <c r="FRR76" s="42"/>
      <c r="FRS76" s="42"/>
      <c r="FRT76" s="42"/>
      <c r="FRU76" s="42"/>
      <c r="FRV76" s="42"/>
      <c r="FRW76" s="42"/>
      <c r="FRX76" s="42"/>
      <c r="FRY76" s="42"/>
      <c r="FRZ76" s="42"/>
      <c r="FSA76" s="42"/>
      <c r="FSB76" s="42"/>
      <c r="FSC76" s="42"/>
      <c r="FSD76" s="42"/>
      <c r="FSE76" s="42"/>
      <c r="FSF76" s="42"/>
      <c r="FSG76" s="42"/>
      <c r="FSH76" s="42"/>
      <c r="FSI76" s="42"/>
      <c r="FSJ76" s="42"/>
      <c r="FSK76" s="42"/>
      <c r="FSL76" s="42"/>
      <c r="FSM76" s="42"/>
      <c r="FSN76" s="42"/>
      <c r="FSO76" s="42"/>
      <c r="FSP76" s="42"/>
      <c r="FSQ76" s="42"/>
      <c r="FSR76" s="42"/>
      <c r="FSS76" s="42"/>
      <c r="FST76" s="42"/>
      <c r="FSU76" s="42"/>
      <c r="FSV76" s="42"/>
      <c r="FSW76" s="42"/>
      <c r="FSX76" s="42"/>
      <c r="FSY76" s="42"/>
      <c r="FSZ76" s="42"/>
      <c r="FTA76" s="42"/>
      <c r="FTB76" s="42"/>
      <c r="FTC76" s="42"/>
      <c r="FTD76" s="42"/>
      <c r="FTE76" s="42"/>
      <c r="FTF76" s="42"/>
      <c r="FTG76" s="42"/>
      <c r="FTH76" s="42"/>
      <c r="FTI76" s="42"/>
      <c r="FTJ76" s="42"/>
      <c r="FTK76" s="42"/>
      <c r="FTL76" s="42"/>
      <c r="FTM76" s="42"/>
      <c r="FTN76" s="42"/>
      <c r="FTO76" s="42"/>
      <c r="FTP76" s="42"/>
      <c r="FTQ76" s="42"/>
      <c r="FTR76" s="42"/>
      <c r="FTS76" s="42"/>
      <c r="FTT76" s="42"/>
      <c r="FTU76" s="42"/>
      <c r="FTV76" s="42"/>
      <c r="FTW76" s="42"/>
      <c r="FTX76" s="42"/>
      <c r="FTY76" s="42"/>
      <c r="FTZ76" s="42"/>
      <c r="FUA76" s="42"/>
      <c r="FUB76" s="42"/>
      <c r="FUC76" s="42"/>
      <c r="FUD76" s="42"/>
      <c r="FUE76" s="42"/>
      <c r="FUF76" s="42"/>
      <c r="FUG76" s="42"/>
      <c r="FUH76" s="42"/>
      <c r="FUI76" s="42"/>
      <c r="FUJ76" s="42"/>
      <c r="FUK76" s="42"/>
      <c r="FUL76" s="42"/>
      <c r="FUM76" s="42"/>
      <c r="FUN76" s="42"/>
      <c r="FUO76" s="42"/>
      <c r="FUP76" s="42"/>
      <c r="FUQ76" s="42"/>
      <c r="FUR76" s="42"/>
      <c r="FUS76" s="42"/>
      <c r="FUT76" s="42"/>
      <c r="FUU76" s="42"/>
      <c r="FUV76" s="42"/>
      <c r="FUW76" s="42"/>
      <c r="FUX76" s="42"/>
      <c r="FUY76" s="42"/>
      <c r="FUZ76" s="42"/>
      <c r="FVA76" s="42"/>
      <c r="FVB76" s="42"/>
      <c r="FVC76" s="42"/>
      <c r="FVD76" s="42"/>
      <c r="FVE76" s="42"/>
      <c r="FVF76" s="42"/>
      <c r="FVG76" s="42"/>
      <c r="FVH76" s="42"/>
      <c r="FVI76" s="42"/>
      <c r="FVJ76" s="42"/>
      <c r="FVK76" s="42"/>
      <c r="FVL76" s="42"/>
      <c r="FVM76" s="42"/>
      <c r="FVN76" s="42"/>
      <c r="FVO76" s="42"/>
      <c r="FVP76" s="42"/>
      <c r="FVQ76" s="42"/>
      <c r="FVR76" s="42"/>
      <c r="FVS76" s="42"/>
      <c r="FVT76" s="42"/>
      <c r="FVU76" s="42"/>
      <c r="FVV76" s="42"/>
      <c r="FVW76" s="42"/>
      <c r="FVX76" s="42"/>
      <c r="FVY76" s="42"/>
      <c r="FVZ76" s="42"/>
      <c r="FWA76" s="42"/>
      <c r="FWB76" s="42"/>
      <c r="FWC76" s="42"/>
      <c r="FWD76" s="42"/>
      <c r="FWE76" s="42"/>
      <c r="FWF76" s="42"/>
      <c r="FWG76" s="42"/>
      <c r="FWH76" s="42"/>
      <c r="FWI76" s="42"/>
      <c r="FWJ76" s="42"/>
      <c r="FWK76" s="42"/>
      <c r="FWL76" s="42"/>
      <c r="FWM76" s="42"/>
      <c r="FWN76" s="42"/>
      <c r="FWO76" s="42"/>
      <c r="FWP76" s="42"/>
      <c r="FWQ76" s="42"/>
      <c r="FWR76" s="42"/>
      <c r="FWS76" s="42"/>
      <c r="FWT76" s="42"/>
      <c r="FWU76" s="42"/>
      <c r="FWV76" s="42"/>
      <c r="FWW76" s="42"/>
      <c r="FWX76" s="42"/>
      <c r="FWY76" s="42"/>
      <c r="FWZ76" s="42"/>
      <c r="FXA76" s="42"/>
      <c r="FXB76" s="42"/>
      <c r="FXC76" s="42"/>
      <c r="FXD76" s="42"/>
      <c r="FXE76" s="42"/>
      <c r="FXF76" s="42"/>
      <c r="FXG76" s="42"/>
      <c r="FXH76" s="42"/>
      <c r="FXI76" s="42"/>
      <c r="FXJ76" s="42"/>
      <c r="FXK76" s="42"/>
      <c r="FXL76" s="42"/>
      <c r="FXM76" s="42"/>
      <c r="FXN76" s="42"/>
      <c r="FXO76" s="42"/>
      <c r="FXP76" s="42"/>
      <c r="FXQ76" s="42"/>
      <c r="FXR76" s="42"/>
      <c r="FXS76" s="42"/>
      <c r="FXT76" s="42"/>
      <c r="FXU76" s="42"/>
      <c r="FXV76" s="42"/>
      <c r="FXW76" s="42"/>
      <c r="FXX76" s="42"/>
      <c r="FXY76" s="42"/>
      <c r="FXZ76" s="42"/>
      <c r="FYA76" s="42"/>
      <c r="FYB76" s="42"/>
      <c r="FYC76" s="42"/>
      <c r="FYD76" s="42"/>
      <c r="FYE76" s="42"/>
      <c r="FYF76" s="42"/>
      <c r="FYG76" s="42"/>
      <c r="FYH76" s="42"/>
      <c r="FYI76" s="42"/>
      <c r="FYJ76" s="42"/>
      <c r="FYK76" s="42"/>
      <c r="FYL76" s="42"/>
      <c r="FYM76" s="42"/>
      <c r="FYN76" s="42"/>
      <c r="FYO76" s="42"/>
      <c r="FYP76" s="42"/>
      <c r="FYQ76" s="42"/>
      <c r="FYR76" s="42"/>
      <c r="FYS76" s="42"/>
      <c r="FYT76" s="42"/>
      <c r="FYU76" s="42"/>
      <c r="FYV76" s="42"/>
      <c r="FYW76" s="42"/>
      <c r="FYX76" s="42"/>
      <c r="FYY76" s="42"/>
      <c r="FYZ76" s="42"/>
      <c r="FZA76" s="42"/>
      <c r="FZB76" s="42"/>
      <c r="FZC76" s="42"/>
      <c r="FZD76" s="42"/>
      <c r="FZE76" s="42"/>
      <c r="FZF76" s="42"/>
      <c r="FZG76" s="42"/>
      <c r="FZH76" s="42"/>
      <c r="FZI76" s="42"/>
      <c r="FZJ76" s="42"/>
      <c r="FZK76" s="42"/>
      <c r="FZL76" s="42"/>
      <c r="FZM76" s="42"/>
      <c r="FZN76" s="42"/>
      <c r="FZO76" s="42"/>
      <c r="FZP76" s="42"/>
      <c r="FZQ76" s="42"/>
      <c r="FZR76" s="42"/>
      <c r="FZS76" s="42"/>
      <c r="FZT76" s="42"/>
      <c r="FZU76" s="42"/>
      <c r="FZV76" s="42"/>
      <c r="FZW76" s="42"/>
      <c r="FZX76" s="42"/>
      <c r="FZY76" s="42"/>
      <c r="FZZ76" s="42"/>
      <c r="GAA76" s="42"/>
      <c r="GAB76" s="42"/>
      <c r="GAC76" s="42"/>
      <c r="GAD76" s="42"/>
      <c r="GAE76" s="42"/>
      <c r="GAF76" s="42"/>
      <c r="GAG76" s="42"/>
      <c r="GAH76" s="42"/>
      <c r="GAI76" s="42"/>
      <c r="GAJ76" s="42"/>
      <c r="GAK76" s="42"/>
      <c r="GAL76" s="42"/>
      <c r="GAM76" s="42"/>
      <c r="GAN76" s="42"/>
      <c r="GAO76" s="42"/>
      <c r="GAP76" s="42"/>
      <c r="GAQ76" s="42"/>
      <c r="GAR76" s="42"/>
      <c r="GAS76" s="42"/>
      <c r="GAT76" s="42"/>
      <c r="GAU76" s="42"/>
      <c r="GAV76" s="42"/>
      <c r="GAW76" s="42"/>
      <c r="GAX76" s="42"/>
      <c r="GAY76" s="42"/>
      <c r="GAZ76" s="42"/>
      <c r="GBA76" s="42"/>
      <c r="GBB76" s="42"/>
      <c r="GBC76" s="42"/>
      <c r="GBD76" s="42"/>
      <c r="GBE76" s="42"/>
      <c r="GBF76" s="42"/>
      <c r="GBG76" s="42"/>
      <c r="GBH76" s="42"/>
      <c r="GBI76" s="42"/>
      <c r="GBJ76" s="42"/>
      <c r="GBK76" s="42"/>
      <c r="GBL76" s="42"/>
      <c r="GBM76" s="42"/>
      <c r="GBN76" s="42"/>
      <c r="GBO76" s="42"/>
      <c r="GBP76" s="42"/>
      <c r="GBQ76" s="42"/>
      <c r="GBR76" s="42"/>
      <c r="GBS76" s="42"/>
      <c r="GBT76" s="42"/>
      <c r="GBU76" s="42"/>
      <c r="GBV76" s="42"/>
      <c r="GBW76" s="42"/>
      <c r="GBX76" s="42"/>
      <c r="GBY76" s="42"/>
      <c r="GBZ76" s="42"/>
      <c r="GCA76" s="42"/>
      <c r="GCB76" s="42"/>
      <c r="GCC76" s="42"/>
      <c r="GCD76" s="42"/>
      <c r="GCE76" s="42"/>
      <c r="GCF76" s="42"/>
      <c r="GCG76" s="42"/>
      <c r="GCH76" s="42"/>
      <c r="GCI76" s="42"/>
      <c r="GCJ76" s="42"/>
      <c r="GCK76" s="42"/>
      <c r="GCL76" s="42"/>
      <c r="GCM76" s="42"/>
      <c r="GCN76" s="42"/>
      <c r="GCO76" s="42"/>
      <c r="GCP76" s="42"/>
      <c r="GCQ76" s="42"/>
      <c r="GCR76" s="42"/>
      <c r="GCS76" s="42"/>
      <c r="GCT76" s="42"/>
      <c r="GCU76" s="42"/>
      <c r="GCV76" s="42"/>
      <c r="GCW76" s="42"/>
      <c r="GCX76" s="42"/>
      <c r="GCY76" s="42"/>
      <c r="GCZ76" s="42"/>
      <c r="GDA76" s="42"/>
      <c r="GDB76" s="42"/>
      <c r="GDC76" s="42"/>
      <c r="GDD76" s="42"/>
      <c r="GDE76" s="42"/>
      <c r="GDF76" s="42"/>
      <c r="GDG76" s="42"/>
      <c r="GDH76" s="42"/>
      <c r="GDI76" s="42"/>
      <c r="GDJ76" s="42"/>
      <c r="GDK76" s="42"/>
      <c r="GDL76" s="42"/>
      <c r="GDM76" s="42"/>
      <c r="GDN76" s="42"/>
      <c r="GDO76" s="42"/>
      <c r="GDP76" s="42"/>
      <c r="GDQ76" s="42"/>
      <c r="GDR76" s="42"/>
      <c r="GDS76" s="42"/>
      <c r="GDT76" s="42"/>
      <c r="GDU76" s="42"/>
      <c r="GDV76" s="42"/>
      <c r="GDW76" s="42"/>
      <c r="GDX76" s="42"/>
      <c r="GDY76" s="42"/>
      <c r="GDZ76" s="42"/>
      <c r="GEA76" s="42"/>
      <c r="GEB76" s="42"/>
      <c r="GEC76" s="42"/>
      <c r="GED76" s="42"/>
      <c r="GEE76" s="42"/>
      <c r="GEF76" s="42"/>
      <c r="GEG76" s="42"/>
      <c r="GEH76" s="42"/>
      <c r="GEI76" s="42"/>
      <c r="GEJ76" s="42"/>
      <c r="GEK76" s="42"/>
      <c r="GEL76" s="42"/>
      <c r="GEM76" s="42"/>
      <c r="GEN76" s="42"/>
      <c r="GEO76" s="42"/>
      <c r="GEP76" s="42"/>
      <c r="GEQ76" s="42"/>
      <c r="GER76" s="42"/>
      <c r="GES76" s="42"/>
      <c r="GET76" s="42"/>
      <c r="GEU76" s="42"/>
      <c r="GEV76" s="42"/>
      <c r="GEW76" s="42"/>
      <c r="GEX76" s="42"/>
      <c r="GEY76" s="42"/>
      <c r="GEZ76" s="42"/>
      <c r="GFA76" s="42"/>
      <c r="GFB76" s="42"/>
      <c r="GFC76" s="42"/>
      <c r="GFD76" s="42"/>
      <c r="GFE76" s="42"/>
      <c r="GFF76" s="42"/>
      <c r="GFG76" s="42"/>
      <c r="GFH76" s="42"/>
      <c r="GFI76" s="42"/>
      <c r="GFJ76" s="42"/>
      <c r="GFK76" s="42"/>
      <c r="GFL76" s="42"/>
      <c r="GFM76" s="42"/>
      <c r="GFN76" s="42"/>
      <c r="GFO76" s="42"/>
      <c r="GFP76" s="42"/>
      <c r="GFQ76" s="42"/>
      <c r="GFR76" s="42"/>
      <c r="GFS76" s="42"/>
      <c r="GFT76" s="42"/>
      <c r="GFU76" s="42"/>
      <c r="GFV76" s="42"/>
      <c r="GFW76" s="42"/>
      <c r="GFX76" s="42"/>
      <c r="GFY76" s="42"/>
      <c r="GFZ76" s="42"/>
      <c r="GGA76" s="42"/>
      <c r="GGB76" s="42"/>
      <c r="GGC76" s="42"/>
      <c r="GGD76" s="42"/>
      <c r="GGE76" s="42"/>
      <c r="GGF76" s="42"/>
      <c r="GGG76" s="42"/>
      <c r="GGH76" s="42"/>
      <c r="GGI76" s="42"/>
      <c r="GGJ76" s="42"/>
      <c r="GGK76" s="42"/>
      <c r="GGL76" s="42"/>
      <c r="GGM76" s="42"/>
      <c r="GGN76" s="42"/>
      <c r="GGO76" s="42"/>
      <c r="GGP76" s="42"/>
      <c r="GGQ76" s="42"/>
      <c r="GGR76" s="42"/>
      <c r="GGS76" s="42"/>
      <c r="GGT76" s="42"/>
      <c r="GGU76" s="42"/>
      <c r="GGV76" s="42"/>
      <c r="GGW76" s="42"/>
      <c r="GGX76" s="42"/>
      <c r="GGY76" s="42"/>
      <c r="GGZ76" s="42"/>
      <c r="GHA76" s="42"/>
      <c r="GHB76" s="42"/>
      <c r="GHC76" s="42"/>
      <c r="GHD76" s="42"/>
      <c r="GHE76" s="42"/>
      <c r="GHF76" s="42"/>
      <c r="GHG76" s="42"/>
      <c r="GHH76" s="42"/>
      <c r="GHI76" s="42"/>
      <c r="GHJ76" s="42"/>
      <c r="GHK76" s="42"/>
      <c r="GHL76" s="42"/>
      <c r="GHM76" s="42"/>
      <c r="GHN76" s="42"/>
      <c r="GHO76" s="42"/>
      <c r="GHP76" s="42"/>
      <c r="GHQ76" s="42"/>
      <c r="GHR76" s="42"/>
      <c r="GHS76" s="42"/>
      <c r="GHT76" s="42"/>
      <c r="GHU76" s="42"/>
      <c r="GHV76" s="42"/>
      <c r="GHW76" s="42"/>
      <c r="GHX76" s="42"/>
      <c r="GHY76" s="42"/>
      <c r="GHZ76" s="42"/>
      <c r="GIA76" s="42"/>
      <c r="GIB76" s="42"/>
      <c r="GIC76" s="42"/>
      <c r="GID76" s="42"/>
      <c r="GIE76" s="42"/>
      <c r="GIF76" s="42"/>
      <c r="GIG76" s="42"/>
      <c r="GIH76" s="42"/>
      <c r="GII76" s="42"/>
      <c r="GIJ76" s="42"/>
      <c r="GIK76" s="42"/>
      <c r="GIL76" s="42"/>
      <c r="GIM76" s="42"/>
      <c r="GIN76" s="42"/>
      <c r="GIO76" s="42"/>
      <c r="GIP76" s="42"/>
      <c r="GIQ76" s="42"/>
      <c r="GIR76" s="42"/>
      <c r="GIS76" s="42"/>
      <c r="GIT76" s="42"/>
      <c r="GIU76" s="42"/>
      <c r="GIV76" s="42"/>
      <c r="GIW76" s="42"/>
      <c r="GIX76" s="42"/>
      <c r="GIY76" s="42"/>
      <c r="GIZ76" s="42"/>
      <c r="GJA76" s="42"/>
      <c r="GJB76" s="42"/>
      <c r="GJC76" s="42"/>
      <c r="GJD76" s="42"/>
      <c r="GJE76" s="42"/>
      <c r="GJF76" s="42"/>
      <c r="GJG76" s="42"/>
      <c r="GJH76" s="42"/>
      <c r="GJI76" s="42"/>
      <c r="GJJ76" s="42"/>
      <c r="GJK76" s="42"/>
      <c r="GJL76" s="42"/>
      <c r="GJM76" s="42"/>
      <c r="GJN76" s="42"/>
      <c r="GJO76" s="42"/>
      <c r="GJP76" s="42"/>
      <c r="GJQ76" s="42"/>
      <c r="GJR76" s="42"/>
      <c r="GJS76" s="42"/>
      <c r="GJT76" s="42"/>
      <c r="GJU76" s="42"/>
      <c r="GJV76" s="42"/>
      <c r="GJW76" s="42"/>
      <c r="GJX76" s="42"/>
      <c r="GJY76" s="42"/>
      <c r="GJZ76" s="42"/>
      <c r="GKA76" s="42"/>
      <c r="GKB76" s="42"/>
      <c r="GKC76" s="42"/>
      <c r="GKD76" s="42"/>
      <c r="GKE76" s="42"/>
      <c r="GKF76" s="42"/>
      <c r="GKG76" s="42"/>
      <c r="GKH76" s="42"/>
      <c r="GKI76" s="42"/>
      <c r="GKJ76" s="42"/>
      <c r="GKK76" s="42"/>
      <c r="GKL76" s="42"/>
      <c r="GKM76" s="42"/>
      <c r="GKN76" s="42"/>
      <c r="GKO76" s="42"/>
      <c r="GKP76" s="42"/>
      <c r="GKQ76" s="42"/>
      <c r="GKR76" s="42"/>
      <c r="GKS76" s="42"/>
      <c r="GKT76" s="42"/>
      <c r="GKU76" s="42"/>
      <c r="GKV76" s="42"/>
      <c r="GKW76" s="42"/>
      <c r="GKX76" s="42"/>
      <c r="GKY76" s="42"/>
      <c r="GKZ76" s="42"/>
      <c r="GLA76" s="42"/>
      <c r="GLB76" s="42"/>
      <c r="GLC76" s="42"/>
      <c r="GLD76" s="42"/>
      <c r="GLE76" s="42"/>
      <c r="GLF76" s="42"/>
      <c r="GLG76" s="42"/>
      <c r="GLH76" s="42"/>
      <c r="GLI76" s="42"/>
      <c r="GLJ76" s="42"/>
      <c r="GLK76" s="42"/>
      <c r="GLL76" s="42"/>
      <c r="GLM76" s="42"/>
      <c r="GLN76" s="42"/>
      <c r="GLO76" s="42"/>
      <c r="GLP76" s="42"/>
      <c r="GLQ76" s="42"/>
      <c r="GLR76" s="42"/>
      <c r="GLS76" s="42"/>
      <c r="GLT76" s="42"/>
      <c r="GLU76" s="42"/>
      <c r="GLV76" s="42"/>
      <c r="GLW76" s="42"/>
      <c r="GLX76" s="42"/>
      <c r="GLY76" s="42"/>
      <c r="GLZ76" s="42"/>
      <c r="GMA76" s="42"/>
      <c r="GMB76" s="42"/>
      <c r="GMC76" s="42"/>
      <c r="GMD76" s="42"/>
      <c r="GME76" s="42"/>
      <c r="GMF76" s="42"/>
      <c r="GMG76" s="42"/>
      <c r="GMH76" s="42"/>
      <c r="GMI76" s="42"/>
      <c r="GMJ76" s="42"/>
      <c r="GMK76" s="42"/>
      <c r="GML76" s="42"/>
      <c r="GMM76" s="42"/>
      <c r="GMN76" s="42"/>
      <c r="GMO76" s="42"/>
      <c r="GMP76" s="42"/>
      <c r="GMQ76" s="42"/>
      <c r="GMR76" s="42"/>
      <c r="GMS76" s="42"/>
      <c r="GMT76" s="42"/>
      <c r="GMU76" s="42"/>
      <c r="GMV76" s="42"/>
      <c r="GMW76" s="42"/>
      <c r="GMX76" s="42"/>
      <c r="GMY76" s="42"/>
      <c r="GMZ76" s="42"/>
      <c r="GNA76" s="42"/>
      <c r="GNB76" s="42"/>
      <c r="GNC76" s="42"/>
      <c r="GND76" s="42"/>
      <c r="GNE76" s="42"/>
      <c r="GNF76" s="42"/>
      <c r="GNG76" s="42"/>
      <c r="GNH76" s="42"/>
      <c r="GNI76" s="42"/>
      <c r="GNJ76" s="42"/>
      <c r="GNK76" s="42"/>
      <c r="GNL76" s="42"/>
      <c r="GNM76" s="42"/>
      <c r="GNN76" s="42"/>
      <c r="GNO76" s="42"/>
      <c r="GNP76" s="42"/>
      <c r="GNQ76" s="42"/>
      <c r="GNR76" s="42"/>
      <c r="GNS76" s="42"/>
      <c r="GNT76" s="42"/>
      <c r="GNU76" s="42"/>
      <c r="GNV76" s="42"/>
      <c r="GNW76" s="42"/>
      <c r="GNX76" s="42"/>
      <c r="GNY76" s="42"/>
      <c r="GNZ76" s="42"/>
      <c r="GOA76" s="42"/>
      <c r="GOB76" s="42"/>
      <c r="GOC76" s="42"/>
      <c r="GOD76" s="42"/>
      <c r="GOE76" s="42"/>
      <c r="GOF76" s="42"/>
      <c r="GOG76" s="42"/>
      <c r="GOH76" s="42"/>
      <c r="GOI76" s="42"/>
      <c r="GOJ76" s="42"/>
      <c r="GOK76" s="42"/>
      <c r="GOL76" s="42"/>
      <c r="GOM76" s="42"/>
      <c r="GON76" s="42"/>
      <c r="GOO76" s="42"/>
      <c r="GOP76" s="42"/>
      <c r="GOQ76" s="42"/>
      <c r="GOR76" s="42"/>
      <c r="GOS76" s="42"/>
      <c r="GOT76" s="42"/>
      <c r="GOU76" s="42"/>
      <c r="GOV76" s="42"/>
      <c r="GOW76" s="42"/>
      <c r="GOX76" s="42"/>
      <c r="GOY76" s="42"/>
      <c r="GOZ76" s="42"/>
      <c r="GPA76" s="42"/>
      <c r="GPB76" s="42"/>
      <c r="GPC76" s="42"/>
      <c r="GPD76" s="42"/>
      <c r="GPE76" s="42"/>
      <c r="GPF76" s="42"/>
      <c r="GPG76" s="42"/>
      <c r="GPH76" s="42"/>
      <c r="GPI76" s="42"/>
      <c r="GPJ76" s="42"/>
      <c r="GPK76" s="42"/>
      <c r="GPL76" s="42"/>
      <c r="GPM76" s="42"/>
      <c r="GPN76" s="42"/>
      <c r="GPO76" s="42"/>
      <c r="GPP76" s="42"/>
      <c r="GPQ76" s="42"/>
      <c r="GPR76" s="42"/>
      <c r="GPS76" s="42"/>
      <c r="GPT76" s="42"/>
      <c r="GPU76" s="42"/>
      <c r="GPV76" s="42"/>
      <c r="GPW76" s="42"/>
      <c r="GPX76" s="42"/>
      <c r="GPY76" s="42"/>
      <c r="GPZ76" s="42"/>
      <c r="GQA76" s="42"/>
      <c r="GQB76" s="42"/>
      <c r="GQC76" s="42"/>
      <c r="GQD76" s="42"/>
      <c r="GQE76" s="42"/>
      <c r="GQF76" s="42"/>
      <c r="GQG76" s="42"/>
      <c r="GQH76" s="42"/>
      <c r="GQI76" s="42"/>
      <c r="GQJ76" s="42"/>
      <c r="GQK76" s="42"/>
      <c r="GQL76" s="42"/>
      <c r="GQM76" s="42"/>
      <c r="GQN76" s="42"/>
      <c r="GQO76" s="42"/>
      <c r="GQP76" s="42"/>
      <c r="GQQ76" s="42"/>
      <c r="GQR76" s="42"/>
      <c r="GQS76" s="42"/>
      <c r="GQT76" s="42"/>
      <c r="GQU76" s="42"/>
      <c r="GQV76" s="42"/>
      <c r="GQW76" s="42"/>
      <c r="GQX76" s="42"/>
      <c r="GQY76" s="42"/>
      <c r="GQZ76" s="42"/>
      <c r="GRA76" s="42"/>
      <c r="GRB76" s="42"/>
      <c r="GRC76" s="42"/>
      <c r="GRD76" s="42"/>
      <c r="GRE76" s="42"/>
      <c r="GRF76" s="42"/>
      <c r="GRG76" s="42"/>
      <c r="GRH76" s="42"/>
      <c r="GRI76" s="42"/>
      <c r="GRJ76" s="42"/>
      <c r="GRK76" s="42"/>
      <c r="GRL76" s="42"/>
      <c r="GRM76" s="42"/>
      <c r="GRN76" s="42"/>
      <c r="GRO76" s="42"/>
      <c r="GRP76" s="42"/>
      <c r="GRQ76" s="42"/>
      <c r="GRR76" s="42"/>
      <c r="GRS76" s="42"/>
      <c r="GRT76" s="42"/>
      <c r="GRU76" s="42"/>
      <c r="GRV76" s="42"/>
      <c r="GRW76" s="42"/>
      <c r="GRX76" s="42"/>
      <c r="GRY76" s="42"/>
      <c r="GRZ76" s="42"/>
      <c r="GSA76" s="42"/>
      <c r="GSB76" s="42"/>
      <c r="GSC76" s="42"/>
      <c r="GSD76" s="42"/>
      <c r="GSE76" s="42"/>
      <c r="GSF76" s="42"/>
      <c r="GSG76" s="42"/>
      <c r="GSH76" s="42"/>
      <c r="GSI76" s="42"/>
      <c r="GSJ76" s="42"/>
      <c r="GSK76" s="42"/>
      <c r="GSL76" s="42"/>
      <c r="GSM76" s="42"/>
      <c r="GSN76" s="42"/>
      <c r="GSO76" s="42"/>
      <c r="GSP76" s="42"/>
      <c r="GSQ76" s="42"/>
      <c r="GSR76" s="42"/>
      <c r="GSS76" s="42"/>
      <c r="GST76" s="42"/>
      <c r="GSU76" s="42"/>
      <c r="GSV76" s="42"/>
      <c r="GSW76" s="42"/>
      <c r="GSX76" s="42"/>
      <c r="GSY76" s="42"/>
      <c r="GSZ76" s="42"/>
      <c r="GTA76" s="42"/>
      <c r="GTB76" s="42"/>
      <c r="GTC76" s="42"/>
      <c r="GTD76" s="42"/>
      <c r="GTE76" s="42"/>
      <c r="GTF76" s="42"/>
      <c r="GTG76" s="42"/>
      <c r="GTH76" s="42"/>
      <c r="GTI76" s="42"/>
      <c r="GTJ76" s="42"/>
      <c r="GTK76" s="42"/>
      <c r="GTL76" s="42"/>
      <c r="GTM76" s="42"/>
      <c r="GTN76" s="42"/>
      <c r="GTO76" s="42"/>
      <c r="GTP76" s="42"/>
      <c r="GTQ76" s="42"/>
      <c r="GTR76" s="42"/>
      <c r="GTS76" s="42"/>
      <c r="GTT76" s="42"/>
      <c r="GTU76" s="42"/>
      <c r="GTV76" s="42"/>
      <c r="GTW76" s="42"/>
      <c r="GTX76" s="42"/>
      <c r="GTY76" s="42"/>
      <c r="GTZ76" s="42"/>
      <c r="GUA76" s="42"/>
      <c r="GUB76" s="42"/>
      <c r="GUC76" s="42"/>
      <c r="GUD76" s="42"/>
      <c r="GUE76" s="42"/>
      <c r="GUF76" s="42"/>
      <c r="GUG76" s="42"/>
      <c r="GUH76" s="42"/>
      <c r="GUI76" s="42"/>
      <c r="GUJ76" s="42"/>
      <c r="GUK76" s="42"/>
      <c r="GUL76" s="42"/>
      <c r="GUM76" s="42"/>
      <c r="GUN76" s="42"/>
      <c r="GUO76" s="42"/>
      <c r="GUP76" s="42"/>
      <c r="GUQ76" s="42"/>
      <c r="GUR76" s="42"/>
      <c r="GUS76" s="42"/>
      <c r="GUT76" s="42"/>
      <c r="GUU76" s="42"/>
      <c r="GUV76" s="42"/>
      <c r="GUW76" s="42"/>
      <c r="GUX76" s="42"/>
      <c r="GUY76" s="42"/>
      <c r="GUZ76" s="42"/>
      <c r="GVA76" s="42"/>
      <c r="GVB76" s="42"/>
      <c r="GVC76" s="42"/>
      <c r="GVD76" s="42"/>
      <c r="GVE76" s="42"/>
      <c r="GVF76" s="42"/>
      <c r="GVG76" s="42"/>
      <c r="GVH76" s="42"/>
      <c r="GVI76" s="42"/>
      <c r="GVJ76" s="42"/>
      <c r="GVK76" s="42"/>
      <c r="GVL76" s="42"/>
      <c r="GVM76" s="42"/>
      <c r="GVN76" s="42"/>
      <c r="GVO76" s="42"/>
      <c r="GVP76" s="42"/>
      <c r="GVQ76" s="42"/>
      <c r="GVR76" s="42"/>
      <c r="GVS76" s="42"/>
      <c r="GVT76" s="42"/>
      <c r="GVU76" s="42"/>
      <c r="GVV76" s="42"/>
      <c r="GVW76" s="42"/>
      <c r="GVX76" s="42"/>
      <c r="GVY76" s="42"/>
      <c r="GVZ76" s="42"/>
      <c r="GWA76" s="42"/>
      <c r="GWB76" s="42"/>
      <c r="GWC76" s="42"/>
      <c r="GWD76" s="42"/>
      <c r="GWE76" s="42"/>
      <c r="GWF76" s="42"/>
      <c r="GWG76" s="42"/>
      <c r="GWH76" s="42"/>
      <c r="GWI76" s="42"/>
      <c r="GWJ76" s="42"/>
      <c r="GWK76" s="42"/>
      <c r="GWL76" s="42"/>
      <c r="GWM76" s="42"/>
      <c r="GWN76" s="42"/>
      <c r="GWO76" s="42"/>
      <c r="GWP76" s="42"/>
      <c r="GWQ76" s="42"/>
      <c r="GWR76" s="42"/>
      <c r="GWS76" s="42"/>
      <c r="GWT76" s="42"/>
      <c r="GWU76" s="42"/>
      <c r="GWV76" s="42"/>
      <c r="GWW76" s="42"/>
      <c r="GWX76" s="42"/>
      <c r="GWY76" s="42"/>
      <c r="GWZ76" s="42"/>
      <c r="GXA76" s="42"/>
      <c r="GXB76" s="42"/>
      <c r="GXC76" s="42"/>
      <c r="GXD76" s="42"/>
      <c r="GXE76" s="42"/>
      <c r="GXF76" s="42"/>
      <c r="GXG76" s="42"/>
      <c r="GXH76" s="42"/>
      <c r="GXI76" s="42"/>
      <c r="GXJ76" s="42"/>
      <c r="GXK76" s="42"/>
      <c r="GXL76" s="42"/>
      <c r="GXM76" s="42"/>
      <c r="GXN76" s="42"/>
      <c r="GXO76" s="42"/>
      <c r="GXP76" s="42"/>
      <c r="GXQ76" s="42"/>
      <c r="GXR76" s="42"/>
      <c r="GXS76" s="42"/>
      <c r="GXT76" s="42"/>
      <c r="GXU76" s="42"/>
      <c r="GXV76" s="42"/>
      <c r="GXW76" s="42"/>
      <c r="GXX76" s="42"/>
      <c r="GXY76" s="42"/>
      <c r="GXZ76" s="42"/>
      <c r="GYA76" s="42"/>
      <c r="GYB76" s="42"/>
      <c r="GYC76" s="42"/>
      <c r="GYD76" s="42"/>
      <c r="GYE76" s="42"/>
      <c r="GYF76" s="42"/>
      <c r="GYG76" s="42"/>
      <c r="GYH76" s="42"/>
      <c r="GYI76" s="42"/>
      <c r="GYJ76" s="42"/>
      <c r="GYK76" s="42"/>
      <c r="GYL76" s="42"/>
      <c r="GYM76" s="42"/>
      <c r="GYN76" s="42"/>
      <c r="GYO76" s="42"/>
      <c r="GYP76" s="42"/>
      <c r="GYQ76" s="42"/>
      <c r="GYR76" s="42"/>
      <c r="GYS76" s="42"/>
      <c r="GYT76" s="42"/>
      <c r="GYU76" s="42"/>
      <c r="GYV76" s="42"/>
      <c r="GYW76" s="42"/>
      <c r="GYX76" s="42"/>
      <c r="GYY76" s="42"/>
      <c r="GYZ76" s="42"/>
      <c r="GZA76" s="42"/>
      <c r="GZB76" s="42"/>
      <c r="GZC76" s="42"/>
      <c r="GZD76" s="42"/>
      <c r="GZE76" s="42"/>
      <c r="GZF76" s="42"/>
      <c r="GZG76" s="42"/>
      <c r="GZH76" s="42"/>
      <c r="GZI76" s="42"/>
      <c r="GZJ76" s="42"/>
      <c r="GZK76" s="42"/>
      <c r="GZL76" s="42"/>
      <c r="GZM76" s="42"/>
      <c r="GZN76" s="42"/>
      <c r="GZO76" s="42"/>
      <c r="GZP76" s="42"/>
      <c r="GZQ76" s="42"/>
      <c r="GZR76" s="42"/>
      <c r="GZS76" s="42"/>
      <c r="GZT76" s="42"/>
      <c r="GZU76" s="42"/>
      <c r="GZV76" s="42"/>
      <c r="GZW76" s="42"/>
      <c r="GZX76" s="42"/>
      <c r="GZY76" s="42"/>
      <c r="GZZ76" s="42"/>
      <c r="HAA76" s="42"/>
      <c r="HAB76" s="42"/>
      <c r="HAC76" s="42"/>
      <c r="HAD76" s="42"/>
      <c r="HAE76" s="42"/>
      <c r="HAF76" s="42"/>
      <c r="HAG76" s="42"/>
      <c r="HAH76" s="42"/>
      <c r="HAI76" s="42"/>
      <c r="HAJ76" s="42"/>
      <c r="HAK76" s="42"/>
      <c r="HAL76" s="42"/>
      <c r="HAM76" s="42"/>
      <c r="HAN76" s="42"/>
      <c r="HAO76" s="42"/>
      <c r="HAP76" s="42"/>
      <c r="HAQ76" s="42"/>
      <c r="HAR76" s="42"/>
      <c r="HAS76" s="42"/>
      <c r="HAT76" s="42"/>
      <c r="HAU76" s="42"/>
      <c r="HAV76" s="42"/>
      <c r="HAW76" s="42"/>
      <c r="HAX76" s="42"/>
      <c r="HAY76" s="42"/>
      <c r="HAZ76" s="42"/>
      <c r="HBA76" s="42"/>
      <c r="HBB76" s="42"/>
      <c r="HBC76" s="42"/>
      <c r="HBD76" s="42"/>
      <c r="HBE76" s="42"/>
      <c r="HBF76" s="42"/>
      <c r="HBG76" s="42"/>
      <c r="HBH76" s="42"/>
      <c r="HBI76" s="42"/>
      <c r="HBJ76" s="42"/>
      <c r="HBK76" s="42"/>
      <c r="HBL76" s="42"/>
      <c r="HBM76" s="42"/>
      <c r="HBN76" s="42"/>
      <c r="HBO76" s="42"/>
      <c r="HBP76" s="42"/>
      <c r="HBQ76" s="42"/>
      <c r="HBR76" s="42"/>
      <c r="HBS76" s="42"/>
      <c r="HBT76" s="42"/>
      <c r="HBU76" s="42"/>
      <c r="HBV76" s="42"/>
      <c r="HBW76" s="42"/>
      <c r="HBX76" s="42"/>
      <c r="HBY76" s="42"/>
      <c r="HBZ76" s="42"/>
      <c r="HCA76" s="42"/>
      <c r="HCB76" s="42"/>
      <c r="HCC76" s="42"/>
      <c r="HCD76" s="42"/>
      <c r="HCE76" s="42"/>
      <c r="HCF76" s="42"/>
      <c r="HCG76" s="42"/>
      <c r="HCH76" s="42"/>
      <c r="HCI76" s="42"/>
      <c r="HCJ76" s="42"/>
      <c r="HCK76" s="42"/>
      <c r="HCL76" s="42"/>
      <c r="HCM76" s="42"/>
      <c r="HCN76" s="42"/>
      <c r="HCO76" s="42"/>
      <c r="HCP76" s="42"/>
      <c r="HCQ76" s="42"/>
      <c r="HCR76" s="42"/>
      <c r="HCS76" s="42"/>
      <c r="HCT76" s="42"/>
      <c r="HCU76" s="42"/>
      <c r="HCV76" s="42"/>
      <c r="HCW76" s="42"/>
      <c r="HCX76" s="42"/>
      <c r="HCY76" s="42"/>
      <c r="HCZ76" s="42"/>
      <c r="HDA76" s="42"/>
      <c r="HDB76" s="42"/>
      <c r="HDC76" s="42"/>
      <c r="HDD76" s="42"/>
      <c r="HDE76" s="42"/>
      <c r="HDF76" s="42"/>
      <c r="HDG76" s="42"/>
      <c r="HDH76" s="42"/>
      <c r="HDI76" s="42"/>
      <c r="HDJ76" s="42"/>
      <c r="HDK76" s="42"/>
      <c r="HDL76" s="42"/>
      <c r="HDM76" s="42"/>
      <c r="HDN76" s="42"/>
      <c r="HDO76" s="42"/>
      <c r="HDP76" s="42"/>
      <c r="HDQ76" s="42"/>
      <c r="HDR76" s="42"/>
      <c r="HDS76" s="42"/>
      <c r="HDT76" s="42"/>
      <c r="HDU76" s="42"/>
      <c r="HDV76" s="42"/>
      <c r="HDW76" s="42"/>
      <c r="HDX76" s="42"/>
      <c r="HDY76" s="42"/>
      <c r="HDZ76" s="42"/>
      <c r="HEA76" s="42"/>
      <c r="HEB76" s="42"/>
      <c r="HEC76" s="42"/>
      <c r="HED76" s="42"/>
      <c r="HEE76" s="42"/>
      <c r="HEF76" s="42"/>
      <c r="HEG76" s="42"/>
      <c r="HEH76" s="42"/>
      <c r="HEI76" s="42"/>
      <c r="HEJ76" s="42"/>
      <c r="HEK76" s="42"/>
      <c r="HEL76" s="42"/>
      <c r="HEM76" s="42"/>
      <c r="HEN76" s="42"/>
      <c r="HEO76" s="42"/>
      <c r="HEP76" s="42"/>
      <c r="HEQ76" s="42"/>
      <c r="HER76" s="42"/>
      <c r="HES76" s="42"/>
      <c r="HET76" s="42"/>
      <c r="HEU76" s="42"/>
      <c r="HEV76" s="42"/>
      <c r="HEW76" s="42"/>
      <c r="HEX76" s="42"/>
      <c r="HEY76" s="42"/>
      <c r="HEZ76" s="42"/>
      <c r="HFA76" s="42"/>
      <c r="HFB76" s="42"/>
      <c r="HFC76" s="42"/>
      <c r="HFD76" s="42"/>
      <c r="HFE76" s="42"/>
      <c r="HFF76" s="42"/>
      <c r="HFG76" s="42"/>
      <c r="HFH76" s="42"/>
      <c r="HFI76" s="42"/>
      <c r="HFJ76" s="42"/>
      <c r="HFK76" s="42"/>
      <c r="HFL76" s="42"/>
      <c r="HFM76" s="42"/>
      <c r="HFN76" s="42"/>
      <c r="HFO76" s="42"/>
      <c r="HFP76" s="42"/>
      <c r="HFQ76" s="42"/>
      <c r="HFR76" s="42"/>
      <c r="HFS76" s="42"/>
      <c r="HFT76" s="42"/>
      <c r="HFU76" s="42"/>
      <c r="HFV76" s="42"/>
      <c r="HFW76" s="42"/>
      <c r="HFX76" s="42"/>
      <c r="HFY76" s="42"/>
      <c r="HFZ76" s="42"/>
      <c r="HGA76" s="42"/>
      <c r="HGB76" s="42"/>
      <c r="HGC76" s="42"/>
      <c r="HGD76" s="42"/>
      <c r="HGE76" s="42"/>
      <c r="HGF76" s="42"/>
      <c r="HGG76" s="42"/>
      <c r="HGH76" s="42"/>
      <c r="HGI76" s="42"/>
      <c r="HGJ76" s="42"/>
      <c r="HGK76" s="42"/>
      <c r="HGL76" s="42"/>
      <c r="HGM76" s="42"/>
      <c r="HGN76" s="42"/>
      <c r="HGO76" s="42"/>
      <c r="HGP76" s="42"/>
      <c r="HGQ76" s="42"/>
      <c r="HGR76" s="42"/>
      <c r="HGS76" s="42"/>
      <c r="HGT76" s="42"/>
      <c r="HGU76" s="42"/>
      <c r="HGV76" s="42"/>
      <c r="HGW76" s="42"/>
      <c r="HGX76" s="42"/>
      <c r="HGY76" s="42"/>
      <c r="HGZ76" s="42"/>
      <c r="HHA76" s="42"/>
      <c r="HHB76" s="42"/>
      <c r="HHC76" s="42"/>
      <c r="HHD76" s="42"/>
      <c r="HHE76" s="42"/>
      <c r="HHF76" s="42"/>
      <c r="HHG76" s="42"/>
      <c r="HHH76" s="42"/>
      <c r="HHI76" s="42"/>
      <c r="HHJ76" s="42"/>
      <c r="HHK76" s="42"/>
      <c r="HHL76" s="42"/>
      <c r="HHM76" s="42"/>
      <c r="HHN76" s="42"/>
      <c r="HHO76" s="42"/>
      <c r="HHP76" s="42"/>
      <c r="HHQ76" s="42"/>
      <c r="HHR76" s="42"/>
      <c r="HHS76" s="42"/>
      <c r="HHT76" s="42"/>
      <c r="HHU76" s="42"/>
      <c r="HHV76" s="42"/>
      <c r="HHW76" s="42"/>
      <c r="HHX76" s="42"/>
      <c r="HHY76" s="42"/>
      <c r="HHZ76" s="42"/>
      <c r="HIA76" s="42"/>
      <c r="HIB76" s="42"/>
      <c r="HIC76" s="42"/>
      <c r="HID76" s="42"/>
      <c r="HIE76" s="42"/>
      <c r="HIF76" s="42"/>
      <c r="HIG76" s="42"/>
      <c r="HIH76" s="42"/>
      <c r="HII76" s="42"/>
      <c r="HIJ76" s="42"/>
      <c r="HIK76" s="42"/>
      <c r="HIL76" s="42"/>
      <c r="HIM76" s="42"/>
      <c r="HIN76" s="42"/>
      <c r="HIO76" s="42"/>
      <c r="HIP76" s="42"/>
      <c r="HIQ76" s="42"/>
      <c r="HIR76" s="42"/>
      <c r="HIS76" s="42"/>
      <c r="HIT76" s="42"/>
      <c r="HIU76" s="42"/>
      <c r="HIV76" s="42"/>
      <c r="HIW76" s="42"/>
      <c r="HIX76" s="42"/>
      <c r="HIY76" s="42"/>
      <c r="HIZ76" s="42"/>
      <c r="HJA76" s="42"/>
      <c r="HJB76" s="42"/>
      <c r="HJC76" s="42"/>
      <c r="HJD76" s="42"/>
      <c r="HJE76" s="42"/>
      <c r="HJF76" s="42"/>
      <c r="HJG76" s="42"/>
      <c r="HJH76" s="42"/>
      <c r="HJI76" s="42"/>
      <c r="HJJ76" s="42"/>
      <c r="HJK76" s="42"/>
      <c r="HJL76" s="42"/>
      <c r="HJM76" s="42"/>
      <c r="HJN76" s="42"/>
      <c r="HJO76" s="42"/>
      <c r="HJP76" s="42"/>
      <c r="HJQ76" s="42"/>
      <c r="HJR76" s="42"/>
      <c r="HJS76" s="42"/>
      <c r="HJT76" s="42"/>
      <c r="HJU76" s="42"/>
      <c r="HJV76" s="42"/>
      <c r="HJW76" s="42"/>
      <c r="HJX76" s="42"/>
      <c r="HJY76" s="42"/>
      <c r="HJZ76" s="42"/>
      <c r="HKA76" s="42"/>
      <c r="HKB76" s="42"/>
      <c r="HKC76" s="42"/>
      <c r="HKD76" s="42"/>
      <c r="HKE76" s="42"/>
      <c r="HKF76" s="42"/>
      <c r="HKG76" s="42"/>
      <c r="HKH76" s="42"/>
      <c r="HKI76" s="42"/>
      <c r="HKJ76" s="42"/>
      <c r="HKK76" s="42"/>
      <c r="HKL76" s="42"/>
      <c r="HKM76" s="42"/>
      <c r="HKN76" s="42"/>
      <c r="HKO76" s="42"/>
      <c r="HKP76" s="42"/>
      <c r="HKQ76" s="42"/>
      <c r="HKR76" s="42"/>
      <c r="HKS76" s="42"/>
      <c r="HKT76" s="42"/>
      <c r="HKU76" s="42"/>
      <c r="HKV76" s="42"/>
      <c r="HKW76" s="42"/>
      <c r="HKX76" s="42"/>
      <c r="HKY76" s="42"/>
      <c r="HKZ76" s="42"/>
      <c r="HLA76" s="42"/>
      <c r="HLB76" s="42"/>
      <c r="HLC76" s="42"/>
      <c r="HLD76" s="42"/>
      <c r="HLE76" s="42"/>
      <c r="HLF76" s="42"/>
      <c r="HLG76" s="42"/>
      <c r="HLH76" s="42"/>
      <c r="HLI76" s="42"/>
      <c r="HLJ76" s="42"/>
      <c r="HLK76" s="42"/>
      <c r="HLL76" s="42"/>
      <c r="HLM76" s="42"/>
      <c r="HLN76" s="42"/>
      <c r="HLO76" s="42"/>
      <c r="HLP76" s="42"/>
      <c r="HLQ76" s="42"/>
      <c r="HLR76" s="42"/>
      <c r="HLS76" s="42"/>
      <c r="HLT76" s="42"/>
      <c r="HLU76" s="42"/>
      <c r="HLV76" s="42"/>
      <c r="HLW76" s="42"/>
      <c r="HLX76" s="42"/>
      <c r="HLY76" s="42"/>
      <c r="HLZ76" s="42"/>
      <c r="HMA76" s="42"/>
      <c r="HMB76" s="42"/>
      <c r="HMC76" s="42"/>
      <c r="HMD76" s="42"/>
      <c r="HME76" s="42"/>
      <c r="HMF76" s="42"/>
      <c r="HMG76" s="42"/>
      <c r="HMH76" s="42"/>
      <c r="HMI76" s="42"/>
      <c r="HMJ76" s="42"/>
      <c r="HMK76" s="42"/>
      <c r="HML76" s="42"/>
      <c r="HMM76" s="42"/>
      <c r="HMN76" s="42"/>
      <c r="HMO76" s="42"/>
      <c r="HMP76" s="42"/>
      <c r="HMQ76" s="42"/>
      <c r="HMR76" s="42"/>
      <c r="HMS76" s="42"/>
      <c r="HMT76" s="42"/>
      <c r="HMU76" s="42"/>
      <c r="HMV76" s="42"/>
      <c r="HMW76" s="42"/>
      <c r="HMX76" s="42"/>
      <c r="HMY76" s="42"/>
      <c r="HMZ76" s="42"/>
      <c r="HNA76" s="42"/>
      <c r="HNB76" s="42"/>
      <c r="HNC76" s="42"/>
      <c r="HND76" s="42"/>
      <c r="HNE76" s="42"/>
      <c r="HNF76" s="42"/>
      <c r="HNG76" s="42"/>
      <c r="HNH76" s="42"/>
      <c r="HNI76" s="42"/>
      <c r="HNJ76" s="42"/>
      <c r="HNK76" s="42"/>
      <c r="HNL76" s="42"/>
      <c r="HNM76" s="42"/>
      <c r="HNN76" s="42"/>
      <c r="HNO76" s="42"/>
      <c r="HNP76" s="42"/>
      <c r="HNQ76" s="42"/>
      <c r="HNR76" s="42"/>
      <c r="HNS76" s="42"/>
      <c r="HNT76" s="42"/>
      <c r="HNU76" s="42"/>
      <c r="HNV76" s="42"/>
      <c r="HNW76" s="42"/>
      <c r="HNX76" s="42"/>
      <c r="HNY76" s="42"/>
      <c r="HNZ76" s="42"/>
      <c r="HOA76" s="42"/>
      <c r="HOB76" s="42"/>
      <c r="HOC76" s="42"/>
      <c r="HOD76" s="42"/>
      <c r="HOE76" s="42"/>
      <c r="HOF76" s="42"/>
      <c r="HOG76" s="42"/>
      <c r="HOH76" s="42"/>
      <c r="HOI76" s="42"/>
      <c r="HOJ76" s="42"/>
      <c r="HOK76" s="42"/>
      <c r="HOL76" s="42"/>
      <c r="HOM76" s="42"/>
      <c r="HON76" s="42"/>
      <c r="HOO76" s="42"/>
      <c r="HOP76" s="42"/>
      <c r="HOQ76" s="42"/>
      <c r="HOR76" s="42"/>
      <c r="HOS76" s="42"/>
      <c r="HOT76" s="42"/>
      <c r="HOU76" s="42"/>
      <c r="HOV76" s="42"/>
      <c r="HOW76" s="42"/>
      <c r="HOX76" s="42"/>
      <c r="HOY76" s="42"/>
      <c r="HOZ76" s="42"/>
      <c r="HPA76" s="42"/>
      <c r="HPB76" s="42"/>
      <c r="HPC76" s="42"/>
      <c r="HPD76" s="42"/>
      <c r="HPE76" s="42"/>
      <c r="HPF76" s="42"/>
      <c r="HPG76" s="42"/>
      <c r="HPH76" s="42"/>
      <c r="HPI76" s="42"/>
      <c r="HPJ76" s="42"/>
      <c r="HPK76" s="42"/>
      <c r="HPL76" s="42"/>
      <c r="HPM76" s="42"/>
      <c r="HPN76" s="42"/>
      <c r="HPO76" s="42"/>
      <c r="HPP76" s="42"/>
      <c r="HPQ76" s="42"/>
      <c r="HPR76" s="42"/>
      <c r="HPS76" s="42"/>
      <c r="HPT76" s="42"/>
      <c r="HPU76" s="42"/>
      <c r="HPV76" s="42"/>
      <c r="HPW76" s="42"/>
      <c r="HPX76" s="42"/>
      <c r="HPY76" s="42"/>
      <c r="HPZ76" s="42"/>
      <c r="HQA76" s="42"/>
      <c r="HQB76" s="42"/>
      <c r="HQC76" s="42"/>
      <c r="HQD76" s="42"/>
      <c r="HQE76" s="42"/>
      <c r="HQF76" s="42"/>
      <c r="HQG76" s="42"/>
      <c r="HQH76" s="42"/>
      <c r="HQI76" s="42"/>
      <c r="HQJ76" s="42"/>
      <c r="HQK76" s="42"/>
      <c r="HQL76" s="42"/>
      <c r="HQM76" s="42"/>
      <c r="HQN76" s="42"/>
      <c r="HQO76" s="42"/>
      <c r="HQP76" s="42"/>
      <c r="HQQ76" s="42"/>
      <c r="HQR76" s="42"/>
      <c r="HQS76" s="42"/>
      <c r="HQT76" s="42"/>
      <c r="HQU76" s="42"/>
      <c r="HQV76" s="42"/>
      <c r="HQW76" s="42"/>
      <c r="HQX76" s="42"/>
      <c r="HQY76" s="42"/>
      <c r="HQZ76" s="42"/>
      <c r="HRA76" s="42"/>
      <c r="HRB76" s="42"/>
      <c r="HRC76" s="42"/>
      <c r="HRD76" s="42"/>
      <c r="HRE76" s="42"/>
      <c r="HRF76" s="42"/>
      <c r="HRG76" s="42"/>
      <c r="HRH76" s="42"/>
      <c r="HRI76" s="42"/>
      <c r="HRJ76" s="42"/>
      <c r="HRK76" s="42"/>
      <c r="HRL76" s="42"/>
      <c r="HRM76" s="42"/>
      <c r="HRN76" s="42"/>
      <c r="HRO76" s="42"/>
      <c r="HRP76" s="42"/>
      <c r="HRQ76" s="42"/>
      <c r="HRR76" s="42"/>
      <c r="HRS76" s="42"/>
      <c r="HRT76" s="42"/>
      <c r="HRU76" s="42"/>
      <c r="HRV76" s="42"/>
      <c r="HRW76" s="42"/>
      <c r="HRX76" s="42"/>
      <c r="HRY76" s="42"/>
      <c r="HRZ76" s="42"/>
      <c r="HSA76" s="42"/>
      <c r="HSB76" s="42"/>
      <c r="HSC76" s="42"/>
      <c r="HSD76" s="42"/>
      <c r="HSE76" s="42"/>
      <c r="HSF76" s="42"/>
      <c r="HSG76" s="42"/>
      <c r="HSH76" s="42"/>
      <c r="HSI76" s="42"/>
      <c r="HSJ76" s="42"/>
      <c r="HSK76" s="42"/>
      <c r="HSL76" s="42"/>
      <c r="HSM76" s="42"/>
      <c r="HSN76" s="42"/>
      <c r="HSO76" s="42"/>
      <c r="HSP76" s="42"/>
      <c r="HSQ76" s="42"/>
      <c r="HSR76" s="42"/>
      <c r="HSS76" s="42"/>
      <c r="HST76" s="42"/>
      <c r="HSU76" s="42"/>
      <c r="HSV76" s="42"/>
      <c r="HSW76" s="42"/>
      <c r="HSX76" s="42"/>
      <c r="HSY76" s="42"/>
      <c r="HSZ76" s="42"/>
      <c r="HTA76" s="42"/>
      <c r="HTB76" s="42"/>
      <c r="HTC76" s="42"/>
      <c r="HTD76" s="42"/>
      <c r="HTE76" s="42"/>
      <c r="HTF76" s="42"/>
      <c r="HTG76" s="42"/>
      <c r="HTH76" s="42"/>
      <c r="HTI76" s="42"/>
      <c r="HTJ76" s="42"/>
      <c r="HTK76" s="42"/>
      <c r="HTL76" s="42"/>
      <c r="HTM76" s="42"/>
      <c r="HTN76" s="42"/>
      <c r="HTO76" s="42"/>
      <c r="HTP76" s="42"/>
      <c r="HTQ76" s="42"/>
      <c r="HTR76" s="42"/>
      <c r="HTS76" s="42"/>
      <c r="HTT76" s="42"/>
      <c r="HTU76" s="42"/>
      <c r="HTV76" s="42"/>
      <c r="HTW76" s="42"/>
      <c r="HTX76" s="42"/>
      <c r="HTY76" s="42"/>
      <c r="HTZ76" s="42"/>
      <c r="HUA76" s="42"/>
      <c r="HUB76" s="42"/>
      <c r="HUC76" s="42"/>
      <c r="HUD76" s="42"/>
      <c r="HUE76" s="42"/>
      <c r="HUF76" s="42"/>
      <c r="HUG76" s="42"/>
      <c r="HUH76" s="42"/>
      <c r="HUI76" s="42"/>
      <c r="HUJ76" s="42"/>
      <c r="HUK76" s="42"/>
      <c r="HUL76" s="42"/>
      <c r="HUM76" s="42"/>
      <c r="HUN76" s="42"/>
      <c r="HUO76" s="42"/>
      <c r="HUP76" s="42"/>
      <c r="HUQ76" s="42"/>
      <c r="HUR76" s="42"/>
      <c r="HUS76" s="42"/>
      <c r="HUT76" s="42"/>
      <c r="HUU76" s="42"/>
      <c r="HUV76" s="42"/>
      <c r="HUW76" s="42"/>
      <c r="HUX76" s="42"/>
      <c r="HUY76" s="42"/>
      <c r="HUZ76" s="42"/>
      <c r="HVA76" s="42"/>
      <c r="HVB76" s="42"/>
      <c r="HVC76" s="42"/>
      <c r="HVD76" s="42"/>
      <c r="HVE76" s="42"/>
      <c r="HVF76" s="42"/>
      <c r="HVG76" s="42"/>
      <c r="HVH76" s="42"/>
      <c r="HVI76" s="42"/>
      <c r="HVJ76" s="42"/>
      <c r="HVK76" s="42"/>
      <c r="HVL76" s="42"/>
      <c r="HVM76" s="42"/>
      <c r="HVN76" s="42"/>
      <c r="HVO76" s="42"/>
      <c r="HVP76" s="42"/>
      <c r="HVQ76" s="42"/>
      <c r="HVR76" s="42"/>
      <c r="HVS76" s="42"/>
      <c r="HVT76" s="42"/>
      <c r="HVU76" s="42"/>
      <c r="HVV76" s="42"/>
      <c r="HVW76" s="42"/>
      <c r="HVX76" s="42"/>
      <c r="HVY76" s="42"/>
      <c r="HVZ76" s="42"/>
      <c r="HWA76" s="42"/>
      <c r="HWB76" s="42"/>
      <c r="HWC76" s="42"/>
      <c r="HWD76" s="42"/>
      <c r="HWE76" s="42"/>
      <c r="HWF76" s="42"/>
      <c r="HWG76" s="42"/>
      <c r="HWH76" s="42"/>
      <c r="HWI76" s="42"/>
      <c r="HWJ76" s="42"/>
      <c r="HWK76" s="42"/>
      <c r="HWL76" s="42"/>
      <c r="HWM76" s="42"/>
      <c r="HWN76" s="42"/>
      <c r="HWO76" s="42"/>
      <c r="HWP76" s="42"/>
      <c r="HWQ76" s="42"/>
      <c r="HWR76" s="42"/>
      <c r="HWS76" s="42"/>
      <c r="HWT76" s="42"/>
      <c r="HWU76" s="42"/>
      <c r="HWV76" s="42"/>
      <c r="HWW76" s="42"/>
      <c r="HWX76" s="42"/>
      <c r="HWY76" s="42"/>
      <c r="HWZ76" s="42"/>
      <c r="HXA76" s="42"/>
      <c r="HXB76" s="42"/>
      <c r="HXC76" s="42"/>
      <c r="HXD76" s="42"/>
      <c r="HXE76" s="42"/>
      <c r="HXF76" s="42"/>
      <c r="HXG76" s="42"/>
      <c r="HXH76" s="42"/>
      <c r="HXI76" s="42"/>
      <c r="HXJ76" s="42"/>
      <c r="HXK76" s="42"/>
      <c r="HXL76" s="42"/>
      <c r="HXM76" s="42"/>
      <c r="HXN76" s="42"/>
      <c r="HXO76" s="42"/>
      <c r="HXP76" s="42"/>
      <c r="HXQ76" s="42"/>
      <c r="HXR76" s="42"/>
      <c r="HXS76" s="42"/>
      <c r="HXT76" s="42"/>
      <c r="HXU76" s="42"/>
      <c r="HXV76" s="42"/>
      <c r="HXW76" s="42"/>
      <c r="HXX76" s="42"/>
      <c r="HXY76" s="42"/>
      <c r="HXZ76" s="42"/>
      <c r="HYA76" s="42"/>
      <c r="HYB76" s="42"/>
      <c r="HYC76" s="42"/>
      <c r="HYD76" s="42"/>
      <c r="HYE76" s="42"/>
      <c r="HYF76" s="42"/>
      <c r="HYG76" s="42"/>
      <c r="HYH76" s="42"/>
      <c r="HYI76" s="42"/>
      <c r="HYJ76" s="42"/>
      <c r="HYK76" s="42"/>
      <c r="HYL76" s="42"/>
      <c r="HYM76" s="42"/>
      <c r="HYN76" s="42"/>
      <c r="HYO76" s="42"/>
      <c r="HYP76" s="42"/>
      <c r="HYQ76" s="42"/>
      <c r="HYR76" s="42"/>
      <c r="HYS76" s="42"/>
      <c r="HYT76" s="42"/>
      <c r="HYU76" s="42"/>
      <c r="HYV76" s="42"/>
      <c r="HYW76" s="42"/>
      <c r="HYX76" s="42"/>
      <c r="HYY76" s="42"/>
      <c r="HYZ76" s="42"/>
      <c r="HZA76" s="42"/>
      <c r="HZB76" s="42"/>
      <c r="HZC76" s="42"/>
      <c r="HZD76" s="42"/>
      <c r="HZE76" s="42"/>
      <c r="HZF76" s="42"/>
      <c r="HZG76" s="42"/>
      <c r="HZH76" s="42"/>
      <c r="HZI76" s="42"/>
      <c r="HZJ76" s="42"/>
      <c r="HZK76" s="42"/>
      <c r="HZL76" s="42"/>
      <c r="HZM76" s="42"/>
      <c r="HZN76" s="42"/>
      <c r="HZO76" s="42"/>
      <c r="HZP76" s="42"/>
      <c r="HZQ76" s="42"/>
      <c r="HZR76" s="42"/>
      <c r="HZS76" s="42"/>
      <c r="HZT76" s="42"/>
      <c r="HZU76" s="42"/>
      <c r="HZV76" s="42"/>
      <c r="HZW76" s="42"/>
      <c r="HZX76" s="42"/>
      <c r="HZY76" s="42"/>
      <c r="HZZ76" s="42"/>
      <c r="IAA76" s="42"/>
      <c r="IAB76" s="42"/>
      <c r="IAC76" s="42"/>
      <c r="IAD76" s="42"/>
      <c r="IAE76" s="42"/>
      <c r="IAF76" s="42"/>
      <c r="IAG76" s="42"/>
      <c r="IAH76" s="42"/>
      <c r="IAI76" s="42"/>
      <c r="IAJ76" s="42"/>
      <c r="IAK76" s="42"/>
      <c r="IAL76" s="42"/>
      <c r="IAM76" s="42"/>
      <c r="IAN76" s="42"/>
      <c r="IAO76" s="42"/>
      <c r="IAP76" s="42"/>
      <c r="IAQ76" s="42"/>
      <c r="IAR76" s="42"/>
      <c r="IAS76" s="42"/>
      <c r="IAT76" s="42"/>
      <c r="IAU76" s="42"/>
      <c r="IAV76" s="42"/>
      <c r="IAW76" s="42"/>
      <c r="IAX76" s="42"/>
      <c r="IAY76" s="42"/>
      <c r="IAZ76" s="42"/>
      <c r="IBA76" s="42"/>
      <c r="IBB76" s="42"/>
      <c r="IBC76" s="42"/>
      <c r="IBD76" s="42"/>
      <c r="IBE76" s="42"/>
      <c r="IBF76" s="42"/>
      <c r="IBG76" s="42"/>
      <c r="IBH76" s="42"/>
      <c r="IBI76" s="42"/>
      <c r="IBJ76" s="42"/>
      <c r="IBK76" s="42"/>
      <c r="IBL76" s="42"/>
      <c r="IBM76" s="42"/>
      <c r="IBN76" s="42"/>
      <c r="IBO76" s="42"/>
      <c r="IBP76" s="42"/>
      <c r="IBQ76" s="42"/>
      <c r="IBR76" s="42"/>
      <c r="IBS76" s="42"/>
      <c r="IBT76" s="42"/>
      <c r="IBU76" s="42"/>
      <c r="IBV76" s="42"/>
      <c r="IBW76" s="42"/>
      <c r="IBX76" s="42"/>
      <c r="IBY76" s="42"/>
      <c r="IBZ76" s="42"/>
      <c r="ICA76" s="42"/>
      <c r="ICB76" s="42"/>
      <c r="ICC76" s="42"/>
      <c r="ICD76" s="42"/>
      <c r="ICE76" s="42"/>
      <c r="ICF76" s="42"/>
      <c r="ICG76" s="42"/>
      <c r="ICH76" s="42"/>
      <c r="ICI76" s="42"/>
      <c r="ICJ76" s="42"/>
      <c r="ICK76" s="42"/>
      <c r="ICL76" s="42"/>
      <c r="ICM76" s="42"/>
      <c r="ICN76" s="42"/>
      <c r="ICO76" s="42"/>
      <c r="ICP76" s="42"/>
      <c r="ICQ76" s="42"/>
      <c r="ICR76" s="42"/>
      <c r="ICS76" s="42"/>
      <c r="ICT76" s="42"/>
      <c r="ICU76" s="42"/>
      <c r="ICV76" s="42"/>
      <c r="ICW76" s="42"/>
      <c r="ICX76" s="42"/>
      <c r="ICY76" s="42"/>
      <c r="ICZ76" s="42"/>
      <c r="IDA76" s="42"/>
      <c r="IDB76" s="42"/>
      <c r="IDC76" s="42"/>
      <c r="IDD76" s="42"/>
      <c r="IDE76" s="42"/>
      <c r="IDF76" s="42"/>
      <c r="IDG76" s="42"/>
      <c r="IDH76" s="42"/>
      <c r="IDI76" s="42"/>
      <c r="IDJ76" s="42"/>
      <c r="IDK76" s="42"/>
      <c r="IDL76" s="42"/>
      <c r="IDM76" s="42"/>
      <c r="IDN76" s="42"/>
      <c r="IDO76" s="42"/>
      <c r="IDP76" s="42"/>
      <c r="IDQ76" s="42"/>
      <c r="IDR76" s="42"/>
      <c r="IDS76" s="42"/>
      <c r="IDT76" s="42"/>
      <c r="IDU76" s="42"/>
      <c r="IDV76" s="42"/>
      <c r="IDW76" s="42"/>
      <c r="IDX76" s="42"/>
      <c r="IDY76" s="42"/>
      <c r="IDZ76" s="42"/>
      <c r="IEA76" s="42"/>
      <c r="IEB76" s="42"/>
      <c r="IEC76" s="42"/>
      <c r="IED76" s="42"/>
      <c r="IEE76" s="42"/>
      <c r="IEF76" s="42"/>
      <c r="IEG76" s="42"/>
      <c r="IEH76" s="42"/>
      <c r="IEI76" s="42"/>
      <c r="IEJ76" s="42"/>
      <c r="IEK76" s="42"/>
      <c r="IEL76" s="42"/>
      <c r="IEM76" s="42"/>
      <c r="IEN76" s="42"/>
      <c r="IEO76" s="42"/>
      <c r="IEP76" s="42"/>
      <c r="IEQ76" s="42"/>
      <c r="IER76" s="42"/>
      <c r="IES76" s="42"/>
      <c r="IET76" s="42"/>
      <c r="IEU76" s="42"/>
      <c r="IEV76" s="42"/>
      <c r="IEW76" s="42"/>
      <c r="IEX76" s="42"/>
      <c r="IEY76" s="42"/>
      <c r="IEZ76" s="42"/>
      <c r="IFA76" s="42"/>
      <c r="IFB76" s="42"/>
      <c r="IFC76" s="42"/>
      <c r="IFD76" s="42"/>
      <c r="IFE76" s="42"/>
      <c r="IFF76" s="42"/>
      <c r="IFG76" s="42"/>
      <c r="IFH76" s="42"/>
      <c r="IFI76" s="42"/>
      <c r="IFJ76" s="42"/>
      <c r="IFK76" s="42"/>
      <c r="IFL76" s="42"/>
      <c r="IFM76" s="42"/>
      <c r="IFN76" s="42"/>
      <c r="IFO76" s="42"/>
      <c r="IFP76" s="42"/>
      <c r="IFQ76" s="42"/>
      <c r="IFR76" s="42"/>
      <c r="IFS76" s="42"/>
      <c r="IFT76" s="42"/>
      <c r="IFU76" s="42"/>
      <c r="IFV76" s="42"/>
      <c r="IFW76" s="42"/>
      <c r="IFX76" s="42"/>
      <c r="IFY76" s="42"/>
      <c r="IFZ76" s="42"/>
      <c r="IGA76" s="42"/>
      <c r="IGB76" s="42"/>
      <c r="IGC76" s="42"/>
      <c r="IGD76" s="42"/>
      <c r="IGE76" s="42"/>
      <c r="IGF76" s="42"/>
      <c r="IGG76" s="42"/>
      <c r="IGH76" s="42"/>
      <c r="IGI76" s="42"/>
      <c r="IGJ76" s="42"/>
      <c r="IGK76" s="42"/>
      <c r="IGL76" s="42"/>
      <c r="IGM76" s="42"/>
      <c r="IGN76" s="42"/>
      <c r="IGO76" s="42"/>
      <c r="IGP76" s="42"/>
      <c r="IGQ76" s="42"/>
      <c r="IGR76" s="42"/>
      <c r="IGS76" s="42"/>
      <c r="IGT76" s="42"/>
      <c r="IGU76" s="42"/>
      <c r="IGV76" s="42"/>
      <c r="IGW76" s="42"/>
      <c r="IGX76" s="42"/>
      <c r="IGY76" s="42"/>
      <c r="IGZ76" s="42"/>
      <c r="IHA76" s="42"/>
      <c r="IHB76" s="42"/>
      <c r="IHC76" s="42"/>
      <c r="IHD76" s="42"/>
      <c r="IHE76" s="42"/>
      <c r="IHF76" s="42"/>
      <c r="IHG76" s="42"/>
      <c r="IHH76" s="42"/>
      <c r="IHI76" s="42"/>
      <c r="IHJ76" s="42"/>
      <c r="IHK76" s="42"/>
      <c r="IHL76" s="42"/>
      <c r="IHM76" s="42"/>
      <c r="IHN76" s="42"/>
      <c r="IHO76" s="42"/>
      <c r="IHP76" s="42"/>
      <c r="IHQ76" s="42"/>
      <c r="IHR76" s="42"/>
      <c r="IHS76" s="42"/>
      <c r="IHT76" s="42"/>
      <c r="IHU76" s="42"/>
      <c r="IHV76" s="42"/>
      <c r="IHW76" s="42"/>
      <c r="IHX76" s="42"/>
      <c r="IHY76" s="42"/>
      <c r="IHZ76" s="42"/>
      <c r="IIA76" s="42"/>
      <c r="IIB76" s="42"/>
      <c r="IIC76" s="42"/>
      <c r="IID76" s="42"/>
      <c r="IIE76" s="42"/>
      <c r="IIF76" s="42"/>
      <c r="IIG76" s="42"/>
      <c r="IIH76" s="42"/>
      <c r="III76" s="42"/>
      <c r="IIJ76" s="42"/>
      <c r="IIK76" s="42"/>
      <c r="IIL76" s="42"/>
      <c r="IIM76" s="42"/>
      <c r="IIN76" s="42"/>
      <c r="IIO76" s="42"/>
      <c r="IIP76" s="42"/>
      <c r="IIQ76" s="42"/>
      <c r="IIR76" s="42"/>
      <c r="IIS76" s="42"/>
      <c r="IIT76" s="42"/>
      <c r="IIU76" s="42"/>
      <c r="IIV76" s="42"/>
      <c r="IIW76" s="42"/>
      <c r="IIX76" s="42"/>
      <c r="IIY76" s="42"/>
      <c r="IIZ76" s="42"/>
      <c r="IJA76" s="42"/>
      <c r="IJB76" s="42"/>
      <c r="IJC76" s="42"/>
      <c r="IJD76" s="42"/>
      <c r="IJE76" s="42"/>
      <c r="IJF76" s="42"/>
      <c r="IJG76" s="42"/>
      <c r="IJH76" s="42"/>
      <c r="IJI76" s="42"/>
      <c r="IJJ76" s="42"/>
      <c r="IJK76" s="42"/>
      <c r="IJL76" s="42"/>
      <c r="IJM76" s="42"/>
      <c r="IJN76" s="42"/>
      <c r="IJO76" s="42"/>
      <c r="IJP76" s="42"/>
      <c r="IJQ76" s="42"/>
      <c r="IJR76" s="42"/>
      <c r="IJS76" s="42"/>
      <c r="IJT76" s="42"/>
      <c r="IJU76" s="42"/>
      <c r="IJV76" s="42"/>
      <c r="IJW76" s="42"/>
      <c r="IJX76" s="42"/>
      <c r="IJY76" s="42"/>
      <c r="IJZ76" s="42"/>
      <c r="IKA76" s="42"/>
      <c r="IKB76" s="42"/>
      <c r="IKC76" s="42"/>
      <c r="IKD76" s="42"/>
      <c r="IKE76" s="42"/>
      <c r="IKF76" s="42"/>
      <c r="IKG76" s="42"/>
      <c r="IKH76" s="42"/>
      <c r="IKI76" s="42"/>
      <c r="IKJ76" s="42"/>
      <c r="IKK76" s="42"/>
      <c r="IKL76" s="42"/>
      <c r="IKM76" s="42"/>
      <c r="IKN76" s="42"/>
      <c r="IKO76" s="42"/>
      <c r="IKP76" s="42"/>
      <c r="IKQ76" s="42"/>
      <c r="IKR76" s="42"/>
      <c r="IKS76" s="42"/>
      <c r="IKT76" s="42"/>
      <c r="IKU76" s="42"/>
      <c r="IKV76" s="42"/>
      <c r="IKW76" s="42"/>
      <c r="IKX76" s="42"/>
      <c r="IKY76" s="42"/>
      <c r="IKZ76" s="42"/>
      <c r="ILA76" s="42"/>
      <c r="ILB76" s="42"/>
      <c r="ILC76" s="42"/>
      <c r="ILD76" s="42"/>
      <c r="ILE76" s="42"/>
      <c r="ILF76" s="42"/>
      <c r="ILG76" s="42"/>
      <c r="ILH76" s="42"/>
      <c r="ILI76" s="42"/>
      <c r="ILJ76" s="42"/>
      <c r="ILK76" s="42"/>
      <c r="ILL76" s="42"/>
      <c r="ILM76" s="42"/>
      <c r="ILN76" s="42"/>
      <c r="ILO76" s="42"/>
      <c r="ILP76" s="42"/>
      <c r="ILQ76" s="42"/>
      <c r="ILR76" s="42"/>
      <c r="ILS76" s="42"/>
      <c r="ILT76" s="42"/>
      <c r="ILU76" s="42"/>
      <c r="ILV76" s="42"/>
      <c r="ILW76" s="42"/>
      <c r="ILX76" s="42"/>
      <c r="ILY76" s="42"/>
      <c r="ILZ76" s="42"/>
      <c r="IMA76" s="42"/>
      <c r="IMB76" s="42"/>
      <c r="IMC76" s="42"/>
      <c r="IMD76" s="42"/>
      <c r="IME76" s="42"/>
      <c r="IMF76" s="42"/>
      <c r="IMG76" s="42"/>
      <c r="IMH76" s="42"/>
      <c r="IMI76" s="42"/>
      <c r="IMJ76" s="42"/>
      <c r="IMK76" s="42"/>
      <c r="IML76" s="42"/>
      <c r="IMM76" s="42"/>
      <c r="IMN76" s="42"/>
      <c r="IMO76" s="42"/>
      <c r="IMP76" s="42"/>
      <c r="IMQ76" s="42"/>
      <c r="IMR76" s="42"/>
      <c r="IMS76" s="42"/>
      <c r="IMT76" s="42"/>
      <c r="IMU76" s="42"/>
      <c r="IMV76" s="42"/>
      <c r="IMW76" s="42"/>
      <c r="IMX76" s="42"/>
      <c r="IMY76" s="42"/>
      <c r="IMZ76" s="42"/>
      <c r="INA76" s="42"/>
      <c r="INB76" s="42"/>
      <c r="INC76" s="42"/>
      <c r="IND76" s="42"/>
      <c r="INE76" s="42"/>
      <c r="INF76" s="42"/>
      <c r="ING76" s="42"/>
      <c r="INH76" s="42"/>
      <c r="INI76" s="42"/>
      <c r="INJ76" s="42"/>
      <c r="INK76" s="42"/>
      <c r="INL76" s="42"/>
      <c r="INM76" s="42"/>
      <c r="INN76" s="42"/>
      <c r="INO76" s="42"/>
      <c r="INP76" s="42"/>
      <c r="INQ76" s="42"/>
      <c r="INR76" s="42"/>
      <c r="INS76" s="42"/>
      <c r="INT76" s="42"/>
      <c r="INU76" s="42"/>
      <c r="INV76" s="42"/>
      <c r="INW76" s="42"/>
      <c r="INX76" s="42"/>
      <c r="INY76" s="42"/>
      <c r="INZ76" s="42"/>
      <c r="IOA76" s="42"/>
      <c r="IOB76" s="42"/>
      <c r="IOC76" s="42"/>
      <c r="IOD76" s="42"/>
      <c r="IOE76" s="42"/>
      <c r="IOF76" s="42"/>
      <c r="IOG76" s="42"/>
      <c r="IOH76" s="42"/>
      <c r="IOI76" s="42"/>
      <c r="IOJ76" s="42"/>
      <c r="IOK76" s="42"/>
      <c r="IOL76" s="42"/>
      <c r="IOM76" s="42"/>
      <c r="ION76" s="42"/>
      <c r="IOO76" s="42"/>
      <c r="IOP76" s="42"/>
      <c r="IOQ76" s="42"/>
      <c r="IOR76" s="42"/>
      <c r="IOS76" s="42"/>
      <c r="IOT76" s="42"/>
      <c r="IOU76" s="42"/>
      <c r="IOV76" s="42"/>
      <c r="IOW76" s="42"/>
      <c r="IOX76" s="42"/>
      <c r="IOY76" s="42"/>
      <c r="IOZ76" s="42"/>
      <c r="IPA76" s="42"/>
      <c r="IPB76" s="42"/>
      <c r="IPC76" s="42"/>
      <c r="IPD76" s="42"/>
      <c r="IPE76" s="42"/>
      <c r="IPF76" s="42"/>
      <c r="IPG76" s="42"/>
      <c r="IPH76" s="42"/>
      <c r="IPI76" s="42"/>
      <c r="IPJ76" s="42"/>
      <c r="IPK76" s="42"/>
      <c r="IPL76" s="42"/>
      <c r="IPM76" s="42"/>
      <c r="IPN76" s="42"/>
      <c r="IPO76" s="42"/>
      <c r="IPP76" s="42"/>
      <c r="IPQ76" s="42"/>
      <c r="IPR76" s="42"/>
      <c r="IPS76" s="42"/>
      <c r="IPT76" s="42"/>
      <c r="IPU76" s="42"/>
      <c r="IPV76" s="42"/>
      <c r="IPW76" s="42"/>
      <c r="IPX76" s="42"/>
      <c r="IPY76" s="42"/>
      <c r="IPZ76" s="42"/>
      <c r="IQA76" s="42"/>
      <c r="IQB76" s="42"/>
      <c r="IQC76" s="42"/>
      <c r="IQD76" s="42"/>
      <c r="IQE76" s="42"/>
      <c r="IQF76" s="42"/>
      <c r="IQG76" s="42"/>
      <c r="IQH76" s="42"/>
      <c r="IQI76" s="42"/>
      <c r="IQJ76" s="42"/>
      <c r="IQK76" s="42"/>
      <c r="IQL76" s="42"/>
      <c r="IQM76" s="42"/>
      <c r="IQN76" s="42"/>
      <c r="IQO76" s="42"/>
      <c r="IQP76" s="42"/>
      <c r="IQQ76" s="42"/>
      <c r="IQR76" s="42"/>
      <c r="IQS76" s="42"/>
      <c r="IQT76" s="42"/>
      <c r="IQU76" s="42"/>
      <c r="IQV76" s="42"/>
      <c r="IQW76" s="42"/>
      <c r="IQX76" s="42"/>
      <c r="IQY76" s="42"/>
      <c r="IQZ76" s="42"/>
      <c r="IRA76" s="42"/>
      <c r="IRB76" s="42"/>
      <c r="IRC76" s="42"/>
      <c r="IRD76" s="42"/>
      <c r="IRE76" s="42"/>
      <c r="IRF76" s="42"/>
      <c r="IRG76" s="42"/>
      <c r="IRH76" s="42"/>
      <c r="IRI76" s="42"/>
      <c r="IRJ76" s="42"/>
      <c r="IRK76" s="42"/>
      <c r="IRL76" s="42"/>
      <c r="IRM76" s="42"/>
      <c r="IRN76" s="42"/>
      <c r="IRO76" s="42"/>
      <c r="IRP76" s="42"/>
      <c r="IRQ76" s="42"/>
      <c r="IRR76" s="42"/>
      <c r="IRS76" s="42"/>
      <c r="IRT76" s="42"/>
      <c r="IRU76" s="42"/>
      <c r="IRV76" s="42"/>
      <c r="IRW76" s="42"/>
      <c r="IRX76" s="42"/>
      <c r="IRY76" s="42"/>
      <c r="IRZ76" s="42"/>
      <c r="ISA76" s="42"/>
      <c r="ISB76" s="42"/>
      <c r="ISC76" s="42"/>
      <c r="ISD76" s="42"/>
      <c r="ISE76" s="42"/>
      <c r="ISF76" s="42"/>
      <c r="ISG76" s="42"/>
      <c r="ISH76" s="42"/>
      <c r="ISI76" s="42"/>
      <c r="ISJ76" s="42"/>
      <c r="ISK76" s="42"/>
      <c r="ISL76" s="42"/>
      <c r="ISM76" s="42"/>
      <c r="ISN76" s="42"/>
      <c r="ISO76" s="42"/>
      <c r="ISP76" s="42"/>
      <c r="ISQ76" s="42"/>
      <c r="ISR76" s="42"/>
      <c r="ISS76" s="42"/>
      <c r="IST76" s="42"/>
      <c r="ISU76" s="42"/>
      <c r="ISV76" s="42"/>
      <c r="ISW76" s="42"/>
      <c r="ISX76" s="42"/>
      <c r="ISY76" s="42"/>
      <c r="ISZ76" s="42"/>
      <c r="ITA76" s="42"/>
      <c r="ITB76" s="42"/>
      <c r="ITC76" s="42"/>
      <c r="ITD76" s="42"/>
      <c r="ITE76" s="42"/>
      <c r="ITF76" s="42"/>
      <c r="ITG76" s="42"/>
      <c r="ITH76" s="42"/>
      <c r="ITI76" s="42"/>
      <c r="ITJ76" s="42"/>
      <c r="ITK76" s="42"/>
      <c r="ITL76" s="42"/>
      <c r="ITM76" s="42"/>
      <c r="ITN76" s="42"/>
      <c r="ITO76" s="42"/>
      <c r="ITP76" s="42"/>
      <c r="ITQ76" s="42"/>
      <c r="ITR76" s="42"/>
      <c r="ITS76" s="42"/>
      <c r="ITT76" s="42"/>
      <c r="ITU76" s="42"/>
      <c r="ITV76" s="42"/>
      <c r="ITW76" s="42"/>
      <c r="ITX76" s="42"/>
      <c r="ITY76" s="42"/>
      <c r="ITZ76" s="42"/>
      <c r="IUA76" s="42"/>
      <c r="IUB76" s="42"/>
      <c r="IUC76" s="42"/>
      <c r="IUD76" s="42"/>
      <c r="IUE76" s="42"/>
      <c r="IUF76" s="42"/>
      <c r="IUG76" s="42"/>
      <c r="IUH76" s="42"/>
      <c r="IUI76" s="42"/>
      <c r="IUJ76" s="42"/>
      <c r="IUK76" s="42"/>
      <c r="IUL76" s="42"/>
      <c r="IUM76" s="42"/>
      <c r="IUN76" s="42"/>
      <c r="IUO76" s="42"/>
      <c r="IUP76" s="42"/>
      <c r="IUQ76" s="42"/>
      <c r="IUR76" s="42"/>
      <c r="IUS76" s="42"/>
      <c r="IUT76" s="42"/>
      <c r="IUU76" s="42"/>
      <c r="IUV76" s="42"/>
      <c r="IUW76" s="42"/>
      <c r="IUX76" s="42"/>
      <c r="IUY76" s="42"/>
      <c r="IUZ76" s="42"/>
      <c r="IVA76" s="42"/>
      <c r="IVB76" s="42"/>
      <c r="IVC76" s="42"/>
      <c r="IVD76" s="42"/>
      <c r="IVE76" s="42"/>
      <c r="IVF76" s="42"/>
      <c r="IVG76" s="42"/>
      <c r="IVH76" s="42"/>
      <c r="IVI76" s="42"/>
      <c r="IVJ76" s="42"/>
      <c r="IVK76" s="42"/>
      <c r="IVL76" s="42"/>
      <c r="IVM76" s="42"/>
      <c r="IVN76" s="42"/>
      <c r="IVO76" s="42"/>
      <c r="IVP76" s="42"/>
      <c r="IVQ76" s="42"/>
      <c r="IVR76" s="42"/>
      <c r="IVS76" s="42"/>
      <c r="IVT76" s="42"/>
      <c r="IVU76" s="42"/>
      <c r="IVV76" s="42"/>
      <c r="IVW76" s="42"/>
      <c r="IVX76" s="42"/>
      <c r="IVY76" s="42"/>
      <c r="IVZ76" s="42"/>
      <c r="IWA76" s="42"/>
      <c r="IWB76" s="42"/>
      <c r="IWC76" s="42"/>
      <c r="IWD76" s="42"/>
      <c r="IWE76" s="42"/>
      <c r="IWF76" s="42"/>
      <c r="IWG76" s="42"/>
      <c r="IWH76" s="42"/>
      <c r="IWI76" s="42"/>
      <c r="IWJ76" s="42"/>
      <c r="IWK76" s="42"/>
      <c r="IWL76" s="42"/>
      <c r="IWM76" s="42"/>
      <c r="IWN76" s="42"/>
      <c r="IWO76" s="42"/>
      <c r="IWP76" s="42"/>
      <c r="IWQ76" s="42"/>
      <c r="IWR76" s="42"/>
      <c r="IWS76" s="42"/>
      <c r="IWT76" s="42"/>
      <c r="IWU76" s="42"/>
      <c r="IWV76" s="42"/>
      <c r="IWW76" s="42"/>
      <c r="IWX76" s="42"/>
      <c r="IWY76" s="42"/>
      <c r="IWZ76" s="42"/>
      <c r="IXA76" s="42"/>
      <c r="IXB76" s="42"/>
      <c r="IXC76" s="42"/>
      <c r="IXD76" s="42"/>
      <c r="IXE76" s="42"/>
      <c r="IXF76" s="42"/>
      <c r="IXG76" s="42"/>
      <c r="IXH76" s="42"/>
      <c r="IXI76" s="42"/>
      <c r="IXJ76" s="42"/>
      <c r="IXK76" s="42"/>
      <c r="IXL76" s="42"/>
      <c r="IXM76" s="42"/>
      <c r="IXN76" s="42"/>
      <c r="IXO76" s="42"/>
      <c r="IXP76" s="42"/>
      <c r="IXQ76" s="42"/>
      <c r="IXR76" s="42"/>
      <c r="IXS76" s="42"/>
      <c r="IXT76" s="42"/>
      <c r="IXU76" s="42"/>
      <c r="IXV76" s="42"/>
      <c r="IXW76" s="42"/>
      <c r="IXX76" s="42"/>
      <c r="IXY76" s="42"/>
      <c r="IXZ76" s="42"/>
      <c r="IYA76" s="42"/>
      <c r="IYB76" s="42"/>
      <c r="IYC76" s="42"/>
      <c r="IYD76" s="42"/>
      <c r="IYE76" s="42"/>
      <c r="IYF76" s="42"/>
      <c r="IYG76" s="42"/>
      <c r="IYH76" s="42"/>
      <c r="IYI76" s="42"/>
      <c r="IYJ76" s="42"/>
      <c r="IYK76" s="42"/>
      <c r="IYL76" s="42"/>
      <c r="IYM76" s="42"/>
      <c r="IYN76" s="42"/>
      <c r="IYO76" s="42"/>
      <c r="IYP76" s="42"/>
      <c r="IYQ76" s="42"/>
      <c r="IYR76" s="42"/>
      <c r="IYS76" s="42"/>
      <c r="IYT76" s="42"/>
      <c r="IYU76" s="42"/>
      <c r="IYV76" s="42"/>
      <c r="IYW76" s="42"/>
      <c r="IYX76" s="42"/>
      <c r="IYY76" s="42"/>
      <c r="IYZ76" s="42"/>
      <c r="IZA76" s="42"/>
      <c r="IZB76" s="42"/>
      <c r="IZC76" s="42"/>
      <c r="IZD76" s="42"/>
      <c r="IZE76" s="42"/>
      <c r="IZF76" s="42"/>
      <c r="IZG76" s="42"/>
      <c r="IZH76" s="42"/>
      <c r="IZI76" s="42"/>
      <c r="IZJ76" s="42"/>
      <c r="IZK76" s="42"/>
      <c r="IZL76" s="42"/>
      <c r="IZM76" s="42"/>
      <c r="IZN76" s="42"/>
      <c r="IZO76" s="42"/>
      <c r="IZP76" s="42"/>
      <c r="IZQ76" s="42"/>
      <c r="IZR76" s="42"/>
      <c r="IZS76" s="42"/>
      <c r="IZT76" s="42"/>
      <c r="IZU76" s="42"/>
      <c r="IZV76" s="42"/>
      <c r="IZW76" s="42"/>
      <c r="IZX76" s="42"/>
      <c r="IZY76" s="42"/>
      <c r="IZZ76" s="42"/>
      <c r="JAA76" s="42"/>
      <c r="JAB76" s="42"/>
      <c r="JAC76" s="42"/>
      <c r="JAD76" s="42"/>
      <c r="JAE76" s="42"/>
      <c r="JAF76" s="42"/>
      <c r="JAG76" s="42"/>
      <c r="JAH76" s="42"/>
      <c r="JAI76" s="42"/>
      <c r="JAJ76" s="42"/>
      <c r="JAK76" s="42"/>
      <c r="JAL76" s="42"/>
      <c r="JAM76" s="42"/>
      <c r="JAN76" s="42"/>
      <c r="JAO76" s="42"/>
      <c r="JAP76" s="42"/>
      <c r="JAQ76" s="42"/>
      <c r="JAR76" s="42"/>
      <c r="JAS76" s="42"/>
      <c r="JAT76" s="42"/>
      <c r="JAU76" s="42"/>
      <c r="JAV76" s="42"/>
      <c r="JAW76" s="42"/>
      <c r="JAX76" s="42"/>
      <c r="JAY76" s="42"/>
      <c r="JAZ76" s="42"/>
      <c r="JBA76" s="42"/>
      <c r="JBB76" s="42"/>
      <c r="JBC76" s="42"/>
      <c r="JBD76" s="42"/>
      <c r="JBE76" s="42"/>
      <c r="JBF76" s="42"/>
      <c r="JBG76" s="42"/>
      <c r="JBH76" s="42"/>
      <c r="JBI76" s="42"/>
      <c r="JBJ76" s="42"/>
      <c r="JBK76" s="42"/>
      <c r="JBL76" s="42"/>
      <c r="JBM76" s="42"/>
      <c r="JBN76" s="42"/>
      <c r="JBO76" s="42"/>
      <c r="JBP76" s="42"/>
      <c r="JBQ76" s="42"/>
      <c r="JBR76" s="42"/>
      <c r="JBS76" s="42"/>
      <c r="JBT76" s="42"/>
      <c r="JBU76" s="42"/>
      <c r="JBV76" s="42"/>
      <c r="JBW76" s="42"/>
      <c r="JBX76" s="42"/>
      <c r="JBY76" s="42"/>
      <c r="JBZ76" s="42"/>
      <c r="JCA76" s="42"/>
      <c r="JCB76" s="42"/>
      <c r="JCC76" s="42"/>
      <c r="JCD76" s="42"/>
      <c r="JCE76" s="42"/>
      <c r="JCF76" s="42"/>
      <c r="JCG76" s="42"/>
      <c r="JCH76" s="42"/>
      <c r="JCI76" s="42"/>
      <c r="JCJ76" s="42"/>
      <c r="JCK76" s="42"/>
      <c r="JCL76" s="42"/>
      <c r="JCM76" s="42"/>
      <c r="JCN76" s="42"/>
      <c r="JCO76" s="42"/>
      <c r="JCP76" s="42"/>
      <c r="JCQ76" s="42"/>
      <c r="JCR76" s="42"/>
      <c r="JCS76" s="42"/>
      <c r="JCT76" s="42"/>
      <c r="JCU76" s="42"/>
      <c r="JCV76" s="42"/>
      <c r="JCW76" s="42"/>
      <c r="JCX76" s="42"/>
      <c r="JCY76" s="42"/>
      <c r="JCZ76" s="42"/>
      <c r="JDA76" s="42"/>
      <c r="JDB76" s="42"/>
      <c r="JDC76" s="42"/>
      <c r="JDD76" s="42"/>
      <c r="JDE76" s="42"/>
      <c r="JDF76" s="42"/>
      <c r="JDG76" s="42"/>
      <c r="JDH76" s="42"/>
      <c r="JDI76" s="42"/>
      <c r="JDJ76" s="42"/>
      <c r="JDK76" s="42"/>
      <c r="JDL76" s="42"/>
      <c r="JDM76" s="42"/>
      <c r="JDN76" s="42"/>
      <c r="JDO76" s="42"/>
      <c r="JDP76" s="42"/>
      <c r="JDQ76" s="42"/>
      <c r="JDR76" s="42"/>
      <c r="JDS76" s="42"/>
      <c r="JDT76" s="42"/>
      <c r="JDU76" s="42"/>
      <c r="JDV76" s="42"/>
      <c r="JDW76" s="42"/>
      <c r="JDX76" s="42"/>
      <c r="JDY76" s="42"/>
      <c r="JDZ76" s="42"/>
      <c r="JEA76" s="42"/>
      <c r="JEB76" s="42"/>
      <c r="JEC76" s="42"/>
      <c r="JED76" s="42"/>
      <c r="JEE76" s="42"/>
      <c r="JEF76" s="42"/>
      <c r="JEG76" s="42"/>
      <c r="JEH76" s="42"/>
      <c r="JEI76" s="42"/>
      <c r="JEJ76" s="42"/>
      <c r="JEK76" s="42"/>
      <c r="JEL76" s="42"/>
      <c r="JEM76" s="42"/>
      <c r="JEN76" s="42"/>
      <c r="JEO76" s="42"/>
      <c r="JEP76" s="42"/>
      <c r="JEQ76" s="42"/>
      <c r="JER76" s="42"/>
      <c r="JES76" s="42"/>
      <c r="JET76" s="42"/>
      <c r="JEU76" s="42"/>
      <c r="JEV76" s="42"/>
      <c r="JEW76" s="42"/>
      <c r="JEX76" s="42"/>
      <c r="JEY76" s="42"/>
      <c r="JEZ76" s="42"/>
      <c r="JFA76" s="42"/>
      <c r="JFB76" s="42"/>
      <c r="JFC76" s="42"/>
      <c r="JFD76" s="42"/>
      <c r="JFE76" s="42"/>
      <c r="JFF76" s="42"/>
      <c r="JFG76" s="42"/>
      <c r="JFH76" s="42"/>
      <c r="JFI76" s="42"/>
      <c r="JFJ76" s="42"/>
      <c r="JFK76" s="42"/>
      <c r="JFL76" s="42"/>
      <c r="JFM76" s="42"/>
      <c r="JFN76" s="42"/>
      <c r="JFO76" s="42"/>
      <c r="JFP76" s="42"/>
      <c r="JFQ76" s="42"/>
      <c r="JFR76" s="42"/>
      <c r="JFS76" s="42"/>
      <c r="JFT76" s="42"/>
      <c r="JFU76" s="42"/>
      <c r="JFV76" s="42"/>
      <c r="JFW76" s="42"/>
      <c r="JFX76" s="42"/>
      <c r="JFY76" s="42"/>
      <c r="JFZ76" s="42"/>
      <c r="JGA76" s="42"/>
      <c r="JGB76" s="42"/>
      <c r="JGC76" s="42"/>
      <c r="JGD76" s="42"/>
      <c r="JGE76" s="42"/>
      <c r="JGF76" s="42"/>
      <c r="JGG76" s="42"/>
      <c r="JGH76" s="42"/>
      <c r="JGI76" s="42"/>
      <c r="JGJ76" s="42"/>
      <c r="JGK76" s="42"/>
      <c r="JGL76" s="42"/>
      <c r="JGM76" s="42"/>
      <c r="JGN76" s="42"/>
      <c r="JGO76" s="42"/>
      <c r="JGP76" s="42"/>
      <c r="JGQ76" s="42"/>
      <c r="JGR76" s="42"/>
      <c r="JGS76" s="42"/>
      <c r="JGT76" s="42"/>
      <c r="JGU76" s="42"/>
      <c r="JGV76" s="42"/>
      <c r="JGW76" s="42"/>
      <c r="JGX76" s="42"/>
      <c r="JGY76" s="42"/>
      <c r="JGZ76" s="42"/>
      <c r="JHA76" s="42"/>
      <c r="JHB76" s="42"/>
      <c r="JHC76" s="42"/>
      <c r="JHD76" s="42"/>
      <c r="JHE76" s="42"/>
      <c r="JHF76" s="42"/>
      <c r="JHG76" s="42"/>
      <c r="JHH76" s="42"/>
      <c r="JHI76" s="42"/>
      <c r="JHJ76" s="42"/>
      <c r="JHK76" s="42"/>
      <c r="JHL76" s="42"/>
      <c r="JHM76" s="42"/>
      <c r="JHN76" s="42"/>
      <c r="JHO76" s="42"/>
      <c r="JHP76" s="42"/>
      <c r="JHQ76" s="42"/>
      <c r="JHR76" s="42"/>
      <c r="JHS76" s="42"/>
      <c r="JHT76" s="42"/>
      <c r="JHU76" s="42"/>
      <c r="JHV76" s="42"/>
      <c r="JHW76" s="42"/>
      <c r="JHX76" s="42"/>
      <c r="JHY76" s="42"/>
      <c r="JHZ76" s="42"/>
      <c r="JIA76" s="42"/>
      <c r="JIB76" s="42"/>
      <c r="JIC76" s="42"/>
      <c r="JID76" s="42"/>
      <c r="JIE76" s="42"/>
      <c r="JIF76" s="42"/>
      <c r="JIG76" s="42"/>
      <c r="JIH76" s="42"/>
      <c r="JII76" s="42"/>
      <c r="JIJ76" s="42"/>
      <c r="JIK76" s="42"/>
      <c r="JIL76" s="42"/>
      <c r="JIM76" s="42"/>
      <c r="JIN76" s="42"/>
      <c r="JIO76" s="42"/>
      <c r="JIP76" s="42"/>
      <c r="JIQ76" s="42"/>
      <c r="JIR76" s="42"/>
      <c r="JIS76" s="42"/>
      <c r="JIT76" s="42"/>
      <c r="JIU76" s="42"/>
      <c r="JIV76" s="42"/>
      <c r="JIW76" s="42"/>
      <c r="JIX76" s="42"/>
      <c r="JIY76" s="42"/>
      <c r="JIZ76" s="42"/>
      <c r="JJA76" s="42"/>
      <c r="JJB76" s="42"/>
      <c r="JJC76" s="42"/>
      <c r="JJD76" s="42"/>
      <c r="JJE76" s="42"/>
      <c r="JJF76" s="42"/>
      <c r="JJG76" s="42"/>
      <c r="JJH76" s="42"/>
      <c r="JJI76" s="42"/>
      <c r="JJJ76" s="42"/>
      <c r="JJK76" s="42"/>
      <c r="JJL76" s="42"/>
      <c r="JJM76" s="42"/>
      <c r="JJN76" s="42"/>
      <c r="JJO76" s="42"/>
      <c r="JJP76" s="42"/>
      <c r="JJQ76" s="42"/>
      <c r="JJR76" s="42"/>
      <c r="JJS76" s="42"/>
      <c r="JJT76" s="42"/>
      <c r="JJU76" s="42"/>
      <c r="JJV76" s="42"/>
      <c r="JJW76" s="42"/>
      <c r="JJX76" s="42"/>
      <c r="JJY76" s="42"/>
      <c r="JJZ76" s="42"/>
      <c r="JKA76" s="42"/>
      <c r="JKB76" s="42"/>
      <c r="JKC76" s="42"/>
      <c r="JKD76" s="42"/>
      <c r="JKE76" s="42"/>
      <c r="JKF76" s="42"/>
      <c r="JKG76" s="42"/>
      <c r="JKH76" s="42"/>
      <c r="JKI76" s="42"/>
      <c r="JKJ76" s="42"/>
      <c r="JKK76" s="42"/>
      <c r="JKL76" s="42"/>
      <c r="JKM76" s="42"/>
      <c r="JKN76" s="42"/>
      <c r="JKO76" s="42"/>
      <c r="JKP76" s="42"/>
      <c r="JKQ76" s="42"/>
      <c r="JKR76" s="42"/>
      <c r="JKS76" s="42"/>
      <c r="JKT76" s="42"/>
      <c r="JKU76" s="42"/>
      <c r="JKV76" s="42"/>
      <c r="JKW76" s="42"/>
      <c r="JKX76" s="42"/>
      <c r="JKY76" s="42"/>
      <c r="JKZ76" s="42"/>
      <c r="JLA76" s="42"/>
      <c r="JLB76" s="42"/>
      <c r="JLC76" s="42"/>
      <c r="JLD76" s="42"/>
      <c r="JLE76" s="42"/>
      <c r="JLF76" s="42"/>
      <c r="JLG76" s="42"/>
      <c r="JLH76" s="42"/>
      <c r="JLI76" s="42"/>
      <c r="JLJ76" s="42"/>
      <c r="JLK76" s="42"/>
      <c r="JLL76" s="42"/>
      <c r="JLM76" s="42"/>
      <c r="JLN76" s="42"/>
      <c r="JLO76" s="42"/>
      <c r="JLP76" s="42"/>
      <c r="JLQ76" s="42"/>
      <c r="JLR76" s="42"/>
      <c r="JLS76" s="42"/>
      <c r="JLT76" s="42"/>
      <c r="JLU76" s="42"/>
      <c r="JLV76" s="42"/>
      <c r="JLW76" s="42"/>
      <c r="JLX76" s="42"/>
      <c r="JLY76" s="42"/>
      <c r="JLZ76" s="42"/>
      <c r="JMA76" s="42"/>
      <c r="JMB76" s="42"/>
      <c r="JMC76" s="42"/>
      <c r="JMD76" s="42"/>
      <c r="JME76" s="42"/>
      <c r="JMF76" s="42"/>
      <c r="JMG76" s="42"/>
      <c r="JMH76" s="42"/>
      <c r="JMI76" s="42"/>
      <c r="JMJ76" s="42"/>
      <c r="JMK76" s="42"/>
      <c r="JML76" s="42"/>
      <c r="JMM76" s="42"/>
      <c r="JMN76" s="42"/>
      <c r="JMO76" s="42"/>
      <c r="JMP76" s="42"/>
      <c r="JMQ76" s="42"/>
      <c r="JMR76" s="42"/>
      <c r="JMS76" s="42"/>
      <c r="JMT76" s="42"/>
      <c r="JMU76" s="42"/>
      <c r="JMV76" s="42"/>
      <c r="JMW76" s="42"/>
      <c r="JMX76" s="42"/>
      <c r="JMY76" s="42"/>
      <c r="JMZ76" s="42"/>
      <c r="JNA76" s="42"/>
      <c r="JNB76" s="42"/>
      <c r="JNC76" s="42"/>
      <c r="JND76" s="42"/>
      <c r="JNE76" s="42"/>
      <c r="JNF76" s="42"/>
      <c r="JNG76" s="42"/>
      <c r="JNH76" s="42"/>
      <c r="JNI76" s="42"/>
      <c r="JNJ76" s="42"/>
      <c r="JNK76" s="42"/>
      <c r="JNL76" s="42"/>
      <c r="JNM76" s="42"/>
      <c r="JNN76" s="42"/>
      <c r="JNO76" s="42"/>
      <c r="JNP76" s="42"/>
      <c r="JNQ76" s="42"/>
      <c r="JNR76" s="42"/>
      <c r="JNS76" s="42"/>
      <c r="JNT76" s="42"/>
      <c r="JNU76" s="42"/>
      <c r="JNV76" s="42"/>
      <c r="JNW76" s="42"/>
      <c r="JNX76" s="42"/>
      <c r="JNY76" s="42"/>
      <c r="JNZ76" s="42"/>
      <c r="JOA76" s="42"/>
      <c r="JOB76" s="42"/>
      <c r="JOC76" s="42"/>
      <c r="JOD76" s="42"/>
      <c r="JOE76" s="42"/>
      <c r="JOF76" s="42"/>
      <c r="JOG76" s="42"/>
      <c r="JOH76" s="42"/>
      <c r="JOI76" s="42"/>
      <c r="JOJ76" s="42"/>
      <c r="JOK76" s="42"/>
      <c r="JOL76" s="42"/>
      <c r="JOM76" s="42"/>
      <c r="JON76" s="42"/>
      <c r="JOO76" s="42"/>
      <c r="JOP76" s="42"/>
      <c r="JOQ76" s="42"/>
      <c r="JOR76" s="42"/>
      <c r="JOS76" s="42"/>
      <c r="JOT76" s="42"/>
      <c r="JOU76" s="42"/>
      <c r="JOV76" s="42"/>
      <c r="JOW76" s="42"/>
      <c r="JOX76" s="42"/>
      <c r="JOY76" s="42"/>
      <c r="JOZ76" s="42"/>
      <c r="JPA76" s="42"/>
      <c r="JPB76" s="42"/>
      <c r="JPC76" s="42"/>
      <c r="JPD76" s="42"/>
      <c r="JPE76" s="42"/>
      <c r="JPF76" s="42"/>
      <c r="JPG76" s="42"/>
      <c r="JPH76" s="42"/>
      <c r="JPI76" s="42"/>
      <c r="JPJ76" s="42"/>
      <c r="JPK76" s="42"/>
      <c r="JPL76" s="42"/>
      <c r="JPM76" s="42"/>
      <c r="JPN76" s="42"/>
      <c r="JPO76" s="42"/>
      <c r="JPP76" s="42"/>
      <c r="JPQ76" s="42"/>
      <c r="JPR76" s="42"/>
      <c r="JPS76" s="42"/>
      <c r="JPT76" s="42"/>
      <c r="JPU76" s="42"/>
      <c r="JPV76" s="42"/>
      <c r="JPW76" s="42"/>
      <c r="JPX76" s="42"/>
      <c r="JPY76" s="42"/>
      <c r="JPZ76" s="42"/>
      <c r="JQA76" s="42"/>
      <c r="JQB76" s="42"/>
      <c r="JQC76" s="42"/>
      <c r="JQD76" s="42"/>
      <c r="JQE76" s="42"/>
      <c r="JQF76" s="42"/>
      <c r="JQG76" s="42"/>
      <c r="JQH76" s="42"/>
      <c r="JQI76" s="42"/>
      <c r="JQJ76" s="42"/>
      <c r="JQK76" s="42"/>
      <c r="JQL76" s="42"/>
      <c r="JQM76" s="42"/>
      <c r="JQN76" s="42"/>
      <c r="JQO76" s="42"/>
      <c r="JQP76" s="42"/>
      <c r="JQQ76" s="42"/>
      <c r="JQR76" s="42"/>
      <c r="JQS76" s="42"/>
      <c r="JQT76" s="42"/>
      <c r="JQU76" s="42"/>
      <c r="JQV76" s="42"/>
      <c r="JQW76" s="42"/>
      <c r="JQX76" s="42"/>
      <c r="JQY76" s="42"/>
      <c r="JQZ76" s="42"/>
      <c r="JRA76" s="42"/>
      <c r="JRB76" s="42"/>
      <c r="JRC76" s="42"/>
      <c r="JRD76" s="42"/>
      <c r="JRE76" s="42"/>
      <c r="JRF76" s="42"/>
      <c r="JRG76" s="42"/>
      <c r="JRH76" s="42"/>
      <c r="JRI76" s="42"/>
      <c r="JRJ76" s="42"/>
      <c r="JRK76" s="42"/>
      <c r="JRL76" s="42"/>
      <c r="JRM76" s="42"/>
      <c r="JRN76" s="42"/>
      <c r="JRO76" s="42"/>
      <c r="JRP76" s="42"/>
      <c r="JRQ76" s="42"/>
      <c r="JRR76" s="42"/>
      <c r="JRS76" s="42"/>
      <c r="JRT76" s="42"/>
      <c r="JRU76" s="42"/>
      <c r="JRV76" s="42"/>
      <c r="JRW76" s="42"/>
      <c r="JRX76" s="42"/>
      <c r="JRY76" s="42"/>
      <c r="JRZ76" s="42"/>
      <c r="JSA76" s="42"/>
      <c r="JSB76" s="42"/>
      <c r="JSC76" s="42"/>
      <c r="JSD76" s="42"/>
      <c r="JSE76" s="42"/>
      <c r="JSF76" s="42"/>
      <c r="JSG76" s="42"/>
      <c r="JSH76" s="42"/>
      <c r="JSI76" s="42"/>
      <c r="JSJ76" s="42"/>
      <c r="JSK76" s="42"/>
      <c r="JSL76" s="42"/>
      <c r="JSM76" s="42"/>
      <c r="JSN76" s="42"/>
      <c r="JSO76" s="42"/>
      <c r="JSP76" s="42"/>
      <c r="JSQ76" s="42"/>
    </row>
    <row r="77" spans="1:7271" s="50" customFormat="1" ht="142.80000000000001" hidden="1" customHeight="1" x14ac:dyDescent="0.3">
      <c r="A77" s="52">
        <v>3.31</v>
      </c>
      <c r="B77" s="63" t="s">
        <v>376</v>
      </c>
      <c r="C77" s="65" t="s">
        <v>5737</v>
      </c>
      <c r="D77" s="55" t="s">
        <v>26</v>
      </c>
      <c r="E77" s="56" t="s">
        <v>27</v>
      </c>
      <c r="F77" s="88" t="s">
        <v>27</v>
      </c>
      <c r="G77" s="122"/>
      <c r="H77" s="44" t="str">
        <f t="shared" si="14"/>
        <v>Record only</v>
      </c>
      <c r="I77" s="45"/>
      <c r="J77" s="97"/>
      <c r="K77" s="60" t="s">
        <v>25</v>
      </c>
      <c r="L77" s="60" t="s">
        <v>375</v>
      </c>
      <c r="M77" s="41" t="s">
        <v>376</v>
      </c>
      <c r="N77" s="62" t="s">
        <v>377</v>
      </c>
      <c r="O77" s="62" t="s">
        <v>378</v>
      </c>
      <c r="P77" s="62" t="s">
        <v>379</v>
      </c>
      <c r="Q77" s="62" t="s">
        <v>380</v>
      </c>
      <c r="R77" s="62" t="s">
        <v>381</v>
      </c>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c r="LX77" s="42"/>
      <c r="LY77" s="42"/>
      <c r="LZ77" s="42"/>
      <c r="MA77" s="42"/>
      <c r="MB77" s="42"/>
      <c r="MC77" s="42"/>
      <c r="MD77" s="42"/>
      <c r="ME77" s="42"/>
      <c r="MF77" s="42"/>
      <c r="MG77" s="42"/>
      <c r="MH77" s="42"/>
      <c r="MI77" s="42"/>
      <c r="MJ77" s="42"/>
      <c r="MK77" s="42"/>
      <c r="ML77" s="42"/>
      <c r="MM77" s="42"/>
      <c r="MN77" s="42"/>
      <c r="MO77" s="42"/>
      <c r="MP77" s="42"/>
      <c r="MQ77" s="42"/>
      <c r="MR77" s="42"/>
      <c r="MS77" s="42"/>
      <c r="MT77" s="42"/>
      <c r="MU77" s="42"/>
      <c r="MV77" s="42"/>
      <c r="MW77" s="42"/>
      <c r="MX77" s="42"/>
      <c r="MY77" s="42"/>
      <c r="MZ77" s="42"/>
      <c r="NA77" s="42"/>
      <c r="NB77" s="42"/>
      <c r="NC77" s="42"/>
      <c r="ND77" s="42"/>
      <c r="NE77" s="42"/>
      <c r="NF77" s="42"/>
      <c r="NG77" s="42"/>
      <c r="NH77" s="42"/>
      <c r="NI77" s="42"/>
      <c r="NJ77" s="42"/>
      <c r="NK77" s="42"/>
      <c r="NL77" s="42"/>
      <c r="NM77" s="42"/>
      <c r="NN77" s="42"/>
      <c r="NO77" s="42"/>
      <c r="NP77" s="42"/>
      <c r="NQ77" s="42"/>
      <c r="NR77" s="42"/>
      <c r="NS77" s="42"/>
      <c r="NT77" s="42"/>
      <c r="NU77" s="42"/>
      <c r="NV77" s="42"/>
      <c r="NW77" s="42"/>
      <c r="NX77" s="42"/>
      <c r="NY77" s="42"/>
      <c r="NZ77" s="42"/>
      <c r="OA77" s="42"/>
      <c r="OB77" s="42"/>
      <c r="OC77" s="42"/>
      <c r="OD77" s="42"/>
      <c r="OE77" s="42"/>
      <c r="OF77" s="42"/>
      <c r="OG77" s="42"/>
      <c r="OH77" s="42"/>
      <c r="OI77" s="42"/>
      <c r="OJ77" s="42"/>
      <c r="OK77" s="42"/>
      <c r="OL77" s="42"/>
      <c r="OM77" s="42"/>
      <c r="ON77" s="42"/>
      <c r="OO77" s="42"/>
      <c r="OP77" s="42"/>
      <c r="OQ77" s="42"/>
      <c r="OR77" s="42"/>
      <c r="OS77" s="42"/>
      <c r="OT77" s="42"/>
      <c r="OU77" s="42"/>
      <c r="OV77" s="42"/>
      <c r="OW77" s="42"/>
      <c r="OX77" s="42"/>
      <c r="OY77" s="42"/>
      <c r="OZ77" s="42"/>
      <c r="PA77" s="42"/>
      <c r="PB77" s="42"/>
      <c r="PC77" s="42"/>
      <c r="PD77" s="42"/>
      <c r="PE77" s="42"/>
      <c r="PF77" s="42"/>
      <c r="PG77" s="42"/>
      <c r="PH77" s="42"/>
      <c r="PI77" s="42"/>
      <c r="PJ77" s="42"/>
      <c r="PK77" s="42"/>
      <c r="PL77" s="42"/>
      <c r="PM77" s="42"/>
      <c r="PN77" s="42"/>
      <c r="PO77" s="42"/>
      <c r="PP77" s="42"/>
      <c r="PQ77" s="42"/>
      <c r="PR77" s="42"/>
      <c r="PS77" s="42"/>
      <c r="PT77" s="42"/>
      <c r="PU77" s="42"/>
      <c r="PV77" s="42"/>
      <c r="PW77" s="42"/>
      <c r="PX77" s="42"/>
      <c r="PY77" s="42"/>
      <c r="PZ77" s="42"/>
      <c r="QA77" s="42"/>
      <c r="QB77" s="42"/>
      <c r="QC77" s="42"/>
      <c r="QD77" s="42"/>
      <c r="QE77" s="42"/>
      <c r="QF77" s="42"/>
      <c r="QG77" s="42"/>
      <c r="QH77" s="42"/>
      <c r="QI77" s="42"/>
      <c r="QJ77" s="42"/>
      <c r="QK77" s="42"/>
      <c r="QL77" s="42"/>
      <c r="QM77" s="42"/>
      <c r="QN77" s="42"/>
      <c r="QO77" s="42"/>
      <c r="QP77" s="42"/>
      <c r="QQ77" s="42"/>
      <c r="QR77" s="42"/>
      <c r="QS77" s="42"/>
      <c r="QT77" s="42"/>
      <c r="QU77" s="42"/>
      <c r="QV77" s="42"/>
      <c r="QW77" s="42"/>
      <c r="QX77" s="42"/>
      <c r="QY77" s="42"/>
      <c r="QZ77" s="42"/>
      <c r="RA77" s="42"/>
      <c r="RB77" s="42"/>
      <c r="RC77" s="42"/>
      <c r="RD77" s="42"/>
      <c r="RE77" s="42"/>
      <c r="RF77" s="42"/>
      <c r="RG77" s="42"/>
      <c r="RH77" s="42"/>
      <c r="RI77" s="42"/>
      <c r="RJ77" s="42"/>
      <c r="RK77" s="42"/>
      <c r="RL77" s="42"/>
      <c r="RM77" s="42"/>
      <c r="RN77" s="42"/>
      <c r="RO77" s="42"/>
      <c r="RP77" s="42"/>
      <c r="RQ77" s="42"/>
      <c r="RR77" s="42"/>
      <c r="RS77" s="42"/>
      <c r="RT77" s="42"/>
      <c r="RU77" s="42"/>
      <c r="RV77" s="42"/>
      <c r="RW77" s="42"/>
      <c r="RX77" s="42"/>
      <c r="RY77" s="42"/>
      <c r="RZ77" s="42"/>
      <c r="SA77" s="42"/>
      <c r="SB77" s="42"/>
      <c r="SC77" s="42"/>
      <c r="SD77" s="42"/>
      <c r="SE77" s="42"/>
      <c r="SF77" s="42"/>
      <c r="SG77" s="42"/>
      <c r="SH77" s="42"/>
      <c r="SI77" s="42"/>
      <c r="SJ77" s="42"/>
      <c r="SK77" s="42"/>
      <c r="SL77" s="42"/>
      <c r="SM77" s="42"/>
      <c r="SN77" s="42"/>
      <c r="SO77" s="42"/>
      <c r="SP77" s="42"/>
      <c r="SQ77" s="42"/>
      <c r="SR77" s="42"/>
      <c r="SS77" s="42"/>
      <c r="ST77" s="42"/>
      <c r="SU77" s="42"/>
      <c r="SV77" s="42"/>
      <c r="SW77" s="42"/>
      <c r="SX77" s="42"/>
      <c r="SY77" s="42"/>
      <c r="SZ77" s="42"/>
      <c r="TA77" s="42"/>
      <c r="TB77" s="42"/>
      <c r="TC77" s="42"/>
      <c r="TD77" s="42"/>
      <c r="TE77" s="42"/>
      <c r="TF77" s="42"/>
      <c r="TG77" s="42"/>
      <c r="TH77" s="42"/>
      <c r="TI77" s="42"/>
      <c r="TJ77" s="42"/>
      <c r="TK77" s="42"/>
      <c r="TL77" s="42"/>
      <c r="TM77" s="42"/>
      <c r="TN77" s="42"/>
      <c r="TO77" s="42"/>
      <c r="TP77" s="42"/>
      <c r="TQ77" s="42"/>
      <c r="TR77" s="42"/>
      <c r="TS77" s="42"/>
      <c r="TT77" s="42"/>
      <c r="TU77" s="42"/>
      <c r="TV77" s="42"/>
      <c r="TW77" s="42"/>
      <c r="TX77" s="42"/>
      <c r="TY77" s="42"/>
      <c r="TZ77" s="42"/>
      <c r="UA77" s="42"/>
      <c r="UB77" s="42"/>
      <c r="UC77" s="42"/>
      <c r="UD77" s="42"/>
      <c r="UE77" s="42"/>
      <c r="UF77" s="42"/>
      <c r="UG77" s="42"/>
      <c r="UH77" s="42"/>
      <c r="UI77" s="42"/>
      <c r="UJ77" s="42"/>
      <c r="UK77" s="42"/>
      <c r="UL77" s="42"/>
      <c r="UM77" s="42"/>
      <c r="UN77" s="42"/>
      <c r="UO77" s="42"/>
      <c r="UP77" s="42"/>
      <c r="UQ77" s="42"/>
      <c r="UR77" s="42"/>
      <c r="US77" s="42"/>
      <c r="UT77" s="42"/>
      <c r="UU77" s="42"/>
      <c r="UV77" s="42"/>
      <c r="UW77" s="42"/>
      <c r="UX77" s="42"/>
      <c r="UY77" s="42"/>
      <c r="UZ77" s="42"/>
      <c r="VA77" s="42"/>
      <c r="VB77" s="42"/>
      <c r="VC77" s="42"/>
      <c r="VD77" s="42"/>
      <c r="VE77" s="42"/>
      <c r="VF77" s="42"/>
      <c r="VG77" s="42"/>
      <c r="VH77" s="42"/>
      <c r="VI77" s="42"/>
      <c r="VJ77" s="42"/>
      <c r="VK77" s="42"/>
      <c r="VL77" s="42"/>
      <c r="VM77" s="42"/>
      <c r="VN77" s="42"/>
      <c r="VO77" s="42"/>
      <c r="VP77" s="42"/>
      <c r="VQ77" s="42"/>
      <c r="VR77" s="42"/>
      <c r="VS77" s="42"/>
      <c r="VT77" s="42"/>
      <c r="VU77" s="42"/>
      <c r="VV77" s="42"/>
      <c r="VW77" s="42"/>
      <c r="VX77" s="42"/>
      <c r="VY77" s="42"/>
      <c r="VZ77" s="42"/>
      <c r="WA77" s="42"/>
      <c r="WB77" s="42"/>
      <c r="WC77" s="42"/>
      <c r="WD77" s="42"/>
      <c r="WE77" s="42"/>
      <c r="WF77" s="42"/>
      <c r="WG77" s="42"/>
      <c r="WH77" s="42"/>
      <c r="WI77" s="42"/>
      <c r="WJ77" s="42"/>
      <c r="WK77" s="42"/>
      <c r="WL77" s="42"/>
      <c r="WM77" s="42"/>
      <c r="WN77" s="42"/>
      <c r="WO77" s="42"/>
      <c r="WP77" s="42"/>
      <c r="WQ77" s="42"/>
      <c r="WR77" s="42"/>
      <c r="WS77" s="42"/>
      <c r="WT77" s="42"/>
      <c r="WU77" s="42"/>
      <c r="WV77" s="42"/>
      <c r="WW77" s="42"/>
      <c r="WX77" s="42"/>
      <c r="WY77" s="42"/>
      <c r="WZ77" s="42"/>
      <c r="XA77" s="42"/>
      <c r="XB77" s="42"/>
      <c r="XC77" s="42"/>
      <c r="XD77" s="42"/>
      <c r="XE77" s="42"/>
      <c r="XF77" s="42"/>
      <c r="XG77" s="42"/>
      <c r="XH77" s="42"/>
      <c r="XI77" s="42"/>
      <c r="XJ77" s="42"/>
      <c r="XK77" s="42"/>
      <c r="XL77" s="42"/>
      <c r="XM77" s="42"/>
      <c r="XN77" s="42"/>
      <c r="XO77" s="42"/>
      <c r="XP77" s="42"/>
      <c r="XQ77" s="42"/>
      <c r="XR77" s="42"/>
      <c r="XS77" s="42"/>
      <c r="XT77" s="42"/>
      <c r="XU77" s="42"/>
      <c r="XV77" s="42"/>
      <c r="XW77" s="42"/>
      <c r="XX77" s="42"/>
      <c r="XY77" s="42"/>
      <c r="XZ77" s="42"/>
      <c r="YA77" s="42"/>
      <c r="YB77" s="42"/>
      <c r="YC77" s="42"/>
      <c r="YD77" s="42"/>
      <c r="YE77" s="42"/>
      <c r="YF77" s="42"/>
      <c r="YG77" s="42"/>
      <c r="YH77" s="42"/>
      <c r="YI77" s="42"/>
      <c r="YJ77" s="42"/>
      <c r="YK77" s="42"/>
      <c r="YL77" s="42"/>
      <c r="YM77" s="42"/>
      <c r="YN77" s="42"/>
      <c r="YO77" s="42"/>
      <c r="YP77" s="42"/>
      <c r="YQ77" s="42"/>
      <c r="YR77" s="42"/>
      <c r="YS77" s="42"/>
      <c r="YT77" s="42"/>
      <c r="YU77" s="42"/>
      <c r="YV77" s="42"/>
      <c r="YW77" s="42"/>
      <c r="YX77" s="42"/>
      <c r="YY77" s="42"/>
      <c r="YZ77" s="42"/>
      <c r="ZA77" s="42"/>
      <c r="ZB77" s="42"/>
      <c r="ZC77" s="42"/>
      <c r="ZD77" s="42"/>
      <c r="ZE77" s="42"/>
      <c r="ZF77" s="42"/>
      <c r="ZG77" s="42"/>
      <c r="ZH77" s="42"/>
      <c r="ZI77" s="42"/>
      <c r="ZJ77" s="42"/>
      <c r="ZK77" s="42"/>
      <c r="ZL77" s="42"/>
      <c r="ZM77" s="42"/>
      <c r="ZN77" s="42"/>
      <c r="ZO77" s="42"/>
      <c r="ZP77" s="42"/>
      <c r="ZQ77" s="42"/>
      <c r="ZR77" s="42"/>
      <c r="ZS77" s="42"/>
      <c r="ZT77" s="42"/>
      <c r="ZU77" s="42"/>
      <c r="ZV77" s="42"/>
      <c r="ZW77" s="42"/>
      <c r="ZX77" s="42"/>
      <c r="ZY77" s="42"/>
      <c r="ZZ77" s="42"/>
      <c r="AAA77" s="42"/>
      <c r="AAB77" s="42"/>
      <c r="AAC77" s="42"/>
      <c r="AAD77" s="42"/>
      <c r="AAE77" s="42"/>
      <c r="AAF77" s="42"/>
      <c r="AAG77" s="42"/>
      <c r="AAH77" s="42"/>
      <c r="AAI77" s="42"/>
      <c r="AAJ77" s="42"/>
      <c r="AAK77" s="42"/>
      <c r="AAL77" s="42"/>
      <c r="AAM77" s="42"/>
      <c r="AAN77" s="42"/>
      <c r="AAO77" s="42"/>
      <c r="AAP77" s="42"/>
      <c r="AAQ77" s="42"/>
      <c r="AAR77" s="42"/>
      <c r="AAS77" s="42"/>
      <c r="AAT77" s="42"/>
      <c r="AAU77" s="42"/>
      <c r="AAV77" s="42"/>
      <c r="AAW77" s="42"/>
      <c r="AAX77" s="42"/>
      <c r="AAY77" s="42"/>
      <c r="AAZ77" s="42"/>
      <c r="ABA77" s="42"/>
      <c r="ABB77" s="42"/>
      <c r="ABC77" s="42"/>
      <c r="ABD77" s="42"/>
      <c r="ABE77" s="42"/>
      <c r="ABF77" s="42"/>
      <c r="ABG77" s="42"/>
      <c r="ABH77" s="42"/>
      <c r="ABI77" s="42"/>
      <c r="ABJ77" s="42"/>
      <c r="ABK77" s="42"/>
      <c r="ABL77" s="42"/>
      <c r="ABM77" s="42"/>
      <c r="ABN77" s="42"/>
      <c r="ABO77" s="42"/>
      <c r="ABP77" s="42"/>
      <c r="ABQ77" s="42"/>
      <c r="ABR77" s="42"/>
      <c r="ABS77" s="42"/>
      <c r="ABT77" s="42"/>
      <c r="ABU77" s="42"/>
      <c r="ABV77" s="42"/>
      <c r="ABW77" s="42"/>
      <c r="ABX77" s="42"/>
      <c r="ABY77" s="42"/>
      <c r="ABZ77" s="42"/>
      <c r="ACA77" s="42"/>
      <c r="ACB77" s="42"/>
      <c r="ACC77" s="42"/>
      <c r="ACD77" s="42"/>
      <c r="ACE77" s="42"/>
      <c r="ACF77" s="42"/>
      <c r="ACG77" s="42"/>
      <c r="ACH77" s="42"/>
      <c r="ACI77" s="42"/>
      <c r="ACJ77" s="42"/>
      <c r="ACK77" s="42"/>
      <c r="ACL77" s="42"/>
      <c r="ACM77" s="42"/>
      <c r="ACN77" s="42"/>
      <c r="ACO77" s="42"/>
      <c r="ACP77" s="42"/>
      <c r="ACQ77" s="42"/>
      <c r="ACR77" s="42"/>
      <c r="ACS77" s="42"/>
      <c r="ACT77" s="42"/>
      <c r="ACU77" s="42"/>
      <c r="ACV77" s="42"/>
      <c r="ACW77" s="42"/>
      <c r="ACX77" s="42"/>
      <c r="ACY77" s="42"/>
      <c r="ACZ77" s="42"/>
      <c r="ADA77" s="42"/>
      <c r="ADB77" s="42"/>
      <c r="ADC77" s="42"/>
      <c r="ADD77" s="42"/>
      <c r="ADE77" s="42"/>
      <c r="ADF77" s="42"/>
      <c r="ADG77" s="42"/>
      <c r="ADH77" s="42"/>
      <c r="ADI77" s="42"/>
      <c r="ADJ77" s="42"/>
      <c r="ADK77" s="42"/>
      <c r="ADL77" s="42"/>
      <c r="ADM77" s="42"/>
      <c r="ADN77" s="42"/>
      <c r="ADO77" s="42"/>
      <c r="ADP77" s="42"/>
      <c r="ADQ77" s="42"/>
      <c r="ADR77" s="42"/>
      <c r="ADS77" s="42"/>
      <c r="ADT77" s="42"/>
      <c r="ADU77" s="42"/>
      <c r="ADV77" s="42"/>
      <c r="ADW77" s="42"/>
      <c r="ADX77" s="42"/>
      <c r="ADY77" s="42"/>
      <c r="ADZ77" s="42"/>
      <c r="AEA77" s="42"/>
      <c r="AEB77" s="42"/>
      <c r="AEC77" s="42"/>
      <c r="AED77" s="42"/>
      <c r="AEE77" s="42"/>
      <c r="AEF77" s="42"/>
      <c r="AEG77" s="42"/>
      <c r="AEH77" s="42"/>
      <c r="AEI77" s="42"/>
      <c r="AEJ77" s="42"/>
      <c r="AEK77" s="42"/>
      <c r="AEL77" s="42"/>
      <c r="AEM77" s="42"/>
      <c r="AEN77" s="42"/>
      <c r="AEO77" s="42"/>
      <c r="AEP77" s="42"/>
      <c r="AEQ77" s="42"/>
      <c r="AER77" s="42"/>
      <c r="AES77" s="42"/>
      <c r="AET77" s="42"/>
      <c r="AEU77" s="42"/>
      <c r="AEV77" s="42"/>
      <c r="AEW77" s="42"/>
      <c r="AEX77" s="42"/>
      <c r="AEY77" s="42"/>
      <c r="AEZ77" s="42"/>
      <c r="AFA77" s="42"/>
      <c r="AFB77" s="42"/>
      <c r="AFC77" s="42"/>
      <c r="AFD77" s="42"/>
      <c r="AFE77" s="42"/>
      <c r="AFF77" s="42"/>
      <c r="AFG77" s="42"/>
      <c r="AFH77" s="42"/>
      <c r="AFI77" s="42"/>
      <c r="AFJ77" s="42"/>
      <c r="AFK77" s="42"/>
      <c r="AFL77" s="42"/>
      <c r="AFM77" s="42"/>
      <c r="AFN77" s="42"/>
      <c r="AFO77" s="42"/>
      <c r="AFP77" s="42"/>
      <c r="AFQ77" s="42"/>
      <c r="AFR77" s="42"/>
      <c r="AFS77" s="42"/>
      <c r="AFT77" s="42"/>
      <c r="AFU77" s="42"/>
      <c r="AFV77" s="42"/>
      <c r="AFW77" s="42"/>
      <c r="AFX77" s="42"/>
      <c r="AFY77" s="42"/>
      <c r="AFZ77" s="42"/>
      <c r="AGA77" s="42"/>
      <c r="AGB77" s="42"/>
      <c r="AGC77" s="42"/>
      <c r="AGD77" s="42"/>
      <c r="AGE77" s="42"/>
      <c r="AGF77" s="42"/>
      <c r="AGG77" s="42"/>
      <c r="AGH77" s="42"/>
      <c r="AGI77" s="42"/>
      <c r="AGJ77" s="42"/>
      <c r="AGK77" s="42"/>
      <c r="AGL77" s="42"/>
      <c r="AGM77" s="42"/>
      <c r="AGN77" s="42"/>
      <c r="AGO77" s="42"/>
      <c r="AGP77" s="42"/>
      <c r="AGQ77" s="42"/>
      <c r="AGR77" s="42"/>
      <c r="AGS77" s="42"/>
      <c r="AGT77" s="42"/>
      <c r="AGU77" s="42"/>
      <c r="AGV77" s="42"/>
      <c r="AGW77" s="42"/>
      <c r="AGX77" s="42"/>
      <c r="AGY77" s="42"/>
      <c r="AGZ77" s="42"/>
      <c r="AHA77" s="42"/>
      <c r="AHB77" s="42"/>
      <c r="AHC77" s="42"/>
      <c r="AHD77" s="42"/>
      <c r="AHE77" s="42"/>
      <c r="AHF77" s="42"/>
      <c r="AHG77" s="42"/>
      <c r="AHH77" s="42"/>
      <c r="AHI77" s="42"/>
      <c r="AHJ77" s="42"/>
      <c r="AHK77" s="42"/>
      <c r="AHL77" s="42"/>
      <c r="AHM77" s="42"/>
      <c r="AHN77" s="42"/>
      <c r="AHO77" s="42"/>
      <c r="AHP77" s="42"/>
      <c r="AHQ77" s="42"/>
      <c r="AHR77" s="42"/>
      <c r="AHS77" s="42"/>
      <c r="AHT77" s="42"/>
      <c r="AHU77" s="42"/>
      <c r="AHV77" s="42"/>
      <c r="AHW77" s="42"/>
      <c r="AHX77" s="42"/>
      <c r="AHY77" s="42"/>
      <c r="AHZ77" s="42"/>
      <c r="AIA77" s="42"/>
      <c r="AIB77" s="42"/>
      <c r="AIC77" s="42"/>
      <c r="AID77" s="42"/>
      <c r="AIE77" s="42"/>
      <c r="AIF77" s="42"/>
      <c r="AIG77" s="42"/>
      <c r="AIH77" s="42"/>
      <c r="AII77" s="42"/>
      <c r="AIJ77" s="42"/>
      <c r="AIK77" s="42"/>
      <c r="AIL77" s="42"/>
      <c r="AIM77" s="42"/>
      <c r="AIN77" s="42"/>
      <c r="AIO77" s="42"/>
      <c r="AIP77" s="42"/>
      <c r="AIQ77" s="42"/>
      <c r="AIR77" s="42"/>
      <c r="AIS77" s="42"/>
      <c r="AIT77" s="42"/>
      <c r="AIU77" s="42"/>
      <c r="AIV77" s="42"/>
      <c r="AIW77" s="42"/>
      <c r="AIX77" s="42"/>
      <c r="AIY77" s="42"/>
      <c r="AIZ77" s="42"/>
      <c r="AJA77" s="42"/>
      <c r="AJB77" s="42"/>
      <c r="AJC77" s="42"/>
      <c r="AJD77" s="42"/>
      <c r="AJE77" s="42"/>
      <c r="AJF77" s="42"/>
      <c r="AJG77" s="42"/>
      <c r="AJH77" s="42"/>
      <c r="AJI77" s="42"/>
      <c r="AJJ77" s="42"/>
      <c r="AJK77" s="42"/>
      <c r="AJL77" s="42"/>
      <c r="AJM77" s="42"/>
      <c r="AJN77" s="42"/>
      <c r="AJO77" s="42"/>
      <c r="AJP77" s="42"/>
      <c r="AJQ77" s="42"/>
      <c r="AJR77" s="42"/>
      <c r="AJS77" s="42"/>
      <c r="AJT77" s="42"/>
      <c r="AJU77" s="42"/>
      <c r="AJV77" s="42"/>
      <c r="AJW77" s="42"/>
      <c r="AJX77" s="42"/>
      <c r="AJY77" s="42"/>
      <c r="AJZ77" s="42"/>
      <c r="AKA77" s="42"/>
      <c r="AKB77" s="42"/>
      <c r="AKC77" s="42"/>
      <c r="AKD77" s="42"/>
      <c r="AKE77" s="42"/>
      <c r="AKF77" s="42"/>
      <c r="AKG77" s="42"/>
      <c r="AKH77" s="42"/>
      <c r="AKI77" s="42"/>
      <c r="AKJ77" s="42"/>
      <c r="AKK77" s="42"/>
      <c r="AKL77" s="42"/>
      <c r="AKM77" s="42"/>
      <c r="AKN77" s="42"/>
      <c r="AKO77" s="42"/>
      <c r="AKP77" s="42"/>
      <c r="AKQ77" s="42"/>
      <c r="AKR77" s="42"/>
      <c r="AKS77" s="42"/>
      <c r="AKT77" s="42"/>
      <c r="AKU77" s="42"/>
      <c r="AKV77" s="42"/>
      <c r="AKW77" s="42"/>
      <c r="AKX77" s="42"/>
      <c r="AKY77" s="42"/>
      <c r="AKZ77" s="42"/>
      <c r="ALA77" s="42"/>
      <c r="ALB77" s="42"/>
      <c r="ALC77" s="42"/>
      <c r="ALD77" s="42"/>
      <c r="ALE77" s="42"/>
      <c r="ALF77" s="42"/>
      <c r="ALG77" s="42"/>
      <c r="ALH77" s="42"/>
      <c r="ALI77" s="42"/>
      <c r="ALJ77" s="42"/>
      <c r="ALK77" s="42"/>
      <c r="ALL77" s="42"/>
      <c r="ALM77" s="42"/>
      <c r="ALN77" s="42"/>
      <c r="ALO77" s="42"/>
      <c r="ALP77" s="42"/>
      <c r="ALQ77" s="42"/>
      <c r="ALR77" s="42"/>
      <c r="ALS77" s="42"/>
      <c r="ALT77" s="42"/>
      <c r="ALU77" s="42"/>
      <c r="ALV77" s="42"/>
      <c r="ALW77" s="42"/>
      <c r="ALX77" s="42"/>
      <c r="ALY77" s="42"/>
      <c r="ALZ77" s="42"/>
      <c r="AMA77" s="42"/>
      <c r="AMB77" s="42"/>
      <c r="AMC77" s="42"/>
      <c r="AMD77" s="42"/>
      <c r="AME77" s="42"/>
      <c r="AMF77" s="42"/>
      <c r="AMG77" s="42"/>
      <c r="AMH77" s="42"/>
      <c r="AMI77" s="42"/>
      <c r="AMJ77" s="42"/>
      <c r="AMK77" s="42"/>
      <c r="AML77" s="42"/>
      <c r="AMM77" s="42"/>
      <c r="AMN77" s="42"/>
      <c r="AMO77" s="42"/>
      <c r="AMP77" s="42"/>
      <c r="AMQ77" s="42"/>
      <c r="AMR77" s="42"/>
      <c r="AMS77" s="42"/>
      <c r="AMT77" s="42"/>
      <c r="AMU77" s="42"/>
      <c r="AMV77" s="42"/>
      <c r="AMW77" s="42"/>
      <c r="AMX77" s="42"/>
      <c r="AMY77" s="42"/>
      <c r="AMZ77" s="42"/>
      <c r="ANA77" s="42"/>
      <c r="ANB77" s="42"/>
      <c r="ANC77" s="42"/>
      <c r="AND77" s="42"/>
      <c r="ANE77" s="42"/>
      <c r="ANF77" s="42"/>
      <c r="ANG77" s="42"/>
      <c r="ANH77" s="42"/>
      <c r="ANI77" s="42"/>
      <c r="ANJ77" s="42"/>
      <c r="ANK77" s="42"/>
      <c r="ANL77" s="42"/>
      <c r="ANM77" s="42"/>
      <c r="ANN77" s="42"/>
      <c r="ANO77" s="42"/>
      <c r="ANP77" s="42"/>
      <c r="ANQ77" s="42"/>
      <c r="ANR77" s="42"/>
      <c r="ANS77" s="42"/>
      <c r="ANT77" s="42"/>
      <c r="ANU77" s="42"/>
      <c r="ANV77" s="42"/>
      <c r="ANW77" s="42"/>
      <c r="ANX77" s="42"/>
      <c r="ANY77" s="42"/>
      <c r="ANZ77" s="42"/>
      <c r="AOA77" s="42"/>
      <c r="AOB77" s="42"/>
      <c r="AOC77" s="42"/>
      <c r="AOD77" s="42"/>
      <c r="AOE77" s="42"/>
      <c r="AOF77" s="42"/>
      <c r="AOG77" s="42"/>
      <c r="AOH77" s="42"/>
      <c r="AOI77" s="42"/>
      <c r="AOJ77" s="42"/>
      <c r="AOK77" s="42"/>
      <c r="AOL77" s="42"/>
      <c r="AOM77" s="42"/>
      <c r="AON77" s="42"/>
      <c r="AOO77" s="42"/>
      <c r="AOP77" s="42"/>
      <c r="AOQ77" s="42"/>
      <c r="AOR77" s="42"/>
      <c r="AOS77" s="42"/>
      <c r="AOT77" s="42"/>
      <c r="AOU77" s="42"/>
      <c r="AOV77" s="42"/>
      <c r="AOW77" s="42"/>
      <c r="AOX77" s="42"/>
      <c r="AOY77" s="42"/>
      <c r="AOZ77" s="42"/>
      <c r="APA77" s="42"/>
      <c r="APB77" s="42"/>
      <c r="APC77" s="42"/>
      <c r="APD77" s="42"/>
      <c r="APE77" s="42"/>
      <c r="APF77" s="42"/>
      <c r="APG77" s="42"/>
      <c r="APH77" s="42"/>
      <c r="API77" s="42"/>
      <c r="APJ77" s="42"/>
      <c r="APK77" s="42"/>
      <c r="APL77" s="42"/>
      <c r="APM77" s="42"/>
      <c r="APN77" s="42"/>
      <c r="APO77" s="42"/>
      <c r="APP77" s="42"/>
      <c r="APQ77" s="42"/>
      <c r="APR77" s="42"/>
      <c r="APS77" s="42"/>
      <c r="APT77" s="42"/>
      <c r="APU77" s="42"/>
      <c r="APV77" s="42"/>
      <c r="APW77" s="42"/>
      <c r="APX77" s="42"/>
      <c r="APY77" s="42"/>
      <c r="APZ77" s="42"/>
      <c r="AQA77" s="42"/>
      <c r="AQB77" s="42"/>
      <c r="AQC77" s="42"/>
      <c r="AQD77" s="42"/>
      <c r="AQE77" s="42"/>
      <c r="AQF77" s="42"/>
      <c r="AQG77" s="42"/>
      <c r="AQH77" s="42"/>
      <c r="AQI77" s="42"/>
      <c r="AQJ77" s="42"/>
      <c r="AQK77" s="42"/>
      <c r="AQL77" s="42"/>
      <c r="AQM77" s="42"/>
      <c r="AQN77" s="42"/>
      <c r="AQO77" s="42"/>
      <c r="AQP77" s="42"/>
      <c r="AQQ77" s="42"/>
      <c r="AQR77" s="42"/>
      <c r="AQS77" s="42"/>
      <c r="AQT77" s="42"/>
      <c r="AQU77" s="42"/>
      <c r="AQV77" s="42"/>
      <c r="AQW77" s="42"/>
      <c r="AQX77" s="42"/>
      <c r="AQY77" s="42"/>
      <c r="AQZ77" s="42"/>
      <c r="ARA77" s="42"/>
      <c r="ARB77" s="42"/>
      <c r="ARC77" s="42"/>
      <c r="ARD77" s="42"/>
      <c r="ARE77" s="42"/>
      <c r="ARF77" s="42"/>
      <c r="ARG77" s="42"/>
      <c r="ARH77" s="42"/>
      <c r="ARI77" s="42"/>
      <c r="ARJ77" s="42"/>
      <c r="ARK77" s="42"/>
      <c r="ARL77" s="42"/>
      <c r="ARM77" s="42"/>
      <c r="ARN77" s="42"/>
      <c r="ARO77" s="42"/>
      <c r="ARP77" s="42"/>
      <c r="ARQ77" s="42"/>
      <c r="ARR77" s="42"/>
      <c r="ARS77" s="42"/>
      <c r="ART77" s="42"/>
      <c r="ARU77" s="42"/>
      <c r="ARV77" s="42"/>
      <c r="ARW77" s="42"/>
      <c r="ARX77" s="42"/>
      <c r="ARY77" s="42"/>
      <c r="ARZ77" s="42"/>
      <c r="ASA77" s="42"/>
      <c r="ASB77" s="42"/>
      <c r="ASC77" s="42"/>
      <c r="ASD77" s="42"/>
      <c r="ASE77" s="42"/>
      <c r="ASF77" s="42"/>
      <c r="ASG77" s="42"/>
      <c r="ASH77" s="42"/>
      <c r="ASI77" s="42"/>
      <c r="ASJ77" s="42"/>
      <c r="ASK77" s="42"/>
      <c r="ASL77" s="42"/>
      <c r="ASM77" s="42"/>
      <c r="ASN77" s="42"/>
      <c r="ASO77" s="42"/>
      <c r="ASP77" s="42"/>
      <c r="ASQ77" s="42"/>
      <c r="ASR77" s="42"/>
      <c r="ASS77" s="42"/>
      <c r="AST77" s="42"/>
      <c r="ASU77" s="42"/>
      <c r="ASV77" s="42"/>
      <c r="ASW77" s="42"/>
      <c r="ASX77" s="42"/>
      <c r="ASY77" s="42"/>
      <c r="ASZ77" s="42"/>
      <c r="ATA77" s="42"/>
      <c r="ATB77" s="42"/>
      <c r="ATC77" s="42"/>
      <c r="ATD77" s="42"/>
      <c r="ATE77" s="42"/>
      <c r="ATF77" s="42"/>
      <c r="ATG77" s="42"/>
      <c r="ATH77" s="42"/>
      <c r="ATI77" s="42"/>
      <c r="ATJ77" s="42"/>
      <c r="ATK77" s="42"/>
      <c r="ATL77" s="42"/>
      <c r="ATM77" s="42"/>
      <c r="ATN77" s="42"/>
      <c r="ATO77" s="42"/>
      <c r="ATP77" s="42"/>
      <c r="ATQ77" s="42"/>
      <c r="ATR77" s="42"/>
      <c r="ATS77" s="42"/>
      <c r="ATT77" s="42"/>
      <c r="ATU77" s="42"/>
      <c r="ATV77" s="42"/>
      <c r="ATW77" s="42"/>
      <c r="ATX77" s="42"/>
      <c r="ATY77" s="42"/>
      <c r="ATZ77" s="42"/>
      <c r="AUA77" s="42"/>
      <c r="AUB77" s="42"/>
      <c r="AUC77" s="42"/>
      <c r="AUD77" s="42"/>
      <c r="AUE77" s="42"/>
      <c r="AUF77" s="42"/>
      <c r="AUG77" s="42"/>
      <c r="AUH77" s="42"/>
      <c r="AUI77" s="42"/>
      <c r="AUJ77" s="42"/>
      <c r="AUK77" s="42"/>
      <c r="AUL77" s="42"/>
      <c r="AUM77" s="42"/>
      <c r="AUN77" s="42"/>
      <c r="AUO77" s="42"/>
      <c r="AUP77" s="42"/>
      <c r="AUQ77" s="42"/>
      <c r="AUR77" s="42"/>
      <c r="AUS77" s="42"/>
      <c r="AUT77" s="42"/>
      <c r="AUU77" s="42"/>
      <c r="AUV77" s="42"/>
      <c r="AUW77" s="42"/>
      <c r="AUX77" s="42"/>
      <c r="AUY77" s="42"/>
      <c r="AUZ77" s="42"/>
      <c r="AVA77" s="42"/>
      <c r="AVB77" s="42"/>
      <c r="AVC77" s="42"/>
      <c r="AVD77" s="42"/>
      <c r="AVE77" s="42"/>
      <c r="AVF77" s="42"/>
      <c r="AVG77" s="42"/>
      <c r="AVH77" s="42"/>
      <c r="AVI77" s="42"/>
      <c r="AVJ77" s="42"/>
      <c r="AVK77" s="42"/>
      <c r="AVL77" s="42"/>
      <c r="AVM77" s="42"/>
      <c r="AVN77" s="42"/>
      <c r="AVO77" s="42"/>
      <c r="AVP77" s="42"/>
      <c r="AVQ77" s="42"/>
      <c r="AVR77" s="42"/>
      <c r="AVS77" s="42"/>
      <c r="AVT77" s="42"/>
      <c r="AVU77" s="42"/>
      <c r="AVV77" s="42"/>
      <c r="AVW77" s="42"/>
      <c r="AVX77" s="42"/>
      <c r="AVY77" s="42"/>
      <c r="AVZ77" s="42"/>
      <c r="AWA77" s="42"/>
      <c r="AWB77" s="42"/>
      <c r="AWC77" s="42"/>
      <c r="AWD77" s="42"/>
      <c r="AWE77" s="42"/>
      <c r="AWF77" s="42"/>
      <c r="AWG77" s="42"/>
      <c r="AWH77" s="42"/>
      <c r="AWI77" s="42"/>
      <c r="AWJ77" s="42"/>
      <c r="AWK77" s="42"/>
      <c r="AWL77" s="42"/>
      <c r="AWM77" s="42"/>
      <c r="AWN77" s="42"/>
      <c r="AWO77" s="42"/>
      <c r="AWP77" s="42"/>
      <c r="AWQ77" s="42"/>
      <c r="AWR77" s="42"/>
      <c r="AWS77" s="42"/>
      <c r="AWT77" s="42"/>
      <c r="AWU77" s="42"/>
      <c r="AWV77" s="42"/>
      <c r="AWW77" s="42"/>
      <c r="AWX77" s="42"/>
      <c r="AWY77" s="42"/>
      <c r="AWZ77" s="42"/>
      <c r="AXA77" s="42"/>
      <c r="AXB77" s="42"/>
      <c r="AXC77" s="42"/>
      <c r="AXD77" s="42"/>
      <c r="AXE77" s="42"/>
      <c r="AXF77" s="42"/>
      <c r="AXG77" s="42"/>
      <c r="AXH77" s="42"/>
      <c r="AXI77" s="42"/>
      <c r="AXJ77" s="42"/>
      <c r="AXK77" s="42"/>
      <c r="AXL77" s="42"/>
      <c r="AXM77" s="42"/>
      <c r="AXN77" s="42"/>
      <c r="AXO77" s="42"/>
      <c r="AXP77" s="42"/>
      <c r="AXQ77" s="42"/>
      <c r="AXR77" s="42"/>
      <c r="AXS77" s="42"/>
      <c r="AXT77" s="42"/>
      <c r="AXU77" s="42"/>
      <c r="AXV77" s="42"/>
      <c r="AXW77" s="42"/>
      <c r="AXX77" s="42"/>
      <c r="AXY77" s="42"/>
      <c r="AXZ77" s="42"/>
      <c r="AYA77" s="42"/>
      <c r="AYB77" s="42"/>
      <c r="AYC77" s="42"/>
      <c r="AYD77" s="42"/>
      <c r="AYE77" s="42"/>
      <c r="AYF77" s="42"/>
      <c r="AYG77" s="42"/>
      <c r="AYH77" s="42"/>
      <c r="AYI77" s="42"/>
      <c r="AYJ77" s="42"/>
      <c r="AYK77" s="42"/>
      <c r="AYL77" s="42"/>
      <c r="AYM77" s="42"/>
      <c r="AYN77" s="42"/>
      <c r="AYO77" s="42"/>
      <c r="AYP77" s="42"/>
      <c r="AYQ77" s="42"/>
      <c r="AYR77" s="42"/>
      <c r="AYS77" s="42"/>
      <c r="AYT77" s="42"/>
      <c r="AYU77" s="42"/>
      <c r="AYV77" s="42"/>
      <c r="AYW77" s="42"/>
      <c r="AYX77" s="42"/>
      <c r="AYY77" s="42"/>
      <c r="AYZ77" s="42"/>
      <c r="AZA77" s="42"/>
      <c r="AZB77" s="42"/>
      <c r="AZC77" s="42"/>
      <c r="AZD77" s="42"/>
      <c r="AZE77" s="42"/>
      <c r="AZF77" s="42"/>
      <c r="AZG77" s="42"/>
      <c r="AZH77" s="42"/>
      <c r="AZI77" s="42"/>
      <c r="AZJ77" s="42"/>
      <c r="AZK77" s="42"/>
      <c r="AZL77" s="42"/>
      <c r="AZM77" s="42"/>
      <c r="AZN77" s="42"/>
      <c r="AZO77" s="42"/>
      <c r="AZP77" s="42"/>
      <c r="AZQ77" s="42"/>
      <c r="AZR77" s="42"/>
      <c r="AZS77" s="42"/>
      <c r="AZT77" s="42"/>
      <c r="AZU77" s="42"/>
      <c r="AZV77" s="42"/>
      <c r="AZW77" s="42"/>
      <c r="AZX77" s="42"/>
      <c r="AZY77" s="42"/>
      <c r="AZZ77" s="42"/>
      <c r="BAA77" s="42"/>
      <c r="BAB77" s="42"/>
      <c r="BAC77" s="42"/>
      <c r="BAD77" s="42"/>
      <c r="BAE77" s="42"/>
      <c r="BAF77" s="42"/>
      <c r="BAG77" s="42"/>
      <c r="BAH77" s="42"/>
      <c r="BAI77" s="42"/>
      <c r="BAJ77" s="42"/>
      <c r="BAK77" s="42"/>
      <c r="BAL77" s="42"/>
      <c r="BAM77" s="42"/>
      <c r="BAN77" s="42"/>
      <c r="BAO77" s="42"/>
      <c r="BAP77" s="42"/>
      <c r="BAQ77" s="42"/>
      <c r="BAR77" s="42"/>
      <c r="BAS77" s="42"/>
      <c r="BAT77" s="42"/>
      <c r="BAU77" s="42"/>
      <c r="BAV77" s="42"/>
      <c r="BAW77" s="42"/>
      <c r="BAX77" s="42"/>
      <c r="BAY77" s="42"/>
      <c r="BAZ77" s="42"/>
      <c r="BBA77" s="42"/>
      <c r="BBB77" s="42"/>
      <c r="BBC77" s="42"/>
      <c r="BBD77" s="42"/>
      <c r="BBE77" s="42"/>
      <c r="BBF77" s="42"/>
      <c r="BBG77" s="42"/>
      <c r="BBH77" s="42"/>
      <c r="BBI77" s="42"/>
      <c r="BBJ77" s="42"/>
      <c r="BBK77" s="42"/>
      <c r="BBL77" s="42"/>
      <c r="BBM77" s="42"/>
      <c r="BBN77" s="42"/>
      <c r="BBO77" s="42"/>
      <c r="BBP77" s="42"/>
      <c r="BBQ77" s="42"/>
      <c r="BBR77" s="42"/>
      <c r="BBS77" s="42"/>
      <c r="BBT77" s="42"/>
      <c r="BBU77" s="42"/>
      <c r="BBV77" s="42"/>
      <c r="BBW77" s="42"/>
      <c r="BBX77" s="42"/>
      <c r="BBY77" s="42"/>
      <c r="BBZ77" s="42"/>
      <c r="BCA77" s="42"/>
      <c r="BCB77" s="42"/>
      <c r="BCC77" s="42"/>
      <c r="BCD77" s="42"/>
      <c r="BCE77" s="42"/>
      <c r="BCF77" s="42"/>
      <c r="BCG77" s="42"/>
      <c r="BCH77" s="42"/>
      <c r="BCI77" s="42"/>
      <c r="BCJ77" s="42"/>
      <c r="BCK77" s="42"/>
      <c r="BCL77" s="42"/>
      <c r="BCM77" s="42"/>
      <c r="BCN77" s="42"/>
      <c r="BCO77" s="42"/>
      <c r="BCP77" s="42"/>
      <c r="BCQ77" s="42"/>
      <c r="BCR77" s="42"/>
      <c r="BCS77" s="42"/>
      <c r="BCT77" s="42"/>
      <c r="BCU77" s="42"/>
      <c r="BCV77" s="42"/>
      <c r="BCW77" s="42"/>
      <c r="BCX77" s="42"/>
      <c r="BCY77" s="42"/>
      <c r="BCZ77" s="42"/>
      <c r="BDA77" s="42"/>
      <c r="BDB77" s="42"/>
      <c r="BDC77" s="42"/>
      <c r="BDD77" s="42"/>
      <c r="BDE77" s="42"/>
      <c r="BDF77" s="42"/>
      <c r="BDG77" s="42"/>
      <c r="BDH77" s="42"/>
      <c r="BDI77" s="42"/>
      <c r="BDJ77" s="42"/>
      <c r="BDK77" s="42"/>
      <c r="BDL77" s="42"/>
      <c r="BDM77" s="42"/>
      <c r="BDN77" s="42"/>
      <c r="BDO77" s="42"/>
      <c r="BDP77" s="42"/>
      <c r="BDQ77" s="42"/>
      <c r="BDR77" s="42"/>
      <c r="BDS77" s="42"/>
      <c r="BDT77" s="42"/>
      <c r="BDU77" s="42"/>
      <c r="BDV77" s="42"/>
      <c r="BDW77" s="42"/>
      <c r="BDX77" s="42"/>
      <c r="BDY77" s="42"/>
      <c r="BDZ77" s="42"/>
      <c r="BEA77" s="42"/>
      <c r="BEB77" s="42"/>
      <c r="BEC77" s="42"/>
      <c r="BED77" s="42"/>
      <c r="BEE77" s="42"/>
      <c r="BEF77" s="42"/>
      <c r="BEG77" s="42"/>
      <c r="BEH77" s="42"/>
      <c r="BEI77" s="42"/>
      <c r="BEJ77" s="42"/>
      <c r="BEK77" s="42"/>
      <c r="BEL77" s="42"/>
      <c r="BEM77" s="42"/>
      <c r="BEN77" s="42"/>
      <c r="BEO77" s="42"/>
      <c r="BEP77" s="42"/>
      <c r="BEQ77" s="42"/>
      <c r="BER77" s="42"/>
      <c r="BES77" s="42"/>
      <c r="BET77" s="42"/>
      <c r="BEU77" s="42"/>
      <c r="BEV77" s="42"/>
      <c r="BEW77" s="42"/>
      <c r="BEX77" s="42"/>
      <c r="BEY77" s="42"/>
      <c r="BEZ77" s="42"/>
      <c r="BFA77" s="42"/>
      <c r="BFB77" s="42"/>
      <c r="BFC77" s="42"/>
      <c r="BFD77" s="42"/>
      <c r="BFE77" s="42"/>
      <c r="BFF77" s="42"/>
      <c r="BFG77" s="42"/>
      <c r="BFH77" s="42"/>
      <c r="BFI77" s="42"/>
      <c r="BFJ77" s="42"/>
      <c r="BFK77" s="42"/>
      <c r="BFL77" s="42"/>
      <c r="BFM77" s="42"/>
      <c r="BFN77" s="42"/>
      <c r="BFO77" s="42"/>
      <c r="BFP77" s="42"/>
      <c r="BFQ77" s="42"/>
      <c r="BFR77" s="42"/>
      <c r="BFS77" s="42"/>
      <c r="BFT77" s="42"/>
      <c r="BFU77" s="42"/>
      <c r="BFV77" s="42"/>
      <c r="BFW77" s="42"/>
      <c r="BFX77" s="42"/>
      <c r="BFY77" s="42"/>
      <c r="BFZ77" s="42"/>
      <c r="BGA77" s="42"/>
      <c r="BGB77" s="42"/>
      <c r="BGC77" s="42"/>
      <c r="BGD77" s="42"/>
      <c r="BGE77" s="42"/>
      <c r="BGF77" s="42"/>
      <c r="BGG77" s="42"/>
      <c r="BGH77" s="42"/>
      <c r="BGI77" s="42"/>
      <c r="BGJ77" s="42"/>
      <c r="BGK77" s="42"/>
      <c r="BGL77" s="42"/>
      <c r="BGM77" s="42"/>
      <c r="BGN77" s="42"/>
      <c r="BGO77" s="42"/>
      <c r="BGP77" s="42"/>
      <c r="BGQ77" s="42"/>
      <c r="BGR77" s="42"/>
      <c r="BGS77" s="42"/>
      <c r="BGT77" s="42"/>
      <c r="BGU77" s="42"/>
      <c r="BGV77" s="42"/>
      <c r="BGW77" s="42"/>
      <c r="BGX77" s="42"/>
      <c r="BGY77" s="42"/>
      <c r="BGZ77" s="42"/>
      <c r="BHA77" s="42"/>
      <c r="BHB77" s="42"/>
      <c r="BHC77" s="42"/>
      <c r="BHD77" s="42"/>
      <c r="BHE77" s="42"/>
      <c r="BHF77" s="42"/>
      <c r="BHG77" s="42"/>
      <c r="BHH77" s="42"/>
      <c r="BHI77" s="42"/>
      <c r="BHJ77" s="42"/>
      <c r="BHK77" s="42"/>
      <c r="BHL77" s="42"/>
      <c r="BHM77" s="42"/>
      <c r="BHN77" s="42"/>
      <c r="BHO77" s="42"/>
      <c r="BHP77" s="42"/>
      <c r="BHQ77" s="42"/>
      <c r="BHR77" s="42"/>
      <c r="BHS77" s="42"/>
      <c r="BHT77" s="42"/>
      <c r="BHU77" s="42"/>
      <c r="BHV77" s="42"/>
      <c r="BHW77" s="42"/>
      <c r="BHX77" s="42"/>
      <c r="BHY77" s="42"/>
      <c r="BHZ77" s="42"/>
      <c r="BIA77" s="42"/>
      <c r="BIB77" s="42"/>
      <c r="BIC77" s="42"/>
      <c r="BID77" s="42"/>
      <c r="BIE77" s="42"/>
      <c r="BIF77" s="42"/>
      <c r="BIG77" s="42"/>
      <c r="BIH77" s="42"/>
      <c r="BII77" s="42"/>
      <c r="BIJ77" s="42"/>
      <c r="BIK77" s="42"/>
      <c r="BIL77" s="42"/>
      <c r="BIM77" s="42"/>
      <c r="BIN77" s="42"/>
      <c r="BIO77" s="42"/>
      <c r="BIP77" s="42"/>
      <c r="BIQ77" s="42"/>
      <c r="BIR77" s="42"/>
      <c r="BIS77" s="42"/>
      <c r="BIT77" s="42"/>
      <c r="BIU77" s="42"/>
      <c r="BIV77" s="42"/>
      <c r="BIW77" s="42"/>
      <c r="BIX77" s="42"/>
      <c r="BIY77" s="42"/>
      <c r="BIZ77" s="42"/>
      <c r="BJA77" s="42"/>
      <c r="BJB77" s="42"/>
      <c r="BJC77" s="42"/>
      <c r="BJD77" s="42"/>
      <c r="BJE77" s="42"/>
      <c r="BJF77" s="42"/>
      <c r="BJG77" s="42"/>
      <c r="BJH77" s="42"/>
      <c r="BJI77" s="42"/>
      <c r="BJJ77" s="42"/>
      <c r="BJK77" s="42"/>
      <c r="BJL77" s="42"/>
      <c r="BJM77" s="42"/>
      <c r="BJN77" s="42"/>
      <c r="BJO77" s="42"/>
      <c r="BJP77" s="42"/>
      <c r="BJQ77" s="42"/>
      <c r="BJR77" s="42"/>
      <c r="BJS77" s="42"/>
      <c r="BJT77" s="42"/>
      <c r="BJU77" s="42"/>
      <c r="BJV77" s="42"/>
      <c r="BJW77" s="42"/>
      <c r="BJX77" s="42"/>
      <c r="BJY77" s="42"/>
      <c r="BJZ77" s="42"/>
      <c r="BKA77" s="42"/>
      <c r="BKB77" s="42"/>
      <c r="BKC77" s="42"/>
      <c r="BKD77" s="42"/>
      <c r="BKE77" s="42"/>
      <c r="BKF77" s="42"/>
      <c r="BKG77" s="42"/>
      <c r="BKH77" s="42"/>
      <c r="BKI77" s="42"/>
      <c r="BKJ77" s="42"/>
      <c r="BKK77" s="42"/>
      <c r="BKL77" s="42"/>
      <c r="BKM77" s="42"/>
      <c r="BKN77" s="42"/>
      <c r="BKO77" s="42"/>
      <c r="BKP77" s="42"/>
      <c r="BKQ77" s="42"/>
      <c r="BKR77" s="42"/>
      <c r="BKS77" s="42"/>
      <c r="BKT77" s="42"/>
      <c r="BKU77" s="42"/>
      <c r="BKV77" s="42"/>
      <c r="BKW77" s="42"/>
      <c r="BKX77" s="42"/>
      <c r="BKY77" s="42"/>
      <c r="BKZ77" s="42"/>
      <c r="BLA77" s="42"/>
      <c r="BLB77" s="42"/>
      <c r="BLC77" s="42"/>
      <c r="BLD77" s="42"/>
      <c r="BLE77" s="42"/>
      <c r="BLF77" s="42"/>
      <c r="BLG77" s="42"/>
      <c r="BLH77" s="42"/>
      <c r="BLI77" s="42"/>
      <c r="BLJ77" s="42"/>
      <c r="BLK77" s="42"/>
      <c r="BLL77" s="42"/>
      <c r="BLM77" s="42"/>
      <c r="BLN77" s="42"/>
      <c r="BLO77" s="42"/>
      <c r="BLP77" s="42"/>
      <c r="BLQ77" s="42"/>
      <c r="BLR77" s="42"/>
      <c r="BLS77" s="42"/>
      <c r="BLT77" s="42"/>
      <c r="BLU77" s="42"/>
      <c r="BLV77" s="42"/>
      <c r="BLW77" s="42"/>
      <c r="BLX77" s="42"/>
      <c r="BLY77" s="42"/>
      <c r="BLZ77" s="42"/>
      <c r="BMA77" s="42"/>
      <c r="BMB77" s="42"/>
      <c r="BMC77" s="42"/>
      <c r="BMD77" s="42"/>
      <c r="BME77" s="42"/>
      <c r="BMF77" s="42"/>
      <c r="BMG77" s="42"/>
      <c r="BMH77" s="42"/>
      <c r="BMI77" s="42"/>
      <c r="BMJ77" s="42"/>
      <c r="BMK77" s="42"/>
      <c r="BML77" s="42"/>
      <c r="BMM77" s="42"/>
      <c r="BMN77" s="42"/>
      <c r="BMO77" s="42"/>
      <c r="BMP77" s="42"/>
      <c r="BMQ77" s="42"/>
      <c r="BMR77" s="42"/>
      <c r="BMS77" s="42"/>
      <c r="BMT77" s="42"/>
      <c r="BMU77" s="42"/>
      <c r="BMV77" s="42"/>
      <c r="BMW77" s="42"/>
      <c r="BMX77" s="42"/>
      <c r="BMY77" s="42"/>
      <c r="BMZ77" s="42"/>
      <c r="BNA77" s="42"/>
      <c r="BNB77" s="42"/>
      <c r="BNC77" s="42"/>
      <c r="BND77" s="42"/>
      <c r="BNE77" s="42"/>
      <c r="BNF77" s="42"/>
      <c r="BNG77" s="42"/>
      <c r="BNH77" s="42"/>
      <c r="BNI77" s="42"/>
      <c r="BNJ77" s="42"/>
      <c r="BNK77" s="42"/>
      <c r="BNL77" s="42"/>
      <c r="BNM77" s="42"/>
      <c r="BNN77" s="42"/>
      <c r="BNO77" s="42"/>
      <c r="BNP77" s="42"/>
      <c r="BNQ77" s="42"/>
      <c r="BNR77" s="42"/>
      <c r="BNS77" s="42"/>
      <c r="BNT77" s="42"/>
      <c r="BNU77" s="42"/>
      <c r="BNV77" s="42"/>
      <c r="BNW77" s="42"/>
      <c r="BNX77" s="42"/>
      <c r="BNY77" s="42"/>
      <c r="BNZ77" s="42"/>
      <c r="BOA77" s="42"/>
      <c r="BOB77" s="42"/>
      <c r="BOC77" s="42"/>
      <c r="BOD77" s="42"/>
      <c r="BOE77" s="42"/>
      <c r="BOF77" s="42"/>
      <c r="BOG77" s="42"/>
      <c r="BOH77" s="42"/>
      <c r="BOI77" s="42"/>
      <c r="BOJ77" s="42"/>
      <c r="BOK77" s="42"/>
      <c r="BOL77" s="42"/>
      <c r="BOM77" s="42"/>
      <c r="BON77" s="42"/>
      <c r="BOO77" s="42"/>
      <c r="BOP77" s="42"/>
      <c r="BOQ77" s="42"/>
      <c r="BOR77" s="42"/>
      <c r="BOS77" s="42"/>
      <c r="BOT77" s="42"/>
      <c r="BOU77" s="42"/>
      <c r="BOV77" s="42"/>
      <c r="BOW77" s="42"/>
      <c r="BOX77" s="42"/>
      <c r="BOY77" s="42"/>
      <c r="BOZ77" s="42"/>
      <c r="BPA77" s="42"/>
      <c r="BPB77" s="42"/>
      <c r="BPC77" s="42"/>
      <c r="BPD77" s="42"/>
      <c r="BPE77" s="42"/>
      <c r="BPF77" s="42"/>
      <c r="BPG77" s="42"/>
      <c r="BPH77" s="42"/>
      <c r="BPI77" s="42"/>
      <c r="BPJ77" s="42"/>
      <c r="BPK77" s="42"/>
      <c r="BPL77" s="42"/>
      <c r="BPM77" s="42"/>
      <c r="BPN77" s="42"/>
      <c r="BPO77" s="42"/>
      <c r="BPP77" s="42"/>
      <c r="BPQ77" s="42"/>
      <c r="BPR77" s="42"/>
      <c r="BPS77" s="42"/>
      <c r="BPT77" s="42"/>
      <c r="BPU77" s="42"/>
      <c r="BPV77" s="42"/>
      <c r="BPW77" s="42"/>
      <c r="BPX77" s="42"/>
      <c r="BPY77" s="42"/>
      <c r="BPZ77" s="42"/>
      <c r="BQA77" s="42"/>
      <c r="BQB77" s="42"/>
      <c r="BQC77" s="42"/>
      <c r="BQD77" s="42"/>
      <c r="BQE77" s="42"/>
      <c r="BQF77" s="42"/>
      <c r="BQG77" s="42"/>
      <c r="BQH77" s="42"/>
      <c r="BQI77" s="42"/>
      <c r="BQJ77" s="42"/>
      <c r="BQK77" s="42"/>
      <c r="BQL77" s="42"/>
      <c r="BQM77" s="42"/>
      <c r="BQN77" s="42"/>
      <c r="BQO77" s="42"/>
      <c r="BQP77" s="42"/>
      <c r="BQQ77" s="42"/>
      <c r="BQR77" s="42"/>
      <c r="BQS77" s="42"/>
      <c r="BQT77" s="42"/>
      <c r="BQU77" s="42"/>
      <c r="BQV77" s="42"/>
      <c r="BQW77" s="42"/>
      <c r="BQX77" s="42"/>
      <c r="BQY77" s="42"/>
      <c r="BQZ77" s="42"/>
      <c r="BRA77" s="42"/>
      <c r="BRB77" s="42"/>
      <c r="BRC77" s="42"/>
      <c r="BRD77" s="42"/>
      <c r="BRE77" s="42"/>
      <c r="BRF77" s="42"/>
      <c r="BRG77" s="42"/>
      <c r="BRH77" s="42"/>
      <c r="BRI77" s="42"/>
      <c r="BRJ77" s="42"/>
      <c r="BRK77" s="42"/>
      <c r="BRL77" s="42"/>
      <c r="BRM77" s="42"/>
      <c r="BRN77" s="42"/>
      <c r="BRO77" s="42"/>
      <c r="BRP77" s="42"/>
      <c r="BRQ77" s="42"/>
      <c r="BRR77" s="42"/>
      <c r="BRS77" s="42"/>
      <c r="BRT77" s="42"/>
      <c r="BRU77" s="42"/>
      <c r="BRV77" s="42"/>
      <c r="BRW77" s="42"/>
      <c r="BRX77" s="42"/>
      <c r="BRY77" s="42"/>
      <c r="BRZ77" s="42"/>
      <c r="BSA77" s="42"/>
      <c r="BSB77" s="42"/>
      <c r="BSC77" s="42"/>
      <c r="BSD77" s="42"/>
      <c r="BSE77" s="42"/>
      <c r="BSF77" s="42"/>
      <c r="BSG77" s="42"/>
      <c r="BSH77" s="42"/>
      <c r="BSI77" s="42"/>
      <c r="BSJ77" s="42"/>
      <c r="BSK77" s="42"/>
      <c r="BSL77" s="42"/>
      <c r="BSM77" s="42"/>
      <c r="BSN77" s="42"/>
      <c r="BSO77" s="42"/>
      <c r="BSP77" s="42"/>
      <c r="BSQ77" s="42"/>
      <c r="BSR77" s="42"/>
      <c r="BSS77" s="42"/>
      <c r="BST77" s="42"/>
      <c r="BSU77" s="42"/>
      <c r="BSV77" s="42"/>
      <c r="BSW77" s="42"/>
      <c r="BSX77" s="42"/>
      <c r="BSY77" s="42"/>
      <c r="BSZ77" s="42"/>
      <c r="BTA77" s="42"/>
      <c r="BTB77" s="42"/>
      <c r="BTC77" s="42"/>
      <c r="BTD77" s="42"/>
      <c r="BTE77" s="42"/>
      <c r="BTF77" s="42"/>
      <c r="BTG77" s="42"/>
      <c r="BTH77" s="42"/>
      <c r="BTI77" s="42"/>
      <c r="BTJ77" s="42"/>
      <c r="BTK77" s="42"/>
      <c r="BTL77" s="42"/>
      <c r="BTM77" s="42"/>
      <c r="BTN77" s="42"/>
      <c r="BTO77" s="42"/>
      <c r="BTP77" s="42"/>
      <c r="BTQ77" s="42"/>
      <c r="BTR77" s="42"/>
      <c r="BTS77" s="42"/>
      <c r="BTT77" s="42"/>
      <c r="BTU77" s="42"/>
      <c r="BTV77" s="42"/>
      <c r="BTW77" s="42"/>
      <c r="BTX77" s="42"/>
      <c r="BTY77" s="42"/>
      <c r="BTZ77" s="42"/>
      <c r="BUA77" s="42"/>
      <c r="BUB77" s="42"/>
      <c r="BUC77" s="42"/>
      <c r="BUD77" s="42"/>
      <c r="BUE77" s="42"/>
      <c r="BUF77" s="42"/>
      <c r="BUG77" s="42"/>
      <c r="BUH77" s="42"/>
      <c r="BUI77" s="42"/>
      <c r="BUJ77" s="42"/>
      <c r="BUK77" s="42"/>
      <c r="BUL77" s="42"/>
      <c r="BUM77" s="42"/>
      <c r="BUN77" s="42"/>
      <c r="BUO77" s="42"/>
      <c r="BUP77" s="42"/>
      <c r="BUQ77" s="42"/>
      <c r="BUR77" s="42"/>
      <c r="BUS77" s="42"/>
      <c r="BUT77" s="42"/>
      <c r="BUU77" s="42"/>
      <c r="BUV77" s="42"/>
      <c r="BUW77" s="42"/>
      <c r="BUX77" s="42"/>
      <c r="BUY77" s="42"/>
      <c r="BUZ77" s="42"/>
      <c r="BVA77" s="42"/>
      <c r="BVB77" s="42"/>
      <c r="BVC77" s="42"/>
      <c r="BVD77" s="42"/>
      <c r="BVE77" s="42"/>
      <c r="BVF77" s="42"/>
      <c r="BVG77" s="42"/>
      <c r="BVH77" s="42"/>
      <c r="BVI77" s="42"/>
      <c r="BVJ77" s="42"/>
      <c r="BVK77" s="42"/>
      <c r="BVL77" s="42"/>
      <c r="BVM77" s="42"/>
      <c r="BVN77" s="42"/>
      <c r="BVO77" s="42"/>
      <c r="BVP77" s="42"/>
      <c r="BVQ77" s="42"/>
      <c r="BVR77" s="42"/>
      <c r="BVS77" s="42"/>
      <c r="BVT77" s="42"/>
      <c r="BVU77" s="42"/>
      <c r="BVV77" s="42"/>
      <c r="BVW77" s="42"/>
      <c r="BVX77" s="42"/>
      <c r="BVY77" s="42"/>
      <c r="BVZ77" s="42"/>
      <c r="BWA77" s="42"/>
      <c r="BWB77" s="42"/>
      <c r="BWC77" s="42"/>
      <c r="BWD77" s="42"/>
      <c r="BWE77" s="42"/>
      <c r="BWF77" s="42"/>
      <c r="BWG77" s="42"/>
      <c r="BWH77" s="42"/>
      <c r="BWI77" s="42"/>
      <c r="BWJ77" s="42"/>
      <c r="BWK77" s="42"/>
      <c r="BWL77" s="42"/>
      <c r="BWM77" s="42"/>
      <c r="BWN77" s="42"/>
      <c r="BWO77" s="42"/>
      <c r="BWP77" s="42"/>
      <c r="BWQ77" s="42"/>
      <c r="BWR77" s="42"/>
      <c r="BWS77" s="42"/>
      <c r="BWT77" s="42"/>
      <c r="BWU77" s="42"/>
      <c r="BWV77" s="42"/>
      <c r="BWW77" s="42"/>
      <c r="BWX77" s="42"/>
      <c r="BWY77" s="42"/>
      <c r="BWZ77" s="42"/>
      <c r="BXA77" s="42"/>
      <c r="BXB77" s="42"/>
      <c r="BXC77" s="42"/>
      <c r="BXD77" s="42"/>
      <c r="BXE77" s="42"/>
      <c r="BXF77" s="42"/>
      <c r="BXG77" s="42"/>
      <c r="BXH77" s="42"/>
      <c r="BXI77" s="42"/>
      <c r="BXJ77" s="42"/>
      <c r="BXK77" s="42"/>
      <c r="BXL77" s="42"/>
      <c r="BXM77" s="42"/>
      <c r="BXN77" s="42"/>
      <c r="BXO77" s="42"/>
      <c r="BXP77" s="42"/>
      <c r="BXQ77" s="42"/>
      <c r="BXR77" s="42"/>
      <c r="BXS77" s="42"/>
      <c r="BXT77" s="42"/>
      <c r="BXU77" s="42"/>
      <c r="BXV77" s="42"/>
      <c r="BXW77" s="42"/>
      <c r="BXX77" s="42"/>
      <c r="BXY77" s="42"/>
      <c r="BXZ77" s="42"/>
      <c r="BYA77" s="42"/>
      <c r="BYB77" s="42"/>
      <c r="BYC77" s="42"/>
      <c r="BYD77" s="42"/>
      <c r="BYE77" s="42"/>
      <c r="BYF77" s="42"/>
      <c r="BYG77" s="42"/>
      <c r="BYH77" s="42"/>
      <c r="BYI77" s="42"/>
      <c r="BYJ77" s="42"/>
      <c r="BYK77" s="42"/>
      <c r="BYL77" s="42"/>
      <c r="BYM77" s="42"/>
      <c r="BYN77" s="42"/>
      <c r="BYO77" s="42"/>
      <c r="BYP77" s="42"/>
      <c r="BYQ77" s="42"/>
      <c r="BYR77" s="42"/>
      <c r="BYS77" s="42"/>
      <c r="BYT77" s="42"/>
      <c r="BYU77" s="42"/>
      <c r="BYV77" s="42"/>
      <c r="BYW77" s="42"/>
      <c r="BYX77" s="42"/>
      <c r="BYY77" s="42"/>
      <c r="BYZ77" s="42"/>
      <c r="BZA77" s="42"/>
      <c r="BZB77" s="42"/>
      <c r="BZC77" s="42"/>
      <c r="BZD77" s="42"/>
      <c r="BZE77" s="42"/>
      <c r="BZF77" s="42"/>
      <c r="BZG77" s="42"/>
      <c r="BZH77" s="42"/>
      <c r="BZI77" s="42"/>
      <c r="BZJ77" s="42"/>
      <c r="BZK77" s="42"/>
      <c r="BZL77" s="42"/>
      <c r="BZM77" s="42"/>
      <c r="BZN77" s="42"/>
      <c r="BZO77" s="42"/>
      <c r="BZP77" s="42"/>
      <c r="BZQ77" s="42"/>
      <c r="BZR77" s="42"/>
      <c r="BZS77" s="42"/>
      <c r="BZT77" s="42"/>
      <c r="BZU77" s="42"/>
      <c r="BZV77" s="42"/>
      <c r="BZW77" s="42"/>
      <c r="BZX77" s="42"/>
      <c r="BZY77" s="42"/>
      <c r="BZZ77" s="42"/>
      <c r="CAA77" s="42"/>
      <c r="CAB77" s="42"/>
      <c r="CAC77" s="42"/>
      <c r="CAD77" s="42"/>
      <c r="CAE77" s="42"/>
      <c r="CAF77" s="42"/>
      <c r="CAG77" s="42"/>
      <c r="CAH77" s="42"/>
      <c r="CAI77" s="42"/>
      <c r="CAJ77" s="42"/>
      <c r="CAK77" s="42"/>
      <c r="CAL77" s="42"/>
      <c r="CAM77" s="42"/>
      <c r="CAN77" s="42"/>
      <c r="CAO77" s="42"/>
      <c r="CAP77" s="42"/>
      <c r="CAQ77" s="42"/>
      <c r="CAR77" s="42"/>
      <c r="CAS77" s="42"/>
      <c r="CAT77" s="42"/>
      <c r="CAU77" s="42"/>
      <c r="CAV77" s="42"/>
      <c r="CAW77" s="42"/>
      <c r="CAX77" s="42"/>
      <c r="CAY77" s="42"/>
      <c r="CAZ77" s="42"/>
      <c r="CBA77" s="42"/>
      <c r="CBB77" s="42"/>
      <c r="CBC77" s="42"/>
      <c r="CBD77" s="42"/>
      <c r="CBE77" s="42"/>
      <c r="CBF77" s="42"/>
      <c r="CBG77" s="42"/>
      <c r="CBH77" s="42"/>
      <c r="CBI77" s="42"/>
      <c r="CBJ77" s="42"/>
      <c r="CBK77" s="42"/>
      <c r="CBL77" s="42"/>
      <c r="CBM77" s="42"/>
      <c r="CBN77" s="42"/>
      <c r="CBO77" s="42"/>
      <c r="CBP77" s="42"/>
      <c r="CBQ77" s="42"/>
      <c r="CBR77" s="42"/>
      <c r="CBS77" s="42"/>
      <c r="CBT77" s="42"/>
      <c r="CBU77" s="42"/>
      <c r="CBV77" s="42"/>
      <c r="CBW77" s="42"/>
      <c r="CBX77" s="42"/>
      <c r="CBY77" s="42"/>
      <c r="CBZ77" s="42"/>
      <c r="CCA77" s="42"/>
      <c r="CCB77" s="42"/>
      <c r="CCC77" s="42"/>
      <c r="CCD77" s="42"/>
      <c r="CCE77" s="42"/>
      <c r="CCF77" s="42"/>
      <c r="CCG77" s="42"/>
      <c r="CCH77" s="42"/>
      <c r="CCI77" s="42"/>
      <c r="CCJ77" s="42"/>
      <c r="CCK77" s="42"/>
      <c r="CCL77" s="42"/>
      <c r="CCM77" s="42"/>
      <c r="CCN77" s="42"/>
      <c r="CCO77" s="42"/>
      <c r="CCP77" s="42"/>
      <c r="CCQ77" s="42"/>
      <c r="CCR77" s="42"/>
      <c r="CCS77" s="42"/>
      <c r="CCT77" s="42"/>
      <c r="CCU77" s="42"/>
      <c r="CCV77" s="42"/>
      <c r="CCW77" s="42"/>
      <c r="CCX77" s="42"/>
      <c r="CCY77" s="42"/>
      <c r="CCZ77" s="42"/>
      <c r="CDA77" s="42"/>
      <c r="CDB77" s="42"/>
      <c r="CDC77" s="42"/>
      <c r="CDD77" s="42"/>
      <c r="CDE77" s="42"/>
      <c r="CDF77" s="42"/>
      <c r="CDG77" s="42"/>
      <c r="CDH77" s="42"/>
      <c r="CDI77" s="42"/>
      <c r="CDJ77" s="42"/>
      <c r="CDK77" s="42"/>
      <c r="CDL77" s="42"/>
      <c r="CDM77" s="42"/>
      <c r="CDN77" s="42"/>
      <c r="CDO77" s="42"/>
      <c r="CDP77" s="42"/>
      <c r="CDQ77" s="42"/>
      <c r="CDR77" s="42"/>
      <c r="CDS77" s="42"/>
      <c r="CDT77" s="42"/>
      <c r="CDU77" s="42"/>
      <c r="CDV77" s="42"/>
      <c r="CDW77" s="42"/>
      <c r="CDX77" s="42"/>
      <c r="CDY77" s="42"/>
      <c r="CDZ77" s="42"/>
      <c r="CEA77" s="42"/>
      <c r="CEB77" s="42"/>
      <c r="CEC77" s="42"/>
      <c r="CED77" s="42"/>
      <c r="CEE77" s="42"/>
      <c r="CEF77" s="42"/>
      <c r="CEG77" s="42"/>
      <c r="CEH77" s="42"/>
      <c r="CEI77" s="42"/>
      <c r="CEJ77" s="42"/>
      <c r="CEK77" s="42"/>
      <c r="CEL77" s="42"/>
      <c r="CEM77" s="42"/>
      <c r="CEN77" s="42"/>
      <c r="CEO77" s="42"/>
      <c r="CEP77" s="42"/>
      <c r="CEQ77" s="42"/>
      <c r="CER77" s="42"/>
      <c r="CES77" s="42"/>
      <c r="CET77" s="42"/>
      <c r="CEU77" s="42"/>
      <c r="CEV77" s="42"/>
      <c r="CEW77" s="42"/>
      <c r="CEX77" s="42"/>
      <c r="CEY77" s="42"/>
      <c r="CEZ77" s="42"/>
      <c r="CFA77" s="42"/>
      <c r="CFB77" s="42"/>
      <c r="CFC77" s="42"/>
      <c r="CFD77" s="42"/>
      <c r="CFE77" s="42"/>
      <c r="CFF77" s="42"/>
      <c r="CFG77" s="42"/>
      <c r="CFH77" s="42"/>
      <c r="CFI77" s="42"/>
      <c r="CFJ77" s="42"/>
      <c r="CFK77" s="42"/>
      <c r="CFL77" s="42"/>
      <c r="CFM77" s="42"/>
      <c r="CFN77" s="42"/>
      <c r="CFO77" s="42"/>
      <c r="CFP77" s="42"/>
      <c r="CFQ77" s="42"/>
      <c r="CFR77" s="42"/>
      <c r="CFS77" s="42"/>
      <c r="CFT77" s="42"/>
      <c r="CFU77" s="42"/>
      <c r="CFV77" s="42"/>
      <c r="CFW77" s="42"/>
      <c r="CFX77" s="42"/>
      <c r="CFY77" s="42"/>
      <c r="CFZ77" s="42"/>
      <c r="CGA77" s="42"/>
      <c r="CGB77" s="42"/>
      <c r="CGC77" s="42"/>
      <c r="CGD77" s="42"/>
      <c r="CGE77" s="42"/>
      <c r="CGF77" s="42"/>
      <c r="CGG77" s="42"/>
      <c r="CGH77" s="42"/>
      <c r="CGI77" s="42"/>
      <c r="CGJ77" s="42"/>
      <c r="CGK77" s="42"/>
      <c r="CGL77" s="42"/>
      <c r="CGM77" s="42"/>
      <c r="CGN77" s="42"/>
      <c r="CGO77" s="42"/>
      <c r="CGP77" s="42"/>
      <c r="CGQ77" s="42"/>
      <c r="CGR77" s="42"/>
      <c r="CGS77" s="42"/>
      <c r="CGT77" s="42"/>
      <c r="CGU77" s="42"/>
      <c r="CGV77" s="42"/>
      <c r="CGW77" s="42"/>
      <c r="CGX77" s="42"/>
      <c r="CGY77" s="42"/>
      <c r="CGZ77" s="42"/>
      <c r="CHA77" s="42"/>
      <c r="CHB77" s="42"/>
      <c r="CHC77" s="42"/>
      <c r="CHD77" s="42"/>
      <c r="CHE77" s="42"/>
      <c r="CHF77" s="42"/>
      <c r="CHG77" s="42"/>
      <c r="CHH77" s="42"/>
      <c r="CHI77" s="42"/>
      <c r="CHJ77" s="42"/>
      <c r="CHK77" s="42"/>
      <c r="CHL77" s="42"/>
      <c r="CHM77" s="42"/>
      <c r="CHN77" s="42"/>
      <c r="CHO77" s="42"/>
      <c r="CHP77" s="42"/>
      <c r="CHQ77" s="42"/>
      <c r="CHR77" s="42"/>
      <c r="CHS77" s="42"/>
      <c r="CHT77" s="42"/>
      <c r="CHU77" s="42"/>
      <c r="CHV77" s="42"/>
      <c r="CHW77" s="42"/>
      <c r="CHX77" s="42"/>
      <c r="CHY77" s="42"/>
      <c r="CHZ77" s="42"/>
      <c r="CIA77" s="42"/>
      <c r="CIB77" s="42"/>
      <c r="CIC77" s="42"/>
      <c r="CID77" s="42"/>
      <c r="CIE77" s="42"/>
      <c r="CIF77" s="42"/>
      <c r="CIG77" s="42"/>
      <c r="CIH77" s="42"/>
      <c r="CII77" s="42"/>
      <c r="CIJ77" s="42"/>
      <c r="CIK77" s="42"/>
      <c r="CIL77" s="42"/>
      <c r="CIM77" s="42"/>
      <c r="CIN77" s="42"/>
      <c r="CIO77" s="42"/>
      <c r="CIP77" s="42"/>
      <c r="CIQ77" s="42"/>
      <c r="CIR77" s="42"/>
      <c r="CIS77" s="42"/>
      <c r="CIT77" s="42"/>
      <c r="CIU77" s="42"/>
      <c r="CIV77" s="42"/>
      <c r="CIW77" s="42"/>
      <c r="CIX77" s="42"/>
      <c r="CIY77" s="42"/>
      <c r="CIZ77" s="42"/>
      <c r="CJA77" s="42"/>
      <c r="CJB77" s="42"/>
      <c r="CJC77" s="42"/>
      <c r="CJD77" s="42"/>
      <c r="CJE77" s="42"/>
      <c r="CJF77" s="42"/>
      <c r="CJG77" s="42"/>
      <c r="CJH77" s="42"/>
      <c r="CJI77" s="42"/>
      <c r="CJJ77" s="42"/>
      <c r="CJK77" s="42"/>
      <c r="CJL77" s="42"/>
      <c r="CJM77" s="42"/>
      <c r="CJN77" s="42"/>
      <c r="CJO77" s="42"/>
      <c r="CJP77" s="42"/>
      <c r="CJQ77" s="42"/>
      <c r="CJR77" s="42"/>
      <c r="CJS77" s="42"/>
      <c r="CJT77" s="42"/>
      <c r="CJU77" s="42"/>
      <c r="CJV77" s="42"/>
      <c r="CJW77" s="42"/>
      <c r="CJX77" s="42"/>
      <c r="CJY77" s="42"/>
      <c r="CJZ77" s="42"/>
      <c r="CKA77" s="42"/>
      <c r="CKB77" s="42"/>
      <c r="CKC77" s="42"/>
      <c r="CKD77" s="42"/>
      <c r="CKE77" s="42"/>
      <c r="CKF77" s="42"/>
      <c r="CKG77" s="42"/>
      <c r="CKH77" s="42"/>
      <c r="CKI77" s="42"/>
      <c r="CKJ77" s="42"/>
      <c r="CKK77" s="42"/>
      <c r="CKL77" s="42"/>
      <c r="CKM77" s="42"/>
      <c r="CKN77" s="42"/>
      <c r="CKO77" s="42"/>
      <c r="CKP77" s="42"/>
      <c r="CKQ77" s="42"/>
      <c r="CKR77" s="42"/>
      <c r="CKS77" s="42"/>
      <c r="CKT77" s="42"/>
      <c r="CKU77" s="42"/>
      <c r="CKV77" s="42"/>
      <c r="CKW77" s="42"/>
      <c r="CKX77" s="42"/>
      <c r="CKY77" s="42"/>
      <c r="CKZ77" s="42"/>
      <c r="CLA77" s="42"/>
      <c r="CLB77" s="42"/>
      <c r="CLC77" s="42"/>
      <c r="CLD77" s="42"/>
      <c r="CLE77" s="42"/>
      <c r="CLF77" s="42"/>
      <c r="CLG77" s="42"/>
      <c r="CLH77" s="42"/>
      <c r="CLI77" s="42"/>
      <c r="CLJ77" s="42"/>
      <c r="CLK77" s="42"/>
      <c r="CLL77" s="42"/>
      <c r="CLM77" s="42"/>
      <c r="CLN77" s="42"/>
      <c r="CLO77" s="42"/>
      <c r="CLP77" s="42"/>
      <c r="CLQ77" s="42"/>
      <c r="CLR77" s="42"/>
      <c r="CLS77" s="42"/>
      <c r="CLT77" s="42"/>
      <c r="CLU77" s="42"/>
      <c r="CLV77" s="42"/>
      <c r="CLW77" s="42"/>
      <c r="CLX77" s="42"/>
      <c r="CLY77" s="42"/>
      <c r="CLZ77" s="42"/>
      <c r="CMA77" s="42"/>
      <c r="CMB77" s="42"/>
      <c r="CMC77" s="42"/>
      <c r="CMD77" s="42"/>
      <c r="CME77" s="42"/>
      <c r="CMF77" s="42"/>
      <c r="CMG77" s="42"/>
      <c r="CMH77" s="42"/>
      <c r="CMI77" s="42"/>
      <c r="CMJ77" s="42"/>
      <c r="CMK77" s="42"/>
      <c r="CML77" s="42"/>
      <c r="CMM77" s="42"/>
      <c r="CMN77" s="42"/>
      <c r="CMO77" s="42"/>
      <c r="CMP77" s="42"/>
      <c r="CMQ77" s="42"/>
      <c r="CMR77" s="42"/>
      <c r="CMS77" s="42"/>
      <c r="CMT77" s="42"/>
      <c r="CMU77" s="42"/>
      <c r="CMV77" s="42"/>
      <c r="CMW77" s="42"/>
      <c r="CMX77" s="42"/>
      <c r="CMY77" s="42"/>
      <c r="CMZ77" s="42"/>
      <c r="CNA77" s="42"/>
      <c r="CNB77" s="42"/>
      <c r="CNC77" s="42"/>
      <c r="CND77" s="42"/>
      <c r="CNE77" s="42"/>
      <c r="CNF77" s="42"/>
      <c r="CNG77" s="42"/>
      <c r="CNH77" s="42"/>
      <c r="CNI77" s="42"/>
      <c r="CNJ77" s="42"/>
      <c r="CNK77" s="42"/>
      <c r="CNL77" s="42"/>
      <c r="CNM77" s="42"/>
      <c r="CNN77" s="42"/>
      <c r="CNO77" s="42"/>
      <c r="CNP77" s="42"/>
      <c r="CNQ77" s="42"/>
      <c r="CNR77" s="42"/>
      <c r="CNS77" s="42"/>
      <c r="CNT77" s="42"/>
      <c r="CNU77" s="42"/>
      <c r="CNV77" s="42"/>
      <c r="CNW77" s="42"/>
      <c r="CNX77" s="42"/>
      <c r="CNY77" s="42"/>
      <c r="CNZ77" s="42"/>
      <c r="COA77" s="42"/>
      <c r="COB77" s="42"/>
      <c r="COC77" s="42"/>
      <c r="COD77" s="42"/>
      <c r="COE77" s="42"/>
      <c r="COF77" s="42"/>
      <c r="COG77" s="42"/>
      <c r="COH77" s="42"/>
      <c r="COI77" s="42"/>
      <c r="COJ77" s="42"/>
      <c r="COK77" s="42"/>
      <c r="COL77" s="42"/>
      <c r="COM77" s="42"/>
      <c r="CON77" s="42"/>
      <c r="COO77" s="42"/>
      <c r="COP77" s="42"/>
      <c r="COQ77" s="42"/>
      <c r="COR77" s="42"/>
      <c r="COS77" s="42"/>
      <c r="COT77" s="42"/>
      <c r="COU77" s="42"/>
      <c r="COV77" s="42"/>
      <c r="COW77" s="42"/>
      <c r="COX77" s="42"/>
      <c r="COY77" s="42"/>
      <c r="COZ77" s="42"/>
      <c r="CPA77" s="42"/>
      <c r="CPB77" s="42"/>
      <c r="CPC77" s="42"/>
      <c r="CPD77" s="42"/>
      <c r="CPE77" s="42"/>
      <c r="CPF77" s="42"/>
      <c r="CPG77" s="42"/>
      <c r="CPH77" s="42"/>
      <c r="CPI77" s="42"/>
      <c r="CPJ77" s="42"/>
      <c r="CPK77" s="42"/>
      <c r="CPL77" s="42"/>
      <c r="CPM77" s="42"/>
      <c r="CPN77" s="42"/>
      <c r="CPO77" s="42"/>
      <c r="CPP77" s="42"/>
      <c r="CPQ77" s="42"/>
      <c r="CPR77" s="42"/>
      <c r="CPS77" s="42"/>
      <c r="CPT77" s="42"/>
      <c r="CPU77" s="42"/>
      <c r="CPV77" s="42"/>
      <c r="CPW77" s="42"/>
      <c r="CPX77" s="42"/>
      <c r="CPY77" s="42"/>
      <c r="CPZ77" s="42"/>
      <c r="CQA77" s="42"/>
      <c r="CQB77" s="42"/>
      <c r="CQC77" s="42"/>
      <c r="CQD77" s="42"/>
      <c r="CQE77" s="42"/>
      <c r="CQF77" s="42"/>
      <c r="CQG77" s="42"/>
      <c r="CQH77" s="42"/>
      <c r="CQI77" s="42"/>
      <c r="CQJ77" s="42"/>
      <c r="CQK77" s="42"/>
      <c r="CQL77" s="42"/>
      <c r="CQM77" s="42"/>
      <c r="CQN77" s="42"/>
      <c r="CQO77" s="42"/>
      <c r="CQP77" s="42"/>
      <c r="CQQ77" s="42"/>
      <c r="CQR77" s="42"/>
      <c r="CQS77" s="42"/>
      <c r="CQT77" s="42"/>
      <c r="CQU77" s="42"/>
      <c r="CQV77" s="42"/>
      <c r="CQW77" s="42"/>
      <c r="CQX77" s="42"/>
      <c r="CQY77" s="42"/>
      <c r="CQZ77" s="42"/>
      <c r="CRA77" s="42"/>
      <c r="CRB77" s="42"/>
      <c r="CRC77" s="42"/>
      <c r="CRD77" s="42"/>
      <c r="CRE77" s="42"/>
      <c r="CRF77" s="42"/>
      <c r="CRG77" s="42"/>
      <c r="CRH77" s="42"/>
      <c r="CRI77" s="42"/>
      <c r="CRJ77" s="42"/>
      <c r="CRK77" s="42"/>
      <c r="CRL77" s="42"/>
      <c r="CRM77" s="42"/>
      <c r="CRN77" s="42"/>
      <c r="CRO77" s="42"/>
      <c r="CRP77" s="42"/>
      <c r="CRQ77" s="42"/>
      <c r="CRR77" s="42"/>
      <c r="CRS77" s="42"/>
      <c r="CRT77" s="42"/>
      <c r="CRU77" s="42"/>
      <c r="CRV77" s="42"/>
      <c r="CRW77" s="42"/>
      <c r="CRX77" s="42"/>
      <c r="CRY77" s="42"/>
      <c r="CRZ77" s="42"/>
      <c r="CSA77" s="42"/>
      <c r="CSB77" s="42"/>
      <c r="CSC77" s="42"/>
      <c r="CSD77" s="42"/>
      <c r="CSE77" s="42"/>
      <c r="CSF77" s="42"/>
      <c r="CSG77" s="42"/>
      <c r="CSH77" s="42"/>
      <c r="CSI77" s="42"/>
      <c r="CSJ77" s="42"/>
      <c r="CSK77" s="42"/>
      <c r="CSL77" s="42"/>
      <c r="CSM77" s="42"/>
      <c r="CSN77" s="42"/>
      <c r="CSO77" s="42"/>
      <c r="CSP77" s="42"/>
      <c r="CSQ77" s="42"/>
      <c r="CSR77" s="42"/>
      <c r="CSS77" s="42"/>
      <c r="CST77" s="42"/>
      <c r="CSU77" s="42"/>
      <c r="CSV77" s="42"/>
      <c r="CSW77" s="42"/>
      <c r="CSX77" s="42"/>
      <c r="CSY77" s="42"/>
      <c r="CSZ77" s="42"/>
      <c r="CTA77" s="42"/>
      <c r="CTB77" s="42"/>
      <c r="CTC77" s="42"/>
      <c r="CTD77" s="42"/>
      <c r="CTE77" s="42"/>
      <c r="CTF77" s="42"/>
      <c r="CTG77" s="42"/>
      <c r="CTH77" s="42"/>
      <c r="CTI77" s="42"/>
      <c r="CTJ77" s="42"/>
      <c r="CTK77" s="42"/>
      <c r="CTL77" s="42"/>
      <c r="CTM77" s="42"/>
      <c r="CTN77" s="42"/>
      <c r="CTO77" s="42"/>
      <c r="CTP77" s="42"/>
      <c r="CTQ77" s="42"/>
      <c r="CTR77" s="42"/>
      <c r="CTS77" s="42"/>
      <c r="CTT77" s="42"/>
      <c r="CTU77" s="42"/>
      <c r="CTV77" s="42"/>
      <c r="CTW77" s="42"/>
      <c r="CTX77" s="42"/>
      <c r="CTY77" s="42"/>
      <c r="CTZ77" s="42"/>
      <c r="CUA77" s="42"/>
      <c r="CUB77" s="42"/>
      <c r="CUC77" s="42"/>
      <c r="CUD77" s="42"/>
      <c r="CUE77" s="42"/>
      <c r="CUF77" s="42"/>
      <c r="CUG77" s="42"/>
      <c r="CUH77" s="42"/>
      <c r="CUI77" s="42"/>
      <c r="CUJ77" s="42"/>
      <c r="CUK77" s="42"/>
      <c r="CUL77" s="42"/>
      <c r="CUM77" s="42"/>
      <c r="CUN77" s="42"/>
      <c r="CUO77" s="42"/>
      <c r="CUP77" s="42"/>
      <c r="CUQ77" s="42"/>
      <c r="CUR77" s="42"/>
      <c r="CUS77" s="42"/>
      <c r="CUT77" s="42"/>
      <c r="CUU77" s="42"/>
      <c r="CUV77" s="42"/>
      <c r="CUW77" s="42"/>
      <c r="CUX77" s="42"/>
      <c r="CUY77" s="42"/>
      <c r="CUZ77" s="42"/>
      <c r="CVA77" s="42"/>
      <c r="CVB77" s="42"/>
      <c r="CVC77" s="42"/>
      <c r="CVD77" s="42"/>
      <c r="CVE77" s="42"/>
      <c r="CVF77" s="42"/>
      <c r="CVG77" s="42"/>
      <c r="CVH77" s="42"/>
      <c r="CVI77" s="42"/>
      <c r="CVJ77" s="42"/>
      <c r="CVK77" s="42"/>
      <c r="CVL77" s="42"/>
      <c r="CVM77" s="42"/>
      <c r="CVN77" s="42"/>
      <c r="CVO77" s="42"/>
      <c r="CVP77" s="42"/>
      <c r="CVQ77" s="42"/>
      <c r="CVR77" s="42"/>
      <c r="CVS77" s="42"/>
      <c r="CVT77" s="42"/>
      <c r="CVU77" s="42"/>
      <c r="CVV77" s="42"/>
      <c r="CVW77" s="42"/>
      <c r="CVX77" s="42"/>
      <c r="CVY77" s="42"/>
      <c r="CVZ77" s="42"/>
      <c r="CWA77" s="42"/>
      <c r="CWB77" s="42"/>
      <c r="CWC77" s="42"/>
      <c r="CWD77" s="42"/>
      <c r="CWE77" s="42"/>
      <c r="CWF77" s="42"/>
      <c r="CWG77" s="42"/>
      <c r="CWH77" s="42"/>
      <c r="CWI77" s="42"/>
      <c r="CWJ77" s="42"/>
      <c r="CWK77" s="42"/>
      <c r="CWL77" s="42"/>
      <c r="CWM77" s="42"/>
      <c r="CWN77" s="42"/>
      <c r="CWO77" s="42"/>
      <c r="CWP77" s="42"/>
      <c r="CWQ77" s="42"/>
      <c r="CWR77" s="42"/>
      <c r="CWS77" s="42"/>
      <c r="CWT77" s="42"/>
      <c r="CWU77" s="42"/>
      <c r="CWV77" s="42"/>
      <c r="CWW77" s="42"/>
      <c r="CWX77" s="42"/>
      <c r="CWY77" s="42"/>
      <c r="CWZ77" s="42"/>
      <c r="CXA77" s="42"/>
      <c r="CXB77" s="42"/>
      <c r="CXC77" s="42"/>
      <c r="CXD77" s="42"/>
      <c r="CXE77" s="42"/>
      <c r="CXF77" s="42"/>
      <c r="CXG77" s="42"/>
      <c r="CXH77" s="42"/>
      <c r="CXI77" s="42"/>
      <c r="CXJ77" s="42"/>
      <c r="CXK77" s="42"/>
      <c r="CXL77" s="42"/>
      <c r="CXM77" s="42"/>
      <c r="CXN77" s="42"/>
      <c r="CXO77" s="42"/>
      <c r="CXP77" s="42"/>
      <c r="CXQ77" s="42"/>
      <c r="CXR77" s="42"/>
      <c r="CXS77" s="42"/>
      <c r="CXT77" s="42"/>
      <c r="CXU77" s="42"/>
      <c r="CXV77" s="42"/>
      <c r="CXW77" s="42"/>
      <c r="CXX77" s="42"/>
      <c r="CXY77" s="42"/>
      <c r="CXZ77" s="42"/>
      <c r="CYA77" s="42"/>
      <c r="CYB77" s="42"/>
      <c r="CYC77" s="42"/>
      <c r="CYD77" s="42"/>
      <c r="CYE77" s="42"/>
      <c r="CYF77" s="42"/>
      <c r="CYG77" s="42"/>
      <c r="CYH77" s="42"/>
      <c r="CYI77" s="42"/>
      <c r="CYJ77" s="42"/>
      <c r="CYK77" s="42"/>
      <c r="CYL77" s="42"/>
      <c r="CYM77" s="42"/>
      <c r="CYN77" s="42"/>
      <c r="CYO77" s="42"/>
      <c r="CYP77" s="42"/>
      <c r="CYQ77" s="42"/>
      <c r="CYR77" s="42"/>
      <c r="CYS77" s="42"/>
      <c r="CYT77" s="42"/>
      <c r="CYU77" s="42"/>
      <c r="CYV77" s="42"/>
      <c r="CYW77" s="42"/>
      <c r="CYX77" s="42"/>
      <c r="CYY77" s="42"/>
      <c r="CYZ77" s="42"/>
      <c r="CZA77" s="42"/>
      <c r="CZB77" s="42"/>
      <c r="CZC77" s="42"/>
      <c r="CZD77" s="42"/>
      <c r="CZE77" s="42"/>
      <c r="CZF77" s="42"/>
      <c r="CZG77" s="42"/>
      <c r="CZH77" s="42"/>
      <c r="CZI77" s="42"/>
      <c r="CZJ77" s="42"/>
      <c r="CZK77" s="42"/>
      <c r="CZL77" s="42"/>
      <c r="CZM77" s="42"/>
      <c r="CZN77" s="42"/>
      <c r="CZO77" s="42"/>
      <c r="CZP77" s="42"/>
      <c r="CZQ77" s="42"/>
      <c r="CZR77" s="42"/>
      <c r="CZS77" s="42"/>
      <c r="CZT77" s="42"/>
      <c r="CZU77" s="42"/>
      <c r="CZV77" s="42"/>
      <c r="CZW77" s="42"/>
      <c r="CZX77" s="42"/>
      <c r="CZY77" s="42"/>
      <c r="CZZ77" s="42"/>
      <c r="DAA77" s="42"/>
      <c r="DAB77" s="42"/>
      <c r="DAC77" s="42"/>
      <c r="DAD77" s="42"/>
      <c r="DAE77" s="42"/>
      <c r="DAF77" s="42"/>
      <c r="DAG77" s="42"/>
      <c r="DAH77" s="42"/>
      <c r="DAI77" s="42"/>
      <c r="DAJ77" s="42"/>
      <c r="DAK77" s="42"/>
      <c r="DAL77" s="42"/>
      <c r="DAM77" s="42"/>
      <c r="DAN77" s="42"/>
      <c r="DAO77" s="42"/>
      <c r="DAP77" s="42"/>
      <c r="DAQ77" s="42"/>
      <c r="DAR77" s="42"/>
      <c r="DAS77" s="42"/>
      <c r="DAT77" s="42"/>
      <c r="DAU77" s="42"/>
      <c r="DAV77" s="42"/>
      <c r="DAW77" s="42"/>
      <c r="DAX77" s="42"/>
      <c r="DAY77" s="42"/>
      <c r="DAZ77" s="42"/>
      <c r="DBA77" s="42"/>
      <c r="DBB77" s="42"/>
      <c r="DBC77" s="42"/>
      <c r="DBD77" s="42"/>
      <c r="DBE77" s="42"/>
      <c r="DBF77" s="42"/>
      <c r="DBG77" s="42"/>
      <c r="DBH77" s="42"/>
      <c r="DBI77" s="42"/>
      <c r="DBJ77" s="42"/>
      <c r="DBK77" s="42"/>
      <c r="DBL77" s="42"/>
      <c r="DBM77" s="42"/>
      <c r="DBN77" s="42"/>
      <c r="DBO77" s="42"/>
      <c r="DBP77" s="42"/>
      <c r="DBQ77" s="42"/>
      <c r="DBR77" s="42"/>
      <c r="DBS77" s="42"/>
      <c r="DBT77" s="42"/>
      <c r="DBU77" s="42"/>
      <c r="DBV77" s="42"/>
      <c r="DBW77" s="42"/>
      <c r="DBX77" s="42"/>
      <c r="DBY77" s="42"/>
      <c r="DBZ77" s="42"/>
      <c r="DCA77" s="42"/>
      <c r="DCB77" s="42"/>
      <c r="DCC77" s="42"/>
      <c r="DCD77" s="42"/>
      <c r="DCE77" s="42"/>
      <c r="DCF77" s="42"/>
      <c r="DCG77" s="42"/>
      <c r="DCH77" s="42"/>
      <c r="DCI77" s="42"/>
      <c r="DCJ77" s="42"/>
      <c r="DCK77" s="42"/>
      <c r="DCL77" s="42"/>
      <c r="DCM77" s="42"/>
      <c r="DCN77" s="42"/>
      <c r="DCO77" s="42"/>
      <c r="DCP77" s="42"/>
      <c r="DCQ77" s="42"/>
      <c r="DCR77" s="42"/>
      <c r="DCS77" s="42"/>
      <c r="DCT77" s="42"/>
      <c r="DCU77" s="42"/>
      <c r="DCV77" s="42"/>
      <c r="DCW77" s="42"/>
      <c r="DCX77" s="42"/>
      <c r="DCY77" s="42"/>
      <c r="DCZ77" s="42"/>
      <c r="DDA77" s="42"/>
      <c r="DDB77" s="42"/>
      <c r="DDC77" s="42"/>
      <c r="DDD77" s="42"/>
      <c r="DDE77" s="42"/>
      <c r="DDF77" s="42"/>
      <c r="DDG77" s="42"/>
      <c r="DDH77" s="42"/>
      <c r="DDI77" s="42"/>
      <c r="DDJ77" s="42"/>
      <c r="DDK77" s="42"/>
      <c r="DDL77" s="42"/>
      <c r="DDM77" s="42"/>
      <c r="DDN77" s="42"/>
      <c r="DDO77" s="42"/>
      <c r="DDP77" s="42"/>
      <c r="DDQ77" s="42"/>
      <c r="DDR77" s="42"/>
      <c r="DDS77" s="42"/>
      <c r="DDT77" s="42"/>
      <c r="DDU77" s="42"/>
      <c r="DDV77" s="42"/>
      <c r="DDW77" s="42"/>
      <c r="DDX77" s="42"/>
      <c r="DDY77" s="42"/>
      <c r="DDZ77" s="42"/>
      <c r="DEA77" s="42"/>
      <c r="DEB77" s="42"/>
      <c r="DEC77" s="42"/>
      <c r="DED77" s="42"/>
      <c r="DEE77" s="42"/>
      <c r="DEF77" s="42"/>
      <c r="DEG77" s="42"/>
      <c r="DEH77" s="42"/>
      <c r="DEI77" s="42"/>
      <c r="DEJ77" s="42"/>
      <c r="DEK77" s="42"/>
      <c r="DEL77" s="42"/>
      <c r="DEM77" s="42"/>
      <c r="DEN77" s="42"/>
      <c r="DEO77" s="42"/>
      <c r="DEP77" s="42"/>
      <c r="DEQ77" s="42"/>
      <c r="DER77" s="42"/>
      <c r="DES77" s="42"/>
      <c r="DET77" s="42"/>
      <c r="DEU77" s="42"/>
      <c r="DEV77" s="42"/>
      <c r="DEW77" s="42"/>
      <c r="DEX77" s="42"/>
      <c r="DEY77" s="42"/>
      <c r="DEZ77" s="42"/>
      <c r="DFA77" s="42"/>
      <c r="DFB77" s="42"/>
      <c r="DFC77" s="42"/>
      <c r="DFD77" s="42"/>
      <c r="DFE77" s="42"/>
      <c r="DFF77" s="42"/>
      <c r="DFG77" s="42"/>
      <c r="DFH77" s="42"/>
      <c r="DFI77" s="42"/>
      <c r="DFJ77" s="42"/>
      <c r="DFK77" s="42"/>
      <c r="DFL77" s="42"/>
      <c r="DFM77" s="42"/>
      <c r="DFN77" s="42"/>
      <c r="DFO77" s="42"/>
      <c r="DFP77" s="42"/>
      <c r="DFQ77" s="42"/>
      <c r="DFR77" s="42"/>
      <c r="DFS77" s="42"/>
      <c r="DFT77" s="42"/>
      <c r="DFU77" s="42"/>
      <c r="DFV77" s="42"/>
      <c r="DFW77" s="42"/>
      <c r="DFX77" s="42"/>
      <c r="DFY77" s="42"/>
      <c r="DFZ77" s="42"/>
      <c r="DGA77" s="42"/>
      <c r="DGB77" s="42"/>
      <c r="DGC77" s="42"/>
      <c r="DGD77" s="42"/>
      <c r="DGE77" s="42"/>
      <c r="DGF77" s="42"/>
      <c r="DGG77" s="42"/>
      <c r="DGH77" s="42"/>
      <c r="DGI77" s="42"/>
      <c r="DGJ77" s="42"/>
      <c r="DGK77" s="42"/>
      <c r="DGL77" s="42"/>
      <c r="DGM77" s="42"/>
      <c r="DGN77" s="42"/>
      <c r="DGO77" s="42"/>
      <c r="DGP77" s="42"/>
      <c r="DGQ77" s="42"/>
      <c r="DGR77" s="42"/>
      <c r="DGS77" s="42"/>
      <c r="DGT77" s="42"/>
      <c r="DGU77" s="42"/>
      <c r="DGV77" s="42"/>
      <c r="DGW77" s="42"/>
      <c r="DGX77" s="42"/>
      <c r="DGY77" s="42"/>
      <c r="DGZ77" s="42"/>
      <c r="DHA77" s="42"/>
      <c r="DHB77" s="42"/>
      <c r="DHC77" s="42"/>
      <c r="DHD77" s="42"/>
      <c r="DHE77" s="42"/>
      <c r="DHF77" s="42"/>
      <c r="DHG77" s="42"/>
      <c r="DHH77" s="42"/>
      <c r="DHI77" s="42"/>
      <c r="DHJ77" s="42"/>
      <c r="DHK77" s="42"/>
      <c r="DHL77" s="42"/>
      <c r="DHM77" s="42"/>
      <c r="DHN77" s="42"/>
      <c r="DHO77" s="42"/>
      <c r="DHP77" s="42"/>
      <c r="DHQ77" s="42"/>
      <c r="DHR77" s="42"/>
      <c r="DHS77" s="42"/>
      <c r="DHT77" s="42"/>
      <c r="DHU77" s="42"/>
      <c r="DHV77" s="42"/>
      <c r="DHW77" s="42"/>
      <c r="DHX77" s="42"/>
      <c r="DHY77" s="42"/>
      <c r="DHZ77" s="42"/>
      <c r="DIA77" s="42"/>
      <c r="DIB77" s="42"/>
      <c r="DIC77" s="42"/>
      <c r="DID77" s="42"/>
      <c r="DIE77" s="42"/>
      <c r="DIF77" s="42"/>
      <c r="DIG77" s="42"/>
      <c r="DIH77" s="42"/>
      <c r="DII77" s="42"/>
      <c r="DIJ77" s="42"/>
      <c r="DIK77" s="42"/>
      <c r="DIL77" s="42"/>
      <c r="DIM77" s="42"/>
      <c r="DIN77" s="42"/>
      <c r="DIO77" s="42"/>
      <c r="DIP77" s="42"/>
      <c r="DIQ77" s="42"/>
      <c r="DIR77" s="42"/>
      <c r="DIS77" s="42"/>
      <c r="DIT77" s="42"/>
      <c r="DIU77" s="42"/>
      <c r="DIV77" s="42"/>
      <c r="DIW77" s="42"/>
      <c r="DIX77" s="42"/>
      <c r="DIY77" s="42"/>
      <c r="DIZ77" s="42"/>
      <c r="DJA77" s="42"/>
      <c r="DJB77" s="42"/>
      <c r="DJC77" s="42"/>
      <c r="DJD77" s="42"/>
      <c r="DJE77" s="42"/>
      <c r="DJF77" s="42"/>
      <c r="DJG77" s="42"/>
      <c r="DJH77" s="42"/>
      <c r="DJI77" s="42"/>
      <c r="DJJ77" s="42"/>
      <c r="DJK77" s="42"/>
      <c r="DJL77" s="42"/>
      <c r="DJM77" s="42"/>
      <c r="DJN77" s="42"/>
      <c r="DJO77" s="42"/>
      <c r="DJP77" s="42"/>
      <c r="DJQ77" s="42"/>
      <c r="DJR77" s="42"/>
      <c r="DJS77" s="42"/>
      <c r="DJT77" s="42"/>
      <c r="DJU77" s="42"/>
      <c r="DJV77" s="42"/>
      <c r="DJW77" s="42"/>
      <c r="DJX77" s="42"/>
      <c r="DJY77" s="42"/>
      <c r="DJZ77" s="42"/>
      <c r="DKA77" s="42"/>
      <c r="DKB77" s="42"/>
      <c r="DKC77" s="42"/>
      <c r="DKD77" s="42"/>
      <c r="DKE77" s="42"/>
      <c r="DKF77" s="42"/>
      <c r="DKG77" s="42"/>
      <c r="DKH77" s="42"/>
      <c r="DKI77" s="42"/>
      <c r="DKJ77" s="42"/>
      <c r="DKK77" s="42"/>
      <c r="DKL77" s="42"/>
      <c r="DKM77" s="42"/>
      <c r="DKN77" s="42"/>
      <c r="DKO77" s="42"/>
      <c r="DKP77" s="42"/>
      <c r="DKQ77" s="42"/>
      <c r="DKR77" s="42"/>
      <c r="DKS77" s="42"/>
      <c r="DKT77" s="42"/>
      <c r="DKU77" s="42"/>
      <c r="DKV77" s="42"/>
      <c r="DKW77" s="42"/>
      <c r="DKX77" s="42"/>
      <c r="DKY77" s="42"/>
      <c r="DKZ77" s="42"/>
      <c r="DLA77" s="42"/>
      <c r="DLB77" s="42"/>
      <c r="DLC77" s="42"/>
      <c r="DLD77" s="42"/>
      <c r="DLE77" s="42"/>
      <c r="DLF77" s="42"/>
      <c r="DLG77" s="42"/>
      <c r="DLH77" s="42"/>
      <c r="DLI77" s="42"/>
      <c r="DLJ77" s="42"/>
      <c r="DLK77" s="42"/>
      <c r="DLL77" s="42"/>
      <c r="DLM77" s="42"/>
      <c r="DLN77" s="42"/>
      <c r="DLO77" s="42"/>
      <c r="DLP77" s="42"/>
      <c r="DLQ77" s="42"/>
      <c r="DLR77" s="42"/>
      <c r="DLS77" s="42"/>
      <c r="DLT77" s="42"/>
      <c r="DLU77" s="42"/>
      <c r="DLV77" s="42"/>
      <c r="DLW77" s="42"/>
      <c r="DLX77" s="42"/>
      <c r="DLY77" s="42"/>
      <c r="DLZ77" s="42"/>
      <c r="DMA77" s="42"/>
      <c r="DMB77" s="42"/>
      <c r="DMC77" s="42"/>
      <c r="DMD77" s="42"/>
      <c r="DME77" s="42"/>
      <c r="DMF77" s="42"/>
      <c r="DMG77" s="42"/>
      <c r="DMH77" s="42"/>
      <c r="DMI77" s="42"/>
      <c r="DMJ77" s="42"/>
      <c r="DMK77" s="42"/>
      <c r="DML77" s="42"/>
      <c r="DMM77" s="42"/>
      <c r="DMN77" s="42"/>
      <c r="DMO77" s="42"/>
      <c r="DMP77" s="42"/>
      <c r="DMQ77" s="42"/>
      <c r="DMR77" s="42"/>
      <c r="DMS77" s="42"/>
      <c r="DMT77" s="42"/>
      <c r="DMU77" s="42"/>
      <c r="DMV77" s="42"/>
      <c r="DMW77" s="42"/>
      <c r="DMX77" s="42"/>
      <c r="DMY77" s="42"/>
      <c r="DMZ77" s="42"/>
      <c r="DNA77" s="42"/>
      <c r="DNB77" s="42"/>
      <c r="DNC77" s="42"/>
      <c r="DND77" s="42"/>
      <c r="DNE77" s="42"/>
      <c r="DNF77" s="42"/>
      <c r="DNG77" s="42"/>
      <c r="DNH77" s="42"/>
      <c r="DNI77" s="42"/>
      <c r="DNJ77" s="42"/>
      <c r="DNK77" s="42"/>
      <c r="DNL77" s="42"/>
      <c r="DNM77" s="42"/>
      <c r="DNN77" s="42"/>
      <c r="DNO77" s="42"/>
      <c r="DNP77" s="42"/>
      <c r="DNQ77" s="42"/>
      <c r="DNR77" s="42"/>
      <c r="DNS77" s="42"/>
      <c r="DNT77" s="42"/>
      <c r="DNU77" s="42"/>
      <c r="DNV77" s="42"/>
      <c r="DNW77" s="42"/>
      <c r="DNX77" s="42"/>
      <c r="DNY77" s="42"/>
      <c r="DNZ77" s="42"/>
      <c r="DOA77" s="42"/>
      <c r="DOB77" s="42"/>
      <c r="DOC77" s="42"/>
      <c r="DOD77" s="42"/>
      <c r="DOE77" s="42"/>
      <c r="DOF77" s="42"/>
      <c r="DOG77" s="42"/>
      <c r="DOH77" s="42"/>
      <c r="DOI77" s="42"/>
      <c r="DOJ77" s="42"/>
      <c r="DOK77" s="42"/>
      <c r="DOL77" s="42"/>
      <c r="DOM77" s="42"/>
      <c r="DON77" s="42"/>
      <c r="DOO77" s="42"/>
      <c r="DOP77" s="42"/>
      <c r="DOQ77" s="42"/>
      <c r="DOR77" s="42"/>
      <c r="DOS77" s="42"/>
      <c r="DOT77" s="42"/>
      <c r="DOU77" s="42"/>
      <c r="DOV77" s="42"/>
      <c r="DOW77" s="42"/>
      <c r="DOX77" s="42"/>
      <c r="DOY77" s="42"/>
      <c r="DOZ77" s="42"/>
      <c r="DPA77" s="42"/>
      <c r="DPB77" s="42"/>
      <c r="DPC77" s="42"/>
      <c r="DPD77" s="42"/>
      <c r="DPE77" s="42"/>
      <c r="DPF77" s="42"/>
      <c r="DPG77" s="42"/>
      <c r="DPH77" s="42"/>
      <c r="DPI77" s="42"/>
      <c r="DPJ77" s="42"/>
      <c r="DPK77" s="42"/>
      <c r="DPL77" s="42"/>
      <c r="DPM77" s="42"/>
      <c r="DPN77" s="42"/>
      <c r="DPO77" s="42"/>
      <c r="DPP77" s="42"/>
      <c r="DPQ77" s="42"/>
      <c r="DPR77" s="42"/>
      <c r="DPS77" s="42"/>
      <c r="DPT77" s="42"/>
      <c r="DPU77" s="42"/>
      <c r="DPV77" s="42"/>
      <c r="DPW77" s="42"/>
      <c r="DPX77" s="42"/>
      <c r="DPY77" s="42"/>
      <c r="DPZ77" s="42"/>
      <c r="DQA77" s="42"/>
      <c r="DQB77" s="42"/>
      <c r="DQC77" s="42"/>
      <c r="DQD77" s="42"/>
      <c r="DQE77" s="42"/>
      <c r="DQF77" s="42"/>
      <c r="DQG77" s="42"/>
      <c r="DQH77" s="42"/>
      <c r="DQI77" s="42"/>
      <c r="DQJ77" s="42"/>
      <c r="DQK77" s="42"/>
      <c r="DQL77" s="42"/>
      <c r="DQM77" s="42"/>
      <c r="DQN77" s="42"/>
      <c r="DQO77" s="42"/>
      <c r="DQP77" s="42"/>
      <c r="DQQ77" s="42"/>
      <c r="DQR77" s="42"/>
      <c r="DQS77" s="42"/>
      <c r="DQT77" s="42"/>
      <c r="DQU77" s="42"/>
      <c r="DQV77" s="42"/>
      <c r="DQW77" s="42"/>
      <c r="DQX77" s="42"/>
      <c r="DQY77" s="42"/>
      <c r="DQZ77" s="42"/>
      <c r="DRA77" s="42"/>
      <c r="DRB77" s="42"/>
      <c r="DRC77" s="42"/>
      <c r="DRD77" s="42"/>
      <c r="DRE77" s="42"/>
      <c r="DRF77" s="42"/>
      <c r="DRG77" s="42"/>
      <c r="DRH77" s="42"/>
      <c r="DRI77" s="42"/>
      <c r="DRJ77" s="42"/>
      <c r="DRK77" s="42"/>
      <c r="DRL77" s="42"/>
      <c r="DRM77" s="42"/>
      <c r="DRN77" s="42"/>
      <c r="DRO77" s="42"/>
      <c r="DRP77" s="42"/>
      <c r="DRQ77" s="42"/>
      <c r="DRR77" s="42"/>
      <c r="DRS77" s="42"/>
      <c r="DRT77" s="42"/>
      <c r="DRU77" s="42"/>
      <c r="DRV77" s="42"/>
      <c r="DRW77" s="42"/>
      <c r="DRX77" s="42"/>
      <c r="DRY77" s="42"/>
      <c r="DRZ77" s="42"/>
      <c r="DSA77" s="42"/>
      <c r="DSB77" s="42"/>
      <c r="DSC77" s="42"/>
      <c r="DSD77" s="42"/>
      <c r="DSE77" s="42"/>
      <c r="DSF77" s="42"/>
      <c r="DSG77" s="42"/>
      <c r="DSH77" s="42"/>
      <c r="DSI77" s="42"/>
      <c r="DSJ77" s="42"/>
      <c r="DSK77" s="42"/>
      <c r="DSL77" s="42"/>
      <c r="DSM77" s="42"/>
      <c r="DSN77" s="42"/>
      <c r="DSO77" s="42"/>
      <c r="DSP77" s="42"/>
      <c r="DSQ77" s="42"/>
      <c r="DSR77" s="42"/>
      <c r="DSS77" s="42"/>
      <c r="DST77" s="42"/>
      <c r="DSU77" s="42"/>
      <c r="DSV77" s="42"/>
      <c r="DSW77" s="42"/>
      <c r="DSX77" s="42"/>
      <c r="DSY77" s="42"/>
      <c r="DSZ77" s="42"/>
      <c r="DTA77" s="42"/>
      <c r="DTB77" s="42"/>
      <c r="DTC77" s="42"/>
      <c r="DTD77" s="42"/>
      <c r="DTE77" s="42"/>
      <c r="DTF77" s="42"/>
      <c r="DTG77" s="42"/>
      <c r="DTH77" s="42"/>
      <c r="DTI77" s="42"/>
      <c r="DTJ77" s="42"/>
      <c r="DTK77" s="42"/>
      <c r="DTL77" s="42"/>
      <c r="DTM77" s="42"/>
      <c r="DTN77" s="42"/>
      <c r="DTO77" s="42"/>
      <c r="DTP77" s="42"/>
      <c r="DTQ77" s="42"/>
      <c r="DTR77" s="42"/>
      <c r="DTS77" s="42"/>
      <c r="DTT77" s="42"/>
      <c r="DTU77" s="42"/>
      <c r="DTV77" s="42"/>
      <c r="DTW77" s="42"/>
      <c r="DTX77" s="42"/>
      <c r="DTY77" s="42"/>
      <c r="DTZ77" s="42"/>
      <c r="DUA77" s="42"/>
      <c r="DUB77" s="42"/>
      <c r="DUC77" s="42"/>
      <c r="DUD77" s="42"/>
      <c r="DUE77" s="42"/>
      <c r="DUF77" s="42"/>
      <c r="DUG77" s="42"/>
      <c r="DUH77" s="42"/>
      <c r="DUI77" s="42"/>
      <c r="DUJ77" s="42"/>
      <c r="DUK77" s="42"/>
      <c r="DUL77" s="42"/>
      <c r="DUM77" s="42"/>
      <c r="DUN77" s="42"/>
      <c r="DUO77" s="42"/>
      <c r="DUP77" s="42"/>
      <c r="DUQ77" s="42"/>
      <c r="DUR77" s="42"/>
      <c r="DUS77" s="42"/>
      <c r="DUT77" s="42"/>
      <c r="DUU77" s="42"/>
      <c r="DUV77" s="42"/>
      <c r="DUW77" s="42"/>
      <c r="DUX77" s="42"/>
      <c r="DUY77" s="42"/>
      <c r="DUZ77" s="42"/>
      <c r="DVA77" s="42"/>
      <c r="DVB77" s="42"/>
      <c r="DVC77" s="42"/>
      <c r="DVD77" s="42"/>
      <c r="DVE77" s="42"/>
      <c r="DVF77" s="42"/>
      <c r="DVG77" s="42"/>
      <c r="DVH77" s="42"/>
      <c r="DVI77" s="42"/>
      <c r="DVJ77" s="42"/>
      <c r="DVK77" s="42"/>
      <c r="DVL77" s="42"/>
      <c r="DVM77" s="42"/>
      <c r="DVN77" s="42"/>
      <c r="DVO77" s="42"/>
      <c r="DVP77" s="42"/>
      <c r="DVQ77" s="42"/>
      <c r="DVR77" s="42"/>
      <c r="DVS77" s="42"/>
      <c r="DVT77" s="42"/>
      <c r="DVU77" s="42"/>
      <c r="DVV77" s="42"/>
      <c r="DVW77" s="42"/>
      <c r="DVX77" s="42"/>
      <c r="DVY77" s="42"/>
      <c r="DVZ77" s="42"/>
      <c r="DWA77" s="42"/>
      <c r="DWB77" s="42"/>
      <c r="DWC77" s="42"/>
      <c r="DWD77" s="42"/>
      <c r="DWE77" s="42"/>
      <c r="DWF77" s="42"/>
      <c r="DWG77" s="42"/>
      <c r="DWH77" s="42"/>
      <c r="DWI77" s="42"/>
      <c r="DWJ77" s="42"/>
      <c r="DWK77" s="42"/>
      <c r="DWL77" s="42"/>
      <c r="DWM77" s="42"/>
      <c r="DWN77" s="42"/>
      <c r="DWO77" s="42"/>
      <c r="DWP77" s="42"/>
      <c r="DWQ77" s="42"/>
      <c r="DWR77" s="42"/>
      <c r="DWS77" s="42"/>
      <c r="DWT77" s="42"/>
      <c r="DWU77" s="42"/>
      <c r="DWV77" s="42"/>
      <c r="DWW77" s="42"/>
      <c r="DWX77" s="42"/>
      <c r="DWY77" s="42"/>
      <c r="DWZ77" s="42"/>
      <c r="DXA77" s="42"/>
      <c r="DXB77" s="42"/>
      <c r="DXC77" s="42"/>
      <c r="DXD77" s="42"/>
      <c r="DXE77" s="42"/>
      <c r="DXF77" s="42"/>
      <c r="DXG77" s="42"/>
      <c r="DXH77" s="42"/>
      <c r="DXI77" s="42"/>
      <c r="DXJ77" s="42"/>
      <c r="DXK77" s="42"/>
      <c r="DXL77" s="42"/>
      <c r="DXM77" s="42"/>
      <c r="DXN77" s="42"/>
      <c r="DXO77" s="42"/>
      <c r="DXP77" s="42"/>
      <c r="DXQ77" s="42"/>
      <c r="DXR77" s="42"/>
      <c r="DXS77" s="42"/>
      <c r="DXT77" s="42"/>
      <c r="DXU77" s="42"/>
      <c r="DXV77" s="42"/>
      <c r="DXW77" s="42"/>
      <c r="DXX77" s="42"/>
      <c r="DXY77" s="42"/>
      <c r="DXZ77" s="42"/>
      <c r="DYA77" s="42"/>
      <c r="DYB77" s="42"/>
      <c r="DYC77" s="42"/>
      <c r="DYD77" s="42"/>
      <c r="DYE77" s="42"/>
      <c r="DYF77" s="42"/>
      <c r="DYG77" s="42"/>
      <c r="DYH77" s="42"/>
      <c r="DYI77" s="42"/>
      <c r="DYJ77" s="42"/>
      <c r="DYK77" s="42"/>
      <c r="DYL77" s="42"/>
      <c r="DYM77" s="42"/>
      <c r="DYN77" s="42"/>
      <c r="DYO77" s="42"/>
      <c r="DYP77" s="42"/>
      <c r="DYQ77" s="42"/>
      <c r="DYR77" s="42"/>
      <c r="DYS77" s="42"/>
      <c r="DYT77" s="42"/>
      <c r="DYU77" s="42"/>
      <c r="DYV77" s="42"/>
      <c r="DYW77" s="42"/>
      <c r="DYX77" s="42"/>
      <c r="DYY77" s="42"/>
      <c r="DYZ77" s="42"/>
      <c r="DZA77" s="42"/>
      <c r="DZB77" s="42"/>
      <c r="DZC77" s="42"/>
      <c r="DZD77" s="42"/>
      <c r="DZE77" s="42"/>
      <c r="DZF77" s="42"/>
      <c r="DZG77" s="42"/>
      <c r="DZH77" s="42"/>
      <c r="DZI77" s="42"/>
      <c r="DZJ77" s="42"/>
      <c r="DZK77" s="42"/>
      <c r="DZL77" s="42"/>
      <c r="DZM77" s="42"/>
      <c r="DZN77" s="42"/>
      <c r="DZO77" s="42"/>
      <c r="DZP77" s="42"/>
      <c r="DZQ77" s="42"/>
      <c r="DZR77" s="42"/>
      <c r="DZS77" s="42"/>
      <c r="DZT77" s="42"/>
      <c r="DZU77" s="42"/>
      <c r="DZV77" s="42"/>
      <c r="DZW77" s="42"/>
      <c r="DZX77" s="42"/>
      <c r="DZY77" s="42"/>
      <c r="DZZ77" s="42"/>
      <c r="EAA77" s="42"/>
      <c r="EAB77" s="42"/>
      <c r="EAC77" s="42"/>
      <c r="EAD77" s="42"/>
      <c r="EAE77" s="42"/>
      <c r="EAF77" s="42"/>
      <c r="EAG77" s="42"/>
      <c r="EAH77" s="42"/>
      <c r="EAI77" s="42"/>
      <c r="EAJ77" s="42"/>
      <c r="EAK77" s="42"/>
      <c r="EAL77" s="42"/>
      <c r="EAM77" s="42"/>
      <c r="EAN77" s="42"/>
      <c r="EAO77" s="42"/>
      <c r="EAP77" s="42"/>
      <c r="EAQ77" s="42"/>
      <c r="EAR77" s="42"/>
      <c r="EAS77" s="42"/>
      <c r="EAT77" s="42"/>
      <c r="EAU77" s="42"/>
      <c r="EAV77" s="42"/>
      <c r="EAW77" s="42"/>
      <c r="EAX77" s="42"/>
      <c r="EAY77" s="42"/>
      <c r="EAZ77" s="42"/>
      <c r="EBA77" s="42"/>
      <c r="EBB77" s="42"/>
      <c r="EBC77" s="42"/>
      <c r="EBD77" s="42"/>
      <c r="EBE77" s="42"/>
      <c r="EBF77" s="42"/>
      <c r="EBG77" s="42"/>
      <c r="EBH77" s="42"/>
      <c r="EBI77" s="42"/>
      <c r="EBJ77" s="42"/>
      <c r="EBK77" s="42"/>
      <c r="EBL77" s="42"/>
      <c r="EBM77" s="42"/>
      <c r="EBN77" s="42"/>
      <c r="EBO77" s="42"/>
      <c r="EBP77" s="42"/>
      <c r="EBQ77" s="42"/>
      <c r="EBR77" s="42"/>
      <c r="EBS77" s="42"/>
      <c r="EBT77" s="42"/>
      <c r="EBU77" s="42"/>
      <c r="EBV77" s="42"/>
      <c r="EBW77" s="42"/>
      <c r="EBX77" s="42"/>
      <c r="EBY77" s="42"/>
      <c r="EBZ77" s="42"/>
      <c r="ECA77" s="42"/>
      <c r="ECB77" s="42"/>
      <c r="ECC77" s="42"/>
      <c r="ECD77" s="42"/>
      <c r="ECE77" s="42"/>
      <c r="ECF77" s="42"/>
      <c r="ECG77" s="42"/>
      <c r="ECH77" s="42"/>
      <c r="ECI77" s="42"/>
      <c r="ECJ77" s="42"/>
      <c r="ECK77" s="42"/>
      <c r="ECL77" s="42"/>
      <c r="ECM77" s="42"/>
      <c r="ECN77" s="42"/>
      <c r="ECO77" s="42"/>
      <c r="ECP77" s="42"/>
      <c r="ECQ77" s="42"/>
      <c r="ECR77" s="42"/>
      <c r="ECS77" s="42"/>
      <c r="ECT77" s="42"/>
      <c r="ECU77" s="42"/>
      <c r="ECV77" s="42"/>
      <c r="ECW77" s="42"/>
      <c r="ECX77" s="42"/>
      <c r="ECY77" s="42"/>
      <c r="ECZ77" s="42"/>
      <c r="EDA77" s="42"/>
      <c r="EDB77" s="42"/>
      <c r="EDC77" s="42"/>
      <c r="EDD77" s="42"/>
      <c r="EDE77" s="42"/>
      <c r="EDF77" s="42"/>
      <c r="EDG77" s="42"/>
      <c r="EDH77" s="42"/>
      <c r="EDI77" s="42"/>
      <c r="EDJ77" s="42"/>
      <c r="EDK77" s="42"/>
      <c r="EDL77" s="42"/>
      <c r="EDM77" s="42"/>
      <c r="EDN77" s="42"/>
      <c r="EDO77" s="42"/>
      <c r="EDP77" s="42"/>
      <c r="EDQ77" s="42"/>
      <c r="EDR77" s="42"/>
      <c r="EDS77" s="42"/>
      <c r="EDT77" s="42"/>
      <c r="EDU77" s="42"/>
      <c r="EDV77" s="42"/>
      <c r="EDW77" s="42"/>
      <c r="EDX77" s="42"/>
      <c r="EDY77" s="42"/>
      <c r="EDZ77" s="42"/>
      <c r="EEA77" s="42"/>
      <c r="EEB77" s="42"/>
      <c r="EEC77" s="42"/>
      <c r="EED77" s="42"/>
      <c r="EEE77" s="42"/>
      <c r="EEF77" s="42"/>
      <c r="EEG77" s="42"/>
      <c r="EEH77" s="42"/>
      <c r="EEI77" s="42"/>
      <c r="EEJ77" s="42"/>
      <c r="EEK77" s="42"/>
      <c r="EEL77" s="42"/>
      <c r="EEM77" s="42"/>
      <c r="EEN77" s="42"/>
      <c r="EEO77" s="42"/>
      <c r="EEP77" s="42"/>
      <c r="EEQ77" s="42"/>
      <c r="EER77" s="42"/>
      <c r="EES77" s="42"/>
      <c r="EET77" s="42"/>
      <c r="EEU77" s="42"/>
      <c r="EEV77" s="42"/>
      <c r="EEW77" s="42"/>
      <c r="EEX77" s="42"/>
      <c r="EEY77" s="42"/>
      <c r="EEZ77" s="42"/>
      <c r="EFA77" s="42"/>
      <c r="EFB77" s="42"/>
      <c r="EFC77" s="42"/>
      <c r="EFD77" s="42"/>
      <c r="EFE77" s="42"/>
      <c r="EFF77" s="42"/>
      <c r="EFG77" s="42"/>
      <c r="EFH77" s="42"/>
      <c r="EFI77" s="42"/>
      <c r="EFJ77" s="42"/>
      <c r="EFK77" s="42"/>
      <c r="EFL77" s="42"/>
      <c r="EFM77" s="42"/>
      <c r="EFN77" s="42"/>
      <c r="EFO77" s="42"/>
      <c r="EFP77" s="42"/>
      <c r="EFQ77" s="42"/>
      <c r="EFR77" s="42"/>
      <c r="EFS77" s="42"/>
      <c r="EFT77" s="42"/>
      <c r="EFU77" s="42"/>
      <c r="EFV77" s="42"/>
      <c r="EFW77" s="42"/>
      <c r="EFX77" s="42"/>
      <c r="EFY77" s="42"/>
      <c r="EFZ77" s="42"/>
      <c r="EGA77" s="42"/>
      <c r="EGB77" s="42"/>
      <c r="EGC77" s="42"/>
      <c r="EGD77" s="42"/>
      <c r="EGE77" s="42"/>
      <c r="EGF77" s="42"/>
      <c r="EGG77" s="42"/>
      <c r="EGH77" s="42"/>
      <c r="EGI77" s="42"/>
      <c r="EGJ77" s="42"/>
      <c r="EGK77" s="42"/>
      <c r="EGL77" s="42"/>
      <c r="EGM77" s="42"/>
      <c r="EGN77" s="42"/>
      <c r="EGO77" s="42"/>
      <c r="EGP77" s="42"/>
      <c r="EGQ77" s="42"/>
      <c r="EGR77" s="42"/>
      <c r="EGS77" s="42"/>
      <c r="EGT77" s="42"/>
      <c r="EGU77" s="42"/>
      <c r="EGV77" s="42"/>
      <c r="EGW77" s="42"/>
      <c r="EGX77" s="42"/>
      <c r="EGY77" s="42"/>
      <c r="EGZ77" s="42"/>
      <c r="EHA77" s="42"/>
      <c r="EHB77" s="42"/>
      <c r="EHC77" s="42"/>
      <c r="EHD77" s="42"/>
      <c r="EHE77" s="42"/>
      <c r="EHF77" s="42"/>
      <c r="EHG77" s="42"/>
      <c r="EHH77" s="42"/>
      <c r="EHI77" s="42"/>
      <c r="EHJ77" s="42"/>
      <c r="EHK77" s="42"/>
      <c r="EHL77" s="42"/>
      <c r="EHM77" s="42"/>
      <c r="EHN77" s="42"/>
      <c r="EHO77" s="42"/>
      <c r="EHP77" s="42"/>
      <c r="EHQ77" s="42"/>
      <c r="EHR77" s="42"/>
      <c r="EHS77" s="42"/>
      <c r="EHT77" s="42"/>
      <c r="EHU77" s="42"/>
      <c r="EHV77" s="42"/>
      <c r="EHW77" s="42"/>
      <c r="EHX77" s="42"/>
      <c r="EHY77" s="42"/>
      <c r="EHZ77" s="42"/>
      <c r="EIA77" s="42"/>
      <c r="EIB77" s="42"/>
      <c r="EIC77" s="42"/>
      <c r="EID77" s="42"/>
      <c r="EIE77" s="42"/>
      <c r="EIF77" s="42"/>
      <c r="EIG77" s="42"/>
      <c r="EIH77" s="42"/>
      <c r="EII77" s="42"/>
      <c r="EIJ77" s="42"/>
      <c r="EIK77" s="42"/>
      <c r="EIL77" s="42"/>
      <c r="EIM77" s="42"/>
      <c r="EIN77" s="42"/>
      <c r="EIO77" s="42"/>
      <c r="EIP77" s="42"/>
      <c r="EIQ77" s="42"/>
      <c r="EIR77" s="42"/>
      <c r="EIS77" s="42"/>
      <c r="EIT77" s="42"/>
      <c r="EIU77" s="42"/>
      <c r="EIV77" s="42"/>
      <c r="EIW77" s="42"/>
      <c r="EIX77" s="42"/>
      <c r="EIY77" s="42"/>
      <c r="EIZ77" s="42"/>
      <c r="EJA77" s="42"/>
      <c r="EJB77" s="42"/>
      <c r="EJC77" s="42"/>
      <c r="EJD77" s="42"/>
      <c r="EJE77" s="42"/>
      <c r="EJF77" s="42"/>
      <c r="EJG77" s="42"/>
      <c r="EJH77" s="42"/>
      <c r="EJI77" s="42"/>
      <c r="EJJ77" s="42"/>
      <c r="EJK77" s="42"/>
      <c r="EJL77" s="42"/>
      <c r="EJM77" s="42"/>
      <c r="EJN77" s="42"/>
      <c r="EJO77" s="42"/>
      <c r="EJP77" s="42"/>
      <c r="EJQ77" s="42"/>
      <c r="EJR77" s="42"/>
      <c r="EJS77" s="42"/>
      <c r="EJT77" s="42"/>
      <c r="EJU77" s="42"/>
      <c r="EJV77" s="42"/>
      <c r="EJW77" s="42"/>
      <c r="EJX77" s="42"/>
      <c r="EJY77" s="42"/>
      <c r="EJZ77" s="42"/>
      <c r="EKA77" s="42"/>
      <c r="EKB77" s="42"/>
      <c r="EKC77" s="42"/>
      <c r="EKD77" s="42"/>
      <c r="EKE77" s="42"/>
      <c r="EKF77" s="42"/>
      <c r="EKG77" s="42"/>
      <c r="EKH77" s="42"/>
      <c r="EKI77" s="42"/>
      <c r="EKJ77" s="42"/>
      <c r="EKK77" s="42"/>
      <c r="EKL77" s="42"/>
      <c r="EKM77" s="42"/>
      <c r="EKN77" s="42"/>
      <c r="EKO77" s="42"/>
      <c r="EKP77" s="42"/>
      <c r="EKQ77" s="42"/>
      <c r="EKR77" s="42"/>
      <c r="EKS77" s="42"/>
      <c r="EKT77" s="42"/>
      <c r="EKU77" s="42"/>
      <c r="EKV77" s="42"/>
      <c r="EKW77" s="42"/>
      <c r="EKX77" s="42"/>
      <c r="EKY77" s="42"/>
      <c r="EKZ77" s="42"/>
      <c r="ELA77" s="42"/>
      <c r="ELB77" s="42"/>
      <c r="ELC77" s="42"/>
      <c r="ELD77" s="42"/>
      <c r="ELE77" s="42"/>
      <c r="ELF77" s="42"/>
      <c r="ELG77" s="42"/>
      <c r="ELH77" s="42"/>
      <c r="ELI77" s="42"/>
      <c r="ELJ77" s="42"/>
      <c r="ELK77" s="42"/>
      <c r="ELL77" s="42"/>
      <c r="ELM77" s="42"/>
      <c r="ELN77" s="42"/>
      <c r="ELO77" s="42"/>
      <c r="ELP77" s="42"/>
      <c r="ELQ77" s="42"/>
      <c r="ELR77" s="42"/>
      <c r="ELS77" s="42"/>
      <c r="ELT77" s="42"/>
      <c r="ELU77" s="42"/>
      <c r="ELV77" s="42"/>
      <c r="ELW77" s="42"/>
      <c r="ELX77" s="42"/>
      <c r="ELY77" s="42"/>
      <c r="ELZ77" s="42"/>
      <c r="EMA77" s="42"/>
      <c r="EMB77" s="42"/>
      <c r="EMC77" s="42"/>
      <c r="EMD77" s="42"/>
      <c r="EME77" s="42"/>
      <c r="EMF77" s="42"/>
      <c r="EMG77" s="42"/>
      <c r="EMH77" s="42"/>
      <c r="EMI77" s="42"/>
      <c r="EMJ77" s="42"/>
      <c r="EMK77" s="42"/>
      <c r="EML77" s="42"/>
      <c r="EMM77" s="42"/>
      <c r="EMN77" s="42"/>
      <c r="EMO77" s="42"/>
      <c r="EMP77" s="42"/>
      <c r="EMQ77" s="42"/>
      <c r="EMR77" s="42"/>
      <c r="EMS77" s="42"/>
      <c r="EMT77" s="42"/>
      <c r="EMU77" s="42"/>
      <c r="EMV77" s="42"/>
      <c r="EMW77" s="42"/>
      <c r="EMX77" s="42"/>
      <c r="EMY77" s="42"/>
      <c r="EMZ77" s="42"/>
      <c r="ENA77" s="42"/>
      <c r="ENB77" s="42"/>
      <c r="ENC77" s="42"/>
      <c r="END77" s="42"/>
      <c r="ENE77" s="42"/>
      <c r="ENF77" s="42"/>
      <c r="ENG77" s="42"/>
      <c r="ENH77" s="42"/>
      <c r="ENI77" s="42"/>
      <c r="ENJ77" s="42"/>
      <c r="ENK77" s="42"/>
      <c r="ENL77" s="42"/>
      <c r="ENM77" s="42"/>
      <c r="ENN77" s="42"/>
      <c r="ENO77" s="42"/>
      <c r="ENP77" s="42"/>
      <c r="ENQ77" s="42"/>
      <c r="ENR77" s="42"/>
      <c r="ENS77" s="42"/>
      <c r="ENT77" s="42"/>
      <c r="ENU77" s="42"/>
      <c r="ENV77" s="42"/>
      <c r="ENW77" s="42"/>
      <c r="ENX77" s="42"/>
      <c r="ENY77" s="42"/>
      <c r="ENZ77" s="42"/>
      <c r="EOA77" s="42"/>
      <c r="EOB77" s="42"/>
      <c r="EOC77" s="42"/>
      <c r="EOD77" s="42"/>
      <c r="EOE77" s="42"/>
      <c r="EOF77" s="42"/>
      <c r="EOG77" s="42"/>
      <c r="EOH77" s="42"/>
      <c r="EOI77" s="42"/>
      <c r="EOJ77" s="42"/>
      <c r="EOK77" s="42"/>
      <c r="EOL77" s="42"/>
      <c r="EOM77" s="42"/>
      <c r="EON77" s="42"/>
      <c r="EOO77" s="42"/>
      <c r="EOP77" s="42"/>
      <c r="EOQ77" s="42"/>
      <c r="EOR77" s="42"/>
      <c r="EOS77" s="42"/>
      <c r="EOT77" s="42"/>
      <c r="EOU77" s="42"/>
      <c r="EOV77" s="42"/>
      <c r="EOW77" s="42"/>
      <c r="EOX77" s="42"/>
      <c r="EOY77" s="42"/>
      <c r="EOZ77" s="42"/>
      <c r="EPA77" s="42"/>
      <c r="EPB77" s="42"/>
      <c r="EPC77" s="42"/>
      <c r="EPD77" s="42"/>
      <c r="EPE77" s="42"/>
      <c r="EPF77" s="42"/>
      <c r="EPG77" s="42"/>
      <c r="EPH77" s="42"/>
      <c r="EPI77" s="42"/>
      <c r="EPJ77" s="42"/>
      <c r="EPK77" s="42"/>
      <c r="EPL77" s="42"/>
      <c r="EPM77" s="42"/>
      <c r="EPN77" s="42"/>
      <c r="EPO77" s="42"/>
      <c r="EPP77" s="42"/>
      <c r="EPQ77" s="42"/>
      <c r="EPR77" s="42"/>
      <c r="EPS77" s="42"/>
      <c r="EPT77" s="42"/>
      <c r="EPU77" s="42"/>
      <c r="EPV77" s="42"/>
      <c r="EPW77" s="42"/>
      <c r="EPX77" s="42"/>
      <c r="EPY77" s="42"/>
      <c r="EPZ77" s="42"/>
      <c r="EQA77" s="42"/>
      <c r="EQB77" s="42"/>
      <c r="EQC77" s="42"/>
      <c r="EQD77" s="42"/>
      <c r="EQE77" s="42"/>
      <c r="EQF77" s="42"/>
      <c r="EQG77" s="42"/>
      <c r="EQH77" s="42"/>
      <c r="EQI77" s="42"/>
      <c r="EQJ77" s="42"/>
      <c r="EQK77" s="42"/>
      <c r="EQL77" s="42"/>
      <c r="EQM77" s="42"/>
      <c r="EQN77" s="42"/>
      <c r="EQO77" s="42"/>
      <c r="EQP77" s="42"/>
      <c r="EQQ77" s="42"/>
      <c r="EQR77" s="42"/>
      <c r="EQS77" s="42"/>
      <c r="EQT77" s="42"/>
      <c r="EQU77" s="42"/>
      <c r="EQV77" s="42"/>
      <c r="EQW77" s="42"/>
      <c r="EQX77" s="42"/>
      <c r="EQY77" s="42"/>
      <c r="EQZ77" s="42"/>
      <c r="ERA77" s="42"/>
      <c r="ERB77" s="42"/>
      <c r="ERC77" s="42"/>
      <c r="ERD77" s="42"/>
      <c r="ERE77" s="42"/>
      <c r="ERF77" s="42"/>
      <c r="ERG77" s="42"/>
      <c r="ERH77" s="42"/>
      <c r="ERI77" s="42"/>
      <c r="ERJ77" s="42"/>
      <c r="ERK77" s="42"/>
      <c r="ERL77" s="42"/>
      <c r="ERM77" s="42"/>
      <c r="ERN77" s="42"/>
      <c r="ERO77" s="42"/>
      <c r="ERP77" s="42"/>
      <c r="ERQ77" s="42"/>
      <c r="ERR77" s="42"/>
      <c r="ERS77" s="42"/>
      <c r="ERT77" s="42"/>
      <c r="ERU77" s="42"/>
      <c r="ERV77" s="42"/>
      <c r="ERW77" s="42"/>
      <c r="ERX77" s="42"/>
      <c r="ERY77" s="42"/>
      <c r="ERZ77" s="42"/>
      <c r="ESA77" s="42"/>
      <c r="ESB77" s="42"/>
      <c r="ESC77" s="42"/>
      <c r="ESD77" s="42"/>
      <c r="ESE77" s="42"/>
      <c r="ESF77" s="42"/>
      <c r="ESG77" s="42"/>
      <c r="ESH77" s="42"/>
      <c r="ESI77" s="42"/>
      <c r="ESJ77" s="42"/>
      <c r="ESK77" s="42"/>
      <c r="ESL77" s="42"/>
      <c r="ESM77" s="42"/>
      <c r="ESN77" s="42"/>
      <c r="ESO77" s="42"/>
      <c r="ESP77" s="42"/>
      <c r="ESQ77" s="42"/>
      <c r="ESR77" s="42"/>
      <c r="ESS77" s="42"/>
      <c r="EST77" s="42"/>
      <c r="ESU77" s="42"/>
      <c r="ESV77" s="42"/>
      <c r="ESW77" s="42"/>
      <c r="ESX77" s="42"/>
      <c r="ESY77" s="42"/>
      <c r="ESZ77" s="42"/>
      <c r="ETA77" s="42"/>
      <c r="ETB77" s="42"/>
      <c r="ETC77" s="42"/>
      <c r="ETD77" s="42"/>
      <c r="ETE77" s="42"/>
      <c r="ETF77" s="42"/>
      <c r="ETG77" s="42"/>
      <c r="ETH77" s="42"/>
      <c r="ETI77" s="42"/>
      <c r="ETJ77" s="42"/>
      <c r="ETK77" s="42"/>
      <c r="ETL77" s="42"/>
      <c r="ETM77" s="42"/>
      <c r="ETN77" s="42"/>
      <c r="ETO77" s="42"/>
      <c r="ETP77" s="42"/>
      <c r="ETQ77" s="42"/>
      <c r="ETR77" s="42"/>
      <c r="ETS77" s="42"/>
      <c r="ETT77" s="42"/>
      <c r="ETU77" s="42"/>
      <c r="ETV77" s="42"/>
      <c r="ETW77" s="42"/>
      <c r="ETX77" s="42"/>
      <c r="ETY77" s="42"/>
      <c r="ETZ77" s="42"/>
      <c r="EUA77" s="42"/>
      <c r="EUB77" s="42"/>
      <c r="EUC77" s="42"/>
      <c r="EUD77" s="42"/>
      <c r="EUE77" s="42"/>
      <c r="EUF77" s="42"/>
      <c r="EUG77" s="42"/>
      <c r="EUH77" s="42"/>
      <c r="EUI77" s="42"/>
      <c r="EUJ77" s="42"/>
      <c r="EUK77" s="42"/>
      <c r="EUL77" s="42"/>
      <c r="EUM77" s="42"/>
      <c r="EUN77" s="42"/>
      <c r="EUO77" s="42"/>
      <c r="EUP77" s="42"/>
      <c r="EUQ77" s="42"/>
      <c r="EUR77" s="42"/>
      <c r="EUS77" s="42"/>
      <c r="EUT77" s="42"/>
      <c r="EUU77" s="42"/>
      <c r="EUV77" s="42"/>
      <c r="EUW77" s="42"/>
      <c r="EUX77" s="42"/>
      <c r="EUY77" s="42"/>
      <c r="EUZ77" s="42"/>
      <c r="EVA77" s="42"/>
      <c r="EVB77" s="42"/>
      <c r="EVC77" s="42"/>
      <c r="EVD77" s="42"/>
      <c r="EVE77" s="42"/>
      <c r="EVF77" s="42"/>
      <c r="EVG77" s="42"/>
      <c r="EVH77" s="42"/>
      <c r="EVI77" s="42"/>
      <c r="EVJ77" s="42"/>
      <c r="EVK77" s="42"/>
      <c r="EVL77" s="42"/>
      <c r="EVM77" s="42"/>
      <c r="EVN77" s="42"/>
      <c r="EVO77" s="42"/>
      <c r="EVP77" s="42"/>
      <c r="EVQ77" s="42"/>
      <c r="EVR77" s="42"/>
      <c r="EVS77" s="42"/>
      <c r="EVT77" s="42"/>
      <c r="EVU77" s="42"/>
      <c r="EVV77" s="42"/>
      <c r="EVW77" s="42"/>
      <c r="EVX77" s="42"/>
      <c r="EVY77" s="42"/>
      <c r="EVZ77" s="42"/>
      <c r="EWA77" s="42"/>
      <c r="EWB77" s="42"/>
      <c r="EWC77" s="42"/>
      <c r="EWD77" s="42"/>
      <c r="EWE77" s="42"/>
      <c r="EWF77" s="42"/>
      <c r="EWG77" s="42"/>
      <c r="EWH77" s="42"/>
      <c r="EWI77" s="42"/>
      <c r="EWJ77" s="42"/>
      <c r="EWK77" s="42"/>
      <c r="EWL77" s="42"/>
      <c r="EWM77" s="42"/>
      <c r="EWN77" s="42"/>
      <c r="EWO77" s="42"/>
      <c r="EWP77" s="42"/>
      <c r="EWQ77" s="42"/>
      <c r="EWR77" s="42"/>
      <c r="EWS77" s="42"/>
      <c r="EWT77" s="42"/>
      <c r="EWU77" s="42"/>
      <c r="EWV77" s="42"/>
      <c r="EWW77" s="42"/>
      <c r="EWX77" s="42"/>
      <c r="EWY77" s="42"/>
      <c r="EWZ77" s="42"/>
      <c r="EXA77" s="42"/>
      <c r="EXB77" s="42"/>
      <c r="EXC77" s="42"/>
      <c r="EXD77" s="42"/>
      <c r="EXE77" s="42"/>
      <c r="EXF77" s="42"/>
      <c r="EXG77" s="42"/>
      <c r="EXH77" s="42"/>
      <c r="EXI77" s="42"/>
      <c r="EXJ77" s="42"/>
      <c r="EXK77" s="42"/>
      <c r="EXL77" s="42"/>
      <c r="EXM77" s="42"/>
      <c r="EXN77" s="42"/>
      <c r="EXO77" s="42"/>
      <c r="EXP77" s="42"/>
      <c r="EXQ77" s="42"/>
      <c r="EXR77" s="42"/>
      <c r="EXS77" s="42"/>
      <c r="EXT77" s="42"/>
      <c r="EXU77" s="42"/>
      <c r="EXV77" s="42"/>
      <c r="EXW77" s="42"/>
      <c r="EXX77" s="42"/>
      <c r="EXY77" s="42"/>
      <c r="EXZ77" s="42"/>
      <c r="EYA77" s="42"/>
      <c r="EYB77" s="42"/>
      <c r="EYC77" s="42"/>
      <c r="EYD77" s="42"/>
      <c r="EYE77" s="42"/>
      <c r="EYF77" s="42"/>
      <c r="EYG77" s="42"/>
      <c r="EYH77" s="42"/>
      <c r="EYI77" s="42"/>
      <c r="EYJ77" s="42"/>
      <c r="EYK77" s="42"/>
      <c r="EYL77" s="42"/>
      <c r="EYM77" s="42"/>
      <c r="EYN77" s="42"/>
      <c r="EYO77" s="42"/>
      <c r="EYP77" s="42"/>
      <c r="EYQ77" s="42"/>
      <c r="EYR77" s="42"/>
      <c r="EYS77" s="42"/>
      <c r="EYT77" s="42"/>
      <c r="EYU77" s="42"/>
      <c r="EYV77" s="42"/>
      <c r="EYW77" s="42"/>
      <c r="EYX77" s="42"/>
      <c r="EYY77" s="42"/>
      <c r="EYZ77" s="42"/>
      <c r="EZA77" s="42"/>
      <c r="EZB77" s="42"/>
      <c r="EZC77" s="42"/>
      <c r="EZD77" s="42"/>
      <c r="EZE77" s="42"/>
      <c r="EZF77" s="42"/>
      <c r="EZG77" s="42"/>
      <c r="EZH77" s="42"/>
      <c r="EZI77" s="42"/>
      <c r="EZJ77" s="42"/>
      <c r="EZK77" s="42"/>
      <c r="EZL77" s="42"/>
      <c r="EZM77" s="42"/>
      <c r="EZN77" s="42"/>
      <c r="EZO77" s="42"/>
      <c r="EZP77" s="42"/>
      <c r="EZQ77" s="42"/>
      <c r="EZR77" s="42"/>
      <c r="EZS77" s="42"/>
      <c r="EZT77" s="42"/>
      <c r="EZU77" s="42"/>
      <c r="EZV77" s="42"/>
      <c r="EZW77" s="42"/>
      <c r="EZX77" s="42"/>
      <c r="EZY77" s="42"/>
      <c r="EZZ77" s="42"/>
      <c r="FAA77" s="42"/>
      <c r="FAB77" s="42"/>
      <c r="FAC77" s="42"/>
      <c r="FAD77" s="42"/>
      <c r="FAE77" s="42"/>
      <c r="FAF77" s="42"/>
      <c r="FAG77" s="42"/>
      <c r="FAH77" s="42"/>
      <c r="FAI77" s="42"/>
      <c r="FAJ77" s="42"/>
      <c r="FAK77" s="42"/>
      <c r="FAL77" s="42"/>
      <c r="FAM77" s="42"/>
      <c r="FAN77" s="42"/>
      <c r="FAO77" s="42"/>
      <c r="FAP77" s="42"/>
      <c r="FAQ77" s="42"/>
      <c r="FAR77" s="42"/>
      <c r="FAS77" s="42"/>
      <c r="FAT77" s="42"/>
      <c r="FAU77" s="42"/>
      <c r="FAV77" s="42"/>
      <c r="FAW77" s="42"/>
      <c r="FAX77" s="42"/>
      <c r="FAY77" s="42"/>
      <c r="FAZ77" s="42"/>
      <c r="FBA77" s="42"/>
      <c r="FBB77" s="42"/>
      <c r="FBC77" s="42"/>
      <c r="FBD77" s="42"/>
      <c r="FBE77" s="42"/>
      <c r="FBF77" s="42"/>
      <c r="FBG77" s="42"/>
      <c r="FBH77" s="42"/>
      <c r="FBI77" s="42"/>
      <c r="FBJ77" s="42"/>
      <c r="FBK77" s="42"/>
      <c r="FBL77" s="42"/>
      <c r="FBM77" s="42"/>
      <c r="FBN77" s="42"/>
      <c r="FBO77" s="42"/>
      <c r="FBP77" s="42"/>
      <c r="FBQ77" s="42"/>
      <c r="FBR77" s="42"/>
      <c r="FBS77" s="42"/>
      <c r="FBT77" s="42"/>
      <c r="FBU77" s="42"/>
      <c r="FBV77" s="42"/>
      <c r="FBW77" s="42"/>
      <c r="FBX77" s="42"/>
      <c r="FBY77" s="42"/>
      <c r="FBZ77" s="42"/>
      <c r="FCA77" s="42"/>
      <c r="FCB77" s="42"/>
      <c r="FCC77" s="42"/>
      <c r="FCD77" s="42"/>
      <c r="FCE77" s="42"/>
      <c r="FCF77" s="42"/>
      <c r="FCG77" s="42"/>
      <c r="FCH77" s="42"/>
      <c r="FCI77" s="42"/>
      <c r="FCJ77" s="42"/>
      <c r="FCK77" s="42"/>
      <c r="FCL77" s="42"/>
      <c r="FCM77" s="42"/>
      <c r="FCN77" s="42"/>
      <c r="FCO77" s="42"/>
      <c r="FCP77" s="42"/>
      <c r="FCQ77" s="42"/>
      <c r="FCR77" s="42"/>
      <c r="FCS77" s="42"/>
      <c r="FCT77" s="42"/>
      <c r="FCU77" s="42"/>
      <c r="FCV77" s="42"/>
      <c r="FCW77" s="42"/>
      <c r="FCX77" s="42"/>
      <c r="FCY77" s="42"/>
      <c r="FCZ77" s="42"/>
      <c r="FDA77" s="42"/>
      <c r="FDB77" s="42"/>
      <c r="FDC77" s="42"/>
      <c r="FDD77" s="42"/>
      <c r="FDE77" s="42"/>
      <c r="FDF77" s="42"/>
      <c r="FDG77" s="42"/>
      <c r="FDH77" s="42"/>
      <c r="FDI77" s="42"/>
      <c r="FDJ77" s="42"/>
      <c r="FDK77" s="42"/>
      <c r="FDL77" s="42"/>
      <c r="FDM77" s="42"/>
      <c r="FDN77" s="42"/>
      <c r="FDO77" s="42"/>
      <c r="FDP77" s="42"/>
      <c r="FDQ77" s="42"/>
      <c r="FDR77" s="42"/>
      <c r="FDS77" s="42"/>
      <c r="FDT77" s="42"/>
      <c r="FDU77" s="42"/>
      <c r="FDV77" s="42"/>
      <c r="FDW77" s="42"/>
      <c r="FDX77" s="42"/>
      <c r="FDY77" s="42"/>
      <c r="FDZ77" s="42"/>
      <c r="FEA77" s="42"/>
      <c r="FEB77" s="42"/>
      <c r="FEC77" s="42"/>
      <c r="FED77" s="42"/>
      <c r="FEE77" s="42"/>
      <c r="FEF77" s="42"/>
      <c r="FEG77" s="42"/>
      <c r="FEH77" s="42"/>
      <c r="FEI77" s="42"/>
      <c r="FEJ77" s="42"/>
      <c r="FEK77" s="42"/>
      <c r="FEL77" s="42"/>
      <c r="FEM77" s="42"/>
      <c r="FEN77" s="42"/>
      <c r="FEO77" s="42"/>
      <c r="FEP77" s="42"/>
      <c r="FEQ77" s="42"/>
      <c r="FER77" s="42"/>
      <c r="FES77" s="42"/>
      <c r="FET77" s="42"/>
      <c r="FEU77" s="42"/>
      <c r="FEV77" s="42"/>
      <c r="FEW77" s="42"/>
      <c r="FEX77" s="42"/>
      <c r="FEY77" s="42"/>
      <c r="FEZ77" s="42"/>
      <c r="FFA77" s="42"/>
      <c r="FFB77" s="42"/>
      <c r="FFC77" s="42"/>
      <c r="FFD77" s="42"/>
      <c r="FFE77" s="42"/>
      <c r="FFF77" s="42"/>
      <c r="FFG77" s="42"/>
      <c r="FFH77" s="42"/>
      <c r="FFI77" s="42"/>
      <c r="FFJ77" s="42"/>
      <c r="FFK77" s="42"/>
      <c r="FFL77" s="42"/>
      <c r="FFM77" s="42"/>
      <c r="FFN77" s="42"/>
      <c r="FFO77" s="42"/>
      <c r="FFP77" s="42"/>
      <c r="FFQ77" s="42"/>
      <c r="FFR77" s="42"/>
      <c r="FFS77" s="42"/>
      <c r="FFT77" s="42"/>
      <c r="FFU77" s="42"/>
      <c r="FFV77" s="42"/>
      <c r="FFW77" s="42"/>
      <c r="FFX77" s="42"/>
      <c r="FFY77" s="42"/>
      <c r="FFZ77" s="42"/>
      <c r="FGA77" s="42"/>
      <c r="FGB77" s="42"/>
      <c r="FGC77" s="42"/>
      <c r="FGD77" s="42"/>
      <c r="FGE77" s="42"/>
      <c r="FGF77" s="42"/>
      <c r="FGG77" s="42"/>
      <c r="FGH77" s="42"/>
      <c r="FGI77" s="42"/>
      <c r="FGJ77" s="42"/>
      <c r="FGK77" s="42"/>
      <c r="FGL77" s="42"/>
      <c r="FGM77" s="42"/>
      <c r="FGN77" s="42"/>
      <c r="FGO77" s="42"/>
      <c r="FGP77" s="42"/>
      <c r="FGQ77" s="42"/>
      <c r="FGR77" s="42"/>
      <c r="FGS77" s="42"/>
      <c r="FGT77" s="42"/>
      <c r="FGU77" s="42"/>
      <c r="FGV77" s="42"/>
      <c r="FGW77" s="42"/>
      <c r="FGX77" s="42"/>
      <c r="FGY77" s="42"/>
      <c r="FGZ77" s="42"/>
      <c r="FHA77" s="42"/>
      <c r="FHB77" s="42"/>
      <c r="FHC77" s="42"/>
      <c r="FHD77" s="42"/>
      <c r="FHE77" s="42"/>
      <c r="FHF77" s="42"/>
      <c r="FHG77" s="42"/>
      <c r="FHH77" s="42"/>
      <c r="FHI77" s="42"/>
      <c r="FHJ77" s="42"/>
      <c r="FHK77" s="42"/>
      <c r="FHL77" s="42"/>
      <c r="FHM77" s="42"/>
      <c r="FHN77" s="42"/>
      <c r="FHO77" s="42"/>
      <c r="FHP77" s="42"/>
      <c r="FHQ77" s="42"/>
      <c r="FHR77" s="42"/>
      <c r="FHS77" s="42"/>
      <c r="FHT77" s="42"/>
      <c r="FHU77" s="42"/>
      <c r="FHV77" s="42"/>
      <c r="FHW77" s="42"/>
      <c r="FHX77" s="42"/>
      <c r="FHY77" s="42"/>
      <c r="FHZ77" s="42"/>
      <c r="FIA77" s="42"/>
      <c r="FIB77" s="42"/>
      <c r="FIC77" s="42"/>
      <c r="FID77" s="42"/>
      <c r="FIE77" s="42"/>
      <c r="FIF77" s="42"/>
      <c r="FIG77" s="42"/>
      <c r="FIH77" s="42"/>
      <c r="FII77" s="42"/>
      <c r="FIJ77" s="42"/>
      <c r="FIK77" s="42"/>
      <c r="FIL77" s="42"/>
      <c r="FIM77" s="42"/>
      <c r="FIN77" s="42"/>
      <c r="FIO77" s="42"/>
      <c r="FIP77" s="42"/>
      <c r="FIQ77" s="42"/>
      <c r="FIR77" s="42"/>
      <c r="FIS77" s="42"/>
      <c r="FIT77" s="42"/>
      <c r="FIU77" s="42"/>
      <c r="FIV77" s="42"/>
      <c r="FIW77" s="42"/>
      <c r="FIX77" s="42"/>
      <c r="FIY77" s="42"/>
      <c r="FIZ77" s="42"/>
      <c r="FJA77" s="42"/>
      <c r="FJB77" s="42"/>
      <c r="FJC77" s="42"/>
      <c r="FJD77" s="42"/>
      <c r="FJE77" s="42"/>
      <c r="FJF77" s="42"/>
      <c r="FJG77" s="42"/>
      <c r="FJH77" s="42"/>
      <c r="FJI77" s="42"/>
      <c r="FJJ77" s="42"/>
      <c r="FJK77" s="42"/>
      <c r="FJL77" s="42"/>
      <c r="FJM77" s="42"/>
      <c r="FJN77" s="42"/>
      <c r="FJO77" s="42"/>
      <c r="FJP77" s="42"/>
      <c r="FJQ77" s="42"/>
      <c r="FJR77" s="42"/>
      <c r="FJS77" s="42"/>
      <c r="FJT77" s="42"/>
      <c r="FJU77" s="42"/>
      <c r="FJV77" s="42"/>
      <c r="FJW77" s="42"/>
      <c r="FJX77" s="42"/>
      <c r="FJY77" s="42"/>
      <c r="FJZ77" s="42"/>
      <c r="FKA77" s="42"/>
      <c r="FKB77" s="42"/>
      <c r="FKC77" s="42"/>
      <c r="FKD77" s="42"/>
      <c r="FKE77" s="42"/>
      <c r="FKF77" s="42"/>
      <c r="FKG77" s="42"/>
      <c r="FKH77" s="42"/>
      <c r="FKI77" s="42"/>
      <c r="FKJ77" s="42"/>
      <c r="FKK77" s="42"/>
      <c r="FKL77" s="42"/>
      <c r="FKM77" s="42"/>
      <c r="FKN77" s="42"/>
      <c r="FKO77" s="42"/>
      <c r="FKP77" s="42"/>
      <c r="FKQ77" s="42"/>
      <c r="FKR77" s="42"/>
      <c r="FKS77" s="42"/>
      <c r="FKT77" s="42"/>
      <c r="FKU77" s="42"/>
      <c r="FKV77" s="42"/>
      <c r="FKW77" s="42"/>
      <c r="FKX77" s="42"/>
      <c r="FKY77" s="42"/>
      <c r="FKZ77" s="42"/>
      <c r="FLA77" s="42"/>
      <c r="FLB77" s="42"/>
      <c r="FLC77" s="42"/>
      <c r="FLD77" s="42"/>
      <c r="FLE77" s="42"/>
      <c r="FLF77" s="42"/>
      <c r="FLG77" s="42"/>
      <c r="FLH77" s="42"/>
      <c r="FLI77" s="42"/>
      <c r="FLJ77" s="42"/>
      <c r="FLK77" s="42"/>
      <c r="FLL77" s="42"/>
      <c r="FLM77" s="42"/>
      <c r="FLN77" s="42"/>
      <c r="FLO77" s="42"/>
      <c r="FLP77" s="42"/>
      <c r="FLQ77" s="42"/>
      <c r="FLR77" s="42"/>
      <c r="FLS77" s="42"/>
      <c r="FLT77" s="42"/>
      <c r="FLU77" s="42"/>
      <c r="FLV77" s="42"/>
      <c r="FLW77" s="42"/>
      <c r="FLX77" s="42"/>
      <c r="FLY77" s="42"/>
      <c r="FLZ77" s="42"/>
      <c r="FMA77" s="42"/>
      <c r="FMB77" s="42"/>
      <c r="FMC77" s="42"/>
      <c r="FMD77" s="42"/>
      <c r="FME77" s="42"/>
      <c r="FMF77" s="42"/>
      <c r="FMG77" s="42"/>
      <c r="FMH77" s="42"/>
      <c r="FMI77" s="42"/>
      <c r="FMJ77" s="42"/>
      <c r="FMK77" s="42"/>
      <c r="FML77" s="42"/>
      <c r="FMM77" s="42"/>
      <c r="FMN77" s="42"/>
      <c r="FMO77" s="42"/>
      <c r="FMP77" s="42"/>
      <c r="FMQ77" s="42"/>
      <c r="FMR77" s="42"/>
      <c r="FMS77" s="42"/>
      <c r="FMT77" s="42"/>
      <c r="FMU77" s="42"/>
      <c r="FMV77" s="42"/>
      <c r="FMW77" s="42"/>
      <c r="FMX77" s="42"/>
      <c r="FMY77" s="42"/>
      <c r="FMZ77" s="42"/>
      <c r="FNA77" s="42"/>
      <c r="FNB77" s="42"/>
      <c r="FNC77" s="42"/>
      <c r="FND77" s="42"/>
      <c r="FNE77" s="42"/>
      <c r="FNF77" s="42"/>
      <c r="FNG77" s="42"/>
      <c r="FNH77" s="42"/>
      <c r="FNI77" s="42"/>
      <c r="FNJ77" s="42"/>
      <c r="FNK77" s="42"/>
      <c r="FNL77" s="42"/>
      <c r="FNM77" s="42"/>
      <c r="FNN77" s="42"/>
      <c r="FNO77" s="42"/>
      <c r="FNP77" s="42"/>
      <c r="FNQ77" s="42"/>
      <c r="FNR77" s="42"/>
      <c r="FNS77" s="42"/>
      <c r="FNT77" s="42"/>
      <c r="FNU77" s="42"/>
      <c r="FNV77" s="42"/>
      <c r="FNW77" s="42"/>
      <c r="FNX77" s="42"/>
      <c r="FNY77" s="42"/>
      <c r="FNZ77" s="42"/>
      <c r="FOA77" s="42"/>
      <c r="FOB77" s="42"/>
      <c r="FOC77" s="42"/>
      <c r="FOD77" s="42"/>
      <c r="FOE77" s="42"/>
      <c r="FOF77" s="42"/>
      <c r="FOG77" s="42"/>
      <c r="FOH77" s="42"/>
      <c r="FOI77" s="42"/>
      <c r="FOJ77" s="42"/>
      <c r="FOK77" s="42"/>
      <c r="FOL77" s="42"/>
      <c r="FOM77" s="42"/>
      <c r="FON77" s="42"/>
      <c r="FOO77" s="42"/>
      <c r="FOP77" s="42"/>
      <c r="FOQ77" s="42"/>
      <c r="FOR77" s="42"/>
      <c r="FOS77" s="42"/>
      <c r="FOT77" s="42"/>
      <c r="FOU77" s="42"/>
      <c r="FOV77" s="42"/>
      <c r="FOW77" s="42"/>
      <c r="FOX77" s="42"/>
      <c r="FOY77" s="42"/>
      <c r="FOZ77" s="42"/>
      <c r="FPA77" s="42"/>
      <c r="FPB77" s="42"/>
      <c r="FPC77" s="42"/>
      <c r="FPD77" s="42"/>
      <c r="FPE77" s="42"/>
      <c r="FPF77" s="42"/>
      <c r="FPG77" s="42"/>
      <c r="FPH77" s="42"/>
      <c r="FPI77" s="42"/>
      <c r="FPJ77" s="42"/>
      <c r="FPK77" s="42"/>
      <c r="FPL77" s="42"/>
      <c r="FPM77" s="42"/>
      <c r="FPN77" s="42"/>
      <c r="FPO77" s="42"/>
      <c r="FPP77" s="42"/>
      <c r="FPQ77" s="42"/>
      <c r="FPR77" s="42"/>
      <c r="FPS77" s="42"/>
      <c r="FPT77" s="42"/>
      <c r="FPU77" s="42"/>
      <c r="FPV77" s="42"/>
      <c r="FPW77" s="42"/>
      <c r="FPX77" s="42"/>
      <c r="FPY77" s="42"/>
      <c r="FPZ77" s="42"/>
      <c r="FQA77" s="42"/>
      <c r="FQB77" s="42"/>
      <c r="FQC77" s="42"/>
      <c r="FQD77" s="42"/>
      <c r="FQE77" s="42"/>
      <c r="FQF77" s="42"/>
      <c r="FQG77" s="42"/>
      <c r="FQH77" s="42"/>
      <c r="FQI77" s="42"/>
      <c r="FQJ77" s="42"/>
      <c r="FQK77" s="42"/>
      <c r="FQL77" s="42"/>
      <c r="FQM77" s="42"/>
      <c r="FQN77" s="42"/>
      <c r="FQO77" s="42"/>
      <c r="FQP77" s="42"/>
      <c r="FQQ77" s="42"/>
      <c r="FQR77" s="42"/>
      <c r="FQS77" s="42"/>
      <c r="FQT77" s="42"/>
      <c r="FQU77" s="42"/>
      <c r="FQV77" s="42"/>
      <c r="FQW77" s="42"/>
      <c r="FQX77" s="42"/>
      <c r="FQY77" s="42"/>
      <c r="FQZ77" s="42"/>
      <c r="FRA77" s="42"/>
      <c r="FRB77" s="42"/>
      <c r="FRC77" s="42"/>
      <c r="FRD77" s="42"/>
      <c r="FRE77" s="42"/>
      <c r="FRF77" s="42"/>
      <c r="FRG77" s="42"/>
      <c r="FRH77" s="42"/>
      <c r="FRI77" s="42"/>
      <c r="FRJ77" s="42"/>
      <c r="FRK77" s="42"/>
      <c r="FRL77" s="42"/>
      <c r="FRM77" s="42"/>
      <c r="FRN77" s="42"/>
      <c r="FRO77" s="42"/>
      <c r="FRP77" s="42"/>
      <c r="FRQ77" s="42"/>
      <c r="FRR77" s="42"/>
      <c r="FRS77" s="42"/>
      <c r="FRT77" s="42"/>
      <c r="FRU77" s="42"/>
      <c r="FRV77" s="42"/>
      <c r="FRW77" s="42"/>
      <c r="FRX77" s="42"/>
      <c r="FRY77" s="42"/>
      <c r="FRZ77" s="42"/>
      <c r="FSA77" s="42"/>
      <c r="FSB77" s="42"/>
      <c r="FSC77" s="42"/>
      <c r="FSD77" s="42"/>
      <c r="FSE77" s="42"/>
      <c r="FSF77" s="42"/>
      <c r="FSG77" s="42"/>
      <c r="FSH77" s="42"/>
      <c r="FSI77" s="42"/>
      <c r="FSJ77" s="42"/>
      <c r="FSK77" s="42"/>
      <c r="FSL77" s="42"/>
      <c r="FSM77" s="42"/>
      <c r="FSN77" s="42"/>
      <c r="FSO77" s="42"/>
      <c r="FSP77" s="42"/>
      <c r="FSQ77" s="42"/>
      <c r="FSR77" s="42"/>
      <c r="FSS77" s="42"/>
      <c r="FST77" s="42"/>
      <c r="FSU77" s="42"/>
      <c r="FSV77" s="42"/>
      <c r="FSW77" s="42"/>
      <c r="FSX77" s="42"/>
      <c r="FSY77" s="42"/>
      <c r="FSZ77" s="42"/>
      <c r="FTA77" s="42"/>
      <c r="FTB77" s="42"/>
      <c r="FTC77" s="42"/>
      <c r="FTD77" s="42"/>
      <c r="FTE77" s="42"/>
      <c r="FTF77" s="42"/>
      <c r="FTG77" s="42"/>
      <c r="FTH77" s="42"/>
      <c r="FTI77" s="42"/>
      <c r="FTJ77" s="42"/>
      <c r="FTK77" s="42"/>
      <c r="FTL77" s="42"/>
      <c r="FTM77" s="42"/>
      <c r="FTN77" s="42"/>
      <c r="FTO77" s="42"/>
      <c r="FTP77" s="42"/>
      <c r="FTQ77" s="42"/>
      <c r="FTR77" s="42"/>
      <c r="FTS77" s="42"/>
      <c r="FTT77" s="42"/>
      <c r="FTU77" s="42"/>
      <c r="FTV77" s="42"/>
      <c r="FTW77" s="42"/>
      <c r="FTX77" s="42"/>
      <c r="FTY77" s="42"/>
      <c r="FTZ77" s="42"/>
      <c r="FUA77" s="42"/>
      <c r="FUB77" s="42"/>
      <c r="FUC77" s="42"/>
      <c r="FUD77" s="42"/>
      <c r="FUE77" s="42"/>
      <c r="FUF77" s="42"/>
      <c r="FUG77" s="42"/>
      <c r="FUH77" s="42"/>
      <c r="FUI77" s="42"/>
      <c r="FUJ77" s="42"/>
      <c r="FUK77" s="42"/>
      <c r="FUL77" s="42"/>
      <c r="FUM77" s="42"/>
      <c r="FUN77" s="42"/>
      <c r="FUO77" s="42"/>
      <c r="FUP77" s="42"/>
      <c r="FUQ77" s="42"/>
      <c r="FUR77" s="42"/>
      <c r="FUS77" s="42"/>
      <c r="FUT77" s="42"/>
      <c r="FUU77" s="42"/>
      <c r="FUV77" s="42"/>
      <c r="FUW77" s="42"/>
      <c r="FUX77" s="42"/>
      <c r="FUY77" s="42"/>
      <c r="FUZ77" s="42"/>
      <c r="FVA77" s="42"/>
      <c r="FVB77" s="42"/>
      <c r="FVC77" s="42"/>
      <c r="FVD77" s="42"/>
      <c r="FVE77" s="42"/>
      <c r="FVF77" s="42"/>
      <c r="FVG77" s="42"/>
      <c r="FVH77" s="42"/>
      <c r="FVI77" s="42"/>
      <c r="FVJ77" s="42"/>
      <c r="FVK77" s="42"/>
      <c r="FVL77" s="42"/>
      <c r="FVM77" s="42"/>
      <c r="FVN77" s="42"/>
      <c r="FVO77" s="42"/>
      <c r="FVP77" s="42"/>
      <c r="FVQ77" s="42"/>
      <c r="FVR77" s="42"/>
      <c r="FVS77" s="42"/>
      <c r="FVT77" s="42"/>
      <c r="FVU77" s="42"/>
      <c r="FVV77" s="42"/>
      <c r="FVW77" s="42"/>
      <c r="FVX77" s="42"/>
      <c r="FVY77" s="42"/>
      <c r="FVZ77" s="42"/>
      <c r="FWA77" s="42"/>
      <c r="FWB77" s="42"/>
      <c r="FWC77" s="42"/>
      <c r="FWD77" s="42"/>
      <c r="FWE77" s="42"/>
      <c r="FWF77" s="42"/>
      <c r="FWG77" s="42"/>
      <c r="FWH77" s="42"/>
      <c r="FWI77" s="42"/>
      <c r="FWJ77" s="42"/>
      <c r="FWK77" s="42"/>
      <c r="FWL77" s="42"/>
      <c r="FWM77" s="42"/>
      <c r="FWN77" s="42"/>
      <c r="FWO77" s="42"/>
      <c r="FWP77" s="42"/>
      <c r="FWQ77" s="42"/>
      <c r="FWR77" s="42"/>
      <c r="FWS77" s="42"/>
      <c r="FWT77" s="42"/>
      <c r="FWU77" s="42"/>
      <c r="FWV77" s="42"/>
      <c r="FWW77" s="42"/>
      <c r="FWX77" s="42"/>
      <c r="FWY77" s="42"/>
      <c r="FWZ77" s="42"/>
      <c r="FXA77" s="42"/>
      <c r="FXB77" s="42"/>
      <c r="FXC77" s="42"/>
      <c r="FXD77" s="42"/>
      <c r="FXE77" s="42"/>
      <c r="FXF77" s="42"/>
      <c r="FXG77" s="42"/>
      <c r="FXH77" s="42"/>
      <c r="FXI77" s="42"/>
      <c r="FXJ77" s="42"/>
      <c r="FXK77" s="42"/>
      <c r="FXL77" s="42"/>
      <c r="FXM77" s="42"/>
      <c r="FXN77" s="42"/>
      <c r="FXO77" s="42"/>
      <c r="FXP77" s="42"/>
      <c r="FXQ77" s="42"/>
      <c r="FXR77" s="42"/>
      <c r="FXS77" s="42"/>
      <c r="FXT77" s="42"/>
      <c r="FXU77" s="42"/>
      <c r="FXV77" s="42"/>
      <c r="FXW77" s="42"/>
      <c r="FXX77" s="42"/>
      <c r="FXY77" s="42"/>
      <c r="FXZ77" s="42"/>
      <c r="FYA77" s="42"/>
      <c r="FYB77" s="42"/>
      <c r="FYC77" s="42"/>
      <c r="FYD77" s="42"/>
      <c r="FYE77" s="42"/>
      <c r="FYF77" s="42"/>
      <c r="FYG77" s="42"/>
      <c r="FYH77" s="42"/>
      <c r="FYI77" s="42"/>
      <c r="FYJ77" s="42"/>
      <c r="FYK77" s="42"/>
      <c r="FYL77" s="42"/>
      <c r="FYM77" s="42"/>
      <c r="FYN77" s="42"/>
      <c r="FYO77" s="42"/>
      <c r="FYP77" s="42"/>
      <c r="FYQ77" s="42"/>
      <c r="FYR77" s="42"/>
      <c r="FYS77" s="42"/>
      <c r="FYT77" s="42"/>
      <c r="FYU77" s="42"/>
      <c r="FYV77" s="42"/>
      <c r="FYW77" s="42"/>
      <c r="FYX77" s="42"/>
      <c r="FYY77" s="42"/>
      <c r="FYZ77" s="42"/>
      <c r="FZA77" s="42"/>
      <c r="FZB77" s="42"/>
      <c r="FZC77" s="42"/>
      <c r="FZD77" s="42"/>
      <c r="FZE77" s="42"/>
      <c r="FZF77" s="42"/>
      <c r="FZG77" s="42"/>
      <c r="FZH77" s="42"/>
      <c r="FZI77" s="42"/>
      <c r="FZJ77" s="42"/>
      <c r="FZK77" s="42"/>
      <c r="FZL77" s="42"/>
      <c r="FZM77" s="42"/>
      <c r="FZN77" s="42"/>
      <c r="FZO77" s="42"/>
      <c r="FZP77" s="42"/>
      <c r="FZQ77" s="42"/>
      <c r="FZR77" s="42"/>
      <c r="FZS77" s="42"/>
      <c r="FZT77" s="42"/>
      <c r="FZU77" s="42"/>
      <c r="FZV77" s="42"/>
      <c r="FZW77" s="42"/>
      <c r="FZX77" s="42"/>
      <c r="FZY77" s="42"/>
      <c r="FZZ77" s="42"/>
      <c r="GAA77" s="42"/>
      <c r="GAB77" s="42"/>
      <c r="GAC77" s="42"/>
      <c r="GAD77" s="42"/>
      <c r="GAE77" s="42"/>
      <c r="GAF77" s="42"/>
      <c r="GAG77" s="42"/>
      <c r="GAH77" s="42"/>
      <c r="GAI77" s="42"/>
      <c r="GAJ77" s="42"/>
      <c r="GAK77" s="42"/>
      <c r="GAL77" s="42"/>
      <c r="GAM77" s="42"/>
      <c r="GAN77" s="42"/>
      <c r="GAO77" s="42"/>
      <c r="GAP77" s="42"/>
      <c r="GAQ77" s="42"/>
      <c r="GAR77" s="42"/>
      <c r="GAS77" s="42"/>
      <c r="GAT77" s="42"/>
      <c r="GAU77" s="42"/>
      <c r="GAV77" s="42"/>
      <c r="GAW77" s="42"/>
      <c r="GAX77" s="42"/>
      <c r="GAY77" s="42"/>
      <c r="GAZ77" s="42"/>
      <c r="GBA77" s="42"/>
      <c r="GBB77" s="42"/>
      <c r="GBC77" s="42"/>
      <c r="GBD77" s="42"/>
      <c r="GBE77" s="42"/>
      <c r="GBF77" s="42"/>
      <c r="GBG77" s="42"/>
      <c r="GBH77" s="42"/>
      <c r="GBI77" s="42"/>
      <c r="GBJ77" s="42"/>
      <c r="GBK77" s="42"/>
      <c r="GBL77" s="42"/>
      <c r="GBM77" s="42"/>
      <c r="GBN77" s="42"/>
      <c r="GBO77" s="42"/>
      <c r="GBP77" s="42"/>
      <c r="GBQ77" s="42"/>
      <c r="GBR77" s="42"/>
      <c r="GBS77" s="42"/>
      <c r="GBT77" s="42"/>
      <c r="GBU77" s="42"/>
      <c r="GBV77" s="42"/>
      <c r="GBW77" s="42"/>
      <c r="GBX77" s="42"/>
      <c r="GBY77" s="42"/>
      <c r="GBZ77" s="42"/>
      <c r="GCA77" s="42"/>
      <c r="GCB77" s="42"/>
      <c r="GCC77" s="42"/>
      <c r="GCD77" s="42"/>
      <c r="GCE77" s="42"/>
      <c r="GCF77" s="42"/>
      <c r="GCG77" s="42"/>
      <c r="GCH77" s="42"/>
      <c r="GCI77" s="42"/>
      <c r="GCJ77" s="42"/>
      <c r="GCK77" s="42"/>
      <c r="GCL77" s="42"/>
      <c r="GCM77" s="42"/>
      <c r="GCN77" s="42"/>
      <c r="GCO77" s="42"/>
      <c r="GCP77" s="42"/>
      <c r="GCQ77" s="42"/>
      <c r="GCR77" s="42"/>
      <c r="GCS77" s="42"/>
      <c r="GCT77" s="42"/>
      <c r="GCU77" s="42"/>
      <c r="GCV77" s="42"/>
      <c r="GCW77" s="42"/>
      <c r="GCX77" s="42"/>
      <c r="GCY77" s="42"/>
      <c r="GCZ77" s="42"/>
      <c r="GDA77" s="42"/>
      <c r="GDB77" s="42"/>
      <c r="GDC77" s="42"/>
      <c r="GDD77" s="42"/>
      <c r="GDE77" s="42"/>
      <c r="GDF77" s="42"/>
      <c r="GDG77" s="42"/>
      <c r="GDH77" s="42"/>
      <c r="GDI77" s="42"/>
      <c r="GDJ77" s="42"/>
      <c r="GDK77" s="42"/>
      <c r="GDL77" s="42"/>
      <c r="GDM77" s="42"/>
      <c r="GDN77" s="42"/>
      <c r="GDO77" s="42"/>
      <c r="GDP77" s="42"/>
      <c r="GDQ77" s="42"/>
      <c r="GDR77" s="42"/>
      <c r="GDS77" s="42"/>
      <c r="GDT77" s="42"/>
      <c r="GDU77" s="42"/>
      <c r="GDV77" s="42"/>
      <c r="GDW77" s="42"/>
      <c r="GDX77" s="42"/>
      <c r="GDY77" s="42"/>
      <c r="GDZ77" s="42"/>
      <c r="GEA77" s="42"/>
      <c r="GEB77" s="42"/>
      <c r="GEC77" s="42"/>
      <c r="GED77" s="42"/>
      <c r="GEE77" s="42"/>
      <c r="GEF77" s="42"/>
      <c r="GEG77" s="42"/>
      <c r="GEH77" s="42"/>
      <c r="GEI77" s="42"/>
      <c r="GEJ77" s="42"/>
      <c r="GEK77" s="42"/>
      <c r="GEL77" s="42"/>
      <c r="GEM77" s="42"/>
      <c r="GEN77" s="42"/>
      <c r="GEO77" s="42"/>
      <c r="GEP77" s="42"/>
      <c r="GEQ77" s="42"/>
      <c r="GER77" s="42"/>
      <c r="GES77" s="42"/>
      <c r="GET77" s="42"/>
      <c r="GEU77" s="42"/>
      <c r="GEV77" s="42"/>
      <c r="GEW77" s="42"/>
      <c r="GEX77" s="42"/>
      <c r="GEY77" s="42"/>
      <c r="GEZ77" s="42"/>
      <c r="GFA77" s="42"/>
      <c r="GFB77" s="42"/>
      <c r="GFC77" s="42"/>
      <c r="GFD77" s="42"/>
      <c r="GFE77" s="42"/>
      <c r="GFF77" s="42"/>
      <c r="GFG77" s="42"/>
      <c r="GFH77" s="42"/>
      <c r="GFI77" s="42"/>
      <c r="GFJ77" s="42"/>
      <c r="GFK77" s="42"/>
      <c r="GFL77" s="42"/>
      <c r="GFM77" s="42"/>
      <c r="GFN77" s="42"/>
      <c r="GFO77" s="42"/>
      <c r="GFP77" s="42"/>
      <c r="GFQ77" s="42"/>
      <c r="GFR77" s="42"/>
      <c r="GFS77" s="42"/>
      <c r="GFT77" s="42"/>
      <c r="GFU77" s="42"/>
      <c r="GFV77" s="42"/>
      <c r="GFW77" s="42"/>
      <c r="GFX77" s="42"/>
      <c r="GFY77" s="42"/>
      <c r="GFZ77" s="42"/>
      <c r="GGA77" s="42"/>
      <c r="GGB77" s="42"/>
      <c r="GGC77" s="42"/>
      <c r="GGD77" s="42"/>
      <c r="GGE77" s="42"/>
      <c r="GGF77" s="42"/>
      <c r="GGG77" s="42"/>
      <c r="GGH77" s="42"/>
      <c r="GGI77" s="42"/>
      <c r="GGJ77" s="42"/>
      <c r="GGK77" s="42"/>
      <c r="GGL77" s="42"/>
      <c r="GGM77" s="42"/>
      <c r="GGN77" s="42"/>
      <c r="GGO77" s="42"/>
      <c r="GGP77" s="42"/>
      <c r="GGQ77" s="42"/>
      <c r="GGR77" s="42"/>
      <c r="GGS77" s="42"/>
      <c r="GGT77" s="42"/>
      <c r="GGU77" s="42"/>
      <c r="GGV77" s="42"/>
      <c r="GGW77" s="42"/>
      <c r="GGX77" s="42"/>
      <c r="GGY77" s="42"/>
      <c r="GGZ77" s="42"/>
      <c r="GHA77" s="42"/>
      <c r="GHB77" s="42"/>
      <c r="GHC77" s="42"/>
      <c r="GHD77" s="42"/>
      <c r="GHE77" s="42"/>
      <c r="GHF77" s="42"/>
      <c r="GHG77" s="42"/>
      <c r="GHH77" s="42"/>
      <c r="GHI77" s="42"/>
      <c r="GHJ77" s="42"/>
      <c r="GHK77" s="42"/>
      <c r="GHL77" s="42"/>
      <c r="GHM77" s="42"/>
      <c r="GHN77" s="42"/>
      <c r="GHO77" s="42"/>
      <c r="GHP77" s="42"/>
      <c r="GHQ77" s="42"/>
      <c r="GHR77" s="42"/>
      <c r="GHS77" s="42"/>
      <c r="GHT77" s="42"/>
      <c r="GHU77" s="42"/>
      <c r="GHV77" s="42"/>
      <c r="GHW77" s="42"/>
      <c r="GHX77" s="42"/>
      <c r="GHY77" s="42"/>
      <c r="GHZ77" s="42"/>
      <c r="GIA77" s="42"/>
      <c r="GIB77" s="42"/>
      <c r="GIC77" s="42"/>
      <c r="GID77" s="42"/>
      <c r="GIE77" s="42"/>
      <c r="GIF77" s="42"/>
      <c r="GIG77" s="42"/>
      <c r="GIH77" s="42"/>
      <c r="GII77" s="42"/>
      <c r="GIJ77" s="42"/>
      <c r="GIK77" s="42"/>
      <c r="GIL77" s="42"/>
      <c r="GIM77" s="42"/>
      <c r="GIN77" s="42"/>
      <c r="GIO77" s="42"/>
      <c r="GIP77" s="42"/>
      <c r="GIQ77" s="42"/>
      <c r="GIR77" s="42"/>
      <c r="GIS77" s="42"/>
      <c r="GIT77" s="42"/>
      <c r="GIU77" s="42"/>
      <c r="GIV77" s="42"/>
      <c r="GIW77" s="42"/>
      <c r="GIX77" s="42"/>
      <c r="GIY77" s="42"/>
      <c r="GIZ77" s="42"/>
      <c r="GJA77" s="42"/>
      <c r="GJB77" s="42"/>
      <c r="GJC77" s="42"/>
      <c r="GJD77" s="42"/>
      <c r="GJE77" s="42"/>
      <c r="GJF77" s="42"/>
      <c r="GJG77" s="42"/>
      <c r="GJH77" s="42"/>
      <c r="GJI77" s="42"/>
      <c r="GJJ77" s="42"/>
      <c r="GJK77" s="42"/>
      <c r="GJL77" s="42"/>
      <c r="GJM77" s="42"/>
      <c r="GJN77" s="42"/>
      <c r="GJO77" s="42"/>
      <c r="GJP77" s="42"/>
      <c r="GJQ77" s="42"/>
      <c r="GJR77" s="42"/>
      <c r="GJS77" s="42"/>
      <c r="GJT77" s="42"/>
      <c r="GJU77" s="42"/>
      <c r="GJV77" s="42"/>
      <c r="GJW77" s="42"/>
      <c r="GJX77" s="42"/>
      <c r="GJY77" s="42"/>
      <c r="GJZ77" s="42"/>
      <c r="GKA77" s="42"/>
      <c r="GKB77" s="42"/>
      <c r="GKC77" s="42"/>
      <c r="GKD77" s="42"/>
      <c r="GKE77" s="42"/>
      <c r="GKF77" s="42"/>
      <c r="GKG77" s="42"/>
      <c r="GKH77" s="42"/>
      <c r="GKI77" s="42"/>
      <c r="GKJ77" s="42"/>
      <c r="GKK77" s="42"/>
      <c r="GKL77" s="42"/>
      <c r="GKM77" s="42"/>
      <c r="GKN77" s="42"/>
      <c r="GKO77" s="42"/>
      <c r="GKP77" s="42"/>
      <c r="GKQ77" s="42"/>
      <c r="GKR77" s="42"/>
      <c r="GKS77" s="42"/>
      <c r="GKT77" s="42"/>
      <c r="GKU77" s="42"/>
      <c r="GKV77" s="42"/>
      <c r="GKW77" s="42"/>
      <c r="GKX77" s="42"/>
      <c r="GKY77" s="42"/>
      <c r="GKZ77" s="42"/>
      <c r="GLA77" s="42"/>
      <c r="GLB77" s="42"/>
      <c r="GLC77" s="42"/>
      <c r="GLD77" s="42"/>
      <c r="GLE77" s="42"/>
      <c r="GLF77" s="42"/>
      <c r="GLG77" s="42"/>
      <c r="GLH77" s="42"/>
      <c r="GLI77" s="42"/>
      <c r="GLJ77" s="42"/>
      <c r="GLK77" s="42"/>
      <c r="GLL77" s="42"/>
      <c r="GLM77" s="42"/>
      <c r="GLN77" s="42"/>
      <c r="GLO77" s="42"/>
      <c r="GLP77" s="42"/>
      <c r="GLQ77" s="42"/>
      <c r="GLR77" s="42"/>
      <c r="GLS77" s="42"/>
      <c r="GLT77" s="42"/>
      <c r="GLU77" s="42"/>
      <c r="GLV77" s="42"/>
      <c r="GLW77" s="42"/>
      <c r="GLX77" s="42"/>
      <c r="GLY77" s="42"/>
      <c r="GLZ77" s="42"/>
      <c r="GMA77" s="42"/>
      <c r="GMB77" s="42"/>
      <c r="GMC77" s="42"/>
      <c r="GMD77" s="42"/>
      <c r="GME77" s="42"/>
      <c r="GMF77" s="42"/>
      <c r="GMG77" s="42"/>
      <c r="GMH77" s="42"/>
      <c r="GMI77" s="42"/>
      <c r="GMJ77" s="42"/>
      <c r="GMK77" s="42"/>
      <c r="GML77" s="42"/>
      <c r="GMM77" s="42"/>
      <c r="GMN77" s="42"/>
      <c r="GMO77" s="42"/>
      <c r="GMP77" s="42"/>
      <c r="GMQ77" s="42"/>
      <c r="GMR77" s="42"/>
      <c r="GMS77" s="42"/>
      <c r="GMT77" s="42"/>
      <c r="GMU77" s="42"/>
      <c r="GMV77" s="42"/>
      <c r="GMW77" s="42"/>
      <c r="GMX77" s="42"/>
      <c r="GMY77" s="42"/>
      <c r="GMZ77" s="42"/>
      <c r="GNA77" s="42"/>
      <c r="GNB77" s="42"/>
      <c r="GNC77" s="42"/>
      <c r="GND77" s="42"/>
      <c r="GNE77" s="42"/>
      <c r="GNF77" s="42"/>
      <c r="GNG77" s="42"/>
      <c r="GNH77" s="42"/>
      <c r="GNI77" s="42"/>
      <c r="GNJ77" s="42"/>
      <c r="GNK77" s="42"/>
      <c r="GNL77" s="42"/>
      <c r="GNM77" s="42"/>
      <c r="GNN77" s="42"/>
      <c r="GNO77" s="42"/>
      <c r="GNP77" s="42"/>
      <c r="GNQ77" s="42"/>
      <c r="GNR77" s="42"/>
      <c r="GNS77" s="42"/>
      <c r="GNT77" s="42"/>
      <c r="GNU77" s="42"/>
      <c r="GNV77" s="42"/>
      <c r="GNW77" s="42"/>
      <c r="GNX77" s="42"/>
      <c r="GNY77" s="42"/>
      <c r="GNZ77" s="42"/>
      <c r="GOA77" s="42"/>
      <c r="GOB77" s="42"/>
      <c r="GOC77" s="42"/>
      <c r="GOD77" s="42"/>
      <c r="GOE77" s="42"/>
      <c r="GOF77" s="42"/>
      <c r="GOG77" s="42"/>
      <c r="GOH77" s="42"/>
      <c r="GOI77" s="42"/>
      <c r="GOJ77" s="42"/>
      <c r="GOK77" s="42"/>
      <c r="GOL77" s="42"/>
      <c r="GOM77" s="42"/>
      <c r="GON77" s="42"/>
      <c r="GOO77" s="42"/>
      <c r="GOP77" s="42"/>
      <c r="GOQ77" s="42"/>
      <c r="GOR77" s="42"/>
      <c r="GOS77" s="42"/>
      <c r="GOT77" s="42"/>
      <c r="GOU77" s="42"/>
      <c r="GOV77" s="42"/>
      <c r="GOW77" s="42"/>
      <c r="GOX77" s="42"/>
      <c r="GOY77" s="42"/>
      <c r="GOZ77" s="42"/>
      <c r="GPA77" s="42"/>
      <c r="GPB77" s="42"/>
      <c r="GPC77" s="42"/>
      <c r="GPD77" s="42"/>
      <c r="GPE77" s="42"/>
      <c r="GPF77" s="42"/>
      <c r="GPG77" s="42"/>
      <c r="GPH77" s="42"/>
      <c r="GPI77" s="42"/>
      <c r="GPJ77" s="42"/>
      <c r="GPK77" s="42"/>
      <c r="GPL77" s="42"/>
      <c r="GPM77" s="42"/>
      <c r="GPN77" s="42"/>
      <c r="GPO77" s="42"/>
      <c r="GPP77" s="42"/>
      <c r="GPQ77" s="42"/>
      <c r="GPR77" s="42"/>
      <c r="GPS77" s="42"/>
      <c r="GPT77" s="42"/>
      <c r="GPU77" s="42"/>
      <c r="GPV77" s="42"/>
      <c r="GPW77" s="42"/>
      <c r="GPX77" s="42"/>
      <c r="GPY77" s="42"/>
      <c r="GPZ77" s="42"/>
      <c r="GQA77" s="42"/>
      <c r="GQB77" s="42"/>
      <c r="GQC77" s="42"/>
      <c r="GQD77" s="42"/>
      <c r="GQE77" s="42"/>
      <c r="GQF77" s="42"/>
      <c r="GQG77" s="42"/>
      <c r="GQH77" s="42"/>
      <c r="GQI77" s="42"/>
      <c r="GQJ77" s="42"/>
      <c r="GQK77" s="42"/>
      <c r="GQL77" s="42"/>
      <c r="GQM77" s="42"/>
      <c r="GQN77" s="42"/>
      <c r="GQO77" s="42"/>
      <c r="GQP77" s="42"/>
      <c r="GQQ77" s="42"/>
      <c r="GQR77" s="42"/>
      <c r="GQS77" s="42"/>
      <c r="GQT77" s="42"/>
      <c r="GQU77" s="42"/>
      <c r="GQV77" s="42"/>
      <c r="GQW77" s="42"/>
      <c r="GQX77" s="42"/>
      <c r="GQY77" s="42"/>
      <c r="GQZ77" s="42"/>
      <c r="GRA77" s="42"/>
      <c r="GRB77" s="42"/>
      <c r="GRC77" s="42"/>
      <c r="GRD77" s="42"/>
      <c r="GRE77" s="42"/>
      <c r="GRF77" s="42"/>
      <c r="GRG77" s="42"/>
      <c r="GRH77" s="42"/>
      <c r="GRI77" s="42"/>
      <c r="GRJ77" s="42"/>
      <c r="GRK77" s="42"/>
      <c r="GRL77" s="42"/>
      <c r="GRM77" s="42"/>
      <c r="GRN77" s="42"/>
      <c r="GRO77" s="42"/>
      <c r="GRP77" s="42"/>
      <c r="GRQ77" s="42"/>
      <c r="GRR77" s="42"/>
      <c r="GRS77" s="42"/>
      <c r="GRT77" s="42"/>
      <c r="GRU77" s="42"/>
      <c r="GRV77" s="42"/>
      <c r="GRW77" s="42"/>
      <c r="GRX77" s="42"/>
      <c r="GRY77" s="42"/>
      <c r="GRZ77" s="42"/>
      <c r="GSA77" s="42"/>
      <c r="GSB77" s="42"/>
      <c r="GSC77" s="42"/>
      <c r="GSD77" s="42"/>
      <c r="GSE77" s="42"/>
      <c r="GSF77" s="42"/>
      <c r="GSG77" s="42"/>
      <c r="GSH77" s="42"/>
      <c r="GSI77" s="42"/>
      <c r="GSJ77" s="42"/>
      <c r="GSK77" s="42"/>
      <c r="GSL77" s="42"/>
      <c r="GSM77" s="42"/>
      <c r="GSN77" s="42"/>
      <c r="GSO77" s="42"/>
      <c r="GSP77" s="42"/>
      <c r="GSQ77" s="42"/>
      <c r="GSR77" s="42"/>
      <c r="GSS77" s="42"/>
      <c r="GST77" s="42"/>
      <c r="GSU77" s="42"/>
      <c r="GSV77" s="42"/>
      <c r="GSW77" s="42"/>
      <c r="GSX77" s="42"/>
      <c r="GSY77" s="42"/>
      <c r="GSZ77" s="42"/>
      <c r="GTA77" s="42"/>
      <c r="GTB77" s="42"/>
      <c r="GTC77" s="42"/>
      <c r="GTD77" s="42"/>
      <c r="GTE77" s="42"/>
      <c r="GTF77" s="42"/>
      <c r="GTG77" s="42"/>
      <c r="GTH77" s="42"/>
      <c r="GTI77" s="42"/>
      <c r="GTJ77" s="42"/>
      <c r="GTK77" s="42"/>
      <c r="GTL77" s="42"/>
      <c r="GTM77" s="42"/>
      <c r="GTN77" s="42"/>
      <c r="GTO77" s="42"/>
      <c r="GTP77" s="42"/>
      <c r="GTQ77" s="42"/>
      <c r="GTR77" s="42"/>
      <c r="GTS77" s="42"/>
      <c r="GTT77" s="42"/>
      <c r="GTU77" s="42"/>
      <c r="GTV77" s="42"/>
      <c r="GTW77" s="42"/>
      <c r="GTX77" s="42"/>
      <c r="GTY77" s="42"/>
      <c r="GTZ77" s="42"/>
      <c r="GUA77" s="42"/>
      <c r="GUB77" s="42"/>
      <c r="GUC77" s="42"/>
      <c r="GUD77" s="42"/>
      <c r="GUE77" s="42"/>
      <c r="GUF77" s="42"/>
      <c r="GUG77" s="42"/>
      <c r="GUH77" s="42"/>
      <c r="GUI77" s="42"/>
      <c r="GUJ77" s="42"/>
      <c r="GUK77" s="42"/>
      <c r="GUL77" s="42"/>
      <c r="GUM77" s="42"/>
      <c r="GUN77" s="42"/>
      <c r="GUO77" s="42"/>
      <c r="GUP77" s="42"/>
      <c r="GUQ77" s="42"/>
      <c r="GUR77" s="42"/>
      <c r="GUS77" s="42"/>
      <c r="GUT77" s="42"/>
      <c r="GUU77" s="42"/>
      <c r="GUV77" s="42"/>
      <c r="GUW77" s="42"/>
      <c r="GUX77" s="42"/>
      <c r="GUY77" s="42"/>
      <c r="GUZ77" s="42"/>
      <c r="GVA77" s="42"/>
      <c r="GVB77" s="42"/>
      <c r="GVC77" s="42"/>
      <c r="GVD77" s="42"/>
      <c r="GVE77" s="42"/>
      <c r="GVF77" s="42"/>
      <c r="GVG77" s="42"/>
      <c r="GVH77" s="42"/>
      <c r="GVI77" s="42"/>
      <c r="GVJ77" s="42"/>
      <c r="GVK77" s="42"/>
      <c r="GVL77" s="42"/>
      <c r="GVM77" s="42"/>
      <c r="GVN77" s="42"/>
      <c r="GVO77" s="42"/>
      <c r="GVP77" s="42"/>
      <c r="GVQ77" s="42"/>
      <c r="GVR77" s="42"/>
      <c r="GVS77" s="42"/>
      <c r="GVT77" s="42"/>
      <c r="GVU77" s="42"/>
      <c r="GVV77" s="42"/>
      <c r="GVW77" s="42"/>
      <c r="GVX77" s="42"/>
      <c r="GVY77" s="42"/>
      <c r="GVZ77" s="42"/>
      <c r="GWA77" s="42"/>
      <c r="GWB77" s="42"/>
      <c r="GWC77" s="42"/>
      <c r="GWD77" s="42"/>
      <c r="GWE77" s="42"/>
      <c r="GWF77" s="42"/>
      <c r="GWG77" s="42"/>
      <c r="GWH77" s="42"/>
      <c r="GWI77" s="42"/>
      <c r="GWJ77" s="42"/>
      <c r="GWK77" s="42"/>
      <c r="GWL77" s="42"/>
      <c r="GWM77" s="42"/>
      <c r="GWN77" s="42"/>
      <c r="GWO77" s="42"/>
      <c r="GWP77" s="42"/>
      <c r="GWQ77" s="42"/>
      <c r="GWR77" s="42"/>
      <c r="GWS77" s="42"/>
      <c r="GWT77" s="42"/>
      <c r="GWU77" s="42"/>
      <c r="GWV77" s="42"/>
      <c r="GWW77" s="42"/>
      <c r="GWX77" s="42"/>
      <c r="GWY77" s="42"/>
      <c r="GWZ77" s="42"/>
      <c r="GXA77" s="42"/>
      <c r="GXB77" s="42"/>
      <c r="GXC77" s="42"/>
      <c r="GXD77" s="42"/>
      <c r="GXE77" s="42"/>
      <c r="GXF77" s="42"/>
      <c r="GXG77" s="42"/>
      <c r="GXH77" s="42"/>
      <c r="GXI77" s="42"/>
      <c r="GXJ77" s="42"/>
      <c r="GXK77" s="42"/>
      <c r="GXL77" s="42"/>
      <c r="GXM77" s="42"/>
      <c r="GXN77" s="42"/>
      <c r="GXO77" s="42"/>
      <c r="GXP77" s="42"/>
      <c r="GXQ77" s="42"/>
      <c r="GXR77" s="42"/>
      <c r="GXS77" s="42"/>
      <c r="GXT77" s="42"/>
      <c r="GXU77" s="42"/>
      <c r="GXV77" s="42"/>
      <c r="GXW77" s="42"/>
      <c r="GXX77" s="42"/>
      <c r="GXY77" s="42"/>
      <c r="GXZ77" s="42"/>
      <c r="GYA77" s="42"/>
      <c r="GYB77" s="42"/>
      <c r="GYC77" s="42"/>
      <c r="GYD77" s="42"/>
      <c r="GYE77" s="42"/>
      <c r="GYF77" s="42"/>
      <c r="GYG77" s="42"/>
      <c r="GYH77" s="42"/>
      <c r="GYI77" s="42"/>
      <c r="GYJ77" s="42"/>
      <c r="GYK77" s="42"/>
      <c r="GYL77" s="42"/>
      <c r="GYM77" s="42"/>
      <c r="GYN77" s="42"/>
      <c r="GYO77" s="42"/>
      <c r="GYP77" s="42"/>
      <c r="GYQ77" s="42"/>
      <c r="GYR77" s="42"/>
      <c r="GYS77" s="42"/>
      <c r="GYT77" s="42"/>
      <c r="GYU77" s="42"/>
      <c r="GYV77" s="42"/>
      <c r="GYW77" s="42"/>
      <c r="GYX77" s="42"/>
      <c r="GYY77" s="42"/>
      <c r="GYZ77" s="42"/>
      <c r="GZA77" s="42"/>
      <c r="GZB77" s="42"/>
      <c r="GZC77" s="42"/>
      <c r="GZD77" s="42"/>
      <c r="GZE77" s="42"/>
      <c r="GZF77" s="42"/>
      <c r="GZG77" s="42"/>
      <c r="GZH77" s="42"/>
      <c r="GZI77" s="42"/>
      <c r="GZJ77" s="42"/>
      <c r="GZK77" s="42"/>
      <c r="GZL77" s="42"/>
      <c r="GZM77" s="42"/>
      <c r="GZN77" s="42"/>
      <c r="GZO77" s="42"/>
      <c r="GZP77" s="42"/>
      <c r="GZQ77" s="42"/>
      <c r="GZR77" s="42"/>
      <c r="GZS77" s="42"/>
      <c r="GZT77" s="42"/>
      <c r="GZU77" s="42"/>
      <c r="GZV77" s="42"/>
      <c r="GZW77" s="42"/>
      <c r="GZX77" s="42"/>
      <c r="GZY77" s="42"/>
      <c r="GZZ77" s="42"/>
      <c r="HAA77" s="42"/>
      <c r="HAB77" s="42"/>
      <c r="HAC77" s="42"/>
      <c r="HAD77" s="42"/>
      <c r="HAE77" s="42"/>
      <c r="HAF77" s="42"/>
      <c r="HAG77" s="42"/>
      <c r="HAH77" s="42"/>
      <c r="HAI77" s="42"/>
      <c r="HAJ77" s="42"/>
      <c r="HAK77" s="42"/>
      <c r="HAL77" s="42"/>
      <c r="HAM77" s="42"/>
      <c r="HAN77" s="42"/>
      <c r="HAO77" s="42"/>
      <c r="HAP77" s="42"/>
      <c r="HAQ77" s="42"/>
      <c r="HAR77" s="42"/>
      <c r="HAS77" s="42"/>
      <c r="HAT77" s="42"/>
      <c r="HAU77" s="42"/>
      <c r="HAV77" s="42"/>
      <c r="HAW77" s="42"/>
      <c r="HAX77" s="42"/>
      <c r="HAY77" s="42"/>
      <c r="HAZ77" s="42"/>
      <c r="HBA77" s="42"/>
      <c r="HBB77" s="42"/>
      <c r="HBC77" s="42"/>
      <c r="HBD77" s="42"/>
      <c r="HBE77" s="42"/>
      <c r="HBF77" s="42"/>
      <c r="HBG77" s="42"/>
      <c r="HBH77" s="42"/>
      <c r="HBI77" s="42"/>
      <c r="HBJ77" s="42"/>
      <c r="HBK77" s="42"/>
      <c r="HBL77" s="42"/>
      <c r="HBM77" s="42"/>
      <c r="HBN77" s="42"/>
      <c r="HBO77" s="42"/>
      <c r="HBP77" s="42"/>
      <c r="HBQ77" s="42"/>
      <c r="HBR77" s="42"/>
      <c r="HBS77" s="42"/>
      <c r="HBT77" s="42"/>
      <c r="HBU77" s="42"/>
      <c r="HBV77" s="42"/>
      <c r="HBW77" s="42"/>
      <c r="HBX77" s="42"/>
      <c r="HBY77" s="42"/>
      <c r="HBZ77" s="42"/>
      <c r="HCA77" s="42"/>
      <c r="HCB77" s="42"/>
      <c r="HCC77" s="42"/>
      <c r="HCD77" s="42"/>
      <c r="HCE77" s="42"/>
      <c r="HCF77" s="42"/>
      <c r="HCG77" s="42"/>
      <c r="HCH77" s="42"/>
      <c r="HCI77" s="42"/>
      <c r="HCJ77" s="42"/>
      <c r="HCK77" s="42"/>
      <c r="HCL77" s="42"/>
      <c r="HCM77" s="42"/>
      <c r="HCN77" s="42"/>
      <c r="HCO77" s="42"/>
      <c r="HCP77" s="42"/>
      <c r="HCQ77" s="42"/>
      <c r="HCR77" s="42"/>
      <c r="HCS77" s="42"/>
      <c r="HCT77" s="42"/>
      <c r="HCU77" s="42"/>
      <c r="HCV77" s="42"/>
      <c r="HCW77" s="42"/>
      <c r="HCX77" s="42"/>
      <c r="HCY77" s="42"/>
      <c r="HCZ77" s="42"/>
      <c r="HDA77" s="42"/>
      <c r="HDB77" s="42"/>
      <c r="HDC77" s="42"/>
      <c r="HDD77" s="42"/>
      <c r="HDE77" s="42"/>
      <c r="HDF77" s="42"/>
      <c r="HDG77" s="42"/>
      <c r="HDH77" s="42"/>
      <c r="HDI77" s="42"/>
      <c r="HDJ77" s="42"/>
      <c r="HDK77" s="42"/>
      <c r="HDL77" s="42"/>
      <c r="HDM77" s="42"/>
      <c r="HDN77" s="42"/>
      <c r="HDO77" s="42"/>
      <c r="HDP77" s="42"/>
      <c r="HDQ77" s="42"/>
      <c r="HDR77" s="42"/>
      <c r="HDS77" s="42"/>
      <c r="HDT77" s="42"/>
      <c r="HDU77" s="42"/>
      <c r="HDV77" s="42"/>
      <c r="HDW77" s="42"/>
      <c r="HDX77" s="42"/>
      <c r="HDY77" s="42"/>
      <c r="HDZ77" s="42"/>
      <c r="HEA77" s="42"/>
      <c r="HEB77" s="42"/>
      <c r="HEC77" s="42"/>
      <c r="HED77" s="42"/>
      <c r="HEE77" s="42"/>
      <c r="HEF77" s="42"/>
      <c r="HEG77" s="42"/>
      <c r="HEH77" s="42"/>
      <c r="HEI77" s="42"/>
      <c r="HEJ77" s="42"/>
      <c r="HEK77" s="42"/>
      <c r="HEL77" s="42"/>
      <c r="HEM77" s="42"/>
      <c r="HEN77" s="42"/>
      <c r="HEO77" s="42"/>
      <c r="HEP77" s="42"/>
      <c r="HEQ77" s="42"/>
      <c r="HER77" s="42"/>
      <c r="HES77" s="42"/>
      <c r="HET77" s="42"/>
      <c r="HEU77" s="42"/>
      <c r="HEV77" s="42"/>
      <c r="HEW77" s="42"/>
      <c r="HEX77" s="42"/>
      <c r="HEY77" s="42"/>
      <c r="HEZ77" s="42"/>
      <c r="HFA77" s="42"/>
      <c r="HFB77" s="42"/>
      <c r="HFC77" s="42"/>
      <c r="HFD77" s="42"/>
      <c r="HFE77" s="42"/>
      <c r="HFF77" s="42"/>
      <c r="HFG77" s="42"/>
      <c r="HFH77" s="42"/>
      <c r="HFI77" s="42"/>
      <c r="HFJ77" s="42"/>
      <c r="HFK77" s="42"/>
      <c r="HFL77" s="42"/>
      <c r="HFM77" s="42"/>
      <c r="HFN77" s="42"/>
      <c r="HFO77" s="42"/>
      <c r="HFP77" s="42"/>
      <c r="HFQ77" s="42"/>
      <c r="HFR77" s="42"/>
      <c r="HFS77" s="42"/>
      <c r="HFT77" s="42"/>
      <c r="HFU77" s="42"/>
      <c r="HFV77" s="42"/>
      <c r="HFW77" s="42"/>
      <c r="HFX77" s="42"/>
      <c r="HFY77" s="42"/>
      <c r="HFZ77" s="42"/>
      <c r="HGA77" s="42"/>
      <c r="HGB77" s="42"/>
      <c r="HGC77" s="42"/>
      <c r="HGD77" s="42"/>
      <c r="HGE77" s="42"/>
      <c r="HGF77" s="42"/>
      <c r="HGG77" s="42"/>
      <c r="HGH77" s="42"/>
      <c r="HGI77" s="42"/>
      <c r="HGJ77" s="42"/>
      <c r="HGK77" s="42"/>
      <c r="HGL77" s="42"/>
      <c r="HGM77" s="42"/>
      <c r="HGN77" s="42"/>
      <c r="HGO77" s="42"/>
      <c r="HGP77" s="42"/>
      <c r="HGQ77" s="42"/>
      <c r="HGR77" s="42"/>
      <c r="HGS77" s="42"/>
      <c r="HGT77" s="42"/>
      <c r="HGU77" s="42"/>
      <c r="HGV77" s="42"/>
      <c r="HGW77" s="42"/>
      <c r="HGX77" s="42"/>
      <c r="HGY77" s="42"/>
      <c r="HGZ77" s="42"/>
      <c r="HHA77" s="42"/>
      <c r="HHB77" s="42"/>
      <c r="HHC77" s="42"/>
      <c r="HHD77" s="42"/>
      <c r="HHE77" s="42"/>
      <c r="HHF77" s="42"/>
      <c r="HHG77" s="42"/>
      <c r="HHH77" s="42"/>
      <c r="HHI77" s="42"/>
      <c r="HHJ77" s="42"/>
      <c r="HHK77" s="42"/>
      <c r="HHL77" s="42"/>
      <c r="HHM77" s="42"/>
      <c r="HHN77" s="42"/>
      <c r="HHO77" s="42"/>
      <c r="HHP77" s="42"/>
      <c r="HHQ77" s="42"/>
      <c r="HHR77" s="42"/>
      <c r="HHS77" s="42"/>
      <c r="HHT77" s="42"/>
      <c r="HHU77" s="42"/>
      <c r="HHV77" s="42"/>
      <c r="HHW77" s="42"/>
      <c r="HHX77" s="42"/>
      <c r="HHY77" s="42"/>
      <c r="HHZ77" s="42"/>
      <c r="HIA77" s="42"/>
      <c r="HIB77" s="42"/>
      <c r="HIC77" s="42"/>
      <c r="HID77" s="42"/>
      <c r="HIE77" s="42"/>
      <c r="HIF77" s="42"/>
      <c r="HIG77" s="42"/>
      <c r="HIH77" s="42"/>
      <c r="HII77" s="42"/>
      <c r="HIJ77" s="42"/>
      <c r="HIK77" s="42"/>
      <c r="HIL77" s="42"/>
      <c r="HIM77" s="42"/>
      <c r="HIN77" s="42"/>
      <c r="HIO77" s="42"/>
      <c r="HIP77" s="42"/>
      <c r="HIQ77" s="42"/>
      <c r="HIR77" s="42"/>
      <c r="HIS77" s="42"/>
      <c r="HIT77" s="42"/>
      <c r="HIU77" s="42"/>
      <c r="HIV77" s="42"/>
      <c r="HIW77" s="42"/>
      <c r="HIX77" s="42"/>
      <c r="HIY77" s="42"/>
      <c r="HIZ77" s="42"/>
      <c r="HJA77" s="42"/>
      <c r="HJB77" s="42"/>
      <c r="HJC77" s="42"/>
      <c r="HJD77" s="42"/>
      <c r="HJE77" s="42"/>
      <c r="HJF77" s="42"/>
      <c r="HJG77" s="42"/>
      <c r="HJH77" s="42"/>
      <c r="HJI77" s="42"/>
      <c r="HJJ77" s="42"/>
      <c r="HJK77" s="42"/>
      <c r="HJL77" s="42"/>
      <c r="HJM77" s="42"/>
      <c r="HJN77" s="42"/>
      <c r="HJO77" s="42"/>
      <c r="HJP77" s="42"/>
      <c r="HJQ77" s="42"/>
      <c r="HJR77" s="42"/>
      <c r="HJS77" s="42"/>
      <c r="HJT77" s="42"/>
      <c r="HJU77" s="42"/>
      <c r="HJV77" s="42"/>
      <c r="HJW77" s="42"/>
      <c r="HJX77" s="42"/>
      <c r="HJY77" s="42"/>
      <c r="HJZ77" s="42"/>
      <c r="HKA77" s="42"/>
      <c r="HKB77" s="42"/>
      <c r="HKC77" s="42"/>
      <c r="HKD77" s="42"/>
      <c r="HKE77" s="42"/>
      <c r="HKF77" s="42"/>
      <c r="HKG77" s="42"/>
      <c r="HKH77" s="42"/>
      <c r="HKI77" s="42"/>
      <c r="HKJ77" s="42"/>
      <c r="HKK77" s="42"/>
      <c r="HKL77" s="42"/>
      <c r="HKM77" s="42"/>
      <c r="HKN77" s="42"/>
      <c r="HKO77" s="42"/>
      <c r="HKP77" s="42"/>
      <c r="HKQ77" s="42"/>
      <c r="HKR77" s="42"/>
      <c r="HKS77" s="42"/>
      <c r="HKT77" s="42"/>
      <c r="HKU77" s="42"/>
      <c r="HKV77" s="42"/>
      <c r="HKW77" s="42"/>
      <c r="HKX77" s="42"/>
      <c r="HKY77" s="42"/>
      <c r="HKZ77" s="42"/>
      <c r="HLA77" s="42"/>
      <c r="HLB77" s="42"/>
      <c r="HLC77" s="42"/>
      <c r="HLD77" s="42"/>
      <c r="HLE77" s="42"/>
      <c r="HLF77" s="42"/>
      <c r="HLG77" s="42"/>
      <c r="HLH77" s="42"/>
      <c r="HLI77" s="42"/>
      <c r="HLJ77" s="42"/>
      <c r="HLK77" s="42"/>
      <c r="HLL77" s="42"/>
      <c r="HLM77" s="42"/>
      <c r="HLN77" s="42"/>
      <c r="HLO77" s="42"/>
      <c r="HLP77" s="42"/>
      <c r="HLQ77" s="42"/>
      <c r="HLR77" s="42"/>
      <c r="HLS77" s="42"/>
      <c r="HLT77" s="42"/>
      <c r="HLU77" s="42"/>
      <c r="HLV77" s="42"/>
      <c r="HLW77" s="42"/>
      <c r="HLX77" s="42"/>
      <c r="HLY77" s="42"/>
      <c r="HLZ77" s="42"/>
      <c r="HMA77" s="42"/>
      <c r="HMB77" s="42"/>
      <c r="HMC77" s="42"/>
      <c r="HMD77" s="42"/>
      <c r="HME77" s="42"/>
      <c r="HMF77" s="42"/>
      <c r="HMG77" s="42"/>
      <c r="HMH77" s="42"/>
      <c r="HMI77" s="42"/>
      <c r="HMJ77" s="42"/>
      <c r="HMK77" s="42"/>
      <c r="HML77" s="42"/>
      <c r="HMM77" s="42"/>
      <c r="HMN77" s="42"/>
      <c r="HMO77" s="42"/>
      <c r="HMP77" s="42"/>
      <c r="HMQ77" s="42"/>
      <c r="HMR77" s="42"/>
      <c r="HMS77" s="42"/>
      <c r="HMT77" s="42"/>
      <c r="HMU77" s="42"/>
      <c r="HMV77" s="42"/>
      <c r="HMW77" s="42"/>
      <c r="HMX77" s="42"/>
      <c r="HMY77" s="42"/>
      <c r="HMZ77" s="42"/>
      <c r="HNA77" s="42"/>
      <c r="HNB77" s="42"/>
      <c r="HNC77" s="42"/>
      <c r="HND77" s="42"/>
      <c r="HNE77" s="42"/>
      <c r="HNF77" s="42"/>
      <c r="HNG77" s="42"/>
      <c r="HNH77" s="42"/>
      <c r="HNI77" s="42"/>
      <c r="HNJ77" s="42"/>
      <c r="HNK77" s="42"/>
      <c r="HNL77" s="42"/>
      <c r="HNM77" s="42"/>
      <c r="HNN77" s="42"/>
      <c r="HNO77" s="42"/>
      <c r="HNP77" s="42"/>
      <c r="HNQ77" s="42"/>
      <c r="HNR77" s="42"/>
      <c r="HNS77" s="42"/>
      <c r="HNT77" s="42"/>
      <c r="HNU77" s="42"/>
      <c r="HNV77" s="42"/>
      <c r="HNW77" s="42"/>
      <c r="HNX77" s="42"/>
      <c r="HNY77" s="42"/>
      <c r="HNZ77" s="42"/>
      <c r="HOA77" s="42"/>
      <c r="HOB77" s="42"/>
      <c r="HOC77" s="42"/>
      <c r="HOD77" s="42"/>
      <c r="HOE77" s="42"/>
      <c r="HOF77" s="42"/>
      <c r="HOG77" s="42"/>
      <c r="HOH77" s="42"/>
      <c r="HOI77" s="42"/>
      <c r="HOJ77" s="42"/>
      <c r="HOK77" s="42"/>
      <c r="HOL77" s="42"/>
      <c r="HOM77" s="42"/>
      <c r="HON77" s="42"/>
      <c r="HOO77" s="42"/>
      <c r="HOP77" s="42"/>
      <c r="HOQ77" s="42"/>
      <c r="HOR77" s="42"/>
      <c r="HOS77" s="42"/>
      <c r="HOT77" s="42"/>
      <c r="HOU77" s="42"/>
      <c r="HOV77" s="42"/>
      <c r="HOW77" s="42"/>
      <c r="HOX77" s="42"/>
      <c r="HOY77" s="42"/>
      <c r="HOZ77" s="42"/>
      <c r="HPA77" s="42"/>
      <c r="HPB77" s="42"/>
      <c r="HPC77" s="42"/>
      <c r="HPD77" s="42"/>
      <c r="HPE77" s="42"/>
      <c r="HPF77" s="42"/>
      <c r="HPG77" s="42"/>
      <c r="HPH77" s="42"/>
      <c r="HPI77" s="42"/>
      <c r="HPJ77" s="42"/>
      <c r="HPK77" s="42"/>
      <c r="HPL77" s="42"/>
      <c r="HPM77" s="42"/>
      <c r="HPN77" s="42"/>
      <c r="HPO77" s="42"/>
      <c r="HPP77" s="42"/>
      <c r="HPQ77" s="42"/>
      <c r="HPR77" s="42"/>
      <c r="HPS77" s="42"/>
      <c r="HPT77" s="42"/>
      <c r="HPU77" s="42"/>
      <c r="HPV77" s="42"/>
      <c r="HPW77" s="42"/>
      <c r="HPX77" s="42"/>
      <c r="HPY77" s="42"/>
      <c r="HPZ77" s="42"/>
      <c r="HQA77" s="42"/>
      <c r="HQB77" s="42"/>
      <c r="HQC77" s="42"/>
      <c r="HQD77" s="42"/>
      <c r="HQE77" s="42"/>
      <c r="HQF77" s="42"/>
      <c r="HQG77" s="42"/>
      <c r="HQH77" s="42"/>
      <c r="HQI77" s="42"/>
      <c r="HQJ77" s="42"/>
      <c r="HQK77" s="42"/>
      <c r="HQL77" s="42"/>
      <c r="HQM77" s="42"/>
      <c r="HQN77" s="42"/>
      <c r="HQO77" s="42"/>
      <c r="HQP77" s="42"/>
      <c r="HQQ77" s="42"/>
      <c r="HQR77" s="42"/>
      <c r="HQS77" s="42"/>
      <c r="HQT77" s="42"/>
      <c r="HQU77" s="42"/>
      <c r="HQV77" s="42"/>
      <c r="HQW77" s="42"/>
      <c r="HQX77" s="42"/>
      <c r="HQY77" s="42"/>
      <c r="HQZ77" s="42"/>
      <c r="HRA77" s="42"/>
      <c r="HRB77" s="42"/>
      <c r="HRC77" s="42"/>
      <c r="HRD77" s="42"/>
      <c r="HRE77" s="42"/>
      <c r="HRF77" s="42"/>
      <c r="HRG77" s="42"/>
      <c r="HRH77" s="42"/>
      <c r="HRI77" s="42"/>
      <c r="HRJ77" s="42"/>
      <c r="HRK77" s="42"/>
      <c r="HRL77" s="42"/>
      <c r="HRM77" s="42"/>
      <c r="HRN77" s="42"/>
      <c r="HRO77" s="42"/>
      <c r="HRP77" s="42"/>
      <c r="HRQ77" s="42"/>
      <c r="HRR77" s="42"/>
      <c r="HRS77" s="42"/>
      <c r="HRT77" s="42"/>
      <c r="HRU77" s="42"/>
      <c r="HRV77" s="42"/>
      <c r="HRW77" s="42"/>
      <c r="HRX77" s="42"/>
      <c r="HRY77" s="42"/>
      <c r="HRZ77" s="42"/>
      <c r="HSA77" s="42"/>
      <c r="HSB77" s="42"/>
      <c r="HSC77" s="42"/>
      <c r="HSD77" s="42"/>
      <c r="HSE77" s="42"/>
      <c r="HSF77" s="42"/>
      <c r="HSG77" s="42"/>
      <c r="HSH77" s="42"/>
      <c r="HSI77" s="42"/>
      <c r="HSJ77" s="42"/>
      <c r="HSK77" s="42"/>
      <c r="HSL77" s="42"/>
      <c r="HSM77" s="42"/>
      <c r="HSN77" s="42"/>
      <c r="HSO77" s="42"/>
      <c r="HSP77" s="42"/>
      <c r="HSQ77" s="42"/>
      <c r="HSR77" s="42"/>
      <c r="HSS77" s="42"/>
      <c r="HST77" s="42"/>
      <c r="HSU77" s="42"/>
      <c r="HSV77" s="42"/>
      <c r="HSW77" s="42"/>
      <c r="HSX77" s="42"/>
      <c r="HSY77" s="42"/>
      <c r="HSZ77" s="42"/>
      <c r="HTA77" s="42"/>
      <c r="HTB77" s="42"/>
      <c r="HTC77" s="42"/>
      <c r="HTD77" s="42"/>
      <c r="HTE77" s="42"/>
      <c r="HTF77" s="42"/>
      <c r="HTG77" s="42"/>
      <c r="HTH77" s="42"/>
      <c r="HTI77" s="42"/>
      <c r="HTJ77" s="42"/>
      <c r="HTK77" s="42"/>
      <c r="HTL77" s="42"/>
      <c r="HTM77" s="42"/>
      <c r="HTN77" s="42"/>
      <c r="HTO77" s="42"/>
      <c r="HTP77" s="42"/>
      <c r="HTQ77" s="42"/>
      <c r="HTR77" s="42"/>
      <c r="HTS77" s="42"/>
      <c r="HTT77" s="42"/>
      <c r="HTU77" s="42"/>
      <c r="HTV77" s="42"/>
      <c r="HTW77" s="42"/>
      <c r="HTX77" s="42"/>
      <c r="HTY77" s="42"/>
      <c r="HTZ77" s="42"/>
      <c r="HUA77" s="42"/>
      <c r="HUB77" s="42"/>
      <c r="HUC77" s="42"/>
      <c r="HUD77" s="42"/>
      <c r="HUE77" s="42"/>
      <c r="HUF77" s="42"/>
      <c r="HUG77" s="42"/>
      <c r="HUH77" s="42"/>
      <c r="HUI77" s="42"/>
      <c r="HUJ77" s="42"/>
      <c r="HUK77" s="42"/>
      <c r="HUL77" s="42"/>
      <c r="HUM77" s="42"/>
      <c r="HUN77" s="42"/>
      <c r="HUO77" s="42"/>
      <c r="HUP77" s="42"/>
      <c r="HUQ77" s="42"/>
      <c r="HUR77" s="42"/>
      <c r="HUS77" s="42"/>
      <c r="HUT77" s="42"/>
      <c r="HUU77" s="42"/>
      <c r="HUV77" s="42"/>
      <c r="HUW77" s="42"/>
      <c r="HUX77" s="42"/>
      <c r="HUY77" s="42"/>
      <c r="HUZ77" s="42"/>
      <c r="HVA77" s="42"/>
      <c r="HVB77" s="42"/>
      <c r="HVC77" s="42"/>
      <c r="HVD77" s="42"/>
      <c r="HVE77" s="42"/>
      <c r="HVF77" s="42"/>
      <c r="HVG77" s="42"/>
      <c r="HVH77" s="42"/>
      <c r="HVI77" s="42"/>
      <c r="HVJ77" s="42"/>
      <c r="HVK77" s="42"/>
      <c r="HVL77" s="42"/>
      <c r="HVM77" s="42"/>
      <c r="HVN77" s="42"/>
      <c r="HVO77" s="42"/>
      <c r="HVP77" s="42"/>
      <c r="HVQ77" s="42"/>
      <c r="HVR77" s="42"/>
      <c r="HVS77" s="42"/>
      <c r="HVT77" s="42"/>
      <c r="HVU77" s="42"/>
      <c r="HVV77" s="42"/>
      <c r="HVW77" s="42"/>
      <c r="HVX77" s="42"/>
      <c r="HVY77" s="42"/>
      <c r="HVZ77" s="42"/>
      <c r="HWA77" s="42"/>
      <c r="HWB77" s="42"/>
      <c r="HWC77" s="42"/>
      <c r="HWD77" s="42"/>
      <c r="HWE77" s="42"/>
      <c r="HWF77" s="42"/>
      <c r="HWG77" s="42"/>
      <c r="HWH77" s="42"/>
      <c r="HWI77" s="42"/>
      <c r="HWJ77" s="42"/>
      <c r="HWK77" s="42"/>
      <c r="HWL77" s="42"/>
      <c r="HWM77" s="42"/>
      <c r="HWN77" s="42"/>
      <c r="HWO77" s="42"/>
      <c r="HWP77" s="42"/>
      <c r="HWQ77" s="42"/>
      <c r="HWR77" s="42"/>
      <c r="HWS77" s="42"/>
      <c r="HWT77" s="42"/>
      <c r="HWU77" s="42"/>
      <c r="HWV77" s="42"/>
      <c r="HWW77" s="42"/>
      <c r="HWX77" s="42"/>
      <c r="HWY77" s="42"/>
      <c r="HWZ77" s="42"/>
      <c r="HXA77" s="42"/>
      <c r="HXB77" s="42"/>
      <c r="HXC77" s="42"/>
      <c r="HXD77" s="42"/>
      <c r="HXE77" s="42"/>
      <c r="HXF77" s="42"/>
      <c r="HXG77" s="42"/>
      <c r="HXH77" s="42"/>
      <c r="HXI77" s="42"/>
      <c r="HXJ77" s="42"/>
      <c r="HXK77" s="42"/>
      <c r="HXL77" s="42"/>
      <c r="HXM77" s="42"/>
      <c r="HXN77" s="42"/>
      <c r="HXO77" s="42"/>
      <c r="HXP77" s="42"/>
      <c r="HXQ77" s="42"/>
      <c r="HXR77" s="42"/>
      <c r="HXS77" s="42"/>
      <c r="HXT77" s="42"/>
      <c r="HXU77" s="42"/>
      <c r="HXV77" s="42"/>
      <c r="HXW77" s="42"/>
      <c r="HXX77" s="42"/>
      <c r="HXY77" s="42"/>
      <c r="HXZ77" s="42"/>
      <c r="HYA77" s="42"/>
      <c r="HYB77" s="42"/>
      <c r="HYC77" s="42"/>
      <c r="HYD77" s="42"/>
      <c r="HYE77" s="42"/>
      <c r="HYF77" s="42"/>
      <c r="HYG77" s="42"/>
      <c r="HYH77" s="42"/>
      <c r="HYI77" s="42"/>
      <c r="HYJ77" s="42"/>
      <c r="HYK77" s="42"/>
      <c r="HYL77" s="42"/>
      <c r="HYM77" s="42"/>
      <c r="HYN77" s="42"/>
      <c r="HYO77" s="42"/>
      <c r="HYP77" s="42"/>
      <c r="HYQ77" s="42"/>
      <c r="HYR77" s="42"/>
      <c r="HYS77" s="42"/>
      <c r="HYT77" s="42"/>
      <c r="HYU77" s="42"/>
      <c r="HYV77" s="42"/>
      <c r="HYW77" s="42"/>
      <c r="HYX77" s="42"/>
      <c r="HYY77" s="42"/>
      <c r="HYZ77" s="42"/>
      <c r="HZA77" s="42"/>
      <c r="HZB77" s="42"/>
      <c r="HZC77" s="42"/>
      <c r="HZD77" s="42"/>
      <c r="HZE77" s="42"/>
      <c r="HZF77" s="42"/>
      <c r="HZG77" s="42"/>
      <c r="HZH77" s="42"/>
      <c r="HZI77" s="42"/>
      <c r="HZJ77" s="42"/>
      <c r="HZK77" s="42"/>
      <c r="HZL77" s="42"/>
      <c r="HZM77" s="42"/>
      <c r="HZN77" s="42"/>
      <c r="HZO77" s="42"/>
      <c r="HZP77" s="42"/>
      <c r="HZQ77" s="42"/>
      <c r="HZR77" s="42"/>
      <c r="HZS77" s="42"/>
      <c r="HZT77" s="42"/>
      <c r="HZU77" s="42"/>
      <c r="HZV77" s="42"/>
      <c r="HZW77" s="42"/>
      <c r="HZX77" s="42"/>
      <c r="HZY77" s="42"/>
      <c r="HZZ77" s="42"/>
      <c r="IAA77" s="42"/>
      <c r="IAB77" s="42"/>
      <c r="IAC77" s="42"/>
      <c r="IAD77" s="42"/>
      <c r="IAE77" s="42"/>
      <c r="IAF77" s="42"/>
      <c r="IAG77" s="42"/>
      <c r="IAH77" s="42"/>
      <c r="IAI77" s="42"/>
      <c r="IAJ77" s="42"/>
      <c r="IAK77" s="42"/>
      <c r="IAL77" s="42"/>
      <c r="IAM77" s="42"/>
      <c r="IAN77" s="42"/>
      <c r="IAO77" s="42"/>
      <c r="IAP77" s="42"/>
      <c r="IAQ77" s="42"/>
      <c r="IAR77" s="42"/>
      <c r="IAS77" s="42"/>
      <c r="IAT77" s="42"/>
      <c r="IAU77" s="42"/>
      <c r="IAV77" s="42"/>
      <c r="IAW77" s="42"/>
      <c r="IAX77" s="42"/>
      <c r="IAY77" s="42"/>
      <c r="IAZ77" s="42"/>
      <c r="IBA77" s="42"/>
      <c r="IBB77" s="42"/>
      <c r="IBC77" s="42"/>
      <c r="IBD77" s="42"/>
      <c r="IBE77" s="42"/>
      <c r="IBF77" s="42"/>
      <c r="IBG77" s="42"/>
      <c r="IBH77" s="42"/>
      <c r="IBI77" s="42"/>
      <c r="IBJ77" s="42"/>
      <c r="IBK77" s="42"/>
      <c r="IBL77" s="42"/>
      <c r="IBM77" s="42"/>
      <c r="IBN77" s="42"/>
      <c r="IBO77" s="42"/>
      <c r="IBP77" s="42"/>
      <c r="IBQ77" s="42"/>
      <c r="IBR77" s="42"/>
      <c r="IBS77" s="42"/>
      <c r="IBT77" s="42"/>
      <c r="IBU77" s="42"/>
      <c r="IBV77" s="42"/>
      <c r="IBW77" s="42"/>
      <c r="IBX77" s="42"/>
      <c r="IBY77" s="42"/>
      <c r="IBZ77" s="42"/>
      <c r="ICA77" s="42"/>
      <c r="ICB77" s="42"/>
      <c r="ICC77" s="42"/>
      <c r="ICD77" s="42"/>
      <c r="ICE77" s="42"/>
      <c r="ICF77" s="42"/>
      <c r="ICG77" s="42"/>
      <c r="ICH77" s="42"/>
      <c r="ICI77" s="42"/>
      <c r="ICJ77" s="42"/>
      <c r="ICK77" s="42"/>
      <c r="ICL77" s="42"/>
      <c r="ICM77" s="42"/>
      <c r="ICN77" s="42"/>
      <c r="ICO77" s="42"/>
      <c r="ICP77" s="42"/>
      <c r="ICQ77" s="42"/>
      <c r="ICR77" s="42"/>
      <c r="ICS77" s="42"/>
      <c r="ICT77" s="42"/>
      <c r="ICU77" s="42"/>
      <c r="ICV77" s="42"/>
      <c r="ICW77" s="42"/>
      <c r="ICX77" s="42"/>
      <c r="ICY77" s="42"/>
      <c r="ICZ77" s="42"/>
      <c r="IDA77" s="42"/>
      <c r="IDB77" s="42"/>
      <c r="IDC77" s="42"/>
      <c r="IDD77" s="42"/>
      <c r="IDE77" s="42"/>
      <c r="IDF77" s="42"/>
      <c r="IDG77" s="42"/>
      <c r="IDH77" s="42"/>
      <c r="IDI77" s="42"/>
      <c r="IDJ77" s="42"/>
      <c r="IDK77" s="42"/>
      <c r="IDL77" s="42"/>
      <c r="IDM77" s="42"/>
      <c r="IDN77" s="42"/>
      <c r="IDO77" s="42"/>
      <c r="IDP77" s="42"/>
      <c r="IDQ77" s="42"/>
      <c r="IDR77" s="42"/>
      <c r="IDS77" s="42"/>
      <c r="IDT77" s="42"/>
      <c r="IDU77" s="42"/>
      <c r="IDV77" s="42"/>
      <c r="IDW77" s="42"/>
      <c r="IDX77" s="42"/>
      <c r="IDY77" s="42"/>
      <c r="IDZ77" s="42"/>
      <c r="IEA77" s="42"/>
      <c r="IEB77" s="42"/>
      <c r="IEC77" s="42"/>
      <c r="IED77" s="42"/>
      <c r="IEE77" s="42"/>
      <c r="IEF77" s="42"/>
      <c r="IEG77" s="42"/>
      <c r="IEH77" s="42"/>
      <c r="IEI77" s="42"/>
      <c r="IEJ77" s="42"/>
      <c r="IEK77" s="42"/>
      <c r="IEL77" s="42"/>
      <c r="IEM77" s="42"/>
      <c r="IEN77" s="42"/>
      <c r="IEO77" s="42"/>
      <c r="IEP77" s="42"/>
      <c r="IEQ77" s="42"/>
      <c r="IER77" s="42"/>
      <c r="IES77" s="42"/>
      <c r="IET77" s="42"/>
      <c r="IEU77" s="42"/>
      <c r="IEV77" s="42"/>
      <c r="IEW77" s="42"/>
      <c r="IEX77" s="42"/>
      <c r="IEY77" s="42"/>
      <c r="IEZ77" s="42"/>
      <c r="IFA77" s="42"/>
      <c r="IFB77" s="42"/>
      <c r="IFC77" s="42"/>
      <c r="IFD77" s="42"/>
      <c r="IFE77" s="42"/>
      <c r="IFF77" s="42"/>
      <c r="IFG77" s="42"/>
      <c r="IFH77" s="42"/>
      <c r="IFI77" s="42"/>
      <c r="IFJ77" s="42"/>
      <c r="IFK77" s="42"/>
      <c r="IFL77" s="42"/>
      <c r="IFM77" s="42"/>
      <c r="IFN77" s="42"/>
      <c r="IFO77" s="42"/>
      <c r="IFP77" s="42"/>
      <c r="IFQ77" s="42"/>
      <c r="IFR77" s="42"/>
      <c r="IFS77" s="42"/>
      <c r="IFT77" s="42"/>
      <c r="IFU77" s="42"/>
      <c r="IFV77" s="42"/>
      <c r="IFW77" s="42"/>
      <c r="IFX77" s="42"/>
      <c r="IFY77" s="42"/>
      <c r="IFZ77" s="42"/>
      <c r="IGA77" s="42"/>
      <c r="IGB77" s="42"/>
      <c r="IGC77" s="42"/>
      <c r="IGD77" s="42"/>
      <c r="IGE77" s="42"/>
      <c r="IGF77" s="42"/>
      <c r="IGG77" s="42"/>
      <c r="IGH77" s="42"/>
      <c r="IGI77" s="42"/>
      <c r="IGJ77" s="42"/>
      <c r="IGK77" s="42"/>
      <c r="IGL77" s="42"/>
      <c r="IGM77" s="42"/>
      <c r="IGN77" s="42"/>
      <c r="IGO77" s="42"/>
      <c r="IGP77" s="42"/>
      <c r="IGQ77" s="42"/>
      <c r="IGR77" s="42"/>
      <c r="IGS77" s="42"/>
      <c r="IGT77" s="42"/>
      <c r="IGU77" s="42"/>
      <c r="IGV77" s="42"/>
      <c r="IGW77" s="42"/>
      <c r="IGX77" s="42"/>
      <c r="IGY77" s="42"/>
      <c r="IGZ77" s="42"/>
      <c r="IHA77" s="42"/>
      <c r="IHB77" s="42"/>
      <c r="IHC77" s="42"/>
      <c r="IHD77" s="42"/>
      <c r="IHE77" s="42"/>
      <c r="IHF77" s="42"/>
      <c r="IHG77" s="42"/>
      <c r="IHH77" s="42"/>
      <c r="IHI77" s="42"/>
      <c r="IHJ77" s="42"/>
      <c r="IHK77" s="42"/>
      <c r="IHL77" s="42"/>
      <c r="IHM77" s="42"/>
      <c r="IHN77" s="42"/>
      <c r="IHO77" s="42"/>
      <c r="IHP77" s="42"/>
      <c r="IHQ77" s="42"/>
      <c r="IHR77" s="42"/>
      <c r="IHS77" s="42"/>
      <c r="IHT77" s="42"/>
      <c r="IHU77" s="42"/>
      <c r="IHV77" s="42"/>
      <c r="IHW77" s="42"/>
      <c r="IHX77" s="42"/>
      <c r="IHY77" s="42"/>
      <c r="IHZ77" s="42"/>
      <c r="IIA77" s="42"/>
      <c r="IIB77" s="42"/>
      <c r="IIC77" s="42"/>
      <c r="IID77" s="42"/>
      <c r="IIE77" s="42"/>
      <c r="IIF77" s="42"/>
      <c r="IIG77" s="42"/>
      <c r="IIH77" s="42"/>
      <c r="III77" s="42"/>
      <c r="IIJ77" s="42"/>
      <c r="IIK77" s="42"/>
      <c r="IIL77" s="42"/>
      <c r="IIM77" s="42"/>
      <c r="IIN77" s="42"/>
      <c r="IIO77" s="42"/>
      <c r="IIP77" s="42"/>
      <c r="IIQ77" s="42"/>
      <c r="IIR77" s="42"/>
      <c r="IIS77" s="42"/>
      <c r="IIT77" s="42"/>
      <c r="IIU77" s="42"/>
      <c r="IIV77" s="42"/>
      <c r="IIW77" s="42"/>
      <c r="IIX77" s="42"/>
      <c r="IIY77" s="42"/>
      <c r="IIZ77" s="42"/>
      <c r="IJA77" s="42"/>
      <c r="IJB77" s="42"/>
      <c r="IJC77" s="42"/>
      <c r="IJD77" s="42"/>
      <c r="IJE77" s="42"/>
      <c r="IJF77" s="42"/>
      <c r="IJG77" s="42"/>
      <c r="IJH77" s="42"/>
      <c r="IJI77" s="42"/>
      <c r="IJJ77" s="42"/>
      <c r="IJK77" s="42"/>
      <c r="IJL77" s="42"/>
      <c r="IJM77" s="42"/>
      <c r="IJN77" s="42"/>
      <c r="IJO77" s="42"/>
      <c r="IJP77" s="42"/>
      <c r="IJQ77" s="42"/>
      <c r="IJR77" s="42"/>
      <c r="IJS77" s="42"/>
      <c r="IJT77" s="42"/>
      <c r="IJU77" s="42"/>
      <c r="IJV77" s="42"/>
      <c r="IJW77" s="42"/>
      <c r="IJX77" s="42"/>
      <c r="IJY77" s="42"/>
      <c r="IJZ77" s="42"/>
      <c r="IKA77" s="42"/>
      <c r="IKB77" s="42"/>
      <c r="IKC77" s="42"/>
      <c r="IKD77" s="42"/>
      <c r="IKE77" s="42"/>
      <c r="IKF77" s="42"/>
      <c r="IKG77" s="42"/>
      <c r="IKH77" s="42"/>
      <c r="IKI77" s="42"/>
      <c r="IKJ77" s="42"/>
      <c r="IKK77" s="42"/>
      <c r="IKL77" s="42"/>
      <c r="IKM77" s="42"/>
      <c r="IKN77" s="42"/>
      <c r="IKO77" s="42"/>
      <c r="IKP77" s="42"/>
      <c r="IKQ77" s="42"/>
      <c r="IKR77" s="42"/>
      <c r="IKS77" s="42"/>
      <c r="IKT77" s="42"/>
      <c r="IKU77" s="42"/>
      <c r="IKV77" s="42"/>
      <c r="IKW77" s="42"/>
      <c r="IKX77" s="42"/>
      <c r="IKY77" s="42"/>
      <c r="IKZ77" s="42"/>
      <c r="ILA77" s="42"/>
      <c r="ILB77" s="42"/>
      <c r="ILC77" s="42"/>
      <c r="ILD77" s="42"/>
      <c r="ILE77" s="42"/>
      <c r="ILF77" s="42"/>
      <c r="ILG77" s="42"/>
      <c r="ILH77" s="42"/>
      <c r="ILI77" s="42"/>
      <c r="ILJ77" s="42"/>
      <c r="ILK77" s="42"/>
      <c r="ILL77" s="42"/>
      <c r="ILM77" s="42"/>
      <c r="ILN77" s="42"/>
      <c r="ILO77" s="42"/>
      <c r="ILP77" s="42"/>
      <c r="ILQ77" s="42"/>
      <c r="ILR77" s="42"/>
      <c r="ILS77" s="42"/>
      <c r="ILT77" s="42"/>
      <c r="ILU77" s="42"/>
      <c r="ILV77" s="42"/>
      <c r="ILW77" s="42"/>
      <c r="ILX77" s="42"/>
      <c r="ILY77" s="42"/>
      <c r="ILZ77" s="42"/>
      <c r="IMA77" s="42"/>
      <c r="IMB77" s="42"/>
      <c r="IMC77" s="42"/>
      <c r="IMD77" s="42"/>
      <c r="IME77" s="42"/>
      <c r="IMF77" s="42"/>
      <c r="IMG77" s="42"/>
      <c r="IMH77" s="42"/>
      <c r="IMI77" s="42"/>
      <c r="IMJ77" s="42"/>
      <c r="IMK77" s="42"/>
      <c r="IML77" s="42"/>
      <c r="IMM77" s="42"/>
      <c r="IMN77" s="42"/>
      <c r="IMO77" s="42"/>
      <c r="IMP77" s="42"/>
      <c r="IMQ77" s="42"/>
      <c r="IMR77" s="42"/>
      <c r="IMS77" s="42"/>
      <c r="IMT77" s="42"/>
      <c r="IMU77" s="42"/>
      <c r="IMV77" s="42"/>
      <c r="IMW77" s="42"/>
      <c r="IMX77" s="42"/>
      <c r="IMY77" s="42"/>
      <c r="IMZ77" s="42"/>
      <c r="INA77" s="42"/>
      <c r="INB77" s="42"/>
      <c r="INC77" s="42"/>
      <c r="IND77" s="42"/>
      <c r="INE77" s="42"/>
      <c r="INF77" s="42"/>
      <c r="ING77" s="42"/>
      <c r="INH77" s="42"/>
      <c r="INI77" s="42"/>
      <c r="INJ77" s="42"/>
      <c r="INK77" s="42"/>
      <c r="INL77" s="42"/>
      <c r="INM77" s="42"/>
      <c r="INN77" s="42"/>
      <c r="INO77" s="42"/>
      <c r="INP77" s="42"/>
      <c r="INQ77" s="42"/>
      <c r="INR77" s="42"/>
      <c r="INS77" s="42"/>
      <c r="INT77" s="42"/>
      <c r="INU77" s="42"/>
      <c r="INV77" s="42"/>
      <c r="INW77" s="42"/>
      <c r="INX77" s="42"/>
      <c r="INY77" s="42"/>
      <c r="INZ77" s="42"/>
      <c r="IOA77" s="42"/>
      <c r="IOB77" s="42"/>
      <c r="IOC77" s="42"/>
      <c r="IOD77" s="42"/>
      <c r="IOE77" s="42"/>
      <c r="IOF77" s="42"/>
      <c r="IOG77" s="42"/>
      <c r="IOH77" s="42"/>
      <c r="IOI77" s="42"/>
      <c r="IOJ77" s="42"/>
      <c r="IOK77" s="42"/>
      <c r="IOL77" s="42"/>
      <c r="IOM77" s="42"/>
      <c r="ION77" s="42"/>
      <c r="IOO77" s="42"/>
      <c r="IOP77" s="42"/>
      <c r="IOQ77" s="42"/>
      <c r="IOR77" s="42"/>
      <c r="IOS77" s="42"/>
      <c r="IOT77" s="42"/>
      <c r="IOU77" s="42"/>
      <c r="IOV77" s="42"/>
      <c r="IOW77" s="42"/>
      <c r="IOX77" s="42"/>
      <c r="IOY77" s="42"/>
      <c r="IOZ77" s="42"/>
      <c r="IPA77" s="42"/>
      <c r="IPB77" s="42"/>
      <c r="IPC77" s="42"/>
      <c r="IPD77" s="42"/>
      <c r="IPE77" s="42"/>
      <c r="IPF77" s="42"/>
      <c r="IPG77" s="42"/>
      <c r="IPH77" s="42"/>
      <c r="IPI77" s="42"/>
      <c r="IPJ77" s="42"/>
      <c r="IPK77" s="42"/>
      <c r="IPL77" s="42"/>
      <c r="IPM77" s="42"/>
      <c r="IPN77" s="42"/>
      <c r="IPO77" s="42"/>
      <c r="IPP77" s="42"/>
      <c r="IPQ77" s="42"/>
      <c r="IPR77" s="42"/>
      <c r="IPS77" s="42"/>
      <c r="IPT77" s="42"/>
      <c r="IPU77" s="42"/>
      <c r="IPV77" s="42"/>
      <c r="IPW77" s="42"/>
      <c r="IPX77" s="42"/>
      <c r="IPY77" s="42"/>
      <c r="IPZ77" s="42"/>
      <c r="IQA77" s="42"/>
      <c r="IQB77" s="42"/>
      <c r="IQC77" s="42"/>
      <c r="IQD77" s="42"/>
      <c r="IQE77" s="42"/>
      <c r="IQF77" s="42"/>
      <c r="IQG77" s="42"/>
      <c r="IQH77" s="42"/>
      <c r="IQI77" s="42"/>
      <c r="IQJ77" s="42"/>
      <c r="IQK77" s="42"/>
      <c r="IQL77" s="42"/>
      <c r="IQM77" s="42"/>
      <c r="IQN77" s="42"/>
      <c r="IQO77" s="42"/>
      <c r="IQP77" s="42"/>
      <c r="IQQ77" s="42"/>
      <c r="IQR77" s="42"/>
      <c r="IQS77" s="42"/>
      <c r="IQT77" s="42"/>
      <c r="IQU77" s="42"/>
      <c r="IQV77" s="42"/>
      <c r="IQW77" s="42"/>
      <c r="IQX77" s="42"/>
      <c r="IQY77" s="42"/>
      <c r="IQZ77" s="42"/>
      <c r="IRA77" s="42"/>
      <c r="IRB77" s="42"/>
      <c r="IRC77" s="42"/>
      <c r="IRD77" s="42"/>
      <c r="IRE77" s="42"/>
      <c r="IRF77" s="42"/>
      <c r="IRG77" s="42"/>
      <c r="IRH77" s="42"/>
      <c r="IRI77" s="42"/>
      <c r="IRJ77" s="42"/>
      <c r="IRK77" s="42"/>
      <c r="IRL77" s="42"/>
      <c r="IRM77" s="42"/>
      <c r="IRN77" s="42"/>
      <c r="IRO77" s="42"/>
      <c r="IRP77" s="42"/>
      <c r="IRQ77" s="42"/>
      <c r="IRR77" s="42"/>
      <c r="IRS77" s="42"/>
      <c r="IRT77" s="42"/>
      <c r="IRU77" s="42"/>
      <c r="IRV77" s="42"/>
      <c r="IRW77" s="42"/>
      <c r="IRX77" s="42"/>
      <c r="IRY77" s="42"/>
      <c r="IRZ77" s="42"/>
      <c r="ISA77" s="42"/>
      <c r="ISB77" s="42"/>
      <c r="ISC77" s="42"/>
      <c r="ISD77" s="42"/>
      <c r="ISE77" s="42"/>
      <c r="ISF77" s="42"/>
      <c r="ISG77" s="42"/>
      <c r="ISH77" s="42"/>
      <c r="ISI77" s="42"/>
      <c r="ISJ77" s="42"/>
      <c r="ISK77" s="42"/>
      <c r="ISL77" s="42"/>
      <c r="ISM77" s="42"/>
      <c r="ISN77" s="42"/>
      <c r="ISO77" s="42"/>
      <c r="ISP77" s="42"/>
      <c r="ISQ77" s="42"/>
      <c r="ISR77" s="42"/>
      <c r="ISS77" s="42"/>
      <c r="IST77" s="42"/>
      <c r="ISU77" s="42"/>
      <c r="ISV77" s="42"/>
      <c r="ISW77" s="42"/>
      <c r="ISX77" s="42"/>
      <c r="ISY77" s="42"/>
      <c r="ISZ77" s="42"/>
      <c r="ITA77" s="42"/>
      <c r="ITB77" s="42"/>
      <c r="ITC77" s="42"/>
      <c r="ITD77" s="42"/>
      <c r="ITE77" s="42"/>
      <c r="ITF77" s="42"/>
      <c r="ITG77" s="42"/>
      <c r="ITH77" s="42"/>
      <c r="ITI77" s="42"/>
      <c r="ITJ77" s="42"/>
      <c r="ITK77" s="42"/>
      <c r="ITL77" s="42"/>
      <c r="ITM77" s="42"/>
      <c r="ITN77" s="42"/>
      <c r="ITO77" s="42"/>
      <c r="ITP77" s="42"/>
      <c r="ITQ77" s="42"/>
      <c r="ITR77" s="42"/>
      <c r="ITS77" s="42"/>
      <c r="ITT77" s="42"/>
      <c r="ITU77" s="42"/>
      <c r="ITV77" s="42"/>
      <c r="ITW77" s="42"/>
      <c r="ITX77" s="42"/>
      <c r="ITY77" s="42"/>
      <c r="ITZ77" s="42"/>
      <c r="IUA77" s="42"/>
      <c r="IUB77" s="42"/>
      <c r="IUC77" s="42"/>
      <c r="IUD77" s="42"/>
      <c r="IUE77" s="42"/>
      <c r="IUF77" s="42"/>
      <c r="IUG77" s="42"/>
      <c r="IUH77" s="42"/>
      <c r="IUI77" s="42"/>
      <c r="IUJ77" s="42"/>
      <c r="IUK77" s="42"/>
      <c r="IUL77" s="42"/>
      <c r="IUM77" s="42"/>
      <c r="IUN77" s="42"/>
      <c r="IUO77" s="42"/>
      <c r="IUP77" s="42"/>
      <c r="IUQ77" s="42"/>
      <c r="IUR77" s="42"/>
      <c r="IUS77" s="42"/>
      <c r="IUT77" s="42"/>
      <c r="IUU77" s="42"/>
      <c r="IUV77" s="42"/>
      <c r="IUW77" s="42"/>
      <c r="IUX77" s="42"/>
      <c r="IUY77" s="42"/>
      <c r="IUZ77" s="42"/>
      <c r="IVA77" s="42"/>
      <c r="IVB77" s="42"/>
      <c r="IVC77" s="42"/>
      <c r="IVD77" s="42"/>
      <c r="IVE77" s="42"/>
      <c r="IVF77" s="42"/>
      <c r="IVG77" s="42"/>
      <c r="IVH77" s="42"/>
      <c r="IVI77" s="42"/>
      <c r="IVJ77" s="42"/>
      <c r="IVK77" s="42"/>
      <c r="IVL77" s="42"/>
      <c r="IVM77" s="42"/>
      <c r="IVN77" s="42"/>
      <c r="IVO77" s="42"/>
      <c r="IVP77" s="42"/>
      <c r="IVQ77" s="42"/>
      <c r="IVR77" s="42"/>
      <c r="IVS77" s="42"/>
      <c r="IVT77" s="42"/>
      <c r="IVU77" s="42"/>
      <c r="IVV77" s="42"/>
      <c r="IVW77" s="42"/>
      <c r="IVX77" s="42"/>
      <c r="IVY77" s="42"/>
      <c r="IVZ77" s="42"/>
      <c r="IWA77" s="42"/>
      <c r="IWB77" s="42"/>
      <c r="IWC77" s="42"/>
      <c r="IWD77" s="42"/>
      <c r="IWE77" s="42"/>
      <c r="IWF77" s="42"/>
      <c r="IWG77" s="42"/>
      <c r="IWH77" s="42"/>
      <c r="IWI77" s="42"/>
      <c r="IWJ77" s="42"/>
      <c r="IWK77" s="42"/>
      <c r="IWL77" s="42"/>
      <c r="IWM77" s="42"/>
      <c r="IWN77" s="42"/>
      <c r="IWO77" s="42"/>
      <c r="IWP77" s="42"/>
      <c r="IWQ77" s="42"/>
      <c r="IWR77" s="42"/>
      <c r="IWS77" s="42"/>
      <c r="IWT77" s="42"/>
      <c r="IWU77" s="42"/>
      <c r="IWV77" s="42"/>
      <c r="IWW77" s="42"/>
      <c r="IWX77" s="42"/>
      <c r="IWY77" s="42"/>
      <c r="IWZ77" s="42"/>
      <c r="IXA77" s="42"/>
      <c r="IXB77" s="42"/>
      <c r="IXC77" s="42"/>
      <c r="IXD77" s="42"/>
      <c r="IXE77" s="42"/>
      <c r="IXF77" s="42"/>
      <c r="IXG77" s="42"/>
      <c r="IXH77" s="42"/>
      <c r="IXI77" s="42"/>
      <c r="IXJ77" s="42"/>
      <c r="IXK77" s="42"/>
      <c r="IXL77" s="42"/>
      <c r="IXM77" s="42"/>
      <c r="IXN77" s="42"/>
      <c r="IXO77" s="42"/>
      <c r="IXP77" s="42"/>
      <c r="IXQ77" s="42"/>
      <c r="IXR77" s="42"/>
      <c r="IXS77" s="42"/>
      <c r="IXT77" s="42"/>
      <c r="IXU77" s="42"/>
      <c r="IXV77" s="42"/>
      <c r="IXW77" s="42"/>
      <c r="IXX77" s="42"/>
      <c r="IXY77" s="42"/>
      <c r="IXZ77" s="42"/>
      <c r="IYA77" s="42"/>
      <c r="IYB77" s="42"/>
      <c r="IYC77" s="42"/>
      <c r="IYD77" s="42"/>
      <c r="IYE77" s="42"/>
      <c r="IYF77" s="42"/>
      <c r="IYG77" s="42"/>
      <c r="IYH77" s="42"/>
      <c r="IYI77" s="42"/>
      <c r="IYJ77" s="42"/>
      <c r="IYK77" s="42"/>
      <c r="IYL77" s="42"/>
      <c r="IYM77" s="42"/>
      <c r="IYN77" s="42"/>
      <c r="IYO77" s="42"/>
      <c r="IYP77" s="42"/>
      <c r="IYQ77" s="42"/>
      <c r="IYR77" s="42"/>
      <c r="IYS77" s="42"/>
      <c r="IYT77" s="42"/>
      <c r="IYU77" s="42"/>
      <c r="IYV77" s="42"/>
      <c r="IYW77" s="42"/>
      <c r="IYX77" s="42"/>
      <c r="IYY77" s="42"/>
      <c r="IYZ77" s="42"/>
      <c r="IZA77" s="42"/>
      <c r="IZB77" s="42"/>
      <c r="IZC77" s="42"/>
      <c r="IZD77" s="42"/>
      <c r="IZE77" s="42"/>
      <c r="IZF77" s="42"/>
      <c r="IZG77" s="42"/>
      <c r="IZH77" s="42"/>
      <c r="IZI77" s="42"/>
      <c r="IZJ77" s="42"/>
      <c r="IZK77" s="42"/>
      <c r="IZL77" s="42"/>
      <c r="IZM77" s="42"/>
      <c r="IZN77" s="42"/>
      <c r="IZO77" s="42"/>
      <c r="IZP77" s="42"/>
      <c r="IZQ77" s="42"/>
      <c r="IZR77" s="42"/>
      <c r="IZS77" s="42"/>
      <c r="IZT77" s="42"/>
      <c r="IZU77" s="42"/>
      <c r="IZV77" s="42"/>
      <c r="IZW77" s="42"/>
      <c r="IZX77" s="42"/>
      <c r="IZY77" s="42"/>
      <c r="IZZ77" s="42"/>
      <c r="JAA77" s="42"/>
      <c r="JAB77" s="42"/>
      <c r="JAC77" s="42"/>
      <c r="JAD77" s="42"/>
      <c r="JAE77" s="42"/>
      <c r="JAF77" s="42"/>
      <c r="JAG77" s="42"/>
      <c r="JAH77" s="42"/>
      <c r="JAI77" s="42"/>
      <c r="JAJ77" s="42"/>
      <c r="JAK77" s="42"/>
      <c r="JAL77" s="42"/>
      <c r="JAM77" s="42"/>
      <c r="JAN77" s="42"/>
      <c r="JAO77" s="42"/>
      <c r="JAP77" s="42"/>
      <c r="JAQ77" s="42"/>
      <c r="JAR77" s="42"/>
      <c r="JAS77" s="42"/>
      <c r="JAT77" s="42"/>
      <c r="JAU77" s="42"/>
      <c r="JAV77" s="42"/>
      <c r="JAW77" s="42"/>
      <c r="JAX77" s="42"/>
      <c r="JAY77" s="42"/>
      <c r="JAZ77" s="42"/>
      <c r="JBA77" s="42"/>
      <c r="JBB77" s="42"/>
      <c r="JBC77" s="42"/>
      <c r="JBD77" s="42"/>
      <c r="JBE77" s="42"/>
      <c r="JBF77" s="42"/>
      <c r="JBG77" s="42"/>
      <c r="JBH77" s="42"/>
      <c r="JBI77" s="42"/>
      <c r="JBJ77" s="42"/>
      <c r="JBK77" s="42"/>
      <c r="JBL77" s="42"/>
      <c r="JBM77" s="42"/>
      <c r="JBN77" s="42"/>
      <c r="JBO77" s="42"/>
      <c r="JBP77" s="42"/>
      <c r="JBQ77" s="42"/>
      <c r="JBR77" s="42"/>
      <c r="JBS77" s="42"/>
      <c r="JBT77" s="42"/>
      <c r="JBU77" s="42"/>
      <c r="JBV77" s="42"/>
      <c r="JBW77" s="42"/>
      <c r="JBX77" s="42"/>
      <c r="JBY77" s="42"/>
      <c r="JBZ77" s="42"/>
      <c r="JCA77" s="42"/>
      <c r="JCB77" s="42"/>
      <c r="JCC77" s="42"/>
      <c r="JCD77" s="42"/>
      <c r="JCE77" s="42"/>
      <c r="JCF77" s="42"/>
      <c r="JCG77" s="42"/>
      <c r="JCH77" s="42"/>
      <c r="JCI77" s="42"/>
      <c r="JCJ77" s="42"/>
      <c r="JCK77" s="42"/>
      <c r="JCL77" s="42"/>
      <c r="JCM77" s="42"/>
      <c r="JCN77" s="42"/>
      <c r="JCO77" s="42"/>
      <c r="JCP77" s="42"/>
      <c r="JCQ77" s="42"/>
      <c r="JCR77" s="42"/>
      <c r="JCS77" s="42"/>
      <c r="JCT77" s="42"/>
      <c r="JCU77" s="42"/>
      <c r="JCV77" s="42"/>
      <c r="JCW77" s="42"/>
      <c r="JCX77" s="42"/>
      <c r="JCY77" s="42"/>
      <c r="JCZ77" s="42"/>
      <c r="JDA77" s="42"/>
      <c r="JDB77" s="42"/>
      <c r="JDC77" s="42"/>
      <c r="JDD77" s="42"/>
      <c r="JDE77" s="42"/>
      <c r="JDF77" s="42"/>
      <c r="JDG77" s="42"/>
      <c r="JDH77" s="42"/>
      <c r="JDI77" s="42"/>
      <c r="JDJ77" s="42"/>
      <c r="JDK77" s="42"/>
      <c r="JDL77" s="42"/>
      <c r="JDM77" s="42"/>
      <c r="JDN77" s="42"/>
      <c r="JDO77" s="42"/>
      <c r="JDP77" s="42"/>
      <c r="JDQ77" s="42"/>
      <c r="JDR77" s="42"/>
      <c r="JDS77" s="42"/>
      <c r="JDT77" s="42"/>
      <c r="JDU77" s="42"/>
      <c r="JDV77" s="42"/>
      <c r="JDW77" s="42"/>
      <c r="JDX77" s="42"/>
      <c r="JDY77" s="42"/>
      <c r="JDZ77" s="42"/>
      <c r="JEA77" s="42"/>
      <c r="JEB77" s="42"/>
      <c r="JEC77" s="42"/>
      <c r="JED77" s="42"/>
      <c r="JEE77" s="42"/>
      <c r="JEF77" s="42"/>
      <c r="JEG77" s="42"/>
      <c r="JEH77" s="42"/>
      <c r="JEI77" s="42"/>
      <c r="JEJ77" s="42"/>
      <c r="JEK77" s="42"/>
      <c r="JEL77" s="42"/>
      <c r="JEM77" s="42"/>
      <c r="JEN77" s="42"/>
      <c r="JEO77" s="42"/>
      <c r="JEP77" s="42"/>
      <c r="JEQ77" s="42"/>
      <c r="JER77" s="42"/>
      <c r="JES77" s="42"/>
      <c r="JET77" s="42"/>
      <c r="JEU77" s="42"/>
      <c r="JEV77" s="42"/>
      <c r="JEW77" s="42"/>
      <c r="JEX77" s="42"/>
      <c r="JEY77" s="42"/>
      <c r="JEZ77" s="42"/>
      <c r="JFA77" s="42"/>
      <c r="JFB77" s="42"/>
      <c r="JFC77" s="42"/>
      <c r="JFD77" s="42"/>
      <c r="JFE77" s="42"/>
      <c r="JFF77" s="42"/>
      <c r="JFG77" s="42"/>
      <c r="JFH77" s="42"/>
      <c r="JFI77" s="42"/>
      <c r="JFJ77" s="42"/>
      <c r="JFK77" s="42"/>
      <c r="JFL77" s="42"/>
      <c r="JFM77" s="42"/>
      <c r="JFN77" s="42"/>
      <c r="JFO77" s="42"/>
      <c r="JFP77" s="42"/>
      <c r="JFQ77" s="42"/>
      <c r="JFR77" s="42"/>
      <c r="JFS77" s="42"/>
      <c r="JFT77" s="42"/>
      <c r="JFU77" s="42"/>
      <c r="JFV77" s="42"/>
      <c r="JFW77" s="42"/>
      <c r="JFX77" s="42"/>
      <c r="JFY77" s="42"/>
      <c r="JFZ77" s="42"/>
      <c r="JGA77" s="42"/>
      <c r="JGB77" s="42"/>
      <c r="JGC77" s="42"/>
      <c r="JGD77" s="42"/>
      <c r="JGE77" s="42"/>
      <c r="JGF77" s="42"/>
      <c r="JGG77" s="42"/>
      <c r="JGH77" s="42"/>
      <c r="JGI77" s="42"/>
      <c r="JGJ77" s="42"/>
      <c r="JGK77" s="42"/>
      <c r="JGL77" s="42"/>
      <c r="JGM77" s="42"/>
      <c r="JGN77" s="42"/>
      <c r="JGO77" s="42"/>
      <c r="JGP77" s="42"/>
      <c r="JGQ77" s="42"/>
      <c r="JGR77" s="42"/>
      <c r="JGS77" s="42"/>
      <c r="JGT77" s="42"/>
      <c r="JGU77" s="42"/>
      <c r="JGV77" s="42"/>
      <c r="JGW77" s="42"/>
      <c r="JGX77" s="42"/>
      <c r="JGY77" s="42"/>
      <c r="JGZ77" s="42"/>
      <c r="JHA77" s="42"/>
      <c r="JHB77" s="42"/>
      <c r="JHC77" s="42"/>
      <c r="JHD77" s="42"/>
      <c r="JHE77" s="42"/>
      <c r="JHF77" s="42"/>
      <c r="JHG77" s="42"/>
      <c r="JHH77" s="42"/>
      <c r="JHI77" s="42"/>
      <c r="JHJ77" s="42"/>
      <c r="JHK77" s="42"/>
      <c r="JHL77" s="42"/>
      <c r="JHM77" s="42"/>
      <c r="JHN77" s="42"/>
      <c r="JHO77" s="42"/>
      <c r="JHP77" s="42"/>
      <c r="JHQ77" s="42"/>
      <c r="JHR77" s="42"/>
      <c r="JHS77" s="42"/>
      <c r="JHT77" s="42"/>
      <c r="JHU77" s="42"/>
      <c r="JHV77" s="42"/>
      <c r="JHW77" s="42"/>
      <c r="JHX77" s="42"/>
      <c r="JHY77" s="42"/>
      <c r="JHZ77" s="42"/>
      <c r="JIA77" s="42"/>
      <c r="JIB77" s="42"/>
      <c r="JIC77" s="42"/>
      <c r="JID77" s="42"/>
      <c r="JIE77" s="42"/>
      <c r="JIF77" s="42"/>
      <c r="JIG77" s="42"/>
      <c r="JIH77" s="42"/>
      <c r="JII77" s="42"/>
      <c r="JIJ77" s="42"/>
      <c r="JIK77" s="42"/>
      <c r="JIL77" s="42"/>
      <c r="JIM77" s="42"/>
      <c r="JIN77" s="42"/>
      <c r="JIO77" s="42"/>
      <c r="JIP77" s="42"/>
      <c r="JIQ77" s="42"/>
      <c r="JIR77" s="42"/>
      <c r="JIS77" s="42"/>
      <c r="JIT77" s="42"/>
      <c r="JIU77" s="42"/>
      <c r="JIV77" s="42"/>
      <c r="JIW77" s="42"/>
      <c r="JIX77" s="42"/>
      <c r="JIY77" s="42"/>
      <c r="JIZ77" s="42"/>
      <c r="JJA77" s="42"/>
      <c r="JJB77" s="42"/>
      <c r="JJC77" s="42"/>
      <c r="JJD77" s="42"/>
      <c r="JJE77" s="42"/>
      <c r="JJF77" s="42"/>
      <c r="JJG77" s="42"/>
      <c r="JJH77" s="42"/>
      <c r="JJI77" s="42"/>
      <c r="JJJ77" s="42"/>
      <c r="JJK77" s="42"/>
      <c r="JJL77" s="42"/>
      <c r="JJM77" s="42"/>
      <c r="JJN77" s="42"/>
      <c r="JJO77" s="42"/>
      <c r="JJP77" s="42"/>
      <c r="JJQ77" s="42"/>
      <c r="JJR77" s="42"/>
      <c r="JJS77" s="42"/>
      <c r="JJT77" s="42"/>
      <c r="JJU77" s="42"/>
      <c r="JJV77" s="42"/>
      <c r="JJW77" s="42"/>
      <c r="JJX77" s="42"/>
      <c r="JJY77" s="42"/>
      <c r="JJZ77" s="42"/>
      <c r="JKA77" s="42"/>
      <c r="JKB77" s="42"/>
      <c r="JKC77" s="42"/>
      <c r="JKD77" s="42"/>
      <c r="JKE77" s="42"/>
      <c r="JKF77" s="42"/>
      <c r="JKG77" s="42"/>
      <c r="JKH77" s="42"/>
      <c r="JKI77" s="42"/>
      <c r="JKJ77" s="42"/>
      <c r="JKK77" s="42"/>
      <c r="JKL77" s="42"/>
      <c r="JKM77" s="42"/>
      <c r="JKN77" s="42"/>
      <c r="JKO77" s="42"/>
      <c r="JKP77" s="42"/>
      <c r="JKQ77" s="42"/>
      <c r="JKR77" s="42"/>
      <c r="JKS77" s="42"/>
      <c r="JKT77" s="42"/>
      <c r="JKU77" s="42"/>
      <c r="JKV77" s="42"/>
      <c r="JKW77" s="42"/>
      <c r="JKX77" s="42"/>
      <c r="JKY77" s="42"/>
      <c r="JKZ77" s="42"/>
      <c r="JLA77" s="42"/>
      <c r="JLB77" s="42"/>
      <c r="JLC77" s="42"/>
      <c r="JLD77" s="42"/>
      <c r="JLE77" s="42"/>
      <c r="JLF77" s="42"/>
      <c r="JLG77" s="42"/>
      <c r="JLH77" s="42"/>
      <c r="JLI77" s="42"/>
      <c r="JLJ77" s="42"/>
      <c r="JLK77" s="42"/>
      <c r="JLL77" s="42"/>
      <c r="JLM77" s="42"/>
      <c r="JLN77" s="42"/>
      <c r="JLO77" s="42"/>
      <c r="JLP77" s="42"/>
      <c r="JLQ77" s="42"/>
      <c r="JLR77" s="42"/>
      <c r="JLS77" s="42"/>
      <c r="JLT77" s="42"/>
      <c r="JLU77" s="42"/>
      <c r="JLV77" s="42"/>
      <c r="JLW77" s="42"/>
      <c r="JLX77" s="42"/>
      <c r="JLY77" s="42"/>
      <c r="JLZ77" s="42"/>
      <c r="JMA77" s="42"/>
      <c r="JMB77" s="42"/>
      <c r="JMC77" s="42"/>
      <c r="JMD77" s="42"/>
      <c r="JME77" s="42"/>
      <c r="JMF77" s="42"/>
      <c r="JMG77" s="42"/>
      <c r="JMH77" s="42"/>
      <c r="JMI77" s="42"/>
      <c r="JMJ77" s="42"/>
      <c r="JMK77" s="42"/>
      <c r="JML77" s="42"/>
      <c r="JMM77" s="42"/>
      <c r="JMN77" s="42"/>
      <c r="JMO77" s="42"/>
      <c r="JMP77" s="42"/>
      <c r="JMQ77" s="42"/>
      <c r="JMR77" s="42"/>
      <c r="JMS77" s="42"/>
      <c r="JMT77" s="42"/>
      <c r="JMU77" s="42"/>
      <c r="JMV77" s="42"/>
      <c r="JMW77" s="42"/>
      <c r="JMX77" s="42"/>
      <c r="JMY77" s="42"/>
      <c r="JMZ77" s="42"/>
      <c r="JNA77" s="42"/>
      <c r="JNB77" s="42"/>
      <c r="JNC77" s="42"/>
      <c r="JND77" s="42"/>
      <c r="JNE77" s="42"/>
      <c r="JNF77" s="42"/>
      <c r="JNG77" s="42"/>
      <c r="JNH77" s="42"/>
      <c r="JNI77" s="42"/>
      <c r="JNJ77" s="42"/>
      <c r="JNK77" s="42"/>
      <c r="JNL77" s="42"/>
      <c r="JNM77" s="42"/>
      <c r="JNN77" s="42"/>
      <c r="JNO77" s="42"/>
      <c r="JNP77" s="42"/>
      <c r="JNQ77" s="42"/>
      <c r="JNR77" s="42"/>
      <c r="JNS77" s="42"/>
      <c r="JNT77" s="42"/>
      <c r="JNU77" s="42"/>
      <c r="JNV77" s="42"/>
      <c r="JNW77" s="42"/>
      <c r="JNX77" s="42"/>
      <c r="JNY77" s="42"/>
      <c r="JNZ77" s="42"/>
      <c r="JOA77" s="42"/>
      <c r="JOB77" s="42"/>
      <c r="JOC77" s="42"/>
      <c r="JOD77" s="42"/>
      <c r="JOE77" s="42"/>
      <c r="JOF77" s="42"/>
      <c r="JOG77" s="42"/>
      <c r="JOH77" s="42"/>
      <c r="JOI77" s="42"/>
      <c r="JOJ77" s="42"/>
      <c r="JOK77" s="42"/>
      <c r="JOL77" s="42"/>
      <c r="JOM77" s="42"/>
      <c r="JON77" s="42"/>
      <c r="JOO77" s="42"/>
      <c r="JOP77" s="42"/>
      <c r="JOQ77" s="42"/>
      <c r="JOR77" s="42"/>
      <c r="JOS77" s="42"/>
      <c r="JOT77" s="42"/>
      <c r="JOU77" s="42"/>
      <c r="JOV77" s="42"/>
      <c r="JOW77" s="42"/>
      <c r="JOX77" s="42"/>
      <c r="JOY77" s="42"/>
      <c r="JOZ77" s="42"/>
      <c r="JPA77" s="42"/>
      <c r="JPB77" s="42"/>
      <c r="JPC77" s="42"/>
      <c r="JPD77" s="42"/>
      <c r="JPE77" s="42"/>
      <c r="JPF77" s="42"/>
      <c r="JPG77" s="42"/>
      <c r="JPH77" s="42"/>
      <c r="JPI77" s="42"/>
      <c r="JPJ77" s="42"/>
      <c r="JPK77" s="42"/>
      <c r="JPL77" s="42"/>
      <c r="JPM77" s="42"/>
      <c r="JPN77" s="42"/>
      <c r="JPO77" s="42"/>
      <c r="JPP77" s="42"/>
      <c r="JPQ77" s="42"/>
      <c r="JPR77" s="42"/>
      <c r="JPS77" s="42"/>
      <c r="JPT77" s="42"/>
      <c r="JPU77" s="42"/>
      <c r="JPV77" s="42"/>
      <c r="JPW77" s="42"/>
      <c r="JPX77" s="42"/>
      <c r="JPY77" s="42"/>
      <c r="JPZ77" s="42"/>
      <c r="JQA77" s="42"/>
      <c r="JQB77" s="42"/>
      <c r="JQC77" s="42"/>
      <c r="JQD77" s="42"/>
      <c r="JQE77" s="42"/>
      <c r="JQF77" s="42"/>
      <c r="JQG77" s="42"/>
      <c r="JQH77" s="42"/>
      <c r="JQI77" s="42"/>
      <c r="JQJ77" s="42"/>
      <c r="JQK77" s="42"/>
      <c r="JQL77" s="42"/>
      <c r="JQM77" s="42"/>
      <c r="JQN77" s="42"/>
      <c r="JQO77" s="42"/>
      <c r="JQP77" s="42"/>
      <c r="JQQ77" s="42"/>
      <c r="JQR77" s="42"/>
      <c r="JQS77" s="42"/>
      <c r="JQT77" s="42"/>
      <c r="JQU77" s="42"/>
      <c r="JQV77" s="42"/>
      <c r="JQW77" s="42"/>
      <c r="JQX77" s="42"/>
      <c r="JQY77" s="42"/>
      <c r="JQZ77" s="42"/>
      <c r="JRA77" s="42"/>
      <c r="JRB77" s="42"/>
      <c r="JRC77" s="42"/>
      <c r="JRD77" s="42"/>
      <c r="JRE77" s="42"/>
      <c r="JRF77" s="42"/>
      <c r="JRG77" s="42"/>
      <c r="JRH77" s="42"/>
      <c r="JRI77" s="42"/>
      <c r="JRJ77" s="42"/>
      <c r="JRK77" s="42"/>
      <c r="JRL77" s="42"/>
      <c r="JRM77" s="42"/>
      <c r="JRN77" s="42"/>
      <c r="JRO77" s="42"/>
      <c r="JRP77" s="42"/>
      <c r="JRQ77" s="42"/>
      <c r="JRR77" s="42"/>
      <c r="JRS77" s="42"/>
      <c r="JRT77" s="42"/>
      <c r="JRU77" s="42"/>
      <c r="JRV77" s="42"/>
      <c r="JRW77" s="42"/>
      <c r="JRX77" s="42"/>
      <c r="JRY77" s="42"/>
      <c r="JRZ77" s="42"/>
      <c r="JSA77" s="42"/>
      <c r="JSB77" s="42"/>
      <c r="JSC77" s="42"/>
      <c r="JSD77" s="42"/>
      <c r="JSE77" s="42"/>
      <c r="JSF77" s="42"/>
      <c r="JSG77" s="42"/>
      <c r="JSH77" s="42"/>
      <c r="JSI77" s="42"/>
      <c r="JSJ77" s="42"/>
      <c r="JSK77" s="42"/>
      <c r="JSL77" s="42"/>
      <c r="JSM77" s="42"/>
      <c r="JSN77" s="42"/>
      <c r="JSO77" s="42"/>
      <c r="JSP77" s="42"/>
      <c r="JSQ77" s="42"/>
    </row>
    <row r="78" spans="1:7271" s="50" customFormat="1" ht="43.2" hidden="1" x14ac:dyDescent="0.3">
      <c r="A78" s="52">
        <v>3.32</v>
      </c>
      <c r="B78" s="63" t="s">
        <v>482</v>
      </c>
      <c r="C78" s="65" t="s">
        <v>5737</v>
      </c>
      <c r="D78" s="55" t="s">
        <v>26</v>
      </c>
      <c r="E78" s="56" t="s">
        <v>27</v>
      </c>
      <c r="F78" s="88" t="s">
        <v>27</v>
      </c>
      <c r="G78" s="122"/>
      <c r="H78" s="44" t="str">
        <f t="shared" si="14"/>
        <v>Record only</v>
      </c>
      <c r="I78" s="45"/>
      <c r="J78" s="97"/>
      <c r="K78" s="60" t="s">
        <v>25</v>
      </c>
      <c r="L78" s="60" t="s">
        <v>382</v>
      </c>
      <c r="M78" s="41" t="s">
        <v>482</v>
      </c>
      <c r="N78" s="62" t="s">
        <v>383</v>
      </c>
      <c r="O78" s="62" t="s">
        <v>384</v>
      </c>
      <c r="P78" s="62" t="s">
        <v>385</v>
      </c>
      <c r="Q78" s="62" t="s">
        <v>386</v>
      </c>
      <c r="R78" s="62" t="s">
        <v>213</v>
      </c>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c r="LX78" s="42"/>
      <c r="LY78" s="42"/>
      <c r="LZ78" s="42"/>
      <c r="MA78" s="42"/>
      <c r="MB78" s="42"/>
      <c r="MC78" s="42"/>
      <c r="MD78" s="42"/>
      <c r="ME78" s="42"/>
      <c r="MF78" s="42"/>
      <c r="MG78" s="42"/>
      <c r="MH78" s="42"/>
      <c r="MI78" s="42"/>
      <c r="MJ78" s="42"/>
      <c r="MK78" s="42"/>
      <c r="ML78" s="42"/>
      <c r="MM78" s="42"/>
      <c r="MN78" s="42"/>
      <c r="MO78" s="42"/>
      <c r="MP78" s="42"/>
      <c r="MQ78" s="42"/>
      <c r="MR78" s="42"/>
      <c r="MS78" s="42"/>
      <c r="MT78" s="42"/>
      <c r="MU78" s="42"/>
      <c r="MV78" s="42"/>
      <c r="MW78" s="42"/>
      <c r="MX78" s="42"/>
      <c r="MY78" s="42"/>
      <c r="MZ78" s="42"/>
      <c r="NA78" s="42"/>
      <c r="NB78" s="42"/>
      <c r="NC78" s="42"/>
      <c r="ND78" s="42"/>
      <c r="NE78" s="42"/>
      <c r="NF78" s="42"/>
      <c r="NG78" s="42"/>
      <c r="NH78" s="42"/>
      <c r="NI78" s="42"/>
      <c r="NJ78" s="42"/>
      <c r="NK78" s="42"/>
      <c r="NL78" s="42"/>
      <c r="NM78" s="42"/>
      <c r="NN78" s="42"/>
      <c r="NO78" s="42"/>
      <c r="NP78" s="42"/>
      <c r="NQ78" s="42"/>
      <c r="NR78" s="42"/>
      <c r="NS78" s="42"/>
      <c r="NT78" s="42"/>
      <c r="NU78" s="42"/>
      <c r="NV78" s="42"/>
      <c r="NW78" s="42"/>
      <c r="NX78" s="42"/>
      <c r="NY78" s="42"/>
      <c r="NZ78" s="42"/>
      <c r="OA78" s="42"/>
      <c r="OB78" s="42"/>
      <c r="OC78" s="42"/>
      <c r="OD78" s="42"/>
      <c r="OE78" s="42"/>
      <c r="OF78" s="42"/>
      <c r="OG78" s="42"/>
      <c r="OH78" s="42"/>
      <c r="OI78" s="42"/>
      <c r="OJ78" s="42"/>
      <c r="OK78" s="42"/>
      <c r="OL78" s="42"/>
      <c r="OM78" s="42"/>
      <c r="ON78" s="42"/>
      <c r="OO78" s="42"/>
      <c r="OP78" s="42"/>
      <c r="OQ78" s="42"/>
      <c r="OR78" s="42"/>
      <c r="OS78" s="42"/>
      <c r="OT78" s="42"/>
      <c r="OU78" s="42"/>
      <c r="OV78" s="42"/>
      <c r="OW78" s="42"/>
      <c r="OX78" s="42"/>
      <c r="OY78" s="42"/>
      <c r="OZ78" s="42"/>
      <c r="PA78" s="42"/>
      <c r="PB78" s="42"/>
      <c r="PC78" s="42"/>
      <c r="PD78" s="42"/>
      <c r="PE78" s="42"/>
      <c r="PF78" s="42"/>
      <c r="PG78" s="42"/>
      <c r="PH78" s="42"/>
      <c r="PI78" s="42"/>
      <c r="PJ78" s="42"/>
      <c r="PK78" s="42"/>
      <c r="PL78" s="42"/>
      <c r="PM78" s="42"/>
      <c r="PN78" s="42"/>
      <c r="PO78" s="42"/>
      <c r="PP78" s="42"/>
      <c r="PQ78" s="42"/>
      <c r="PR78" s="42"/>
      <c r="PS78" s="42"/>
      <c r="PT78" s="42"/>
      <c r="PU78" s="42"/>
      <c r="PV78" s="42"/>
      <c r="PW78" s="42"/>
      <c r="PX78" s="42"/>
      <c r="PY78" s="42"/>
      <c r="PZ78" s="42"/>
      <c r="QA78" s="42"/>
      <c r="QB78" s="42"/>
      <c r="QC78" s="42"/>
      <c r="QD78" s="42"/>
      <c r="QE78" s="42"/>
      <c r="QF78" s="42"/>
      <c r="QG78" s="42"/>
      <c r="QH78" s="42"/>
      <c r="QI78" s="42"/>
      <c r="QJ78" s="42"/>
      <c r="QK78" s="42"/>
      <c r="QL78" s="42"/>
      <c r="QM78" s="42"/>
      <c r="QN78" s="42"/>
      <c r="QO78" s="42"/>
      <c r="QP78" s="42"/>
      <c r="QQ78" s="42"/>
      <c r="QR78" s="42"/>
      <c r="QS78" s="42"/>
      <c r="QT78" s="42"/>
      <c r="QU78" s="42"/>
      <c r="QV78" s="42"/>
      <c r="QW78" s="42"/>
      <c r="QX78" s="42"/>
      <c r="QY78" s="42"/>
      <c r="QZ78" s="42"/>
      <c r="RA78" s="42"/>
      <c r="RB78" s="42"/>
      <c r="RC78" s="42"/>
      <c r="RD78" s="42"/>
      <c r="RE78" s="42"/>
      <c r="RF78" s="42"/>
      <c r="RG78" s="42"/>
      <c r="RH78" s="42"/>
      <c r="RI78" s="42"/>
      <c r="RJ78" s="42"/>
      <c r="RK78" s="42"/>
      <c r="RL78" s="42"/>
      <c r="RM78" s="42"/>
      <c r="RN78" s="42"/>
      <c r="RO78" s="42"/>
      <c r="RP78" s="42"/>
      <c r="RQ78" s="42"/>
      <c r="RR78" s="42"/>
      <c r="RS78" s="42"/>
      <c r="RT78" s="42"/>
      <c r="RU78" s="42"/>
      <c r="RV78" s="42"/>
      <c r="RW78" s="42"/>
      <c r="RX78" s="42"/>
      <c r="RY78" s="42"/>
      <c r="RZ78" s="42"/>
      <c r="SA78" s="42"/>
      <c r="SB78" s="42"/>
      <c r="SC78" s="42"/>
      <c r="SD78" s="42"/>
      <c r="SE78" s="42"/>
      <c r="SF78" s="42"/>
      <c r="SG78" s="42"/>
      <c r="SH78" s="42"/>
      <c r="SI78" s="42"/>
      <c r="SJ78" s="42"/>
      <c r="SK78" s="42"/>
      <c r="SL78" s="42"/>
      <c r="SM78" s="42"/>
      <c r="SN78" s="42"/>
      <c r="SO78" s="42"/>
      <c r="SP78" s="42"/>
      <c r="SQ78" s="42"/>
      <c r="SR78" s="42"/>
      <c r="SS78" s="42"/>
      <c r="ST78" s="42"/>
      <c r="SU78" s="42"/>
      <c r="SV78" s="42"/>
      <c r="SW78" s="42"/>
      <c r="SX78" s="42"/>
      <c r="SY78" s="42"/>
      <c r="SZ78" s="42"/>
      <c r="TA78" s="42"/>
      <c r="TB78" s="42"/>
      <c r="TC78" s="42"/>
      <c r="TD78" s="42"/>
      <c r="TE78" s="42"/>
      <c r="TF78" s="42"/>
      <c r="TG78" s="42"/>
      <c r="TH78" s="42"/>
      <c r="TI78" s="42"/>
      <c r="TJ78" s="42"/>
      <c r="TK78" s="42"/>
      <c r="TL78" s="42"/>
      <c r="TM78" s="42"/>
      <c r="TN78" s="42"/>
      <c r="TO78" s="42"/>
      <c r="TP78" s="42"/>
      <c r="TQ78" s="42"/>
      <c r="TR78" s="42"/>
      <c r="TS78" s="42"/>
      <c r="TT78" s="42"/>
      <c r="TU78" s="42"/>
      <c r="TV78" s="42"/>
      <c r="TW78" s="42"/>
      <c r="TX78" s="42"/>
      <c r="TY78" s="42"/>
      <c r="TZ78" s="42"/>
      <c r="UA78" s="42"/>
      <c r="UB78" s="42"/>
      <c r="UC78" s="42"/>
      <c r="UD78" s="42"/>
      <c r="UE78" s="42"/>
      <c r="UF78" s="42"/>
      <c r="UG78" s="42"/>
      <c r="UH78" s="42"/>
      <c r="UI78" s="42"/>
      <c r="UJ78" s="42"/>
      <c r="UK78" s="42"/>
      <c r="UL78" s="42"/>
      <c r="UM78" s="42"/>
      <c r="UN78" s="42"/>
      <c r="UO78" s="42"/>
      <c r="UP78" s="42"/>
      <c r="UQ78" s="42"/>
      <c r="UR78" s="42"/>
      <c r="US78" s="42"/>
      <c r="UT78" s="42"/>
      <c r="UU78" s="42"/>
      <c r="UV78" s="42"/>
      <c r="UW78" s="42"/>
      <c r="UX78" s="42"/>
      <c r="UY78" s="42"/>
      <c r="UZ78" s="42"/>
      <c r="VA78" s="42"/>
      <c r="VB78" s="42"/>
      <c r="VC78" s="42"/>
      <c r="VD78" s="42"/>
      <c r="VE78" s="42"/>
      <c r="VF78" s="42"/>
      <c r="VG78" s="42"/>
      <c r="VH78" s="42"/>
      <c r="VI78" s="42"/>
      <c r="VJ78" s="42"/>
      <c r="VK78" s="42"/>
      <c r="VL78" s="42"/>
      <c r="VM78" s="42"/>
      <c r="VN78" s="42"/>
      <c r="VO78" s="42"/>
      <c r="VP78" s="42"/>
      <c r="VQ78" s="42"/>
      <c r="VR78" s="42"/>
      <c r="VS78" s="42"/>
      <c r="VT78" s="42"/>
      <c r="VU78" s="42"/>
      <c r="VV78" s="42"/>
      <c r="VW78" s="42"/>
      <c r="VX78" s="42"/>
      <c r="VY78" s="42"/>
      <c r="VZ78" s="42"/>
      <c r="WA78" s="42"/>
      <c r="WB78" s="42"/>
      <c r="WC78" s="42"/>
      <c r="WD78" s="42"/>
      <c r="WE78" s="42"/>
      <c r="WF78" s="42"/>
      <c r="WG78" s="42"/>
      <c r="WH78" s="42"/>
      <c r="WI78" s="42"/>
      <c r="WJ78" s="42"/>
      <c r="WK78" s="42"/>
      <c r="WL78" s="42"/>
      <c r="WM78" s="42"/>
      <c r="WN78" s="42"/>
      <c r="WO78" s="42"/>
      <c r="WP78" s="42"/>
      <c r="WQ78" s="42"/>
      <c r="WR78" s="42"/>
      <c r="WS78" s="42"/>
      <c r="WT78" s="42"/>
      <c r="WU78" s="42"/>
      <c r="WV78" s="42"/>
      <c r="WW78" s="42"/>
      <c r="WX78" s="42"/>
      <c r="WY78" s="42"/>
      <c r="WZ78" s="42"/>
      <c r="XA78" s="42"/>
      <c r="XB78" s="42"/>
      <c r="XC78" s="42"/>
      <c r="XD78" s="42"/>
      <c r="XE78" s="42"/>
      <c r="XF78" s="42"/>
      <c r="XG78" s="42"/>
      <c r="XH78" s="42"/>
      <c r="XI78" s="42"/>
      <c r="XJ78" s="42"/>
      <c r="XK78" s="42"/>
      <c r="XL78" s="42"/>
      <c r="XM78" s="42"/>
      <c r="XN78" s="42"/>
      <c r="XO78" s="42"/>
      <c r="XP78" s="42"/>
      <c r="XQ78" s="42"/>
      <c r="XR78" s="42"/>
      <c r="XS78" s="42"/>
      <c r="XT78" s="42"/>
      <c r="XU78" s="42"/>
      <c r="XV78" s="42"/>
      <c r="XW78" s="42"/>
      <c r="XX78" s="42"/>
      <c r="XY78" s="42"/>
      <c r="XZ78" s="42"/>
      <c r="YA78" s="42"/>
      <c r="YB78" s="42"/>
      <c r="YC78" s="42"/>
      <c r="YD78" s="42"/>
      <c r="YE78" s="42"/>
      <c r="YF78" s="42"/>
      <c r="YG78" s="42"/>
      <c r="YH78" s="42"/>
      <c r="YI78" s="42"/>
      <c r="YJ78" s="42"/>
      <c r="YK78" s="42"/>
      <c r="YL78" s="42"/>
      <c r="YM78" s="42"/>
      <c r="YN78" s="42"/>
      <c r="YO78" s="42"/>
      <c r="YP78" s="42"/>
      <c r="YQ78" s="42"/>
      <c r="YR78" s="42"/>
      <c r="YS78" s="42"/>
      <c r="YT78" s="42"/>
      <c r="YU78" s="42"/>
      <c r="YV78" s="42"/>
      <c r="YW78" s="42"/>
      <c r="YX78" s="42"/>
      <c r="YY78" s="42"/>
      <c r="YZ78" s="42"/>
      <c r="ZA78" s="42"/>
      <c r="ZB78" s="42"/>
      <c r="ZC78" s="42"/>
      <c r="ZD78" s="42"/>
      <c r="ZE78" s="42"/>
      <c r="ZF78" s="42"/>
      <c r="ZG78" s="42"/>
      <c r="ZH78" s="42"/>
      <c r="ZI78" s="42"/>
      <c r="ZJ78" s="42"/>
      <c r="ZK78" s="42"/>
      <c r="ZL78" s="42"/>
      <c r="ZM78" s="42"/>
      <c r="ZN78" s="42"/>
      <c r="ZO78" s="42"/>
      <c r="ZP78" s="42"/>
      <c r="ZQ78" s="42"/>
      <c r="ZR78" s="42"/>
      <c r="ZS78" s="42"/>
      <c r="ZT78" s="42"/>
      <c r="ZU78" s="42"/>
      <c r="ZV78" s="42"/>
      <c r="ZW78" s="42"/>
      <c r="ZX78" s="42"/>
      <c r="ZY78" s="42"/>
      <c r="ZZ78" s="42"/>
      <c r="AAA78" s="42"/>
      <c r="AAB78" s="42"/>
      <c r="AAC78" s="42"/>
      <c r="AAD78" s="42"/>
      <c r="AAE78" s="42"/>
      <c r="AAF78" s="42"/>
      <c r="AAG78" s="42"/>
      <c r="AAH78" s="42"/>
      <c r="AAI78" s="42"/>
      <c r="AAJ78" s="42"/>
      <c r="AAK78" s="42"/>
      <c r="AAL78" s="42"/>
      <c r="AAM78" s="42"/>
      <c r="AAN78" s="42"/>
      <c r="AAO78" s="42"/>
      <c r="AAP78" s="42"/>
      <c r="AAQ78" s="42"/>
      <c r="AAR78" s="42"/>
      <c r="AAS78" s="42"/>
      <c r="AAT78" s="42"/>
      <c r="AAU78" s="42"/>
      <c r="AAV78" s="42"/>
      <c r="AAW78" s="42"/>
      <c r="AAX78" s="42"/>
      <c r="AAY78" s="42"/>
      <c r="AAZ78" s="42"/>
      <c r="ABA78" s="42"/>
      <c r="ABB78" s="42"/>
      <c r="ABC78" s="42"/>
      <c r="ABD78" s="42"/>
      <c r="ABE78" s="42"/>
      <c r="ABF78" s="42"/>
      <c r="ABG78" s="42"/>
      <c r="ABH78" s="42"/>
      <c r="ABI78" s="42"/>
      <c r="ABJ78" s="42"/>
      <c r="ABK78" s="42"/>
      <c r="ABL78" s="42"/>
      <c r="ABM78" s="42"/>
      <c r="ABN78" s="42"/>
      <c r="ABO78" s="42"/>
      <c r="ABP78" s="42"/>
      <c r="ABQ78" s="42"/>
      <c r="ABR78" s="42"/>
      <c r="ABS78" s="42"/>
      <c r="ABT78" s="42"/>
      <c r="ABU78" s="42"/>
      <c r="ABV78" s="42"/>
      <c r="ABW78" s="42"/>
      <c r="ABX78" s="42"/>
      <c r="ABY78" s="42"/>
      <c r="ABZ78" s="42"/>
      <c r="ACA78" s="42"/>
      <c r="ACB78" s="42"/>
      <c r="ACC78" s="42"/>
      <c r="ACD78" s="42"/>
      <c r="ACE78" s="42"/>
      <c r="ACF78" s="42"/>
      <c r="ACG78" s="42"/>
      <c r="ACH78" s="42"/>
      <c r="ACI78" s="42"/>
      <c r="ACJ78" s="42"/>
      <c r="ACK78" s="42"/>
      <c r="ACL78" s="42"/>
      <c r="ACM78" s="42"/>
      <c r="ACN78" s="42"/>
      <c r="ACO78" s="42"/>
      <c r="ACP78" s="42"/>
      <c r="ACQ78" s="42"/>
      <c r="ACR78" s="42"/>
      <c r="ACS78" s="42"/>
      <c r="ACT78" s="42"/>
      <c r="ACU78" s="42"/>
      <c r="ACV78" s="42"/>
      <c r="ACW78" s="42"/>
      <c r="ACX78" s="42"/>
      <c r="ACY78" s="42"/>
      <c r="ACZ78" s="42"/>
      <c r="ADA78" s="42"/>
      <c r="ADB78" s="42"/>
      <c r="ADC78" s="42"/>
      <c r="ADD78" s="42"/>
      <c r="ADE78" s="42"/>
      <c r="ADF78" s="42"/>
      <c r="ADG78" s="42"/>
      <c r="ADH78" s="42"/>
      <c r="ADI78" s="42"/>
      <c r="ADJ78" s="42"/>
      <c r="ADK78" s="42"/>
      <c r="ADL78" s="42"/>
      <c r="ADM78" s="42"/>
      <c r="ADN78" s="42"/>
      <c r="ADO78" s="42"/>
      <c r="ADP78" s="42"/>
      <c r="ADQ78" s="42"/>
      <c r="ADR78" s="42"/>
      <c r="ADS78" s="42"/>
      <c r="ADT78" s="42"/>
      <c r="ADU78" s="42"/>
      <c r="ADV78" s="42"/>
      <c r="ADW78" s="42"/>
      <c r="ADX78" s="42"/>
      <c r="ADY78" s="42"/>
      <c r="ADZ78" s="42"/>
      <c r="AEA78" s="42"/>
      <c r="AEB78" s="42"/>
      <c r="AEC78" s="42"/>
      <c r="AED78" s="42"/>
      <c r="AEE78" s="42"/>
      <c r="AEF78" s="42"/>
      <c r="AEG78" s="42"/>
      <c r="AEH78" s="42"/>
      <c r="AEI78" s="42"/>
      <c r="AEJ78" s="42"/>
      <c r="AEK78" s="42"/>
      <c r="AEL78" s="42"/>
      <c r="AEM78" s="42"/>
      <c r="AEN78" s="42"/>
      <c r="AEO78" s="42"/>
      <c r="AEP78" s="42"/>
      <c r="AEQ78" s="42"/>
      <c r="AER78" s="42"/>
      <c r="AES78" s="42"/>
      <c r="AET78" s="42"/>
      <c r="AEU78" s="42"/>
      <c r="AEV78" s="42"/>
      <c r="AEW78" s="42"/>
      <c r="AEX78" s="42"/>
      <c r="AEY78" s="42"/>
      <c r="AEZ78" s="42"/>
      <c r="AFA78" s="42"/>
      <c r="AFB78" s="42"/>
      <c r="AFC78" s="42"/>
      <c r="AFD78" s="42"/>
      <c r="AFE78" s="42"/>
      <c r="AFF78" s="42"/>
      <c r="AFG78" s="42"/>
      <c r="AFH78" s="42"/>
      <c r="AFI78" s="42"/>
      <c r="AFJ78" s="42"/>
      <c r="AFK78" s="42"/>
      <c r="AFL78" s="42"/>
      <c r="AFM78" s="42"/>
      <c r="AFN78" s="42"/>
      <c r="AFO78" s="42"/>
      <c r="AFP78" s="42"/>
      <c r="AFQ78" s="42"/>
      <c r="AFR78" s="42"/>
      <c r="AFS78" s="42"/>
      <c r="AFT78" s="42"/>
      <c r="AFU78" s="42"/>
      <c r="AFV78" s="42"/>
      <c r="AFW78" s="42"/>
      <c r="AFX78" s="42"/>
      <c r="AFY78" s="42"/>
      <c r="AFZ78" s="42"/>
      <c r="AGA78" s="42"/>
      <c r="AGB78" s="42"/>
      <c r="AGC78" s="42"/>
      <c r="AGD78" s="42"/>
      <c r="AGE78" s="42"/>
      <c r="AGF78" s="42"/>
      <c r="AGG78" s="42"/>
      <c r="AGH78" s="42"/>
      <c r="AGI78" s="42"/>
      <c r="AGJ78" s="42"/>
      <c r="AGK78" s="42"/>
      <c r="AGL78" s="42"/>
      <c r="AGM78" s="42"/>
      <c r="AGN78" s="42"/>
      <c r="AGO78" s="42"/>
      <c r="AGP78" s="42"/>
      <c r="AGQ78" s="42"/>
      <c r="AGR78" s="42"/>
      <c r="AGS78" s="42"/>
      <c r="AGT78" s="42"/>
      <c r="AGU78" s="42"/>
      <c r="AGV78" s="42"/>
      <c r="AGW78" s="42"/>
      <c r="AGX78" s="42"/>
      <c r="AGY78" s="42"/>
      <c r="AGZ78" s="42"/>
      <c r="AHA78" s="42"/>
      <c r="AHB78" s="42"/>
      <c r="AHC78" s="42"/>
      <c r="AHD78" s="42"/>
      <c r="AHE78" s="42"/>
      <c r="AHF78" s="42"/>
      <c r="AHG78" s="42"/>
      <c r="AHH78" s="42"/>
      <c r="AHI78" s="42"/>
      <c r="AHJ78" s="42"/>
      <c r="AHK78" s="42"/>
      <c r="AHL78" s="42"/>
      <c r="AHM78" s="42"/>
      <c r="AHN78" s="42"/>
      <c r="AHO78" s="42"/>
      <c r="AHP78" s="42"/>
      <c r="AHQ78" s="42"/>
      <c r="AHR78" s="42"/>
      <c r="AHS78" s="42"/>
      <c r="AHT78" s="42"/>
      <c r="AHU78" s="42"/>
      <c r="AHV78" s="42"/>
      <c r="AHW78" s="42"/>
      <c r="AHX78" s="42"/>
      <c r="AHY78" s="42"/>
      <c r="AHZ78" s="42"/>
      <c r="AIA78" s="42"/>
      <c r="AIB78" s="42"/>
      <c r="AIC78" s="42"/>
      <c r="AID78" s="42"/>
      <c r="AIE78" s="42"/>
      <c r="AIF78" s="42"/>
      <c r="AIG78" s="42"/>
      <c r="AIH78" s="42"/>
      <c r="AII78" s="42"/>
      <c r="AIJ78" s="42"/>
      <c r="AIK78" s="42"/>
      <c r="AIL78" s="42"/>
      <c r="AIM78" s="42"/>
      <c r="AIN78" s="42"/>
      <c r="AIO78" s="42"/>
      <c r="AIP78" s="42"/>
      <c r="AIQ78" s="42"/>
      <c r="AIR78" s="42"/>
      <c r="AIS78" s="42"/>
      <c r="AIT78" s="42"/>
      <c r="AIU78" s="42"/>
      <c r="AIV78" s="42"/>
      <c r="AIW78" s="42"/>
      <c r="AIX78" s="42"/>
      <c r="AIY78" s="42"/>
      <c r="AIZ78" s="42"/>
      <c r="AJA78" s="42"/>
      <c r="AJB78" s="42"/>
      <c r="AJC78" s="42"/>
      <c r="AJD78" s="42"/>
      <c r="AJE78" s="42"/>
      <c r="AJF78" s="42"/>
      <c r="AJG78" s="42"/>
      <c r="AJH78" s="42"/>
      <c r="AJI78" s="42"/>
      <c r="AJJ78" s="42"/>
      <c r="AJK78" s="42"/>
      <c r="AJL78" s="42"/>
      <c r="AJM78" s="42"/>
      <c r="AJN78" s="42"/>
      <c r="AJO78" s="42"/>
      <c r="AJP78" s="42"/>
      <c r="AJQ78" s="42"/>
      <c r="AJR78" s="42"/>
      <c r="AJS78" s="42"/>
      <c r="AJT78" s="42"/>
      <c r="AJU78" s="42"/>
      <c r="AJV78" s="42"/>
      <c r="AJW78" s="42"/>
      <c r="AJX78" s="42"/>
      <c r="AJY78" s="42"/>
      <c r="AJZ78" s="42"/>
      <c r="AKA78" s="42"/>
      <c r="AKB78" s="42"/>
      <c r="AKC78" s="42"/>
      <c r="AKD78" s="42"/>
      <c r="AKE78" s="42"/>
      <c r="AKF78" s="42"/>
      <c r="AKG78" s="42"/>
      <c r="AKH78" s="42"/>
      <c r="AKI78" s="42"/>
      <c r="AKJ78" s="42"/>
      <c r="AKK78" s="42"/>
      <c r="AKL78" s="42"/>
      <c r="AKM78" s="42"/>
      <c r="AKN78" s="42"/>
      <c r="AKO78" s="42"/>
      <c r="AKP78" s="42"/>
      <c r="AKQ78" s="42"/>
      <c r="AKR78" s="42"/>
      <c r="AKS78" s="42"/>
      <c r="AKT78" s="42"/>
      <c r="AKU78" s="42"/>
      <c r="AKV78" s="42"/>
      <c r="AKW78" s="42"/>
      <c r="AKX78" s="42"/>
      <c r="AKY78" s="42"/>
      <c r="AKZ78" s="42"/>
      <c r="ALA78" s="42"/>
      <c r="ALB78" s="42"/>
      <c r="ALC78" s="42"/>
      <c r="ALD78" s="42"/>
      <c r="ALE78" s="42"/>
      <c r="ALF78" s="42"/>
      <c r="ALG78" s="42"/>
      <c r="ALH78" s="42"/>
      <c r="ALI78" s="42"/>
      <c r="ALJ78" s="42"/>
      <c r="ALK78" s="42"/>
      <c r="ALL78" s="42"/>
      <c r="ALM78" s="42"/>
      <c r="ALN78" s="42"/>
      <c r="ALO78" s="42"/>
      <c r="ALP78" s="42"/>
      <c r="ALQ78" s="42"/>
      <c r="ALR78" s="42"/>
      <c r="ALS78" s="42"/>
      <c r="ALT78" s="42"/>
      <c r="ALU78" s="42"/>
      <c r="ALV78" s="42"/>
      <c r="ALW78" s="42"/>
      <c r="ALX78" s="42"/>
      <c r="ALY78" s="42"/>
      <c r="ALZ78" s="42"/>
      <c r="AMA78" s="42"/>
      <c r="AMB78" s="42"/>
      <c r="AMC78" s="42"/>
      <c r="AMD78" s="42"/>
      <c r="AME78" s="42"/>
      <c r="AMF78" s="42"/>
      <c r="AMG78" s="42"/>
      <c r="AMH78" s="42"/>
      <c r="AMI78" s="42"/>
      <c r="AMJ78" s="42"/>
      <c r="AMK78" s="42"/>
      <c r="AML78" s="42"/>
      <c r="AMM78" s="42"/>
      <c r="AMN78" s="42"/>
      <c r="AMO78" s="42"/>
      <c r="AMP78" s="42"/>
      <c r="AMQ78" s="42"/>
      <c r="AMR78" s="42"/>
      <c r="AMS78" s="42"/>
      <c r="AMT78" s="42"/>
      <c r="AMU78" s="42"/>
      <c r="AMV78" s="42"/>
      <c r="AMW78" s="42"/>
      <c r="AMX78" s="42"/>
      <c r="AMY78" s="42"/>
      <c r="AMZ78" s="42"/>
      <c r="ANA78" s="42"/>
      <c r="ANB78" s="42"/>
      <c r="ANC78" s="42"/>
      <c r="AND78" s="42"/>
      <c r="ANE78" s="42"/>
      <c r="ANF78" s="42"/>
      <c r="ANG78" s="42"/>
      <c r="ANH78" s="42"/>
      <c r="ANI78" s="42"/>
      <c r="ANJ78" s="42"/>
      <c r="ANK78" s="42"/>
      <c r="ANL78" s="42"/>
      <c r="ANM78" s="42"/>
      <c r="ANN78" s="42"/>
      <c r="ANO78" s="42"/>
      <c r="ANP78" s="42"/>
      <c r="ANQ78" s="42"/>
      <c r="ANR78" s="42"/>
      <c r="ANS78" s="42"/>
      <c r="ANT78" s="42"/>
      <c r="ANU78" s="42"/>
      <c r="ANV78" s="42"/>
      <c r="ANW78" s="42"/>
      <c r="ANX78" s="42"/>
      <c r="ANY78" s="42"/>
      <c r="ANZ78" s="42"/>
      <c r="AOA78" s="42"/>
      <c r="AOB78" s="42"/>
      <c r="AOC78" s="42"/>
      <c r="AOD78" s="42"/>
      <c r="AOE78" s="42"/>
      <c r="AOF78" s="42"/>
      <c r="AOG78" s="42"/>
      <c r="AOH78" s="42"/>
      <c r="AOI78" s="42"/>
      <c r="AOJ78" s="42"/>
      <c r="AOK78" s="42"/>
      <c r="AOL78" s="42"/>
      <c r="AOM78" s="42"/>
      <c r="AON78" s="42"/>
      <c r="AOO78" s="42"/>
      <c r="AOP78" s="42"/>
      <c r="AOQ78" s="42"/>
      <c r="AOR78" s="42"/>
      <c r="AOS78" s="42"/>
      <c r="AOT78" s="42"/>
      <c r="AOU78" s="42"/>
      <c r="AOV78" s="42"/>
      <c r="AOW78" s="42"/>
      <c r="AOX78" s="42"/>
      <c r="AOY78" s="42"/>
      <c r="AOZ78" s="42"/>
      <c r="APA78" s="42"/>
      <c r="APB78" s="42"/>
      <c r="APC78" s="42"/>
      <c r="APD78" s="42"/>
      <c r="APE78" s="42"/>
      <c r="APF78" s="42"/>
      <c r="APG78" s="42"/>
      <c r="APH78" s="42"/>
      <c r="API78" s="42"/>
      <c r="APJ78" s="42"/>
      <c r="APK78" s="42"/>
      <c r="APL78" s="42"/>
      <c r="APM78" s="42"/>
      <c r="APN78" s="42"/>
      <c r="APO78" s="42"/>
      <c r="APP78" s="42"/>
      <c r="APQ78" s="42"/>
      <c r="APR78" s="42"/>
      <c r="APS78" s="42"/>
      <c r="APT78" s="42"/>
      <c r="APU78" s="42"/>
      <c r="APV78" s="42"/>
      <c r="APW78" s="42"/>
      <c r="APX78" s="42"/>
      <c r="APY78" s="42"/>
      <c r="APZ78" s="42"/>
      <c r="AQA78" s="42"/>
      <c r="AQB78" s="42"/>
      <c r="AQC78" s="42"/>
      <c r="AQD78" s="42"/>
      <c r="AQE78" s="42"/>
      <c r="AQF78" s="42"/>
      <c r="AQG78" s="42"/>
      <c r="AQH78" s="42"/>
      <c r="AQI78" s="42"/>
      <c r="AQJ78" s="42"/>
      <c r="AQK78" s="42"/>
      <c r="AQL78" s="42"/>
      <c r="AQM78" s="42"/>
      <c r="AQN78" s="42"/>
      <c r="AQO78" s="42"/>
      <c r="AQP78" s="42"/>
      <c r="AQQ78" s="42"/>
      <c r="AQR78" s="42"/>
      <c r="AQS78" s="42"/>
      <c r="AQT78" s="42"/>
      <c r="AQU78" s="42"/>
      <c r="AQV78" s="42"/>
      <c r="AQW78" s="42"/>
      <c r="AQX78" s="42"/>
      <c r="AQY78" s="42"/>
      <c r="AQZ78" s="42"/>
      <c r="ARA78" s="42"/>
      <c r="ARB78" s="42"/>
      <c r="ARC78" s="42"/>
      <c r="ARD78" s="42"/>
      <c r="ARE78" s="42"/>
      <c r="ARF78" s="42"/>
      <c r="ARG78" s="42"/>
      <c r="ARH78" s="42"/>
      <c r="ARI78" s="42"/>
      <c r="ARJ78" s="42"/>
      <c r="ARK78" s="42"/>
      <c r="ARL78" s="42"/>
      <c r="ARM78" s="42"/>
      <c r="ARN78" s="42"/>
      <c r="ARO78" s="42"/>
      <c r="ARP78" s="42"/>
      <c r="ARQ78" s="42"/>
      <c r="ARR78" s="42"/>
      <c r="ARS78" s="42"/>
      <c r="ART78" s="42"/>
      <c r="ARU78" s="42"/>
      <c r="ARV78" s="42"/>
      <c r="ARW78" s="42"/>
      <c r="ARX78" s="42"/>
      <c r="ARY78" s="42"/>
      <c r="ARZ78" s="42"/>
      <c r="ASA78" s="42"/>
      <c r="ASB78" s="42"/>
      <c r="ASC78" s="42"/>
      <c r="ASD78" s="42"/>
      <c r="ASE78" s="42"/>
      <c r="ASF78" s="42"/>
      <c r="ASG78" s="42"/>
      <c r="ASH78" s="42"/>
      <c r="ASI78" s="42"/>
      <c r="ASJ78" s="42"/>
      <c r="ASK78" s="42"/>
      <c r="ASL78" s="42"/>
      <c r="ASM78" s="42"/>
      <c r="ASN78" s="42"/>
      <c r="ASO78" s="42"/>
      <c r="ASP78" s="42"/>
      <c r="ASQ78" s="42"/>
      <c r="ASR78" s="42"/>
      <c r="ASS78" s="42"/>
      <c r="AST78" s="42"/>
      <c r="ASU78" s="42"/>
      <c r="ASV78" s="42"/>
      <c r="ASW78" s="42"/>
      <c r="ASX78" s="42"/>
      <c r="ASY78" s="42"/>
      <c r="ASZ78" s="42"/>
      <c r="ATA78" s="42"/>
      <c r="ATB78" s="42"/>
      <c r="ATC78" s="42"/>
      <c r="ATD78" s="42"/>
      <c r="ATE78" s="42"/>
      <c r="ATF78" s="42"/>
      <c r="ATG78" s="42"/>
      <c r="ATH78" s="42"/>
      <c r="ATI78" s="42"/>
      <c r="ATJ78" s="42"/>
      <c r="ATK78" s="42"/>
      <c r="ATL78" s="42"/>
      <c r="ATM78" s="42"/>
      <c r="ATN78" s="42"/>
      <c r="ATO78" s="42"/>
      <c r="ATP78" s="42"/>
      <c r="ATQ78" s="42"/>
      <c r="ATR78" s="42"/>
      <c r="ATS78" s="42"/>
      <c r="ATT78" s="42"/>
      <c r="ATU78" s="42"/>
      <c r="ATV78" s="42"/>
      <c r="ATW78" s="42"/>
      <c r="ATX78" s="42"/>
      <c r="ATY78" s="42"/>
      <c r="ATZ78" s="42"/>
      <c r="AUA78" s="42"/>
      <c r="AUB78" s="42"/>
      <c r="AUC78" s="42"/>
      <c r="AUD78" s="42"/>
      <c r="AUE78" s="42"/>
      <c r="AUF78" s="42"/>
      <c r="AUG78" s="42"/>
      <c r="AUH78" s="42"/>
      <c r="AUI78" s="42"/>
      <c r="AUJ78" s="42"/>
      <c r="AUK78" s="42"/>
      <c r="AUL78" s="42"/>
      <c r="AUM78" s="42"/>
      <c r="AUN78" s="42"/>
      <c r="AUO78" s="42"/>
      <c r="AUP78" s="42"/>
      <c r="AUQ78" s="42"/>
      <c r="AUR78" s="42"/>
      <c r="AUS78" s="42"/>
      <c r="AUT78" s="42"/>
      <c r="AUU78" s="42"/>
      <c r="AUV78" s="42"/>
      <c r="AUW78" s="42"/>
      <c r="AUX78" s="42"/>
      <c r="AUY78" s="42"/>
      <c r="AUZ78" s="42"/>
      <c r="AVA78" s="42"/>
      <c r="AVB78" s="42"/>
      <c r="AVC78" s="42"/>
      <c r="AVD78" s="42"/>
      <c r="AVE78" s="42"/>
      <c r="AVF78" s="42"/>
      <c r="AVG78" s="42"/>
      <c r="AVH78" s="42"/>
      <c r="AVI78" s="42"/>
      <c r="AVJ78" s="42"/>
      <c r="AVK78" s="42"/>
      <c r="AVL78" s="42"/>
      <c r="AVM78" s="42"/>
      <c r="AVN78" s="42"/>
      <c r="AVO78" s="42"/>
      <c r="AVP78" s="42"/>
      <c r="AVQ78" s="42"/>
      <c r="AVR78" s="42"/>
      <c r="AVS78" s="42"/>
      <c r="AVT78" s="42"/>
      <c r="AVU78" s="42"/>
      <c r="AVV78" s="42"/>
      <c r="AVW78" s="42"/>
      <c r="AVX78" s="42"/>
      <c r="AVY78" s="42"/>
      <c r="AVZ78" s="42"/>
      <c r="AWA78" s="42"/>
      <c r="AWB78" s="42"/>
      <c r="AWC78" s="42"/>
      <c r="AWD78" s="42"/>
      <c r="AWE78" s="42"/>
      <c r="AWF78" s="42"/>
      <c r="AWG78" s="42"/>
      <c r="AWH78" s="42"/>
      <c r="AWI78" s="42"/>
      <c r="AWJ78" s="42"/>
      <c r="AWK78" s="42"/>
      <c r="AWL78" s="42"/>
      <c r="AWM78" s="42"/>
      <c r="AWN78" s="42"/>
      <c r="AWO78" s="42"/>
      <c r="AWP78" s="42"/>
      <c r="AWQ78" s="42"/>
      <c r="AWR78" s="42"/>
      <c r="AWS78" s="42"/>
      <c r="AWT78" s="42"/>
      <c r="AWU78" s="42"/>
      <c r="AWV78" s="42"/>
      <c r="AWW78" s="42"/>
      <c r="AWX78" s="42"/>
      <c r="AWY78" s="42"/>
      <c r="AWZ78" s="42"/>
      <c r="AXA78" s="42"/>
      <c r="AXB78" s="42"/>
      <c r="AXC78" s="42"/>
      <c r="AXD78" s="42"/>
      <c r="AXE78" s="42"/>
      <c r="AXF78" s="42"/>
      <c r="AXG78" s="42"/>
      <c r="AXH78" s="42"/>
      <c r="AXI78" s="42"/>
      <c r="AXJ78" s="42"/>
      <c r="AXK78" s="42"/>
      <c r="AXL78" s="42"/>
      <c r="AXM78" s="42"/>
      <c r="AXN78" s="42"/>
      <c r="AXO78" s="42"/>
      <c r="AXP78" s="42"/>
      <c r="AXQ78" s="42"/>
      <c r="AXR78" s="42"/>
      <c r="AXS78" s="42"/>
      <c r="AXT78" s="42"/>
      <c r="AXU78" s="42"/>
      <c r="AXV78" s="42"/>
      <c r="AXW78" s="42"/>
      <c r="AXX78" s="42"/>
      <c r="AXY78" s="42"/>
      <c r="AXZ78" s="42"/>
      <c r="AYA78" s="42"/>
      <c r="AYB78" s="42"/>
      <c r="AYC78" s="42"/>
      <c r="AYD78" s="42"/>
      <c r="AYE78" s="42"/>
      <c r="AYF78" s="42"/>
      <c r="AYG78" s="42"/>
      <c r="AYH78" s="42"/>
      <c r="AYI78" s="42"/>
      <c r="AYJ78" s="42"/>
      <c r="AYK78" s="42"/>
      <c r="AYL78" s="42"/>
      <c r="AYM78" s="42"/>
      <c r="AYN78" s="42"/>
      <c r="AYO78" s="42"/>
      <c r="AYP78" s="42"/>
      <c r="AYQ78" s="42"/>
      <c r="AYR78" s="42"/>
      <c r="AYS78" s="42"/>
      <c r="AYT78" s="42"/>
      <c r="AYU78" s="42"/>
      <c r="AYV78" s="42"/>
      <c r="AYW78" s="42"/>
      <c r="AYX78" s="42"/>
      <c r="AYY78" s="42"/>
      <c r="AYZ78" s="42"/>
      <c r="AZA78" s="42"/>
      <c r="AZB78" s="42"/>
      <c r="AZC78" s="42"/>
      <c r="AZD78" s="42"/>
      <c r="AZE78" s="42"/>
      <c r="AZF78" s="42"/>
      <c r="AZG78" s="42"/>
      <c r="AZH78" s="42"/>
      <c r="AZI78" s="42"/>
      <c r="AZJ78" s="42"/>
      <c r="AZK78" s="42"/>
      <c r="AZL78" s="42"/>
      <c r="AZM78" s="42"/>
      <c r="AZN78" s="42"/>
      <c r="AZO78" s="42"/>
      <c r="AZP78" s="42"/>
      <c r="AZQ78" s="42"/>
      <c r="AZR78" s="42"/>
      <c r="AZS78" s="42"/>
      <c r="AZT78" s="42"/>
      <c r="AZU78" s="42"/>
      <c r="AZV78" s="42"/>
      <c r="AZW78" s="42"/>
      <c r="AZX78" s="42"/>
      <c r="AZY78" s="42"/>
      <c r="AZZ78" s="42"/>
      <c r="BAA78" s="42"/>
      <c r="BAB78" s="42"/>
      <c r="BAC78" s="42"/>
      <c r="BAD78" s="42"/>
      <c r="BAE78" s="42"/>
      <c r="BAF78" s="42"/>
      <c r="BAG78" s="42"/>
      <c r="BAH78" s="42"/>
      <c r="BAI78" s="42"/>
      <c r="BAJ78" s="42"/>
      <c r="BAK78" s="42"/>
      <c r="BAL78" s="42"/>
      <c r="BAM78" s="42"/>
      <c r="BAN78" s="42"/>
      <c r="BAO78" s="42"/>
      <c r="BAP78" s="42"/>
      <c r="BAQ78" s="42"/>
      <c r="BAR78" s="42"/>
      <c r="BAS78" s="42"/>
      <c r="BAT78" s="42"/>
      <c r="BAU78" s="42"/>
      <c r="BAV78" s="42"/>
      <c r="BAW78" s="42"/>
      <c r="BAX78" s="42"/>
      <c r="BAY78" s="42"/>
      <c r="BAZ78" s="42"/>
      <c r="BBA78" s="42"/>
      <c r="BBB78" s="42"/>
      <c r="BBC78" s="42"/>
      <c r="BBD78" s="42"/>
      <c r="BBE78" s="42"/>
      <c r="BBF78" s="42"/>
      <c r="BBG78" s="42"/>
      <c r="BBH78" s="42"/>
      <c r="BBI78" s="42"/>
      <c r="BBJ78" s="42"/>
      <c r="BBK78" s="42"/>
      <c r="BBL78" s="42"/>
      <c r="BBM78" s="42"/>
      <c r="BBN78" s="42"/>
      <c r="BBO78" s="42"/>
      <c r="BBP78" s="42"/>
      <c r="BBQ78" s="42"/>
      <c r="BBR78" s="42"/>
      <c r="BBS78" s="42"/>
      <c r="BBT78" s="42"/>
      <c r="BBU78" s="42"/>
      <c r="BBV78" s="42"/>
      <c r="BBW78" s="42"/>
      <c r="BBX78" s="42"/>
      <c r="BBY78" s="42"/>
      <c r="BBZ78" s="42"/>
      <c r="BCA78" s="42"/>
      <c r="BCB78" s="42"/>
      <c r="BCC78" s="42"/>
      <c r="BCD78" s="42"/>
      <c r="BCE78" s="42"/>
      <c r="BCF78" s="42"/>
      <c r="BCG78" s="42"/>
      <c r="BCH78" s="42"/>
      <c r="BCI78" s="42"/>
      <c r="BCJ78" s="42"/>
      <c r="BCK78" s="42"/>
      <c r="BCL78" s="42"/>
      <c r="BCM78" s="42"/>
      <c r="BCN78" s="42"/>
      <c r="BCO78" s="42"/>
      <c r="BCP78" s="42"/>
      <c r="BCQ78" s="42"/>
      <c r="BCR78" s="42"/>
      <c r="BCS78" s="42"/>
      <c r="BCT78" s="42"/>
      <c r="BCU78" s="42"/>
      <c r="BCV78" s="42"/>
      <c r="BCW78" s="42"/>
      <c r="BCX78" s="42"/>
      <c r="BCY78" s="42"/>
      <c r="BCZ78" s="42"/>
      <c r="BDA78" s="42"/>
      <c r="BDB78" s="42"/>
      <c r="BDC78" s="42"/>
      <c r="BDD78" s="42"/>
      <c r="BDE78" s="42"/>
      <c r="BDF78" s="42"/>
      <c r="BDG78" s="42"/>
      <c r="BDH78" s="42"/>
      <c r="BDI78" s="42"/>
      <c r="BDJ78" s="42"/>
      <c r="BDK78" s="42"/>
      <c r="BDL78" s="42"/>
      <c r="BDM78" s="42"/>
      <c r="BDN78" s="42"/>
      <c r="BDO78" s="42"/>
      <c r="BDP78" s="42"/>
      <c r="BDQ78" s="42"/>
      <c r="BDR78" s="42"/>
      <c r="BDS78" s="42"/>
      <c r="BDT78" s="42"/>
      <c r="BDU78" s="42"/>
      <c r="BDV78" s="42"/>
      <c r="BDW78" s="42"/>
      <c r="BDX78" s="42"/>
      <c r="BDY78" s="42"/>
      <c r="BDZ78" s="42"/>
      <c r="BEA78" s="42"/>
      <c r="BEB78" s="42"/>
      <c r="BEC78" s="42"/>
      <c r="BED78" s="42"/>
      <c r="BEE78" s="42"/>
      <c r="BEF78" s="42"/>
      <c r="BEG78" s="42"/>
      <c r="BEH78" s="42"/>
      <c r="BEI78" s="42"/>
      <c r="BEJ78" s="42"/>
      <c r="BEK78" s="42"/>
      <c r="BEL78" s="42"/>
      <c r="BEM78" s="42"/>
      <c r="BEN78" s="42"/>
      <c r="BEO78" s="42"/>
      <c r="BEP78" s="42"/>
      <c r="BEQ78" s="42"/>
      <c r="BER78" s="42"/>
      <c r="BES78" s="42"/>
      <c r="BET78" s="42"/>
      <c r="BEU78" s="42"/>
      <c r="BEV78" s="42"/>
      <c r="BEW78" s="42"/>
      <c r="BEX78" s="42"/>
      <c r="BEY78" s="42"/>
      <c r="BEZ78" s="42"/>
      <c r="BFA78" s="42"/>
      <c r="BFB78" s="42"/>
      <c r="BFC78" s="42"/>
      <c r="BFD78" s="42"/>
      <c r="BFE78" s="42"/>
      <c r="BFF78" s="42"/>
      <c r="BFG78" s="42"/>
      <c r="BFH78" s="42"/>
      <c r="BFI78" s="42"/>
      <c r="BFJ78" s="42"/>
      <c r="BFK78" s="42"/>
      <c r="BFL78" s="42"/>
      <c r="BFM78" s="42"/>
      <c r="BFN78" s="42"/>
      <c r="BFO78" s="42"/>
      <c r="BFP78" s="42"/>
      <c r="BFQ78" s="42"/>
      <c r="BFR78" s="42"/>
      <c r="BFS78" s="42"/>
      <c r="BFT78" s="42"/>
      <c r="BFU78" s="42"/>
      <c r="BFV78" s="42"/>
      <c r="BFW78" s="42"/>
      <c r="BFX78" s="42"/>
      <c r="BFY78" s="42"/>
      <c r="BFZ78" s="42"/>
      <c r="BGA78" s="42"/>
      <c r="BGB78" s="42"/>
      <c r="BGC78" s="42"/>
      <c r="BGD78" s="42"/>
      <c r="BGE78" s="42"/>
      <c r="BGF78" s="42"/>
      <c r="BGG78" s="42"/>
      <c r="BGH78" s="42"/>
      <c r="BGI78" s="42"/>
      <c r="BGJ78" s="42"/>
      <c r="BGK78" s="42"/>
      <c r="BGL78" s="42"/>
      <c r="BGM78" s="42"/>
      <c r="BGN78" s="42"/>
      <c r="BGO78" s="42"/>
      <c r="BGP78" s="42"/>
      <c r="BGQ78" s="42"/>
      <c r="BGR78" s="42"/>
      <c r="BGS78" s="42"/>
      <c r="BGT78" s="42"/>
      <c r="BGU78" s="42"/>
      <c r="BGV78" s="42"/>
      <c r="BGW78" s="42"/>
      <c r="BGX78" s="42"/>
      <c r="BGY78" s="42"/>
      <c r="BGZ78" s="42"/>
      <c r="BHA78" s="42"/>
      <c r="BHB78" s="42"/>
      <c r="BHC78" s="42"/>
      <c r="BHD78" s="42"/>
      <c r="BHE78" s="42"/>
      <c r="BHF78" s="42"/>
      <c r="BHG78" s="42"/>
      <c r="BHH78" s="42"/>
      <c r="BHI78" s="42"/>
      <c r="BHJ78" s="42"/>
      <c r="BHK78" s="42"/>
      <c r="BHL78" s="42"/>
      <c r="BHM78" s="42"/>
      <c r="BHN78" s="42"/>
      <c r="BHO78" s="42"/>
      <c r="BHP78" s="42"/>
      <c r="BHQ78" s="42"/>
      <c r="BHR78" s="42"/>
      <c r="BHS78" s="42"/>
      <c r="BHT78" s="42"/>
      <c r="BHU78" s="42"/>
      <c r="BHV78" s="42"/>
      <c r="BHW78" s="42"/>
      <c r="BHX78" s="42"/>
      <c r="BHY78" s="42"/>
      <c r="BHZ78" s="42"/>
      <c r="BIA78" s="42"/>
      <c r="BIB78" s="42"/>
      <c r="BIC78" s="42"/>
      <c r="BID78" s="42"/>
      <c r="BIE78" s="42"/>
      <c r="BIF78" s="42"/>
      <c r="BIG78" s="42"/>
      <c r="BIH78" s="42"/>
      <c r="BII78" s="42"/>
      <c r="BIJ78" s="42"/>
      <c r="BIK78" s="42"/>
      <c r="BIL78" s="42"/>
      <c r="BIM78" s="42"/>
      <c r="BIN78" s="42"/>
      <c r="BIO78" s="42"/>
      <c r="BIP78" s="42"/>
      <c r="BIQ78" s="42"/>
      <c r="BIR78" s="42"/>
      <c r="BIS78" s="42"/>
      <c r="BIT78" s="42"/>
      <c r="BIU78" s="42"/>
      <c r="BIV78" s="42"/>
      <c r="BIW78" s="42"/>
      <c r="BIX78" s="42"/>
      <c r="BIY78" s="42"/>
      <c r="BIZ78" s="42"/>
      <c r="BJA78" s="42"/>
      <c r="BJB78" s="42"/>
      <c r="BJC78" s="42"/>
      <c r="BJD78" s="42"/>
      <c r="BJE78" s="42"/>
      <c r="BJF78" s="42"/>
      <c r="BJG78" s="42"/>
      <c r="BJH78" s="42"/>
      <c r="BJI78" s="42"/>
      <c r="BJJ78" s="42"/>
      <c r="BJK78" s="42"/>
      <c r="BJL78" s="42"/>
      <c r="BJM78" s="42"/>
      <c r="BJN78" s="42"/>
      <c r="BJO78" s="42"/>
      <c r="BJP78" s="42"/>
      <c r="BJQ78" s="42"/>
      <c r="BJR78" s="42"/>
      <c r="BJS78" s="42"/>
      <c r="BJT78" s="42"/>
      <c r="BJU78" s="42"/>
      <c r="BJV78" s="42"/>
      <c r="BJW78" s="42"/>
      <c r="BJX78" s="42"/>
      <c r="BJY78" s="42"/>
      <c r="BJZ78" s="42"/>
      <c r="BKA78" s="42"/>
      <c r="BKB78" s="42"/>
      <c r="BKC78" s="42"/>
      <c r="BKD78" s="42"/>
      <c r="BKE78" s="42"/>
      <c r="BKF78" s="42"/>
      <c r="BKG78" s="42"/>
      <c r="BKH78" s="42"/>
      <c r="BKI78" s="42"/>
      <c r="BKJ78" s="42"/>
      <c r="BKK78" s="42"/>
      <c r="BKL78" s="42"/>
      <c r="BKM78" s="42"/>
      <c r="BKN78" s="42"/>
      <c r="BKO78" s="42"/>
      <c r="BKP78" s="42"/>
      <c r="BKQ78" s="42"/>
      <c r="BKR78" s="42"/>
      <c r="BKS78" s="42"/>
      <c r="BKT78" s="42"/>
      <c r="BKU78" s="42"/>
      <c r="BKV78" s="42"/>
      <c r="BKW78" s="42"/>
      <c r="BKX78" s="42"/>
      <c r="BKY78" s="42"/>
      <c r="BKZ78" s="42"/>
      <c r="BLA78" s="42"/>
      <c r="BLB78" s="42"/>
      <c r="BLC78" s="42"/>
      <c r="BLD78" s="42"/>
      <c r="BLE78" s="42"/>
      <c r="BLF78" s="42"/>
      <c r="BLG78" s="42"/>
      <c r="BLH78" s="42"/>
      <c r="BLI78" s="42"/>
      <c r="BLJ78" s="42"/>
      <c r="BLK78" s="42"/>
      <c r="BLL78" s="42"/>
      <c r="BLM78" s="42"/>
      <c r="BLN78" s="42"/>
      <c r="BLO78" s="42"/>
      <c r="BLP78" s="42"/>
      <c r="BLQ78" s="42"/>
      <c r="BLR78" s="42"/>
      <c r="BLS78" s="42"/>
      <c r="BLT78" s="42"/>
      <c r="BLU78" s="42"/>
      <c r="BLV78" s="42"/>
      <c r="BLW78" s="42"/>
      <c r="BLX78" s="42"/>
      <c r="BLY78" s="42"/>
      <c r="BLZ78" s="42"/>
      <c r="BMA78" s="42"/>
      <c r="BMB78" s="42"/>
      <c r="BMC78" s="42"/>
      <c r="BMD78" s="42"/>
      <c r="BME78" s="42"/>
      <c r="BMF78" s="42"/>
      <c r="BMG78" s="42"/>
      <c r="BMH78" s="42"/>
      <c r="BMI78" s="42"/>
      <c r="BMJ78" s="42"/>
      <c r="BMK78" s="42"/>
      <c r="BML78" s="42"/>
      <c r="BMM78" s="42"/>
      <c r="BMN78" s="42"/>
      <c r="BMO78" s="42"/>
      <c r="BMP78" s="42"/>
      <c r="BMQ78" s="42"/>
      <c r="BMR78" s="42"/>
      <c r="BMS78" s="42"/>
      <c r="BMT78" s="42"/>
      <c r="BMU78" s="42"/>
      <c r="BMV78" s="42"/>
      <c r="BMW78" s="42"/>
      <c r="BMX78" s="42"/>
      <c r="BMY78" s="42"/>
      <c r="BMZ78" s="42"/>
      <c r="BNA78" s="42"/>
      <c r="BNB78" s="42"/>
      <c r="BNC78" s="42"/>
      <c r="BND78" s="42"/>
      <c r="BNE78" s="42"/>
      <c r="BNF78" s="42"/>
      <c r="BNG78" s="42"/>
      <c r="BNH78" s="42"/>
      <c r="BNI78" s="42"/>
      <c r="BNJ78" s="42"/>
      <c r="BNK78" s="42"/>
      <c r="BNL78" s="42"/>
      <c r="BNM78" s="42"/>
      <c r="BNN78" s="42"/>
      <c r="BNO78" s="42"/>
      <c r="BNP78" s="42"/>
      <c r="BNQ78" s="42"/>
      <c r="BNR78" s="42"/>
      <c r="BNS78" s="42"/>
      <c r="BNT78" s="42"/>
      <c r="BNU78" s="42"/>
      <c r="BNV78" s="42"/>
      <c r="BNW78" s="42"/>
      <c r="BNX78" s="42"/>
      <c r="BNY78" s="42"/>
      <c r="BNZ78" s="42"/>
      <c r="BOA78" s="42"/>
      <c r="BOB78" s="42"/>
      <c r="BOC78" s="42"/>
      <c r="BOD78" s="42"/>
      <c r="BOE78" s="42"/>
      <c r="BOF78" s="42"/>
      <c r="BOG78" s="42"/>
      <c r="BOH78" s="42"/>
      <c r="BOI78" s="42"/>
      <c r="BOJ78" s="42"/>
      <c r="BOK78" s="42"/>
      <c r="BOL78" s="42"/>
      <c r="BOM78" s="42"/>
      <c r="BON78" s="42"/>
      <c r="BOO78" s="42"/>
      <c r="BOP78" s="42"/>
      <c r="BOQ78" s="42"/>
      <c r="BOR78" s="42"/>
      <c r="BOS78" s="42"/>
      <c r="BOT78" s="42"/>
      <c r="BOU78" s="42"/>
      <c r="BOV78" s="42"/>
      <c r="BOW78" s="42"/>
      <c r="BOX78" s="42"/>
      <c r="BOY78" s="42"/>
      <c r="BOZ78" s="42"/>
      <c r="BPA78" s="42"/>
      <c r="BPB78" s="42"/>
      <c r="BPC78" s="42"/>
      <c r="BPD78" s="42"/>
      <c r="BPE78" s="42"/>
      <c r="BPF78" s="42"/>
      <c r="BPG78" s="42"/>
      <c r="BPH78" s="42"/>
      <c r="BPI78" s="42"/>
      <c r="BPJ78" s="42"/>
      <c r="BPK78" s="42"/>
      <c r="BPL78" s="42"/>
      <c r="BPM78" s="42"/>
      <c r="BPN78" s="42"/>
      <c r="BPO78" s="42"/>
      <c r="BPP78" s="42"/>
      <c r="BPQ78" s="42"/>
      <c r="BPR78" s="42"/>
      <c r="BPS78" s="42"/>
      <c r="BPT78" s="42"/>
      <c r="BPU78" s="42"/>
      <c r="BPV78" s="42"/>
      <c r="BPW78" s="42"/>
      <c r="BPX78" s="42"/>
      <c r="BPY78" s="42"/>
      <c r="BPZ78" s="42"/>
      <c r="BQA78" s="42"/>
      <c r="BQB78" s="42"/>
      <c r="BQC78" s="42"/>
      <c r="BQD78" s="42"/>
      <c r="BQE78" s="42"/>
      <c r="BQF78" s="42"/>
      <c r="BQG78" s="42"/>
      <c r="BQH78" s="42"/>
      <c r="BQI78" s="42"/>
      <c r="BQJ78" s="42"/>
      <c r="BQK78" s="42"/>
      <c r="BQL78" s="42"/>
      <c r="BQM78" s="42"/>
      <c r="BQN78" s="42"/>
      <c r="BQO78" s="42"/>
      <c r="BQP78" s="42"/>
      <c r="BQQ78" s="42"/>
      <c r="BQR78" s="42"/>
      <c r="BQS78" s="42"/>
      <c r="BQT78" s="42"/>
      <c r="BQU78" s="42"/>
      <c r="BQV78" s="42"/>
      <c r="BQW78" s="42"/>
      <c r="BQX78" s="42"/>
      <c r="BQY78" s="42"/>
      <c r="BQZ78" s="42"/>
      <c r="BRA78" s="42"/>
      <c r="BRB78" s="42"/>
      <c r="BRC78" s="42"/>
      <c r="BRD78" s="42"/>
      <c r="BRE78" s="42"/>
      <c r="BRF78" s="42"/>
      <c r="BRG78" s="42"/>
      <c r="BRH78" s="42"/>
      <c r="BRI78" s="42"/>
      <c r="BRJ78" s="42"/>
      <c r="BRK78" s="42"/>
      <c r="BRL78" s="42"/>
      <c r="BRM78" s="42"/>
      <c r="BRN78" s="42"/>
      <c r="BRO78" s="42"/>
      <c r="BRP78" s="42"/>
      <c r="BRQ78" s="42"/>
      <c r="BRR78" s="42"/>
      <c r="BRS78" s="42"/>
      <c r="BRT78" s="42"/>
      <c r="BRU78" s="42"/>
      <c r="BRV78" s="42"/>
      <c r="BRW78" s="42"/>
      <c r="BRX78" s="42"/>
      <c r="BRY78" s="42"/>
      <c r="BRZ78" s="42"/>
      <c r="BSA78" s="42"/>
      <c r="BSB78" s="42"/>
      <c r="BSC78" s="42"/>
      <c r="BSD78" s="42"/>
      <c r="BSE78" s="42"/>
      <c r="BSF78" s="42"/>
      <c r="BSG78" s="42"/>
      <c r="BSH78" s="42"/>
      <c r="BSI78" s="42"/>
      <c r="BSJ78" s="42"/>
      <c r="BSK78" s="42"/>
      <c r="BSL78" s="42"/>
      <c r="BSM78" s="42"/>
      <c r="BSN78" s="42"/>
      <c r="BSO78" s="42"/>
      <c r="BSP78" s="42"/>
      <c r="BSQ78" s="42"/>
      <c r="BSR78" s="42"/>
      <c r="BSS78" s="42"/>
      <c r="BST78" s="42"/>
      <c r="BSU78" s="42"/>
      <c r="BSV78" s="42"/>
      <c r="BSW78" s="42"/>
      <c r="BSX78" s="42"/>
      <c r="BSY78" s="42"/>
      <c r="BSZ78" s="42"/>
      <c r="BTA78" s="42"/>
      <c r="BTB78" s="42"/>
      <c r="BTC78" s="42"/>
      <c r="BTD78" s="42"/>
      <c r="BTE78" s="42"/>
      <c r="BTF78" s="42"/>
      <c r="BTG78" s="42"/>
      <c r="BTH78" s="42"/>
      <c r="BTI78" s="42"/>
      <c r="BTJ78" s="42"/>
      <c r="BTK78" s="42"/>
      <c r="BTL78" s="42"/>
      <c r="BTM78" s="42"/>
      <c r="BTN78" s="42"/>
      <c r="BTO78" s="42"/>
      <c r="BTP78" s="42"/>
      <c r="BTQ78" s="42"/>
      <c r="BTR78" s="42"/>
      <c r="BTS78" s="42"/>
      <c r="BTT78" s="42"/>
      <c r="BTU78" s="42"/>
      <c r="BTV78" s="42"/>
      <c r="BTW78" s="42"/>
      <c r="BTX78" s="42"/>
      <c r="BTY78" s="42"/>
      <c r="BTZ78" s="42"/>
      <c r="BUA78" s="42"/>
      <c r="BUB78" s="42"/>
      <c r="BUC78" s="42"/>
      <c r="BUD78" s="42"/>
      <c r="BUE78" s="42"/>
      <c r="BUF78" s="42"/>
      <c r="BUG78" s="42"/>
      <c r="BUH78" s="42"/>
      <c r="BUI78" s="42"/>
      <c r="BUJ78" s="42"/>
      <c r="BUK78" s="42"/>
      <c r="BUL78" s="42"/>
      <c r="BUM78" s="42"/>
      <c r="BUN78" s="42"/>
      <c r="BUO78" s="42"/>
      <c r="BUP78" s="42"/>
      <c r="BUQ78" s="42"/>
      <c r="BUR78" s="42"/>
      <c r="BUS78" s="42"/>
      <c r="BUT78" s="42"/>
      <c r="BUU78" s="42"/>
      <c r="BUV78" s="42"/>
      <c r="BUW78" s="42"/>
      <c r="BUX78" s="42"/>
      <c r="BUY78" s="42"/>
      <c r="BUZ78" s="42"/>
      <c r="BVA78" s="42"/>
      <c r="BVB78" s="42"/>
      <c r="BVC78" s="42"/>
      <c r="BVD78" s="42"/>
      <c r="BVE78" s="42"/>
      <c r="BVF78" s="42"/>
      <c r="BVG78" s="42"/>
      <c r="BVH78" s="42"/>
      <c r="BVI78" s="42"/>
      <c r="BVJ78" s="42"/>
      <c r="BVK78" s="42"/>
      <c r="BVL78" s="42"/>
      <c r="BVM78" s="42"/>
      <c r="BVN78" s="42"/>
      <c r="BVO78" s="42"/>
      <c r="BVP78" s="42"/>
      <c r="BVQ78" s="42"/>
      <c r="BVR78" s="42"/>
      <c r="BVS78" s="42"/>
      <c r="BVT78" s="42"/>
      <c r="BVU78" s="42"/>
      <c r="BVV78" s="42"/>
      <c r="BVW78" s="42"/>
      <c r="BVX78" s="42"/>
      <c r="BVY78" s="42"/>
      <c r="BVZ78" s="42"/>
      <c r="BWA78" s="42"/>
      <c r="BWB78" s="42"/>
      <c r="BWC78" s="42"/>
      <c r="BWD78" s="42"/>
      <c r="BWE78" s="42"/>
      <c r="BWF78" s="42"/>
      <c r="BWG78" s="42"/>
      <c r="BWH78" s="42"/>
      <c r="BWI78" s="42"/>
      <c r="BWJ78" s="42"/>
      <c r="BWK78" s="42"/>
      <c r="BWL78" s="42"/>
      <c r="BWM78" s="42"/>
      <c r="BWN78" s="42"/>
      <c r="BWO78" s="42"/>
      <c r="BWP78" s="42"/>
      <c r="BWQ78" s="42"/>
      <c r="BWR78" s="42"/>
      <c r="BWS78" s="42"/>
      <c r="BWT78" s="42"/>
      <c r="BWU78" s="42"/>
      <c r="BWV78" s="42"/>
      <c r="BWW78" s="42"/>
      <c r="BWX78" s="42"/>
      <c r="BWY78" s="42"/>
      <c r="BWZ78" s="42"/>
      <c r="BXA78" s="42"/>
      <c r="BXB78" s="42"/>
      <c r="BXC78" s="42"/>
      <c r="BXD78" s="42"/>
      <c r="BXE78" s="42"/>
      <c r="BXF78" s="42"/>
      <c r="BXG78" s="42"/>
      <c r="BXH78" s="42"/>
      <c r="BXI78" s="42"/>
      <c r="BXJ78" s="42"/>
      <c r="BXK78" s="42"/>
      <c r="BXL78" s="42"/>
      <c r="BXM78" s="42"/>
      <c r="BXN78" s="42"/>
      <c r="BXO78" s="42"/>
      <c r="BXP78" s="42"/>
      <c r="BXQ78" s="42"/>
      <c r="BXR78" s="42"/>
      <c r="BXS78" s="42"/>
      <c r="BXT78" s="42"/>
      <c r="BXU78" s="42"/>
      <c r="BXV78" s="42"/>
      <c r="BXW78" s="42"/>
      <c r="BXX78" s="42"/>
      <c r="BXY78" s="42"/>
      <c r="BXZ78" s="42"/>
      <c r="BYA78" s="42"/>
      <c r="BYB78" s="42"/>
      <c r="BYC78" s="42"/>
      <c r="BYD78" s="42"/>
      <c r="BYE78" s="42"/>
      <c r="BYF78" s="42"/>
      <c r="BYG78" s="42"/>
      <c r="BYH78" s="42"/>
      <c r="BYI78" s="42"/>
      <c r="BYJ78" s="42"/>
      <c r="BYK78" s="42"/>
      <c r="BYL78" s="42"/>
      <c r="BYM78" s="42"/>
      <c r="BYN78" s="42"/>
      <c r="BYO78" s="42"/>
      <c r="BYP78" s="42"/>
      <c r="BYQ78" s="42"/>
      <c r="BYR78" s="42"/>
      <c r="BYS78" s="42"/>
      <c r="BYT78" s="42"/>
      <c r="BYU78" s="42"/>
      <c r="BYV78" s="42"/>
      <c r="BYW78" s="42"/>
      <c r="BYX78" s="42"/>
      <c r="BYY78" s="42"/>
      <c r="BYZ78" s="42"/>
      <c r="BZA78" s="42"/>
      <c r="BZB78" s="42"/>
      <c r="BZC78" s="42"/>
      <c r="BZD78" s="42"/>
      <c r="BZE78" s="42"/>
      <c r="BZF78" s="42"/>
      <c r="BZG78" s="42"/>
      <c r="BZH78" s="42"/>
      <c r="BZI78" s="42"/>
      <c r="BZJ78" s="42"/>
      <c r="BZK78" s="42"/>
      <c r="BZL78" s="42"/>
      <c r="BZM78" s="42"/>
      <c r="BZN78" s="42"/>
      <c r="BZO78" s="42"/>
      <c r="BZP78" s="42"/>
      <c r="BZQ78" s="42"/>
      <c r="BZR78" s="42"/>
      <c r="BZS78" s="42"/>
      <c r="BZT78" s="42"/>
      <c r="BZU78" s="42"/>
      <c r="BZV78" s="42"/>
      <c r="BZW78" s="42"/>
      <c r="BZX78" s="42"/>
      <c r="BZY78" s="42"/>
      <c r="BZZ78" s="42"/>
      <c r="CAA78" s="42"/>
      <c r="CAB78" s="42"/>
      <c r="CAC78" s="42"/>
      <c r="CAD78" s="42"/>
      <c r="CAE78" s="42"/>
      <c r="CAF78" s="42"/>
      <c r="CAG78" s="42"/>
      <c r="CAH78" s="42"/>
      <c r="CAI78" s="42"/>
      <c r="CAJ78" s="42"/>
      <c r="CAK78" s="42"/>
      <c r="CAL78" s="42"/>
      <c r="CAM78" s="42"/>
      <c r="CAN78" s="42"/>
      <c r="CAO78" s="42"/>
      <c r="CAP78" s="42"/>
      <c r="CAQ78" s="42"/>
      <c r="CAR78" s="42"/>
      <c r="CAS78" s="42"/>
      <c r="CAT78" s="42"/>
      <c r="CAU78" s="42"/>
      <c r="CAV78" s="42"/>
      <c r="CAW78" s="42"/>
      <c r="CAX78" s="42"/>
      <c r="CAY78" s="42"/>
      <c r="CAZ78" s="42"/>
      <c r="CBA78" s="42"/>
      <c r="CBB78" s="42"/>
      <c r="CBC78" s="42"/>
      <c r="CBD78" s="42"/>
      <c r="CBE78" s="42"/>
      <c r="CBF78" s="42"/>
      <c r="CBG78" s="42"/>
      <c r="CBH78" s="42"/>
      <c r="CBI78" s="42"/>
      <c r="CBJ78" s="42"/>
      <c r="CBK78" s="42"/>
      <c r="CBL78" s="42"/>
      <c r="CBM78" s="42"/>
      <c r="CBN78" s="42"/>
      <c r="CBO78" s="42"/>
      <c r="CBP78" s="42"/>
      <c r="CBQ78" s="42"/>
      <c r="CBR78" s="42"/>
      <c r="CBS78" s="42"/>
      <c r="CBT78" s="42"/>
      <c r="CBU78" s="42"/>
      <c r="CBV78" s="42"/>
      <c r="CBW78" s="42"/>
      <c r="CBX78" s="42"/>
      <c r="CBY78" s="42"/>
      <c r="CBZ78" s="42"/>
      <c r="CCA78" s="42"/>
      <c r="CCB78" s="42"/>
      <c r="CCC78" s="42"/>
      <c r="CCD78" s="42"/>
      <c r="CCE78" s="42"/>
      <c r="CCF78" s="42"/>
      <c r="CCG78" s="42"/>
      <c r="CCH78" s="42"/>
      <c r="CCI78" s="42"/>
      <c r="CCJ78" s="42"/>
      <c r="CCK78" s="42"/>
      <c r="CCL78" s="42"/>
      <c r="CCM78" s="42"/>
      <c r="CCN78" s="42"/>
      <c r="CCO78" s="42"/>
      <c r="CCP78" s="42"/>
      <c r="CCQ78" s="42"/>
      <c r="CCR78" s="42"/>
      <c r="CCS78" s="42"/>
      <c r="CCT78" s="42"/>
      <c r="CCU78" s="42"/>
      <c r="CCV78" s="42"/>
      <c r="CCW78" s="42"/>
      <c r="CCX78" s="42"/>
      <c r="CCY78" s="42"/>
      <c r="CCZ78" s="42"/>
      <c r="CDA78" s="42"/>
      <c r="CDB78" s="42"/>
      <c r="CDC78" s="42"/>
      <c r="CDD78" s="42"/>
      <c r="CDE78" s="42"/>
      <c r="CDF78" s="42"/>
      <c r="CDG78" s="42"/>
      <c r="CDH78" s="42"/>
      <c r="CDI78" s="42"/>
      <c r="CDJ78" s="42"/>
      <c r="CDK78" s="42"/>
      <c r="CDL78" s="42"/>
      <c r="CDM78" s="42"/>
      <c r="CDN78" s="42"/>
      <c r="CDO78" s="42"/>
      <c r="CDP78" s="42"/>
      <c r="CDQ78" s="42"/>
      <c r="CDR78" s="42"/>
      <c r="CDS78" s="42"/>
      <c r="CDT78" s="42"/>
      <c r="CDU78" s="42"/>
      <c r="CDV78" s="42"/>
      <c r="CDW78" s="42"/>
      <c r="CDX78" s="42"/>
      <c r="CDY78" s="42"/>
      <c r="CDZ78" s="42"/>
      <c r="CEA78" s="42"/>
      <c r="CEB78" s="42"/>
      <c r="CEC78" s="42"/>
      <c r="CED78" s="42"/>
      <c r="CEE78" s="42"/>
      <c r="CEF78" s="42"/>
      <c r="CEG78" s="42"/>
      <c r="CEH78" s="42"/>
      <c r="CEI78" s="42"/>
      <c r="CEJ78" s="42"/>
      <c r="CEK78" s="42"/>
      <c r="CEL78" s="42"/>
      <c r="CEM78" s="42"/>
      <c r="CEN78" s="42"/>
      <c r="CEO78" s="42"/>
      <c r="CEP78" s="42"/>
      <c r="CEQ78" s="42"/>
      <c r="CER78" s="42"/>
      <c r="CES78" s="42"/>
      <c r="CET78" s="42"/>
      <c r="CEU78" s="42"/>
      <c r="CEV78" s="42"/>
      <c r="CEW78" s="42"/>
      <c r="CEX78" s="42"/>
      <c r="CEY78" s="42"/>
      <c r="CEZ78" s="42"/>
      <c r="CFA78" s="42"/>
      <c r="CFB78" s="42"/>
      <c r="CFC78" s="42"/>
      <c r="CFD78" s="42"/>
      <c r="CFE78" s="42"/>
      <c r="CFF78" s="42"/>
      <c r="CFG78" s="42"/>
      <c r="CFH78" s="42"/>
      <c r="CFI78" s="42"/>
      <c r="CFJ78" s="42"/>
      <c r="CFK78" s="42"/>
      <c r="CFL78" s="42"/>
      <c r="CFM78" s="42"/>
      <c r="CFN78" s="42"/>
      <c r="CFO78" s="42"/>
      <c r="CFP78" s="42"/>
      <c r="CFQ78" s="42"/>
      <c r="CFR78" s="42"/>
      <c r="CFS78" s="42"/>
      <c r="CFT78" s="42"/>
      <c r="CFU78" s="42"/>
      <c r="CFV78" s="42"/>
      <c r="CFW78" s="42"/>
      <c r="CFX78" s="42"/>
      <c r="CFY78" s="42"/>
      <c r="CFZ78" s="42"/>
      <c r="CGA78" s="42"/>
      <c r="CGB78" s="42"/>
      <c r="CGC78" s="42"/>
      <c r="CGD78" s="42"/>
      <c r="CGE78" s="42"/>
      <c r="CGF78" s="42"/>
      <c r="CGG78" s="42"/>
      <c r="CGH78" s="42"/>
      <c r="CGI78" s="42"/>
      <c r="CGJ78" s="42"/>
      <c r="CGK78" s="42"/>
      <c r="CGL78" s="42"/>
      <c r="CGM78" s="42"/>
      <c r="CGN78" s="42"/>
      <c r="CGO78" s="42"/>
      <c r="CGP78" s="42"/>
      <c r="CGQ78" s="42"/>
      <c r="CGR78" s="42"/>
      <c r="CGS78" s="42"/>
      <c r="CGT78" s="42"/>
      <c r="CGU78" s="42"/>
      <c r="CGV78" s="42"/>
      <c r="CGW78" s="42"/>
      <c r="CGX78" s="42"/>
      <c r="CGY78" s="42"/>
      <c r="CGZ78" s="42"/>
      <c r="CHA78" s="42"/>
      <c r="CHB78" s="42"/>
      <c r="CHC78" s="42"/>
      <c r="CHD78" s="42"/>
      <c r="CHE78" s="42"/>
      <c r="CHF78" s="42"/>
      <c r="CHG78" s="42"/>
      <c r="CHH78" s="42"/>
      <c r="CHI78" s="42"/>
      <c r="CHJ78" s="42"/>
      <c r="CHK78" s="42"/>
      <c r="CHL78" s="42"/>
      <c r="CHM78" s="42"/>
      <c r="CHN78" s="42"/>
      <c r="CHO78" s="42"/>
      <c r="CHP78" s="42"/>
      <c r="CHQ78" s="42"/>
      <c r="CHR78" s="42"/>
      <c r="CHS78" s="42"/>
      <c r="CHT78" s="42"/>
      <c r="CHU78" s="42"/>
      <c r="CHV78" s="42"/>
      <c r="CHW78" s="42"/>
      <c r="CHX78" s="42"/>
      <c r="CHY78" s="42"/>
      <c r="CHZ78" s="42"/>
      <c r="CIA78" s="42"/>
      <c r="CIB78" s="42"/>
      <c r="CIC78" s="42"/>
      <c r="CID78" s="42"/>
      <c r="CIE78" s="42"/>
      <c r="CIF78" s="42"/>
      <c r="CIG78" s="42"/>
      <c r="CIH78" s="42"/>
      <c r="CII78" s="42"/>
      <c r="CIJ78" s="42"/>
      <c r="CIK78" s="42"/>
      <c r="CIL78" s="42"/>
      <c r="CIM78" s="42"/>
      <c r="CIN78" s="42"/>
      <c r="CIO78" s="42"/>
      <c r="CIP78" s="42"/>
      <c r="CIQ78" s="42"/>
      <c r="CIR78" s="42"/>
      <c r="CIS78" s="42"/>
      <c r="CIT78" s="42"/>
      <c r="CIU78" s="42"/>
      <c r="CIV78" s="42"/>
      <c r="CIW78" s="42"/>
      <c r="CIX78" s="42"/>
      <c r="CIY78" s="42"/>
      <c r="CIZ78" s="42"/>
      <c r="CJA78" s="42"/>
      <c r="CJB78" s="42"/>
      <c r="CJC78" s="42"/>
      <c r="CJD78" s="42"/>
      <c r="CJE78" s="42"/>
      <c r="CJF78" s="42"/>
      <c r="CJG78" s="42"/>
      <c r="CJH78" s="42"/>
      <c r="CJI78" s="42"/>
      <c r="CJJ78" s="42"/>
      <c r="CJK78" s="42"/>
      <c r="CJL78" s="42"/>
      <c r="CJM78" s="42"/>
      <c r="CJN78" s="42"/>
      <c r="CJO78" s="42"/>
      <c r="CJP78" s="42"/>
      <c r="CJQ78" s="42"/>
      <c r="CJR78" s="42"/>
      <c r="CJS78" s="42"/>
      <c r="CJT78" s="42"/>
      <c r="CJU78" s="42"/>
      <c r="CJV78" s="42"/>
      <c r="CJW78" s="42"/>
      <c r="CJX78" s="42"/>
      <c r="CJY78" s="42"/>
      <c r="CJZ78" s="42"/>
      <c r="CKA78" s="42"/>
      <c r="CKB78" s="42"/>
      <c r="CKC78" s="42"/>
      <c r="CKD78" s="42"/>
      <c r="CKE78" s="42"/>
      <c r="CKF78" s="42"/>
      <c r="CKG78" s="42"/>
      <c r="CKH78" s="42"/>
      <c r="CKI78" s="42"/>
      <c r="CKJ78" s="42"/>
      <c r="CKK78" s="42"/>
      <c r="CKL78" s="42"/>
      <c r="CKM78" s="42"/>
      <c r="CKN78" s="42"/>
      <c r="CKO78" s="42"/>
      <c r="CKP78" s="42"/>
      <c r="CKQ78" s="42"/>
      <c r="CKR78" s="42"/>
      <c r="CKS78" s="42"/>
      <c r="CKT78" s="42"/>
      <c r="CKU78" s="42"/>
      <c r="CKV78" s="42"/>
      <c r="CKW78" s="42"/>
      <c r="CKX78" s="42"/>
      <c r="CKY78" s="42"/>
      <c r="CKZ78" s="42"/>
      <c r="CLA78" s="42"/>
      <c r="CLB78" s="42"/>
      <c r="CLC78" s="42"/>
      <c r="CLD78" s="42"/>
      <c r="CLE78" s="42"/>
      <c r="CLF78" s="42"/>
      <c r="CLG78" s="42"/>
      <c r="CLH78" s="42"/>
      <c r="CLI78" s="42"/>
      <c r="CLJ78" s="42"/>
      <c r="CLK78" s="42"/>
      <c r="CLL78" s="42"/>
      <c r="CLM78" s="42"/>
      <c r="CLN78" s="42"/>
      <c r="CLO78" s="42"/>
      <c r="CLP78" s="42"/>
      <c r="CLQ78" s="42"/>
      <c r="CLR78" s="42"/>
      <c r="CLS78" s="42"/>
      <c r="CLT78" s="42"/>
      <c r="CLU78" s="42"/>
      <c r="CLV78" s="42"/>
      <c r="CLW78" s="42"/>
      <c r="CLX78" s="42"/>
      <c r="CLY78" s="42"/>
      <c r="CLZ78" s="42"/>
      <c r="CMA78" s="42"/>
      <c r="CMB78" s="42"/>
      <c r="CMC78" s="42"/>
      <c r="CMD78" s="42"/>
      <c r="CME78" s="42"/>
      <c r="CMF78" s="42"/>
      <c r="CMG78" s="42"/>
      <c r="CMH78" s="42"/>
      <c r="CMI78" s="42"/>
      <c r="CMJ78" s="42"/>
      <c r="CMK78" s="42"/>
      <c r="CML78" s="42"/>
      <c r="CMM78" s="42"/>
      <c r="CMN78" s="42"/>
      <c r="CMO78" s="42"/>
      <c r="CMP78" s="42"/>
      <c r="CMQ78" s="42"/>
      <c r="CMR78" s="42"/>
      <c r="CMS78" s="42"/>
      <c r="CMT78" s="42"/>
      <c r="CMU78" s="42"/>
      <c r="CMV78" s="42"/>
      <c r="CMW78" s="42"/>
      <c r="CMX78" s="42"/>
      <c r="CMY78" s="42"/>
      <c r="CMZ78" s="42"/>
      <c r="CNA78" s="42"/>
      <c r="CNB78" s="42"/>
      <c r="CNC78" s="42"/>
      <c r="CND78" s="42"/>
      <c r="CNE78" s="42"/>
      <c r="CNF78" s="42"/>
      <c r="CNG78" s="42"/>
      <c r="CNH78" s="42"/>
      <c r="CNI78" s="42"/>
      <c r="CNJ78" s="42"/>
      <c r="CNK78" s="42"/>
      <c r="CNL78" s="42"/>
      <c r="CNM78" s="42"/>
      <c r="CNN78" s="42"/>
      <c r="CNO78" s="42"/>
      <c r="CNP78" s="42"/>
      <c r="CNQ78" s="42"/>
      <c r="CNR78" s="42"/>
      <c r="CNS78" s="42"/>
      <c r="CNT78" s="42"/>
      <c r="CNU78" s="42"/>
      <c r="CNV78" s="42"/>
      <c r="CNW78" s="42"/>
      <c r="CNX78" s="42"/>
      <c r="CNY78" s="42"/>
      <c r="CNZ78" s="42"/>
      <c r="COA78" s="42"/>
      <c r="COB78" s="42"/>
      <c r="COC78" s="42"/>
      <c r="COD78" s="42"/>
      <c r="COE78" s="42"/>
      <c r="COF78" s="42"/>
      <c r="COG78" s="42"/>
      <c r="COH78" s="42"/>
      <c r="COI78" s="42"/>
      <c r="COJ78" s="42"/>
      <c r="COK78" s="42"/>
      <c r="COL78" s="42"/>
      <c r="COM78" s="42"/>
      <c r="CON78" s="42"/>
      <c r="COO78" s="42"/>
      <c r="COP78" s="42"/>
      <c r="COQ78" s="42"/>
      <c r="COR78" s="42"/>
      <c r="COS78" s="42"/>
      <c r="COT78" s="42"/>
      <c r="COU78" s="42"/>
      <c r="COV78" s="42"/>
      <c r="COW78" s="42"/>
      <c r="COX78" s="42"/>
      <c r="COY78" s="42"/>
      <c r="COZ78" s="42"/>
      <c r="CPA78" s="42"/>
      <c r="CPB78" s="42"/>
      <c r="CPC78" s="42"/>
      <c r="CPD78" s="42"/>
      <c r="CPE78" s="42"/>
      <c r="CPF78" s="42"/>
      <c r="CPG78" s="42"/>
      <c r="CPH78" s="42"/>
      <c r="CPI78" s="42"/>
      <c r="CPJ78" s="42"/>
      <c r="CPK78" s="42"/>
      <c r="CPL78" s="42"/>
      <c r="CPM78" s="42"/>
      <c r="CPN78" s="42"/>
      <c r="CPO78" s="42"/>
      <c r="CPP78" s="42"/>
      <c r="CPQ78" s="42"/>
      <c r="CPR78" s="42"/>
      <c r="CPS78" s="42"/>
      <c r="CPT78" s="42"/>
      <c r="CPU78" s="42"/>
      <c r="CPV78" s="42"/>
      <c r="CPW78" s="42"/>
      <c r="CPX78" s="42"/>
      <c r="CPY78" s="42"/>
      <c r="CPZ78" s="42"/>
      <c r="CQA78" s="42"/>
      <c r="CQB78" s="42"/>
      <c r="CQC78" s="42"/>
      <c r="CQD78" s="42"/>
      <c r="CQE78" s="42"/>
      <c r="CQF78" s="42"/>
      <c r="CQG78" s="42"/>
      <c r="CQH78" s="42"/>
      <c r="CQI78" s="42"/>
      <c r="CQJ78" s="42"/>
      <c r="CQK78" s="42"/>
      <c r="CQL78" s="42"/>
      <c r="CQM78" s="42"/>
      <c r="CQN78" s="42"/>
      <c r="CQO78" s="42"/>
      <c r="CQP78" s="42"/>
      <c r="CQQ78" s="42"/>
      <c r="CQR78" s="42"/>
      <c r="CQS78" s="42"/>
      <c r="CQT78" s="42"/>
      <c r="CQU78" s="42"/>
      <c r="CQV78" s="42"/>
      <c r="CQW78" s="42"/>
      <c r="CQX78" s="42"/>
      <c r="CQY78" s="42"/>
      <c r="CQZ78" s="42"/>
      <c r="CRA78" s="42"/>
      <c r="CRB78" s="42"/>
      <c r="CRC78" s="42"/>
      <c r="CRD78" s="42"/>
      <c r="CRE78" s="42"/>
      <c r="CRF78" s="42"/>
      <c r="CRG78" s="42"/>
      <c r="CRH78" s="42"/>
      <c r="CRI78" s="42"/>
      <c r="CRJ78" s="42"/>
      <c r="CRK78" s="42"/>
      <c r="CRL78" s="42"/>
      <c r="CRM78" s="42"/>
      <c r="CRN78" s="42"/>
      <c r="CRO78" s="42"/>
      <c r="CRP78" s="42"/>
      <c r="CRQ78" s="42"/>
      <c r="CRR78" s="42"/>
      <c r="CRS78" s="42"/>
      <c r="CRT78" s="42"/>
      <c r="CRU78" s="42"/>
      <c r="CRV78" s="42"/>
      <c r="CRW78" s="42"/>
      <c r="CRX78" s="42"/>
      <c r="CRY78" s="42"/>
      <c r="CRZ78" s="42"/>
      <c r="CSA78" s="42"/>
      <c r="CSB78" s="42"/>
      <c r="CSC78" s="42"/>
      <c r="CSD78" s="42"/>
      <c r="CSE78" s="42"/>
      <c r="CSF78" s="42"/>
      <c r="CSG78" s="42"/>
      <c r="CSH78" s="42"/>
      <c r="CSI78" s="42"/>
      <c r="CSJ78" s="42"/>
      <c r="CSK78" s="42"/>
      <c r="CSL78" s="42"/>
      <c r="CSM78" s="42"/>
      <c r="CSN78" s="42"/>
      <c r="CSO78" s="42"/>
      <c r="CSP78" s="42"/>
      <c r="CSQ78" s="42"/>
      <c r="CSR78" s="42"/>
      <c r="CSS78" s="42"/>
      <c r="CST78" s="42"/>
      <c r="CSU78" s="42"/>
      <c r="CSV78" s="42"/>
      <c r="CSW78" s="42"/>
      <c r="CSX78" s="42"/>
      <c r="CSY78" s="42"/>
      <c r="CSZ78" s="42"/>
      <c r="CTA78" s="42"/>
      <c r="CTB78" s="42"/>
      <c r="CTC78" s="42"/>
      <c r="CTD78" s="42"/>
      <c r="CTE78" s="42"/>
      <c r="CTF78" s="42"/>
      <c r="CTG78" s="42"/>
      <c r="CTH78" s="42"/>
      <c r="CTI78" s="42"/>
      <c r="CTJ78" s="42"/>
      <c r="CTK78" s="42"/>
      <c r="CTL78" s="42"/>
      <c r="CTM78" s="42"/>
      <c r="CTN78" s="42"/>
      <c r="CTO78" s="42"/>
      <c r="CTP78" s="42"/>
      <c r="CTQ78" s="42"/>
      <c r="CTR78" s="42"/>
      <c r="CTS78" s="42"/>
      <c r="CTT78" s="42"/>
      <c r="CTU78" s="42"/>
      <c r="CTV78" s="42"/>
      <c r="CTW78" s="42"/>
      <c r="CTX78" s="42"/>
      <c r="CTY78" s="42"/>
      <c r="CTZ78" s="42"/>
      <c r="CUA78" s="42"/>
      <c r="CUB78" s="42"/>
      <c r="CUC78" s="42"/>
      <c r="CUD78" s="42"/>
      <c r="CUE78" s="42"/>
      <c r="CUF78" s="42"/>
      <c r="CUG78" s="42"/>
      <c r="CUH78" s="42"/>
      <c r="CUI78" s="42"/>
      <c r="CUJ78" s="42"/>
      <c r="CUK78" s="42"/>
      <c r="CUL78" s="42"/>
      <c r="CUM78" s="42"/>
      <c r="CUN78" s="42"/>
      <c r="CUO78" s="42"/>
      <c r="CUP78" s="42"/>
      <c r="CUQ78" s="42"/>
      <c r="CUR78" s="42"/>
      <c r="CUS78" s="42"/>
      <c r="CUT78" s="42"/>
      <c r="CUU78" s="42"/>
      <c r="CUV78" s="42"/>
      <c r="CUW78" s="42"/>
      <c r="CUX78" s="42"/>
      <c r="CUY78" s="42"/>
      <c r="CUZ78" s="42"/>
      <c r="CVA78" s="42"/>
      <c r="CVB78" s="42"/>
      <c r="CVC78" s="42"/>
      <c r="CVD78" s="42"/>
      <c r="CVE78" s="42"/>
      <c r="CVF78" s="42"/>
      <c r="CVG78" s="42"/>
      <c r="CVH78" s="42"/>
      <c r="CVI78" s="42"/>
      <c r="CVJ78" s="42"/>
      <c r="CVK78" s="42"/>
      <c r="CVL78" s="42"/>
      <c r="CVM78" s="42"/>
      <c r="CVN78" s="42"/>
      <c r="CVO78" s="42"/>
      <c r="CVP78" s="42"/>
      <c r="CVQ78" s="42"/>
      <c r="CVR78" s="42"/>
      <c r="CVS78" s="42"/>
      <c r="CVT78" s="42"/>
      <c r="CVU78" s="42"/>
      <c r="CVV78" s="42"/>
      <c r="CVW78" s="42"/>
      <c r="CVX78" s="42"/>
      <c r="CVY78" s="42"/>
      <c r="CVZ78" s="42"/>
      <c r="CWA78" s="42"/>
      <c r="CWB78" s="42"/>
      <c r="CWC78" s="42"/>
      <c r="CWD78" s="42"/>
      <c r="CWE78" s="42"/>
      <c r="CWF78" s="42"/>
      <c r="CWG78" s="42"/>
      <c r="CWH78" s="42"/>
      <c r="CWI78" s="42"/>
      <c r="CWJ78" s="42"/>
      <c r="CWK78" s="42"/>
      <c r="CWL78" s="42"/>
      <c r="CWM78" s="42"/>
      <c r="CWN78" s="42"/>
      <c r="CWO78" s="42"/>
      <c r="CWP78" s="42"/>
      <c r="CWQ78" s="42"/>
      <c r="CWR78" s="42"/>
      <c r="CWS78" s="42"/>
      <c r="CWT78" s="42"/>
      <c r="CWU78" s="42"/>
      <c r="CWV78" s="42"/>
      <c r="CWW78" s="42"/>
      <c r="CWX78" s="42"/>
      <c r="CWY78" s="42"/>
      <c r="CWZ78" s="42"/>
      <c r="CXA78" s="42"/>
      <c r="CXB78" s="42"/>
      <c r="CXC78" s="42"/>
      <c r="CXD78" s="42"/>
      <c r="CXE78" s="42"/>
      <c r="CXF78" s="42"/>
      <c r="CXG78" s="42"/>
      <c r="CXH78" s="42"/>
      <c r="CXI78" s="42"/>
      <c r="CXJ78" s="42"/>
      <c r="CXK78" s="42"/>
      <c r="CXL78" s="42"/>
      <c r="CXM78" s="42"/>
      <c r="CXN78" s="42"/>
      <c r="CXO78" s="42"/>
      <c r="CXP78" s="42"/>
      <c r="CXQ78" s="42"/>
      <c r="CXR78" s="42"/>
      <c r="CXS78" s="42"/>
      <c r="CXT78" s="42"/>
      <c r="CXU78" s="42"/>
      <c r="CXV78" s="42"/>
      <c r="CXW78" s="42"/>
      <c r="CXX78" s="42"/>
      <c r="CXY78" s="42"/>
      <c r="CXZ78" s="42"/>
      <c r="CYA78" s="42"/>
      <c r="CYB78" s="42"/>
      <c r="CYC78" s="42"/>
      <c r="CYD78" s="42"/>
      <c r="CYE78" s="42"/>
      <c r="CYF78" s="42"/>
      <c r="CYG78" s="42"/>
      <c r="CYH78" s="42"/>
      <c r="CYI78" s="42"/>
      <c r="CYJ78" s="42"/>
      <c r="CYK78" s="42"/>
      <c r="CYL78" s="42"/>
      <c r="CYM78" s="42"/>
      <c r="CYN78" s="42"/>
      <c r="CYO78" s="42"/>
      <c r="CYP78" s="42"/>
      <c r="CYQ78" s="42"/>
      <c r="CYR78" s="42"/>
      <c r="CYS78" s="42"/>
      <c r="CYT78" s="42"/>
      <c r="CYU78" s="42"/>
      <c r="CYV78" s="42"/>
      <c r="CYW78" s="42"/>
      <c r="CYX78" s="42"/>
      <c r="CYY78" s="42"/>
      <c r="CYZ78" s="42"/>
      <c r="CZA78" s="42"/>
      <c r="CZB78" s="42"/>
      <c r="CZC78" s="42"/>
      <c r="CZD78" s="42"/>
      <c r="CZE78" s="42"/>
      <c r="CZF78" s="42"/>
      <c r="CZG78" s="42"/>
      <c r="CZH78" s="42"/>
      <c r="CZI78" s="42"/>
      <c r="CZJ78" s="42"/>
      <c r="CZK78" s="42"/>
      <c r="CZL78" s="42"/>
      <c r="CZM78" s="42"/>
      <c r="CZN78" s="42"/>
      <c r="CZO78" s="42"/>
      <c r="CZP78" s="42"/>
      <c r="CZQ78" s="42"/>
      <c r="CZR78" s="42"/>
      <c r="CZS78" s="42"/>
      <c r="CZT78" s="42"/>
      <c r="CZU78" s="42"/>
      <c r="CZV78" s="42"/>
      <c r="CZW78" s="42"/>
      <c r="CZX78" s="42"/>
      <c r="CZY78" s="42"/>
      <c r="CZZ78" s="42"/>
      <c r="DAA78" s="42"/>
      <c r="DAB78" s="42"/>
      <c r="DAC78" s="42"/>
      <c r="DAD78" s="42"/>
      <c r="DAE78" s="42"/>
      <c r="DAF78" s="42"/>
      <c r="DAG78" s="42"/>
      <c r="DAH78" s="42"/>
      <c r="DAI78" s="42"/>
      <c r="DAJ78" s="42"/>
      <c r="DAK78" s="42"/>
      <c r="DAL78" s="42"/>
      <c r="DAM78" s="42"/>
      <c r="DAN78" s="42"/>
      <c r="DAO78" s="42"/>
      <c r="DAP78" s="42"/>
      <c r="DAQ78" s="42"/>
      <c r="DAR78" s="42"/>
      <c r="DAS78" s="42"/>
      <c r="DAT78" s="42"/>
      <c r="DAU78" s="42"/>
      <c r="DAV78" s="42"/>
      <c r="DAW78" s="42"/>
      <c r="DAX78" s="42"/>
      <c r="DAY78" s="42"/>
      <c r="DAZ78" s="42"/>
      <c r="DBA78" s="42"/>
      <c r="DBB78" s="42"/>
      <c r="DBC78" s="42"/>
      <c r="DBD78" s="42"/>
      <c r="DBE78" s="42"/>
      <c r="DBF78" s="42"/>
      <c r="DBG78" s="42"/>
      <c r="DBH78" s="42"/>
      <c r="DBI78" s="42"/>
      <c r="DBJ78" s="42"/>
      <c r="DBK78" s="42"/>
      <c r="DBL78" s="42"/>
      <c r="DBM78" s="42"/>
      <c r="DBN78" s="42"/>
      <c r="DBO78" s="42"/>
      <c r="DBP78" s="42"/>
      <c r="DBQ78" s="42"/>
      <c r="DBR78" s="42"/>
      <c r="DBS78" s="42"/>
      <c r="DBT78" s="42"/>
      <c r="DBU78" s="42"/>
      <c r="DBV78" s="42"/>
      <c r="DBW78" s="42"/>
      <c r="DBX78" s="42"/>
      <c r="DBY78" s="42"/>
      <c r="DBZ78" s="42"/>
      <c r="DCA78" s="42"/>
      <c r="DCB78" s="42"/>
      <c r="DCC78" s="42"/>
      <c r="DCD78" s="42"/>
      <c r="DCE78" s="42"/>
      <c r="DCF78" s="42"/>
      <c r="DCG78" s="42"/>
      <c r="DCH78" s="42"/>
      <c r="DCI78" s="42"/>
      <c r="DCJ78" s="42"/>
      <c r="DCK78" s="42"/>
      <c r="DCL78" s="42"/>
      <c r="DCM78" s="42"/>
      <c r="DCN78" s="42"/>
      <c r="DCO78" s="42"/>
      <c r="DCP78" s="42"/>
      <c r="DCQ78" s="42"/>
      <c r="DCR78" s="42"/>
      <c r="DCS78" s="42"/>
      <c r="DCT78" s="42"/>
      <c r="DCU78" s="42"/>
      <c r="DCV78" s="42"/>
      <c r="DCW78" s="42"/>
      <c r="DCX78" s="42"/>
      <c r="DCY78" s="42"/>
      <c r="DCZ78" s="42"/>
      <c r="DDA78" s="42"/>
      <c r="DDB78" s="42"/>
      <c r="DDC78" s="42"/>
      <c r="DDD78" s="42"/>
      <c r="DDE78" s="42"/>
      <c r="DDF78" s="42"/>
      <c r="DDG78" s="42"/>
      <c r="DDH78" s="42"/>
      <c r="DDI78" s="42"/>
      <c r="DDJ78" s="42"/>
      <c r="DDK78" s="42"/>
      <c r="DDL78" s="42"/>
      <c r="DDM78" s="42"/>
      <c r="DDN78" s="42"/>
      <c r="DDO78" s="42"/>
      <c r="DDP78" s="42"/>
      <c r="DDQ78" s="42"/>
      <c r="DDR78" s="42"/>
      <c r="DDS78" s="42"/>
      <c r="DDT78" s="42"/>
      <c r="DDU78" s="42"/>
      <c r="DDV78" s="42"/>
      <c r="DDW78" s="42"/>
      <c r="DDX78" s="42"/>
      <c r="DDY78" s="42"/>
      <c r="DDZ78" s="42"/>
      <c r="DEA78" s="42"/>
      <c r="DEB78" s="42"/>
      <c r="DEC78" s="42"/>
      <c r="DED78" s="42"/>
      <c r="DEE78" s="42"/>
      <c r="DEF78" s="42"/>
      <c r="DEG78" s="42"/>
      <c r="DEH78" s="42"/>
      <c r="DEI78" s="42"/>
      <c r="DEJ78" s="42"/>
      <c r="DEK78" s="42"/>
      <c r="DEL78" s="42"/>
      <c r="DEM78" s="42"/>
      <c r="DEN78" s="42"/>
      <c r="DEO78" s="42"/>
      <c r="DEP78" s="42"/>
      <c r="DEQ78" s="42"/>
      <c r="DER78" s="42"/>
      <c r="DES78" s="42"/>
      <c r="DET78" s="42"/>
      <c r="DEU78" s="42"/>
      <c r="DEV78" s="42"/>
      <c r="DEW78" s="42"/>
      <c r="DEX78" s="42"/>
      <c r="DEY78" s="42"/>
      <c r="DEZ78" s="42"/>
      <c r="DFA78" s="42"/>
      <c r="DFB78" s="42"/>
      <c r="DFC78" s="42"/>
      <c r="DFD78" s="42"/>
      <c r="DFE78" s="42"/>
      <c r="DFF78" s="42"/>
      <c r="DFG78" s="42"/>
      <c r="DFH78" s="42"/>
      <c r="DFI78" s="42"/>
      <c r="DFJ78" s="42"/>
      <c r="DFK78" s="42"/>
      <c r="DFL78" s="42"/>
      <c r="DFM78" s="42"/>
      <c r="DFN78" s="42"/>
      <c r="DFO78" s="42"/>
      <c r="DFP78" s="42"/>
      <c r="DFQ78" s="42"/>
      <c r="DFR78" s="42"/>
      <c r="DFS78" s="42"/>
      <c r="DFT78" s="42"/>
      <c r="DFU78" s="42"/>
      <c r="DFV78" s="42"/>
      <c r="DFW78" s="42"/>
      <c r="DFX78" s="42"/>
      <c r="DFY78" s="42"/>
      <c r="DFZ78" s="42"/>
      <c r="DGA78" s="42"/>
      <c r="DGB78" s="42"/>
      <c r="DGC78" s="42"/>
      <c r="DGD78" s="42"/>
      <c r="DGE78" s="42"/>
      <c r="DGF78" s="42"/>
      <c r="DGG78" s="42"/>
      <c r="DGH78" s="42"/>
      <c r="DGI78" s="42"/>
      <c r="DGJ78" s="42"/>
      <c r="DGK78" s="42"/>
      <c r="DGL78" s="42"/>
      <c r="DGM78" s="42"/>
      <c r="DGN78" s="42"/>
      <c r="DGO78" s="42"/>
      <c r="DGP78" s="42"/>
      <c r="DGQ78" s="42"/>
      <c r="DGR78" s="42"/>
      <c r="DGS78" s="42"/>
      <c r="DGT78" s="42"/>
      <c r="DGU78" s="42"/>
      <c r="DGV78" s="42"/>
      <c r="DGW78" s="42"/>
      <c r="DGX78" s="42"/>
      <c r="DGY78" s="42"/>
      <c r="DGZ78" s="42"/>
      <c r="DHA78" s="42"/>
      <c r="DHB78" s="42"/>
      <c r="DHC78" s="42"/>
      <c r="DHD78" s="42"/>
      <c r="DHE78" s="42"/>
      <c r="DHF78" s="42"/>
      <c r="DHG78" s="42"/>
      <c r="DHH78" s="42"/>
      <c r="DHI78" s="42"/>
      <c r="DHJ78" s="42"/>
      <c r="DHK78" s="42"/>
      <c r="DHL78" s="42"/>
      <c r="DHM78" s="42"/>
      <c r="DHN78" s="42"/>
      <c r="DHO78" s="42"/>
      <c r="DHP78" s="42"/>
      <c r="DHQ78" s="42"/>
      <c r="DHR78" s="42"/>
      <c r="DHS78" s="42"/>
      <c r="DHT78" s="42"/>
      <c r="DHU78" s="42"/>
      <c r="DHV78" s="42"/>
      <c r="DHW78" s="42"/>
      <c r="DHX78" s="42"/>
      <c r="DHY78" s="42"/>
      <c r="DHZ78" s="42"/>
      <c r="DIA78" s="42"/>
      <c r="DIB78" s="42"/>
      <c r="DIC78" s="42"/>
      <c r="DID78" s="42"/>
      <c r="DIE78" s="42"/>
      <c r="DIF78" s="42"/>
      <c r="DIG78" s="42"/>
      <c r="DIH78" s="42"/>
      <c r="DII78" s="42"/>
      <c r="DIJ78" s="42"/>
      <c r="DIK78" s="42"/>
      <c r="DIL78" s="42"/>
      <c r="DIM78" s="42"/>
      <c r="DIN78" s="42"/>
      <c r="DIO78" s="42"/>
      <c r="DIP78" s="42"/>
      <c r="DIQ78" s="42"/>
      <c r="DIR78" s="42"/>
      <c r="DIS78" s="42"/>
      <c r="DIT78" s="42"/>
      <c r="DIU78" s="42"/>
      <c r="DIV78" s="42"/>
      <c r="DIW78" s="42"/>
      <c r="DIX78" s="42"/>
      <c r="DIY78" s="42"/>
      <c r="DIZ78" s="42"/>
      <c r="DJA78" s="42"/>
      <c r="DJB78" s="42"/>
      <c r="DJC78" s="42"/>
      <c r="DJD78" s="42"/>
      <c r="DJE78" s="42"/>
      <c r="DJF78" s="42"/>
      <c r="DJG78" s="42"/>
      <c r="DJH78" s="42"/>
      <c r="DJI78" s="42"/>
      <c r="DJJ78" s="42"/>
      <c r="DJK78" s="42"/>
      <c r="DJL78" s="42"/>
      <c r="DJM78" s="42"/>
      <c r="DJN78" s="42"/>
      <c r="DJO78" s="42"/>
      <c r="DJP78" s="42"/>
      <c r="DJQ78" s="42"/>
      <c r="DJR78" s="42"/>
      <c r="DJS78" s="42"/>
      <c r="DJT78" s="42"/>
      <c r="DJU78" s="42"/>
      <c r="DJV78" s="42"/>
      <c r="DJW78" s="42"/>
      <c r="DJX78" s="42"/>
      <c r="DJY78" s="42"/>
      <c r="DJZ78" s="42"/>
      <c r="DKA78" s="42"/>
      <c r="DKB78" s="42"/>
      <c r="DKC78" s="42"/>
      <c r="DKD78" s="42"/>
      <c r="DKE78" s="42"/>
      <c r="DKF78" s="42"/>
      <c r="DKG78" s="42"/>
      <c r="DKH78" s="42"/>
      <c r="DKI78" s="42"/>
      <c r="DKJ78" s="42"/>
      <c r="DKK78" s="42"/>
      <c r="DKL78" s="42"/>
      <c r="DKM78" s="42"/>
      <c r="DKN78" s="42"/>
      <c r="DKO78" s="42"/>
      <c r="DKP78" s="42"/>
      <c r="DKQ78" s="42"/>
      <c r="DKR78" s="42"/>
      <c r="DKS78" s="42"/>
      <c r="DKT78" s="42"/>
      <c r="DKU78" s="42"/>
      <c r="DKV78" s="42"/>
      <c r="DKW78" s="42"/>
      <c r="DKX78" s="42"/>
      <c r="DKY78" s="42"/>
      <c r="DKZ78" s="42"/>
      <c r="DLA78" s="42"/>
      <c r="DLB78" s="42"/>
      <c r="DLC78" s="42"/>
      <c r="DLD78" s="42"/>
      <c r="DLE78" s="42"/>
      <c r="DLF78" s="42"/>
      <c r="DLG78" s="42"/>
      <c r="DLH78" s="42"/>
      <c r="DLI78" s="42"/>
      <c r="DLJ78" s="42"/>
      <c r="DLK78" s="42"/>
      <c r="DLL78" s="42"/>
      <c r="DLM78" s="42"/>
      <c r="DLN78" s="42"/>
      <c r="DLO78" s="42"/>
      <c r="DLP78" s="42"/>
      <c r="DLQ78" s="42"/>
      <c r="DLR78" s="42"/>
      <c r="DLS78" s="42"/>
      <c r="DLT78" s="42"/>
      <c r="DLU78" s="42"/>
      <c r="DLV78" s="42"/>
      <c r="DLW78" s="42"/>
      <c r="DLX78" s="42"/>
      <c r="DLY78" s="42"/>
      <c r="DLZ78" s="42"/>
      <c r="DMA78" s="42"/>
      <c r="DMB78" s="42"/>
      <c r="DMC78" s="42"/>
      <c r="DMD78" s="42"/>
      <c r="DME78" s="42"/>
      <c r="DMF78" s="42"/>
      <c r="DMG78" s="42"/>
      <c r="DMH78" s="42"/>
      <c r="DMI78" s="42"/>
      <c r="DMJ78" s="42"/>
      <c r="DMK78" s="42"/>
      <c r="DML78" s="42"/>
      <c r="DMM78" s="42"/>
      <c r="DMN78" s="42"/>
      <c r="DMO78" s="42"/>
      <c r="DMP78" s="42"/>
      <c r="DMQ78" s="42"/>
      <c r="DMR78" s="42"/>
      <c r="DMS78" s="42"/>
      <c r="DMT78" s="42"/>
      <c r="DMU78" s="42"/>
      <c r="DMV78" s="42"/>
      <c r="DMW78" s="42"/>
      <c r="DMX78" s="42"/>
      <c r="DMY78" s="42"/>
      <c r="DMZ78" s="42"/>
      <c r="DNA78" s="42"/>
      <c r="DNB78" s="42"/>
      <c r="DNC78" s="42"/>
      <c r="DND78" s="42"/>
      <c r="DNE78" s="42"/>
      <c r="DNF78" s="42"/>
      <c r="DNG78" s="42"/>
      <c r="DNH78" s="42"/>
      <c r="DNI78" s="42"/>
      <c r="DNJ78" s="42"/>
      <c r="DNK78" s="42"/>
      <c r="DNL78" s="42"/>
      <c r="DNM78" s="42"/>
      <c r="DNN78" s="42"/>
      <c r="DNO78" s="42"/>
      <c r="DNP78" s="42"/>
      <c r="DNQ78" s="42"/>
      <c r="DNR78" s="42"/>
      <c r="DNS78" s="42"/>
      <c r="DNT78" s="42"/>
      <c r="DNU78" s="42"/>
      <c r="DNV78" s="42"/>
      <c r="DNW78" s="42"/>
      <c r="DNX78" s="42"/>
      <c r="DNY78" s="42"/>
      <c r="DNZ78" s="42"/>
      <c r="DOA78" s="42"/>
      <c r="DOB78" s="42"/>
      <c r="DOC78" s="42"/>
      <c r="DOD78" s="42"/>
      <c r="DOE78" s="42"/>
      <c r="DOF78" s="42"/>
      <c r="DOG78" s="42"/>
      <c r="DOH78" s="42"/>
      <c r="DOI78" s="42"/>
      <c r="DOJ78" s="42"/>
      <c r="DOK78" s="42"/>
      <c r="DOL78" s="42"/>
      <c r="DOM78" s="42"/>
      <c r="DON78" s="42"/>
      <c r="DOO78" s="42"/>
      <c r="DOP78" s="42"/>
      <c r="DOQ78" s="42"/>
      <c r="DOR78" s="42"/>
      <c r="DOS78" s="42"/>
      <c r="DOT78" s="42"/>
      <c r="DOU78" s="42"/>
      <c r="DOV78" s="42"/>
      <c r="DOW78" s="42"/>
      <c r="DOX78" s="42"/>
      <c r="DOY78" s="42"/>
      <c r="DOZ78" s="42"/>
      <c r="DPA78" s="42"/>
      <c r="DPB78" s="42"/>
      <c r="DPC78" s="42"/>
      <c r="DPD78" s="42"/>
      <c r="DPE78" s="42"/>
      <c r="DPF78" s="42"/>
      <c r="DPG78" s="42"/>
      <c r="DPH78" s="42"/>
      <c r="DPI78" s="42"/>
      <c r="DPJ78" s="42"/>
      <c r="DPK78" s="42"/>
      <c r="DPL78" s="42"/>
      <c r="DPM78" s="42"/>
      <c r="DPN78" s="42"/>
      <c r="DPO78" s="42"/>
      <c r="DPP78" s="42"/>
      <c r="DPQ78" s="42"/>
      <c r="DPR78" s="42"/>
      <c r="DPS78" s="42"/>
      <c r="DPT78" s="42"/>
      <c r="DPU78" s="42"/>
      <c r="DPV78" s="42"/>
      <c r="DPW78" s="42"/>
      <c r="DPX78" s="42"/>
      <c r="DPY78" s="42"/>
      <c r="DPZ78" s="42"/>
      <c r="DQA78" s="42"/>
      <c r="DQB78" s="42"/>
      <c r="DQC78" s="42"/>
      <c r="DQD78" s="42"/>
      <c r="DQE78" s="42"/>
      <c r="DQF78" s="42"/>
      <c r="DQG78" s="42"/>
      <c r="DQH78" s="42"/>
      <c r="DQI78" s="42"/>
      <c r="DQJ78" s="42"/>
      <c r="DQK78" s="42"/>
      <c r="DQL78" s="42"/>
      <c r="DQM78" s="42"/>
      <c r="DQN78" s="42"/>
      <c r="DQO78" s="42"/>
      <c r="DQP78" s="42"/>
      <c r="DQQ78" s="42"/>
      <c r="DQR78" s="42"/>
      <c r="DQS78" s="42"/>
      <c r="DQT78" s="42"/>
      <c r="DQU78" s="42"/>
      <c r="DQV78" s="42"/>
      <c r="DQW78" s="42"/>
      <c r="DQX78" s="42"/>
      <c r="DQY78" s="42"/>
      <c r="DQZ78" s="42"/>
      <c r="DRA78" s="42"/>
      <c r="DRB78" s="42"/>
      <c r="DRC78" s="42"/>
      <c r="DRD78" s="42"/>
      <c r="DRE78" s="42"/>
      <c r="DRF78" s="42"/>
      <c r="DRG78" s="42"/>
      <c r="DRH78" s="42"/>
      <c r="DRI78" s="42"/>
      <c r="DRJ78" s="42"/>
      <c r="DRK78" s="42"/>
      <c r="DRL78" s="42"/>
      <c r="DRM78" s="42"/>
      <c r="DRN78" s="42"/>
      <c r="DRO78" s="42"/>
      <c r="DRP78" s="42"/>
      <c r="DRQ78" s="42"/>
      <c r="DRR78" s="42"/>
      <c r="DRS78" s="42"/>
      <c r="DRT78" s="42"/>
      <c r="DRU78" s="42"/>
      <c r="DRV78" s="42"/>
      <c r="DRW78" s="42"/>
      <c r="DRX78" s="42"/>
      <c r="DRY78" s="42"/>
      <c r="DRZ78" s="42"/>
      <c r="DSA78" s="42"/>
      <c r="DSB78" s="42"/>
      <c r="DSC78" s="42"/>
      <c r="DSD78" s="42"/>
      <c r="DSE78" s="42"/>
      <c r="DSF78" s="42"/>
      <c r="DSG78" s="42"/>
      <c r="DSH78" s="42"/>
      <c r="DSI78" s="42"/>
      <c r="DSJ78" s="42"/>
      <c r="DSK78" s="42"/>
      <c r="DSL78" s="42"/>
      <c r="DSM78" s="42"/>
      <c r="DSN78" s="42"/>
      <c r="DSO78" s="42"/>
      <c r="DSP78" s="42"/>
      <c r="DSQ78" s="42"/>
      <c r="DSR78" s="42"/>
      <c r="DSS78" s="42"/>
      <c r="DST78" s="42"/>
      <c r="DSU78" s="42"/>
      <c r="DSV78" s="42"/>
      <c r="DSW78" s="42"/>
      <c r="DSX78" s="42"/>
      <c r="DSY78" s="42"/>
      <c r="DSZ78" s="42"/>
      <c r="DTA78" s="42"/>
      <c r="DTB78" s="42"/>
      <c r="DTC78" s="42"/>
      <c r="DTD78" s="42"/>
      <c r="DTE78" s="42"/>
      <c r="DTF78" s="42"/>
      <c r="DTG78" s="42"/>
      <c r="DTH78" s="42"/>
      <c r="DTI78" s="42"/>
      <c r="DTJ78" s="42"/>
      <c r="DTK78" s="42"/>
      <c r="DTL78" s="42"/>
      <c r="DTM78" s="42"/>
      <c r="DTN78" s="42"/>
      <c r="DTO78" s="42"/>
      <c r="DTP78" s="42"/>
      <c r="DTQ78" s="42"/>
      <c r="DTR78" s="42"/>
      <c r="DTS78" s="42"/>
      <c r="DTT78" s="42"/>
      <c r="DTU78" s="42"/>
      <c r="DTV78" s="42"/>
      <c r="DTW78" s="42"/>
      <c r="DTX78" s="42"/>
      <c r="DTY78" s="42"/>
      <c r="DTZ78" s="42"/>
      <c r="DUA78" s="42"/>
      <c r="DUB78" s="42"/>
      <c r="DUC78" s="42"/>
      <c r="DUD78" s="42"/>
      <c r="DUE78" s="42"/>
      <c r="DUF78" s="42"/>
      <c r="DUG78" s="42"/>
      <c r="DUH78" s="42"/>
      <c r="DUI78" s="42"/>
      <c r="DUJ78" s="42"/>
      <c r="DUK78" s="42"/>
      <c r="DUL78" s="42"/>
      <c r="DUM78" s="42"/>
      <c r="DUN78" s="42"/>
      <c r="DUO78" s="42"/>
      <c r="DUP78" s="42"/>
      <c r="DUQ78" s="42"/>
      <c r="DUR78" s="42"/>
      <c r="DUS78" s="42"/>
      <c r="DUT78" s="42"/>
      <c r="DUU78" s="42"/>
      <c r="DUV78" s="42"/>
      <c r="DUW78" s="42"/>
      <c r="DUX78" s="42"/>
      <c r="DUY78" s="42"/>
      <c r="DUZ78" s="42"/>
      <c r="DVA78" s="42"/>
      <c r="DVB78" s="42"/>
      <c r="DVC78" s="42"/>
      <c r="DVD78" s="42"/>
      <c r="DVE78" s="42"/>
      <c r="DVF78" s="42"/>
      <c r="DVG78" s="42"/>
      <c r="DVH78" s="42"/>
      <c r="DVI78" s="42"/>
      <c r="DVJ78" s="42"/>
      <c r="DVK78" s="42"/>
      <c r="DVL78" s="42"/>
      <c r="DVM78" s="42"/>
      <c r="DVN78" s="42"/>
      <c r="DVO78" s="42"/>
      <c r="DVP78" s="42"/>
      <c r="DVQ78" s="42"/>
      <c r="DVR78" s="42"/>
      <c r="DVS78" s="42"/>
      <c r="DVT78" s="42"/>
      <c r="DVU78" s="42"/>
      <c r="DVV78" s="42"/>
      <c r="DVW78" s="42"/>
      <c r="DVX78" s="42"/>
      <c r="DVY78" s="42"/>
      <c r="DVZ78" s="42"/>
      <c r="DWA78" s="42"/>
      <c r="DWB78" s="42"/>
      <c r="DWC78" s="42"/>
      <c r="DWD78" s="42"/>
      <c r="DWE78" s="42"/>
      <c r="DWF78" s="42"/>
      <c r="DWG78" s="42"/>
      <c r="DWH78" s="42"/>
      <c r="DWI78" s="42"/>
      <c r="DWJ78" s="42"/>
      <c r="DWK78" s="42"/>
      <c r="DWL78" s="42"/>
      <c r="DWM78" s="42"/>
      <c r="DWN78" s="42"/>
      <c r="DWO78" s="42"/>
      <c r="DWP78" s="42"/>
      <c r="DWQ78" s="42"/>
      <c r="DWR78" s="42"/>
      <c r="DWS78" s="42"/>
      <c r="DWT78" s="42"/>
      <c r="DWU78" s="42"/>
      <c r="DWV78" s="42"/>
      <c r="DWW78" s="42"/>
      <c r="DWX78" s="42"/>
      <c r="DWY78" s="42"/>
      <c r="DWZ78" s="42"/>
      <c r="DXA78" s="42"/>
      <c r="DXB78" s="42"/>
      <c r="DXC78" s="42"/>
      <c r="DXD78" s="42"/>
      <c r="DXE78" s="42"/>
      <c r="DXF78" s="42"/>
      <c r="DXG78" s="42"/>
      <c r="DXH78" s="42"/>
      <c r="DXI78" s="42"/>
      <c r="DXJ78" s="42"/>
      <c r="DXK78" s="42"/>
      <c r="DXL78" s="42"/>
      <c r="DXM78" s="42"/>
      <c r="DXN78" s="42"/>
      <c r="DXO78" s="42"/>
      <c r="DXP78" s="42"/>
      <c r="DXQ78" s="42"/>
      <c r="DXR78" s="42"/>
      <c r="DXS78" s="42"/>
      <c r="DXT78" s="42"/>
      <c r="DXU78" s="42"/>
      <c r="DXV78" s="42"/>
      <c r="DXW78" s="42"/>
      <c r="DXX78" s="42"/>
      <c r="DXY78" s="42"/>
      <c r="DXZ78" s="42"/>
      <c r="DYA78" s="42"/>
      <c r="DYB78" s="42"/>
      <c r="DYC78" s="42"/>
      <c r="DYD78" s="42"/>
      <c r="DYE78" s="42"/>
      <c r="DYF78" s="42"/>
      <c r="DYG78" s="42"/>
      <c r="DYH78" s="42"/>
      <c r="DYI78" s="42"/>
      <c r="DYJ78" s="42"/>
      <c r="DYK78" s="42"/>
      <c r="DYL78" s="42"/>
      <c r="DYM78" s="42"/>
      <c r="DYN78" s="42"/>
      <c r="DYO78" s="42"/>
      <c r="DYP78" s="42"/>
      <c r="DYQ78" s="42"/>
      <c r="DYR78" s="42"/>
      <c r="DYS78" s="42"/>
      <c r="DYT78" s="42"/>
      <c r="DYU78" s="42"/>
      <c r="DYV78" s="42"/>
      <c r="DYW78" s="42"/>
      <c r="DYX78" s="42"/>
      <c r="DYY78" s="42"/>
      <c r="DYZ78" s="42"/>
      <c r="DZA78" s="42"/>
      <c r="DZB78" s="42"/>
      <c r="DZC78" s="42"/>
      <c r="DZD78" s="42"/>
      <c r="DZE78" s="42"/>
      <c r="DZF78" s="42"/>
      <c r="DZG78" s="42"/>
      <c r="DZH78" s="42"/>
      <c r="DZI78" s="42"/>
      <c r="DZJ78" s="42"/>
      <c r="DZK78" s="42"/>
      <c r="DZL78" s="42"/>
      <c r="DZM78" s="42"/>
      <c r="DZN78" s="42"/>
      <c r="DZO78" s="42"/>
      <c r="DZP78" s="42"/>
      <c r="DZQ78" s="42"/>
      <c r="DZR78" s="42"/>
      <c r="DZS78" s="42"/>
      <c r="DZT78" s="42"/>
      <c r="DZU78" s="42"/>
      <c r="DZV78" s="42"/>
      <c r="DZW78" s="42"/>
      <c r="DZX78" s="42"/>
      <c r="DZY78" s="42"/>
      <c r="DZZ78" s="42"/>
      <c r="EAA78" s="42"/>
      <c r="EAB78" s="42"/>
      <c r="EAC78" s="42"/>
      <c r="EAD78" s="42"/>
      <c r="EAE78" s="42"/>
      <c r="EAF78" s="42"/>
      <c r="EAG78" s="42"/>
      <c r="EAH78" s="42"/>
      <c r="EAI78" s="42"/>
      <c r="EAJ78" s="42"/>
      <c r="EAK78" s="42"/>
      <c r="EAL78" s="42"/>
      <c r="EAM78" s="42"/>
      <c r="EAN78" s="42"/>
      <c r="EAO78" s="42"/>
      <c r="EAP78" s="42"/>
      <c r="EAQ78" s="42"/>
      <c r="EAR78" s="42"/>
      <c r="EAS78" s="42"/>
      <c r="EAT78" s="42"/>
      <c r="EAU78" s="42"/>
      <c r="EAV78" s="42"/>
      <c r="EAW78" s="42"/>
      <c r="EAX78" s="42"/>
      <c r="EAY78" s="42"/>
      <c r="EAZ78" s="42"/>
      <c r="EBA78" s="42"/>
      <c r="EBB78" s="42"/>
      <c r="EBC78" s="42"/>
      <c r="EBD78" s="42"/>
      <c r="EBE78" s="42"/>
      <c r="EBF78" s="42"/>
      <c r="EBG78" s="42"/>
      <c r="EBH78" s="42"/>
      <c r="EBI78" s="42"/>
      <c r="EBJ78" s="42"/>
      <c r="EBK78" s="42"/>
      <c r="EBL78" s="42"/>
      <c r="EBM78" s="42"/>
      <c r="EBN78" s="42"/>
      <c r="EBO78" s="42"/>
      <c r="EBP78" s="42"/>
      <c r="EBQ78" s="42"/>
      <c r="EBR78" s="42"/>
      <c r="EBS78" s="42"/>
      <c r="EBT78" s="42"/>
      <c r="EBU78" s="42"/>
      <c r="EBV78" s="42"/>
      <c r="EBW78" s="42"/>
      <c r="EBX78" s="42"/>
      <c r="EBY78" s="42"/>
      <c r="EBZ78" s="42"/>
      <c r="ECA78" s="42"/>
      <c r="ECB78" s="42"/>
      <c r="ECC78" s="42"/>
      <c r="ECD78" s="42"/>
      <c r="ECE78" s="42"/>
      <c r="ECF78" s="42"/>
      <c r="ECG78" s="42"/>
      <c r="ECH78" s="42"/>
      <c r="ECI78" s="42"/>
      <c r="ECJ78" s="42"/>
      <c r="ECK78" s="42"/>
      <c r="ECL78" s="42"/>
      <c r="ECM78" s="42"/>
      <c r="ECN78" s="42"/>
      <c r="ECO78" s="42"/>
      <c r="ECP78" s="42"/>
      <c r="ECQ78" s="42"/>
      <c r="ECR78" s="42"/>
      <c r="ECS78" s="42"/>
      <c r="ECT78" s="42"/>
      <c r="ECU78" s="42"/>
      <c r="ECV78" s="42"/>
      <c r="ECW78" s="42"/>
      <c r="ECX78" s="42"/>
      <c r="ECY78" s="42"/>
      <c r="ECZ78" s="42"/>
      <c r="EDA78" s="42"/>
      <c r="EDB78" s="42"/>
      <c r="EDC78" s="42"/>
      <c r="EDD78" s="42"/>
      <c r="EDE78" s="42"/>
      <c r="EDF78" s="42"/>
      <c r="EDG78" s="42"/>
      <c r="EDH78" s="42"/>
      <c r="EDI78" s="42"/>
      <c r="EDJ78" s="42"/>
      <c r="EDK78" s="42"/>
      <c r="EDL78" s="42"/>
      <c r="EDM78" s="42"/>
      <c r="EDN78" s="42"/>
      <c r="EDO78" s="42"/>
      <c r="EDP78" s="42"/>
      <c r="EDQ78" s="42"/>
      <c r="EDR78" s="42"/>
      <c r="EDS78" s="42"/>
      <c r="EDT78" s="42"/>
      <c r="EDU78" s="42"/>
      <c r="EDV78" s="42"/>
      <c r="EDW78" s="42"/>
      <c r="EDX78" s="42"/>
      <c r="EDY78" s="42"/>
      <c r="EDZ78" s="42"/>
      <c r="EEA78" s="42"/>
      <c r="EEB78" s="42"/>
      <c r="EEC78" s="42"/>
      <c r="EED78" s="42"/>
      <c r="EEE78" s="42"/>
      <c r="EEF78" s="42"/>
      <c r="EEG78" s="42"/>
      <c r="EEH78" s="42"/>
      <c r="EEI78" s="42"/>
      <c r="EEJ78" s="42"/>
      <c r="EEK78" s="42"/>
      <c r="EEL78" s="42"/>
      <c r="EEM78" s="42"/>
      <c r="EEN78" s="42"/>
      <c r="EEO78" s="42"/>
      <c r="EEP78" s="42"/>
      <c r="EEQ78" s="42"/>
      <c r="EER78" s="42"/>
      <c r="EES78" s="42"/>
      <c r="EET78" s="42"/>
      <c r="EEU78" s="42"/>
      <c r="EEV78" s="42"/>
      <c r="EEW78" s="42"/>
      <c r="EEX78" s="42"/>
      <c r="EEY78" s="42"/>
      <c r="EEZ78" s="42"/>
      <c r="EFA78" s="42"/>
      <c r="EFB78" s="42"/>
      <c r="EFC78" s="42"/>
      <c r="EFD78" s="42"/>
      <c r="EFE78" s="42"/>
      <c r="EFF78" s="42"/>
      <c r="EFG78" s="42"/>
      <c r="EFH78" s="42"/>
      <c r="EFI78" s="42"/>
      <c r="EFJ78" s="42"/>
      <c r="EFK78" s="42"/>
      <c r="EFL78" s="42"/>
      <c r="EFM78" s="42"/>
      <c r="EFN78" s="42"/>
      <c r="EFO78" s="42"/>
      <c r="EFP78" s="42"/>
      <c r="EFQ78" s="42"/>
      <c r="EFR78" s="42"/>
      <c r="EFS78" s="42"/>
      <c r="EFT78" s="42"/>
      <c r="EFU78" s="42"/>
      <c r="EFV78" s="42"/>
      <c r="EFW78" s="42"/>
      <c r="EFX78" s="42"/>
      <c r="EFY78" s="42"/>
      <c r="EFZ78" s="42"/>
      <c r="EGA78" s="42"/>
      <c r="EGB78" s="42"/>
      <c r="EGC78" s="42"/>
      <c r="EGD78" s="42"/>
      <c r="EGE78" s="42"/>
      <c r="EGF78" s="42"/>
      <c r="EGG78" s="42"/>
      <c r="EGH78" s="42"/>
      <c r="EGI78" s="42"/>
      <c r="EGJ78" s="42"/>
      <c r="EGK78" s="42"/>
      <c r="EGL78" s="42"/>
      <c r="EGM78" s="42"/>
      <c r="EGN78" s="42"/>
      <c r="EGO78" s="42"/>
      <c r="EGP78" s="42"/>
      <c r="EGQ78" s="42"/>
      <c r="EGR78" s="42"/>
      <c r="EGS78" s="42"/>
      <c r="EGT78" s="42"/>
      <c r="EGU78" s="42"/>
      <c r="EGV78" s="42"/>
      <c r="EGW78" s="42"/>
      <c r="EGX78" s="42"/>
      <c r="EGY78" s="42"/>
      <c r="EGZ78" s="42"/>
      <c r="EHA78" s="42"/>
      <c r="EHB78" s="42"/>
      <c r="EHC78" s="42"/>
      <c r="EHD78" s="42"/>
      <c r="EHE78" s="42"/>
      <c r="EHF78" s="42"/>
      <c r="EHG78" s="42"/>
      <c r="EHH78" s="42"/>
      <c r="EHI78" s="42"/>
      <c r="EHJ78" s="42"/>
      <c r="EHK78" s="42"/>
      <c r="EHL78" s="42"/>
      <c r="EHM78" s="42"/>
      <c r="EHN78" s="42"/>
      <c r="EHO78" s="42"/>
      <c r="EHP78" s="42"/>
      <c r="EHQ78" s="42"/>
      <c r="EHR78" s="42"/>
      <c r="EHS78" s="42"/>
      <c r="EHT78" s="42"/>
      <c r="EHU78" s="42"/>
      <c r="EHV78" s="42"/>
      <c r="EHW78" s="42"/>
      <c r="EHX78" s="42"/>
      <c r="EHY78" s="42"/>
      <c r="EHZ78" s="42"/>
      <c r="EIA78" s="42"/>
      <c r="EIB78" s="42"/>
      <c r="EIC78" s="42"/>
      <c r="EID78" s="42"/>
      <c r="EIE78" s="42"/>
      <c r="EIF78" s="42"/>
      <c r="EIG78" s="42"/>
      <c r="EIH78" s="42"/>
      <c r="EII78" s="42"/>
      <c r="EIJ78" s="42"/>
      <c r="EIK78" s="42"/>
      <c r="EIL78" s="42"/>
      <c r="EIM78" s="42"/>
      <c r="EIN78" s="42"/>
      <c r="EIO78" s="42"/>
      <c r="EIP78" s="42"/>
      <c r="EIQ78" s="42"/>
      <c r="EIR78" s="42"/>
      <c r="EIS78" s="42"/>
      <c r="EIT78" s="42"/>
      <c r="EIU78" s="42"/>
      <c r="EIV78" s="42"/>
      <c r="EIW78" s="42"/>
      <c r="EIX78" s="42"/>
      <c r="EIY78" s="42"/>
      <c r="EIZ78" s="42"/>
      <c r="EJA78" s="42"/>
      <c r="EJB78" s="42"/>
      <c r="EJC78" s="42"/>
      <c r="EJD78" s="42"/>
      <c r="EJE78" s="42"/>
      <c r="EJF78" s="42"/>
      <c r="EJG78" s="42"/>
      <c r="EJH78" s="42"/>
      <c r="EJI78" s="42"/>
      <c r="EJJ78" s="42"/>
      <c r="EJK78" s="42"/>
      <c r="EJL78" s="42"/>
      <c r="EJM78" s="42"/>
      <c r="EJN78" s="42"/>
      <c r="EJO78" s="42"/>
      <c r="EJP78" s="42"/>
      <c r="EJQ78" s="42"/>
      <c r="EJR78" s="42"/>
      <c r="EJS78" s="42"/>
      <c r="EJT78" s="42"/>
      <c r="EJU78" s="42"/>
      <c r="EJV78" s="42"/>
      <c r="EJW78" s="42"/>
      <c r="EJX78" s="42"/>
      <c r="EJY78" s="42"/>
      <c r="EJZ78" s="42"/>
      <c r="EKA78" s="42"/>
      <c r="EKB78" s="42"/>
      <c r="EKC78" s="42"/>
      <c r="EKD78" s="42"/>
      <c r="EKE78" s="42"/>
      <c r="EKF78" s="42"/>
      <c r="EKG78" s="42"/>
      <c r="EKH78" s="42"/>
      <c r="EKI78" s="42"/>
      <c r="EKJ78" s="42"/>
      <c r="EKK78" s="42"/>
      <c r="EKL78" s="42"/>
      <c r="EKM78" s="42"/>
      <c r="EKN78" s="42"/>
      <c r="EKO78" s="42"/>
      <c r="EKP78" s="42"/>
      <c r="EKQ78" s="42"/>
      <c r="EKR78" s="42"/>
      <c r="EKS78" s="42"/>
      <c r="EKT78" s="42"/>
      <c r="EKU78" s="42"/>
      <c r="EKV78" s="42"/>
      <c r="EKW78" s="42"/>
      <c r="EKX78" s="42"/>
      <c r="EKY78" s="42"/>
      <c r="EKZ78" s="42"/>
      <c r="ELA78" s="42"/>
      <c r="ELB78" s="42"/>
      <c r="ELC78" s="42"/>
      <c r="ELD78" s="42"/>
      <c r="ELE78" s="42"/>
      <c r="ELF78" s="42"/>
      <c r="ELG78" s="42"/>
      <c r="ELH78" s="42"/>
      <c r="ELI78" s="42"/>
      <c r="ELJ78" s="42"/>
      <c r="ELK78" s="42"/>
      <c r="ELL78" s="42"/>
      <c r="ELM78" s="42"/>
      <c r="ELN78" s="42"/>
      <c r="ELO78" s="42"/>
      <c r="ELP78" s="42"/>
      <c r="ELQ78" s="42"/>
      <c r="ELR78" s="42"/>
      <c r="ELS78" s="42"/>
      <c r="ELT78" s="42"/>
      <c r="ELU78" s="42"/>
      <c r="ELV78" s="42"/>
      <c r="ELW78" s="42"/>
      <c r="ELX78" s="42"/>
      <c r="ELY78" s="42"/>
      <c r="ELZ78" s="42"/>
      <c r="EMA78" s="42"/>
      <c r="EMB78" s="42"/>
      <c r="EMC78" s="42"/>
      <c r="EMD78" s="42"/>
      <c r="EME78" s="42"/>
      <c r="EMF78" s="42"/>
      <c r="EMG78" s="42"/>
      <c r="EMH78" s="42"/>
      <c r="EMI78" s="42"/>
      <c r="EMJ78" s="42"/>
      <c r="EMK78" s="42"/>
      <c r="EML78" s="42"/>
      <c r="EMM78" s="42"/>
      <c r="EMN78" s="42"/>
      <c r="EMO78" s="42"/>
      <c r="EMP78" s="42"/>
      <c r="EMQ78" s="42"/>
      <c r="EMR78" s="42"/>
      <c r="EMS78" s="42"/>
      <c r="EMT78" s="42"/>
      <c r="EMU78" s="42"/>
      <c r="EMV78" s="42"/>
      <c r="EMW78" s="42"/>
      <c r="EMX78" s="42"/>
      <c r="EMY78" s="42"/>
      <c r="EMZ78" s="42"/>
      <c r="ENA78" s="42"/>
      <c r="ENB78" s="42"/>
      <c r="ENC78" s="42"/>
      <c r="END78" s="42"/>
      <c r="ENE78" s="42"/>
      <c r="ENF78" s="42"/>
      <c r="ENG78" s="42"/>
      <c r="ENH78" s="42"/>
      <c r="ENI78" s="42"/>
      <c r="ENJ78" s="42"/>
      <c r="ENK78" s="42"/>
      <c r="ENL78" s="42"/>
      <c r="ENM78" s="42"/>
      <c r="ENN78" s="42"/>
      <c r="ENO78" s="42"/>
      <c r="ENP78" s="42"/>
      <c r="ENQ78" s="42"/>
      <c r="ENR78" s="42"/>
      <c r="ENS78" s="42"/>
      <c r="ENT78" s="42"/>
      <c r="ENU78" s="42"/>
      <c r="ENV78" s="42"/>
      <c r="ENW78" s="42"/>
      <c r="ENX78" s="42"/>
      <c r="ENY78" s="42"/>
      <c r="ENZ78" s="42"/>
      <c r="EOA78" s="42"/>
      <c r="EOB78" s="42"/>
      <c r="EOC78" s="42"/>
      <c r="EOD78" s="42"/>
      <c r="EOE78" s="42"/>
      <c r="EOF78" s="42"/>
      <c r="EOG78" s="42"/>
      <c r="EOH78" s="42"/>
      <c r="EOI78" s="42"/>
      <c r="EOJ78" s="42"/>
      <c r="EOK78" s="42"/>
      <c r="EOL78" s="42"/>
      <c r="EOM78" s="42"/>
      <c r="EON78" s="42"/>
      <c r="EOO78" s="42"/>
      <c r="EOP78" s="42"/>
      <c r="EOQ78" s="42"/>
      <c r="EOR78" s="42"/>
      <c r="EOS78" s="42"/>
      <c r="EOT78" s="42"/>
      <c r="EOU78" s="42"/>
      <c r="EOV78" s="42"/>
      <c r="EOW78" s="42"/>
      <c r="EOX78" s="42"/>
      <c r="EOY78" s="42"/>
      <c r="EOZ78" s="42"/>
      <c r="EPA78" s="42"/>
      <c r="EPB78" s="42"/>
      <c r="EPC78" s="42"/>
      <c r="EPD78" s="42"/>
      <c r="EPE78" s="42"/>
      <c r="EPF78" s="42"/>
      <c r="EPG78" s="42"/>
      <c r="EPH78" s="42"/>
      <c r="EPI78" s="42"/>
      <c r="EPJ78" s="42"/>
      <c r="EPK78" s="42"/>
      <c r="EPL78" s="42"/>
      <c r="EPM78" s="42"/>
      <c r="EPN78" s="42"/>
      <c r="EPO78" s="42"/>
      <c r="EPP78" s="42"/>
      <c r="EPQ78" s="42"/>
      <c r="EPR78" s="42"/>
      <c r="EPS78" s="42"/>
      <c r="EPT78" s="42"/>
      <c r="EPU78" s="42"/>
      <c r="EPV78" s="42"/>
      <c r="EPW78" s="42"/>
      <c r="EPX78" s="42"/>
      <c r="EPY78" s="42"/>
      <c r="EPZ78" s="42"/>
      <c r="EQA78" s="42"/>
      <c r="EQB78" s="42"/>
      <c r="EQC78" s="42"/>
      <c r="EQD78" s="42"/>
      <c r="EQE78" s="42"/>
      <c r="EQF78" s="42"/>
      <c r="EQG78" s="42"/>
      <c r="EQH78" s="42"/>
      <c r="EQI78" s="42"/>
      <c r="EQJ78" s="42"/>
      <c r="EQK78" s="42"/>
      <c r="EQL78" s="42"/>
      <c r="EQM78" s="42"/>
      <c r="EQN78" s="42"/>
      <c r="EQO78" s="42"/>
      <c r="EQP78" s="42"/>
      <c r="EQQ78" s="42"/>
      <c r="EQR78" s="42"/>
      <c r="EQS78" s="42"/>
      <c r="EQT78" s="42"/>
      <c r="EQU78" s="42"/>
      <c r="EQV78" s="42"/>
      <c r="EQW78" s="42"/>
      <c r="EQX78" s="42"/>
      <c r="EQY78" s="42"/>
      <c r="EQZ78" s="42"/>
      <c r="ERA78" s="42"/>
      <c r="ERB78" s="42"/>
      <c r="ERC78" s="42"/>
      <c r="ERD78" s="42"/>
      <c r="ERE78" s="42"/>
      <c r="ERF78" s="42"/>
      <c r="ERG78" s="42"/>
      <c r="ERH78" s="42"/>
      <c r="ERI78" s="42"/>
      <c r="ERJ78" s="42"/>
      <c r="ERK78" s="42"/>
      <c r="ERL78" s="42"/>
      <c r="ERM78" s="42"/>
      <c r="ERN78" s="42"/>
      <c r="ERO78" s="42"/>
      <c r="ERP78" s="42"/>
      <c r="ERQ78" s="42"/>
      <c r="ERR78" s="42"/>
      <c r="ERS78" s="42"/>
      <c r="ERT78" s="42"/>
      <c r="ERU78" s="42"/>
      <c r="ERV78" s="42"/>
      <c r="ERW78" s="42"/>
      <c r="ERX78" s="42"/>
      <c r="ERY78" s="42"/>
      <c r="ERZ78" s="42"/>
      <c r="ESA78" s="42"/>
      <c r="ESB78" s="42"/>
      <c r="ESC78" s="42"/>
      <c r="ESD78" s="42"/>
      <c r="ESE78" s="42"/>
      <c r="ESF78" s="42"/>
      <c r="ESG78" s="42"/>
      <c r="ESH78" s="42"/>
      <c r="ESI78" s="42"/>
      <c r="ESJ78" s="42"/>
      <c r="ESK78" s="42"/>
      <c r="ESL78" s="42"/>
      <c r="ESM78" s="42"/>
      <c r="ESN78" s="42"/>
      <c r="ESO78" s="42"/>
      <c r="ESP78" s="42"/>
      <c r="ESQ78" s="42"/>
      <c r="ESR78" s="42"/>
      <c r="ESS78" s="42"/>
      <c r="EST78" s="42"/>
      <c r="ESU78" s="42"/>
      <c r="ESV78" s="42"/>
      <c r="ESW78" s="42"/>
      <c r="ESX78" s="42"/>
      <c r="ESY78" s="42"/>
      <c r="ESZ78" s="42"/>
      <c r="ETA78" s="42"/>
      <c r="ETB78" s="42"/>
      <c r="ETC78" s="42"/>
      <c r="ETD78" s="42"/>
      <c r="ETE78" s="42"/>
      <c r="ETF78" s="42"/>
      <c r="ETG78" s="42"/>
      <c r="ETH78" s="42"/>
      <c r="ETI78" s="42"/>
      <c r="ETJ78" s="42"/>
      <c r="ETK78" s="42"/>
      <c r="ETL78" s="42"/>
      <c r="ETM78" s="42"/>
      <c r="ETN78" s="42"/>
      <c r="ETO78" s="42"/>
      <c r="ETP78" s="42"/>
      <c r="ETQ78" s="42"/>
      <c r="ETR78" s="42"/>
      <c r="ETS78" s="42"/>
      <c r="ETT78" s="42"/>
      <c r="ETU78" s="42"/>
      <c r="ETV78" s="42"/>
      <c r="ETW78" s="42"/>
      <c r="ETX78" s="42"/>
      <c r="ETY78" s="42"/>
      <c r="ETZ78" s="42"/>
      <c r="EUA78" s="42"/>
      <c r="EUB78" s="42"/>
      <c r="EUC78" s="42"/>
      <c r="EUD78" s="42"/>
      <c r="EUE78" s="42"/>
      <c r="EUF78" s="42"/>
      <c r="EUG78" s="42"/>
      <c r="EUH78" s="42"/>
      <c r="EUI78" s="42"/>
      <c r="EUJ78" s="42"/>
      <c r="EUK78" s="42"/>
      <c r="EUL78" s="42"/>
      <c r="EUM78" s="42"/>
      <c r="EUN78" s="42"/>
      <c r="EUO78" s="42"/>
      <c r="EUP78" s="42"/>
      <c r="EUQ78" s="42"/>
      <c r="EUR78" s="42"/>
      <c r="EUS78" s="42"/>
      <c r="EUT78" s="42"/>
      <c r="EUU78" s="42"/>
      <c r="EUV78" s="42"/>
      <c r="EUW78" s="42"/>
      <c r="EUX78" s="42"/>
      <c r="EUY78" s="42"/>
      <c r="EUZ78" s="42"/>
      <c r="EVA78" s="42"/>
      <c r="EVB78" s="42"/>
      <c r="EVC78" s="42"/>
      <c r="EVD78" s="42"/>
      <c r="EVE78" s="42"/>
      <c r="EVF78" s="42"/>
      <c r="EVG78" s="42"/>
      <c r="EVH78" s="42"/>
      <c r="EVI78" s="42"/>
      <c r="EVJ78" s="42"/>
      <c r="EVK78" s="42"/>
      <c r="EVL78" s="42"/>
      <c r="EVM78" s="42"/>
      <c r="EVN78" s="42"/>
      <c r="EVO78" s="42"/>
      <c r="EVP78" s="42"/>
      <c r="EVQ78" s="42"/>
      <c r="EVR78" s="42"/>
      <c r="EVS78" s="42"/>
      <c r="EVT78" s="42"/>
      <c r="EVU78" s="42"/>
      <c r="EVV78" s="42"/>
      <c r="EVW78" s="42"/>
      <c r="EVX78" s="42"/>
      <c r="EVY78" s="42"/>
      <c r="EVZ78" s="42"/>
      <c r="EWA78" s="42"/>
      <c r="EWB78" s="42"/>
      <c r="EWC78" s="42"/>
      <c r="EWD78" s="42"/>
      <c r="EWE78" s="42"/>
      <c r="EWF78" s="42"/>
      <c r="EWG78" s="42"/>
      <c r="EWH78" s="42"/>
      <c r="EWI78" s="42"/>
      <c r="EWJ78" s="42"/>
      <c r="EWK78" s="42"/>
      <c r="EWL78" s="42"/>
      <c r="EWM78" s="42"/>
      <c r="EWN78" s="42"/>
      <c r="EWO78" s="42"/>
      <c r="EWP78" s="42"/>
      <c r="EWQ78" s="42"/>
      <c r="EWR78" s="42"/>
      <c r="EWS78" s="42"/>
      <c r="EWT78" s="42"/>
      <c r="EWU78" s="42"/>
      <c r="EWV78" s="42"/>
      <c r="EWW78" s="42"/>
      <c r="EWX78" s="42"/>
      <c r="EWY78" s="42"/>
      <c r="EWZ78" s="42"/>
      <c r="EXA78" s="42"/>
      <c r="EXB78" s="42"/>
      <c r="EXC78" s="42"/>
      <c r="EXD78" s="42"/>
      <c r="EXE78" s="42"/>
      <c r="EXF78" s="42"/>
      <c r="EXG78" s="42"/>
      <c r="EXH78" s="42"/>
      <c r="EXI78" s="42"/>
      <c r="EXJ78" s="42"/>
      <c r="EXK78" s="42"/>
      <c r="EXL78" s="42"/>
      <c r="EXM78" s="42"/>
      <c r="EXN78" s="42"/>
      <c r="EXO78" s="42"/>
      <c r="EXP78" s="42"/>
      <c r="EXQ78" s="42"/>
      <c r="EXR78" s="42"/>
      <c r="EXS78" s="42"/>
      <c r="EXT78" s="42"/>
      <c r="EXU78" s="42"/>
      <c r="EXV78" s="42"/>
      <c r="EXW78" s="42"/>
      <c r="EXX78" s="42"/>
      <c r="EXY78" s="42"/>
      <c r="EXZ78" s="42"/>
      <c r="EYA78" s="42"/>
      <c r="EYB78" s="42"/>
      <c r="EYC78" s="42"/>
      <c r="EYD78" s="42"/>
      <c r="EYE78" s="42"/>
      <c r="EYF78" s="42"/>
      <c r="EYG78" s="42"/>
      <c r="EYH78" s="42"/>
      <c r="EYI78" s="42"/>
      <c r="EYJ78" s="42"/>
      <c r="EYK78" s="42"/>
      <c r="EYL78" s="42"/>
      <c r="EYM78" s="42"/>
      <c r="EYN78" s="42"/>
      <c r="EYO78" s="42"/>
      <c r="EYP78" s="42"/>
      <c r="EYQ78" s="42"/>
      <c r="EYR78" s="42"/>
      <c r="EYS78" s="42"/>
      <c r="EYT78" s="42"/>
      <c r="EYU78" s="42"/>
      <c r="EYV78" s="42"/>
      <c r="EYW78" s="42"/>
      <c r="EYX78" s="42"/>
      <c r="EYY78" s="42"/>
      <c r="EYZ78" s="42"/>
      <c r="EZA78" s="42"/>
      <c r="EZB78" s="42"/>
      <c r="EZC78" s="42"/>
      <c r="EZD78" s="42"/>
      <c r="EZE78" s="42"/>
      <c r="EZF78" s="42"/>
      <c r="EZG78" s="42"/>
      <c r="EZH78" s="42"/>
      <c r="EZI78" s="42"/>
      <c r="EZJ78" s="42"/>
      <c r="EZK78" s="42"/>
      <c r="EZL78" s="42"/>
      <c r="EZM78" s="42"/>
      <c r="EZN78" s="42"/>
      <c r="EZO78" s="42"/>
      <c r="EZP78" s="42"/>
      <c r="EZQ78" s="42"/>
      <c r="EZR78" s="42"/>
      <c r="EZS78" s="42"/>
      <c r="EZT78" s="42"/>
      <c r="EZU78" s="42"/>
      <c r="EZV78" s="42"/>
      <c r="EZW78" s="42"/>
      <c r="EZX78" s="42"/>
      <c r="EZY78" s="42"/>
      <c r="EZZ78" s="42"/>
      <c r="FAA78" s="42"/>
      <c r="FAB78" s="42"/>
      <c r="FAC78" s="42"/>
      <c r="FAD78" s="42"/>
      <c r="FAE78" s="42"/>
      <c r="FAF78" s="42"/>
      <c r="FAG78" s="42"/>
      <c r="FAH78" s="42"/>
      <c r="FAI78" s="42"/>
      <c r="FAJ78" s="42"/>
      <c r="FAK78" s="42"/>
      <c r="FAL78" s="42"/>
      <c r="FAM78" s="42"/>
      <c r="FAN78" s="42"/>
      <c r="FAO78" s="42"/>
      <c r="FAP78" s="42"/>
      <c r="FAQ78" s="42"/>
      <c r="FAR78" s="42"/>
      <c r="FAS78" s="42"/>
      <c r="FAT78" s="42"/>
      <c r="FAU78" s="42"/>
      <c r="FAV78" s="42"/>
      <c r="FAW78" s="42"/>
      <c r="FAX78" s="42"/>
      <c r="FAY78" s="42"/>
      <c r="FAZ78" s="42"/>
      <c r="FBA78" s="42"/>
      <c r="FBB78" s="42"/>
      <c r="FBC78" s="42"/>
      <c r="FBD78" s="42"/>
      <c r="FBE78" s="42"/>
      <c r="FBF78" s="42"/>
      <c r="FBG78" s="42"/>
      <c r="FBH78" s="42"/>
      <c r="FBI78" s="42"/>
      <c r="FBJ78" s="42"/>
      <c r="FBK78" s="42"/>
      <c r="FBL78" s="42"/>
      <c r="FBM78" s="42"/>
      <c r="FBN78" s="42"/>
      <c r="FBO78" s="42"/>
      <c r="FBP78" s="42"/>
      <c r="FBQ78" s="42"/>
      <c r="FBR78" s="42"/>
      <c r="FBS78" s="42"/>
      <c r="FBT78" s="42"/>
      <c r="FBU78" s="42"/>
      <c r="FBV78" s="42"/>
      <c r="FBW78" s="42"/>
      <c r="FBX78" s="42"/>
      <c r="FBY78" s="42"/>
      <c r="FBZ78" s="42"/>
      <c r="FCA78" s="42"/>
      <c r="FCB78" s="42"/>
      <c r="FCC78" s="42"/>
      <c r="FCD78" s="42"/>
      <c r="FCE78" s="42"/>
      <c r="FCF78" s="42"/>
      <c r="FCG78" s="42"/>
      <c r="FCH78" s="42"/>
      <c r="FCI78" s="42"/>
      <c r="FCJ78" s="42"/>
      <c r="FCK78" s="42"/>
      <c r="FCL78" s="42"/>
      <c r="FCM78" s="42"/>
      <c r="FCN78" s="42"/>
      <c r="FCO78" s="42"/>
      <c r="FCP78" s="42"/>
      <c r="FCQ78" s="42"/>
      <c r="FCR78" s="42"/>
      <c r="FCS78" s="42"/>
      <c r="FCT78" s="42"/>
      <c r="FCU78" s="42"/>
      <c r="FCV78" s="42"/>
      <c r="FCW78" s="42"/>
      <c r="FCX78" s="42"/>
      <c r="FCY78" s="42"/>
      <c r="FCZ78" s="42"/>
      <c r="FDA78" s="42"/>
      <c r="FDB78" s="42"/>
      <c r="FDC78" s="42"/>
      <c r="FDD78" s="42"/>
      <c r="FDE78" s="42"/>
      <c r="FDF78" s="42"/>
      <c r="FDG78" s="42"/>
      <c r="FDH78" s="42"/>
      <c r="FDI78" s="42"/>
      <c r="FDJ78" s="42"/>
      <c r="FDK78" s="42"/>
      <c r="FDL78" s="42"/>
      <c r="FDM78" s="42"/>
      <c r="FDN78" s="42"/>
      <c r="FDO78" s="42"/>
      <c r="FDP78" s="42"/>
      <c r="FDQ78" s="42"/>
      <c r="FDR78" s="42"/>
      <c r="FDS78" s="42"/>
      <c r="FDT78" s="42"/>
      <c r="FDU78" s="42"/>
      <c r="FDV78" s="42"/>
      <c r="FDW78" s="42"/>
      <c r="FDX78" s="42"/>
      <c r="FDY78" s="42"/>
      <c r="FDZ78" s="42"/>
      <c r="FEA78" s="42"/>
      <c r="FEB78" s="42"/>
      <c r="FEC78" s="42"/>
      <c r="FED78" s="42"/>
      <c r="FEE78" s="42"/>
      <c r="FEF78" s="42"/>
      <c r="FEG78" s="42"/>
      <c r="FEH78" s="42"/>
      <c r="FEI78" s="42"/>
      <c r="FEJ78" s="42"/>
      <c r="FEK78" s="42"/>
      <c r="FEL78" s="42"/>
      <c r="FEM78" s="42"/>
      <c r="FEN78" s="42"/>
      <c r="FEO78" s="42"/>
      <c r="FEP78" s="42"/>
      <c r="FEQ78" s="42"/>
      <c r="FER78" s="42"/>
      <c r="FES78" s="42"/>
      <c r="FET78" s="42"/>
      <c r="FEU78" s="42"/>
      <c r="FEV78" s="42"/>
      <c r="FEW78" s="42"/>
      <c r="FEX78" s="42"/>
      <c r="FEY78" s="42"/>
      <c r="FEZ78" s="42"/>
      <c r="FFA78" s="42"/>
      <c r="FFB78" s="42"/>
      <c r="FFC78" s="42"/>
      <c r="FFD78" s="42"/>
      <c r="FFE78" s="42"/>
      <c r="FFF78" s="42"/>
      <c r="FFG78" s="42"/>
      <c r="FFH78" s="42"/>
      <c r="FFI78" s="42"/>
      <c r="FFJ78" s="42"/>
      <c r="FFK78" s="42"/>
      <c r="FFL78" s="42"/>
      <c r="FFM78" s="42"/>
      <c r="FFN78" s="42"/>
      <c r="FFO78" s="42"/>
      <c r="FFP78" s="42"/>
      <c r="FFQ78" s="42"/>
      <c r="FFR78" s="42"/>
      <c r="FFS78" s="42"/>
      <c r="FFT78" s="42"/>
      <c r="FFU78" s="42"/>
      <c r="FFV78" s="42"/>
      <c r="FFW78" s="42"/>
      <c r="FFX78" s="42"/>
      <c r="FFY78" s="42"/>
      <c r="FFZ78" s="42"/>
      <c r="FGA78" s="42"/>
      <c r="FGB78" s="42"/>
      <c r="FGC78" s="42"/>
      <c r="FGD78" s="42"/>
      <c r="FGE78" s="42"/>
      <c r="FGF78" s="42"/>
      <c r="FGG78" s="42"/>
      <c r="FGH78" s="42"/>
      <c r="FGI78" s="42"/>
      <c r="FGJ78" s="42"/>
      <c r="FGK78" s="42"/>
      <c r="FGL78" s="42"/>
      <c r="FGM78" s="42"/>
      <c r="FGN78" s="42"/>
      <c r="FGO78" s="42"/>
      <c r="FGP78" s="42"/>
      <c r="FGQ78" s="42"/>
      <c r="FGR78" s="42"/>
      <c r="FGS78" s="42"/>
      <c r="FGT78" s="42"/>
      <c r="FGU78" s="42"/>
      <c r="FGV78" s="42"/>
      <c r="FGW78" s="42"/>
      <c r="FGX78" s="42"/>
      <c r="FGY78" s="42"/>
      <c r="FGZ78" s="42"/>
      <c r="FHA78" s="42"/>
      <c r="FHB78" s="42"/>
      <c r="FHC78" s="42"/>
      <c r="FHD78" s="42"/>
      <c r="FHE78" s="42"/>
      <c r="FHF78" s="42"/>
      <c r="FHG78" s="42"/>
      <c r="FHH78" s="42"/>
      <c r="FHI78" s="42"/>
      <c r="FHJ78" s="42"/>
      <c r="FHK78" s="42"/>
      <c r="FHL78" s="42"/>
      <c r="FHM78" s="42"/>
      <c r="FHN78" s="42"/>
      <c r="FHO78" s="42"/>
      <c r="FHP78" s="42"/>
      <c r="FHQ78" s="42"/>
      <c r="FHR78" s="42"/>
      <c r="FHS78" s="42"/>
      <c r="FHT78" s="42"/>
      <c r="FHU78" s="42"/>
      <c r="FHV78" s="42"/>
      <c r="FHW78" s="42"/>
      <c r="FHX78" s="42"/>
      <c r="FHY78" s="42"/>
      <c r="FHZ78" s="42"/>
      <c r="FIA78" s="42"/>
      <c r="FIB78" s="42"/>
      <c r="FIC78" s="42"/>
      <c r="FID78" s="42"/>
      <c r="FIE78" s="42"/>
      <c r="FIF78" s="42"/>
      <c r="FIG78" s="42"/>
      <c r="FIH78" s="42"/>
      <c r="FII78" s="42"/>
      <c r="FIJ78" s="42"/>
      <c r="FIK78" s="42"/>
      <c r="FIL78" s="42"/>
      <c r="FIM78" s="42"/>
      <c r="FIN78" s="42"/>
      <c r="FIO78" s="42"/>
      <c r="FIP78" s="42"/>
      <c r="FIQ78" s="42"/>
      <c r="FIR78" s="42"/>
      <c r="FIS78" s="42"/>
      <c r="FIT78" s="42"/>
      <c r="FIU78" s="42"/>
      <c r="FIV78" s="42"/>
      <c r="FIW78" s="42"/>
      <c r="FIX78" s="42"/>
      <c r="FIY78" s="42"/>
      <c r="FIZ78" s="42"/>
      <c r="FJA78" s="42"/>
      <c r="FJB78" s="42"/>
      <c r="FJC78" s="42"/>
      <c r="FJD78" s="42"/>
      <c r="FJE78" s="42"/>
      <c r="FJF78" s="42"/>
      <c r="FJG78" s="42"/>
      <c r="FJH78" s="42"/>
      <c r="FJI78" s="42"/>
      <c r="FJJ78" s="42"/>
      <c r="FJK78" s="42"/>
      <c r="FJL78" s="42"/>
      <c r="FJM78" s="42"/>
      <c r="FJN78" s="42"/>
      <c r="FJO78" s="42"/>
      <c r="FJP78" s="42"/>
      <c r="FJQ78" s="42"/>
      <c r="FJR78" s="42"/>
      <c r="FJS78" s="42"/>
      <c r="FJT78" s="42"/>
      <c r="FJU78" s="42"/>
      <c r="FJV78" s="42"/>
      <c r="FJW78" s="42"/>
      <c r="FJX78" s="42"/>
      <c r="FJY78" s="42"/>
      <c r="FJZ78" s="42"/>
      <c r="FKA78" s="42"/>
      <c r="FKB78" s="42"/>
      <c r="FKC78" s="42"/>
      <c r="FKD78" s="42"/>
      <c r="FKE78" s="42"/>
      <c r="FKF78" s="42"/>
      <c r="FKG78" s="42"/>
      <c r="FKH78" s="42"/>
      <c r="FKI78" s="42"/>
      <c r="FKJ78" s="42"/>
      <c r="FKK78" s="42"/>
      <c r="FKL78" s="42"/>
      <c r="FKM78" s="42"/>
      <c r="FKN78" s="42"/>
      <c r="FKO78" s="42"/>
      <c r="FKP78" s="42"/>
      <c r="FKQ78" s="42"/>
      <c r="FKR78" s="42"/>
      <c r="FKS78" s="42"/>
      <c r="FKT78" s="42"/>
      <c r="FKU78" s="42"/>
      <c r="FKV78" s="42"/>
      <c r="FKW78" s="42"/>
      <c r="FKX78" s="42"/>
      <c r="FKY78" s="42"/>
      <c r="FKZ78" s="42"/>
      <c r="FLA78" s="42"/>
      <c r="FLB78" s="42"/>
      <c r="FLC78" s="42"/>
      <c r="FLD78" s="42"/>
      <c r="FLE78" s="42"/>
      <c r="FLF78" s="42"/>
      <c r="FLG78" s="42"/>
      <c r="FLH78" s="42"/>
      <c r="FLI78" s="42"/>
      <c r="FLJ78" s="42"/>
      <c r="FLK78" s="42"/>
      <c r="FLL78" s="42"/>
      <c r="FLM78" s="42"/>
      <c r="FLN78" s="42"/>
      <c r="FLO78" s="42"/>
      <c r="FLP78" s="42"/>
      <c r="FLQ78" s="42"/>
      <c r="FLR78" s="42"/>
      <c r="FLS78" s="42"/>
      <c r="FLT78" s="42"/>
      <c r="FLU78" s="42"/>
      <c r="FLV78" s="42"/>
      <c r="FLW78" s="42"/>
      <c r="FLX78" s="42"/>
      <c r="FLY78" s="42"/>
      <c r="FLZ78" s="42"/>
      <c r="FMA78" s="42"/>
      <c r="FMB78" s="42"/>
      <c r="FMC78" s="42"/>
      <c r="FMD78" s="42"/>
      <c r="FME78" s="42"/>
      <c r="FMF78" s="42"/>
      <c r="FMG78" s="42"/>
      <c r="FMH78" s="42"/>
      <c r="FMI78" s="42"/>
      <c r="FMJ78" s="42"/>
      <c r="FMK78" s="42"/>
      <c r="FML78" s="42"/>
      <c r="FMM78" s="42"/>
      <c r="FMN78" s="42"/>
      <c r="FMO78" s="42"/>
      <c r="FMP78" s="42"/>
      <c r="FMQ78" s="42"/>
      <c r="FMR78" s="42"/>
      <c r="FMS78" s="42"/>
      <c r="FMT78" s="42"/>
      <c r="FMU78" s="42"/>
      <c r="FMV78" s="42"/>
      <c r="FMW78" s="42"/>
      <c r="FMX78" s="42"/>
      <c r="FMY78" s="42"/>
      <c r="FMZ78" s="42"/>
      <c r="FNA78" s="42"/>
      <c r="FNB78" s="42"/>
      <c r="FNC78" s="42"/>
      <c r="FND78" s="42"/>
      <c r="FNE78" s="42"/>
      <c r="FNF78" s="42"/>
      <c r="FNG78" s="42"/>
      <c r="FNH78" s="42"/>
      <c r="FNI78" s="42"/>
      <c r="FNJ78" s="42"/>
      <c r="FNK78" s="42"/>
      <c r="FNL78" s="42"/>
      <c r="FNM78" s="42"/>
      <c r="FNN78" s="42"/>
      <c r="FNO78" s="42"/>
      <c r="FNP78" s="42"/>
      <c r="FNQ78" s="42"/>
      <c r="FNR78" s="42"/>
      <c r="FNS78" s="42"/>
      <c r="FNT78" s="42"/>
      <c r="FNU78" s="42"/>
      <c r="FNV78" s="42"/>
      <c r="FNW78" s="42"/>
      <c r="FNX78" s="42"/>
      <c r="FNY78" s="42"/>
      <c r="FNZ78" s="42"/>
      <c r="FOA78" s="42"/>
      <c r="FOB78" s="42"/>
      <c r="FOC78" s="42"/>
      <c r="FOD78" s="42"/>
      <c r="FOE78" s="42"/>
      <c r="FOF78" s="42"/>
      <c r="FOG78" s="42"/>
      <c r="FOH78" s="42"/>
      <c r="FOI78" s="42"/>
      <c r="FOJ78" s="42"/>
      <c r="FOK78" s="42"/>
      <c r="FOL78" s="42"/>
      <c r="FOM78" s="42"/>
      <c r="FON78" s="42"/>
      <c r="FOO78" s="42"/>
      <c r="FOP78" s="42"/>
      <c r="FOQ78" s="42"/>
      <c r="FOR78" s="42"/>
      <c r="FOS78" s="42"/>
      <c r="FOT78" s="42"/>
      <c r="FOU78" s="42"/>
      <c r="FOV78" s="42"/>
      <c r="FOW78" s="42"/>
      <c r="FOX78" s="42"/>
      <c r="FOY78" s="42"/>
      <c r="FOZ78" s="42"/>
      <c r="FPA78" s="42"/>
      <c r="FPB78" s="42"/>
      <c r="FPC78" s="42"/>
      <c r="FPD78" s="42"/>
      <c r="FPE78" s="42"/>
      <c r="FPF78" s="42"/>
      <c r="FPG78" s="42"/>
      <c r="FPH78" s="42"/>
      <c r="FPI78" s="42"/>
      <c r="FPJ78" s="42"/>
      <c r="FPK78" s="42"/>
      <c r="FPL78" s="42"/>
      <c r="FPM78" s="42"/>
      <c r="FPN78" s="42"/>
      <c r="FPO78" s="42"/>
      <c r="FPP78" s="42"/>
      <c r="FPQ78" s="42"/>
      <c r="FPR78" s="42"/>
      <c r="FPS78" s="42"/>
      <c r="FPT78" s="42"/>
      <c r="FPU78" s="42"/>
      <c r="FPV78" s="42"/>
      <c r="FPW78" s="42"/>
      <c r="FPX78" s="42"/>
      <c r="FPY78" s="42"/>
      <c r="FPZ78" s="42"/>
      <c r="FQA78" s="42"/>
      <c r="FQB78" s="42"/>
      <c r="FQC78" s="42"/>
      <c r="FQD78" s="42"/>
      <c r="FQE78" s="42"/>
      <c r="FQF78" s="42"/>
      <c r="FQG78" s="42"/>
      <c r="FQH78" s="42"/>
      <c r="FQI78" s="42"/>
      <c r="FQJ78" s="42"/>
      <c r="FQK78" s="42"/>
      <c r="FQL78" s="42"/>
      <c r="FQM78" s="42"/>
      <c r="FQN78" s="42"/>
      <c r="FQO78" s="42"/>
      <c r="FQP78" s="42"/>
      <c r="FQQ78" s="42"/>
      <c r="FQR78" s="42"/>
      <c r="FQS78" s="42"/>
      <c r="FQT78" s="42"/>
      <c r="FQU78" s="42"/>
      <c r="FQV78" s="42"/>
      <c r="FQW78" s="42"/>
      <c r="FQX78" s="42"/>
      <c r="FQY78" s="42"/>
      <c r="FQZ78" s="42"/>
      <c r="FRA78" s="42"/>
      <c r="FRB78" s="42"/>
      <c r="FRC78" s="42"/>
      <c r="FRD78" s="42"/>
      <c r="FRE78" s="42"/>
      <c r="FRF78" s="42"/>
      <c r="FRG78" s="42"/>
      <c r="FRH78" s="42"/>
      <c r="FRI78" s="42"/>
      <c r="FRJ78" s="42"/>
      <c r="FRK78" s="42"/>
      <c r="FRL78" s="42"/>
      <c r="FRM78" s="42"/>
      <c r="FRN78" s="42"/>
      <c r="FRO78" s="42"/>
      <c r="FRP78" s="42"/>
      <c r="FRQ78" s="42"/>
      <c r="FRR78" s="42"/>
      <c r="FRS78" s="42"/>
      <c r="FRT78" s="42"/>
      <c r="FRU78" s="42"/>
      <c r="FRV78" s="42"/>
      <c r="FRW78" s="42"/>
      <c r="FRX78" s="42"/>
      <c r="FRY78" s="42"/>
      <c r="FRZ78" s="42"/>
      <c r="FSA78" s="42"/>
      <c r="FSB78" s="42"/>
      <c r="FSC78" s="42"/>
      <c r="FSD78" s="42"/>
      <c r="FSE78" s="42"/>
      <c r="FSF78" s="42"/>
      <c r="FSG78" s="42"/>
      <c r="FSH78" s="42"/>
      <c r="FSI78" s="42"/>
      <c r="FSJ78" s="42"/>
      <c r="FSK78" s="42"/>
      <c r="FSL78" s="42"/>
      <c r="FSM78" s="42"/>
      <c r="FSN78" s="42"/>
      <c r="FSO78" s="42"/>
      <c r="FSP78" s="42"/>
      <c r="FSQ78" s="42"/>
      <c r="FSR78" s="42"/>
      <c r="FSS78" s="42"/>
      <c r="FST78" s="42"/>
      <c r="FSU78" s="42"/>
      <c r="FSV78" s="42"/>
      <c r="FSW78" s="42"/>
      <c r="FSX78" s="42"/>
      <c r="FSY78" s="42"/>
      <c r="FSZ78" s="42"/>
      <c r="FTA78" s="42"/>
      <c r="FTB78" s="42"/>
      <c r="FTC78" s="42"/>
      <c r="FTD78" s="42"/>
      <c r="FTE78" s="42"/>
      <c r="FTF78" s="42"/>
      <c r="FTG78" s="42"/>
      <c r="FTH78" s="42"/>
      <c r="FTI78" s="42"/>
      <c r="FTJ78" s="42"/>
      <c r="FTK78" s="42"/>
      <c r="FTL78" s="42"/>
      <c r="FTM78" s="42"/>
      <c r="FTN78" s="42"/>
      <c r="FTO78" s="42"/>
      <c r="FTP78" s="42"/>
      <c r="FTQ78" s="42"/>
      <c r="FTR78" s="42"/>
      <c r="FTS78" s="42"/>
      <c r="FTT78" s="42"/>
      <c r="FTU78" s="42"/>
      <c r="FTV78" s="42"/>
      <c r="FTW78" s="42"/>
      <c r="FTX78" s="42"/>
      <c r="FTY78" s="42"/>
      <c r="FTZ78" s="42"/>
      <c r="FUA78" s="42"/>
      <c r="FUB78" s="42"/>
      <c r="FUC78" s="42"/>
      <c r="FUD78" s="42"/>
      <c r="FUE78" s="42"/>
      <c r="FUF78" s="42"/>
      <c r="FUG78" s="42"/>
      <c r="FUH78" s="42"/>
      <c r="FUI78" s="42"/>
      <c r="FUJ78" s="42"/>
      <c r="FUK78" s="42"/>
      <c r="FUL78" s="42"/>
      <c r="FUM78" s="42"/>
      <c r="FUN78" s="42"/>
      <c r="FUO78" s="42"/>
      <c r="FUP78" s="42"/>
      <c r="FUQ78" s="42"/>
      <c r="FUR78" s="42"/>
      <c r="FUS78" s="42"/>
      <c r="FUT78" s="42"/>
      <c r="FUU78" s="42"/>
      <c r="FUV78" s="42"/>
      <c r="FUW78" s="42"/>
      <c r="FUX78" s="42"/>
      <c r="FUY78" s="42"/>
      <c r="FUZ78" s="42"/>
      <c r="FVA78" s="42"/>
      <c r="FVB78" s="42"/>
      <c r="FVC78" s="42"/>
      <c r="FVD78" s="42"/>
      <c r="FVE78" s="42"/>
      <c r="FVF78" s="42"/>
      <c r="FVG78" s="42"/>
      <c r="FVH78" s="42"/>
      <c r="FVI78" s="42"/>
      <c r="FVJ78" s="42"/>
      <c r="FVK78" s="42"/>
      <c r="FVL78" s="42"/>
      <c r="FVM78" s="42"/>
      <c r="FVN78" s="42"/>
      <c r="FVO78" s="42"/>
      <c r="FVP78" s="42"/>
      <c r="FVQ78" s="42"/>
      <c r="FVR78" s="42"/>
      <c r="FVS78" s="42"/>
      <c r="FVT78" s="42"/>
      <c r="FVU78" s="42"/>
      <c r="FVV78" s="42"/>
      <c r="FVW78" s="42"/>
      <c r="FVX78" s="42"/>
      <c r="FVY78" s="42"/>
      <c r="FVZ78" s="42"/>
      <c r="FWA78" s="42"/>
      <c r="FWB78" s="42"/>
      <c r="FWC78" s="42"/>
      <c r="FWD78" s="42"/>
      <c r="FWE78" s="42"/>
      <c r="FWF78" s="42"/>
      <c r="FWG78" s="42"/>
      <c r="FWH78" s="42"/>
      <c r="FWI78" s="42"/>
      <c r="FWJ78" s="42"/>
      <c r="FWK78" s="42"/>
      <c r="FWL78" s="42"/>
      <c r="FWM78" s="42"/>
      <c r="FWN78" s="42"/>
      <c r="FWO78" s="42"/>
      <c r="FWP78" s="42"/>
      <c r="FWQ78" s="42"/>
      <c r="FWR78" s="42"/>
      <c r="FWS78" s="42"/>
      <c r="FWT78" s="42"/>
      <c r="FWU78" s="42"/>
      <c r="FWV78" s="42"/>
      <c r="FWW78" s="42"/>
      <c r="FWX78" s="42"/>
      <c r="FWY78" s="42"/>
      <c r="FWZ78" s="42"/>
      <c r="FXA78" s="42"/>
      <c r="FXB78" s="42"/>
      <c r="FXC78" s="42"/>
      <c r="FXD78" s="42"/>
      <c r="FXE78" s="42"/>
      <c r="FXF78" s="42"/>
      <c r="FXG78" s="42"/>
      <c r="FXH78" s="42"/>
      <c r="FXI78" s="42"/>
      <c r="FXJ78" s="42"/>
      <c r="FXK78" s="42"/>
      <c r="FXL78" s="42"/>
      <c r="FXM78" s="42"/>
      <c r="FXN78" s="42"/>
      <c r="FXO78" s="42"/>
      <c r="FXP78" s="42"/>
      <c r="FXQ78" s="42"/>
      <c r="FXR78" s="42"/>
      <c r="FXS78" s="42"/>
      <c r="FXT78" s="42"/>
      <c r="FXU78" s="42"/>
      <c r="FXV78" s="42"/>
      <c r="FXW78" s="42"/>
      <c r="FXX78" s="42"/>
      <c r="FXY78" s="42"/>
      <c r="FXZ78" s="42"/>
      <c r="FYA78" s="42"/>
      <c r="FYB78" s="42"/>
      <c r="FYC78" s="42"/>
      <c r="FYD78" s="42"/>
      <c r="FYE78" s="42"/>
      <c r="FYF78" s="42"/>
      <c r="FYG78" s="42"/>
      <c r="FYH78" s="42"/>
      <c r="FYI78" s="42"/>
      <c r="FYJ78" s="42"/>
      <c r="FYK78" s="42"/>
      <c r="FYL78" s="42"/>
      <c r="FYM78" s="42"/>
      <c r="FYN78" s="42"/>
      <c r="FYO78" s="42"/>
      <c r="FYP78" s="42"/>
      <c r="FYQ78" s="42"/>
      <c r="FYR78" s="42"/>
      <c r="FYS78" s="42"/>
      <c r="FYT78" s="42"/>
      <c r="FYU78" s="42"/>
      <c r="FYV78" s="42"/>
      <c r="FYW78" s="42"/>
      <c r="FYX78" s="42"/>
      <c r="FYY78" s="42"/>
      <c r="FYZ78" s="42"/>
      <c r="FZA78" s="42"/>
      <c r="FZB78" s="42"/>
      <c r="FZC78" s="42"/>
      <c r="FZD78" s="42"/>
      <c r="FZE78" s="42"/>
      <c r="FZF78" s="42"/>
      <c r="FZG78" s="42"/>
      <c r="FZH78" s="42"/>
      <c r="FZI78" s="42"/>
      <c r="FZJ78" s="42"/>
      <c r="FZK78" s="42"/>
      <c r="FZL78" s="42"/>
      <c r="FZM78" s="42"/>
      <c r="FZN78" s="42"/>
      <c r="FZO78" s="42"/>
      <c r="FZP78" s="42"/>
      <c r="FZQ78" s="42"/>
      <c r="FZR78" s="42"/>
      <c r="FZS78" s="42"/>
      <c r="FZT78" s="42"/>
      <c r="FZU78" s="42"/>
      <c r="FZV78" s="42"/>
      <c r="FZW78" s="42"/>
      <c r="FZX78" s="42"/>
      <c r="FZY78" s="42"/>
      <c r="FZZ78" s="42"/>
      <c r="GAA78" s="42"/>
      <c r="GAB78" s="42"/>
      <c r="GAC78" s="42"/>
      <c r="GAD78" s="42"/>
      <c r="GAE78" s="42"/>
      <c r="GAF78" s="42"/>
      <c r="GAG78" s="42"/>
      <c r="GAH78" s="42"/>
      <c r="GAI78" s="42"/>
      <c r="GAJ78" s="42"/>
      <c r="GAK78" s="42"/>
      <c r="GAL78" s="42"/>
      <c r="GAM78" s="42"/>
      <c r="GAN78" s="42"/>
      <c r="GAO78" s="42"/>
      <c r="GAP78" s="42"/>
      <c r="GAQ78" s="42"/>
      <c r="GAR78" s="42"/>
      <c r="GAS78" s="42"/>
      <c r="GAT78" s="42"/>
      <c r="GAU78" s="42"/>
      <c r="GAV78" s="42"/>
      <c r="GAW78" s="42"/>
      <c r="GAX78" s="42"/>
      <c r="GAY78" s="42"/>
      <c r="GAZ78" s="42"/>
      <c r="GBA78" s="42"/>
      <c r="GBB78" s="42"/>
      <c r="GBC78" s="42"/>
      <c r="GBD78" s="42"/>
      <c r="GBE78" s="42"/>
      <c r="GBF78" s="42"/>
      <c r="GBG78" s="42"/>
      <c r="GBH78" s="42"/>
      <c r="GBI78" s="42"/>
      <c r="GBJ78" s="42"/>
      <c r="GBK78" s="42"/>
      <c r="GBL78" s="42"/>
      <c r="GBM78" s="42"/>
      <c r="GBN78" s="42"/>
      <c r="GBO78" s="42"/>
      <c r="GBP78" s="42"/>
      <c r="GBQ78" s="42"/>
      <c r="GBR78" s="42"/>
      <c r="GBS78" s="42"/>
      <c r="GBT78" s="42"/>
      <c r="GBU78" s="42"/>
      <c r="GBV78" s="42"/>
      <c r="GBW78" s="42"/>
      <c r="GBX78" s="42"/>
      <c r="GBY78" s="42"/>
      <c r="GBZ78" s="42"/>
      <c r="GCA78" s="42"/>
      <c r="GCB78" s="42"/>
      <c r="GCC78" s="42"/>
      <c r="GCD78" s="42"/>
      <c r="GCE78" s="42"/>
      <c r="GCF78" s="42"/>
      <c r="GCG78" s="42"/>
      <c r="GCH78" s="42"/>
      <c r="GCI78" s="42"/>
      <c r="GCJ78" s="42"/>
      <c r="GCK78" s="42"/>
      <c r="GCL78" s="42"/>
      <c r="GCM78" s="42"/>
      <c r="GCN78" s="42"/>
      <c r="GCO78" s="42"/>
      <c r="GCP78" s="42"/>
      <c r="GCQ78" s="42"/>
      <c r="GCR78" s="42"/>
      <c r="GCS78" s="42"/>
      <c r="GCT78" s="42"/>
      <c r="GCU78" s="42"/>
      <c r="GCV78" s="42"/>
      <c r="GCW78" s="42"/>
      <c r="GCX78" s="42"/>
      <c r="GCY78" s="42"/>
      <c r="GCZ78" s="42"/>
      <c r="GDA78" s="42"/>
      <c r="GDB78" s="42"/>
      <c r="GDC78" s="42"/>
      <c r="GDD78" s="42"/>
      <c r="GDE78" s="42"/>
      <c r="GDF78" s="42"/>
      <c r="GDG78" s="42"/>
      <c r="GDH78" s="42"/>
      <c r="GDI78" s="42"/>
      <c r="GDJ78" s="42"/>
      <c r="GDK78" s="42"/>
      <c r="GDL78" s="42"/>
      <c r="GDM78" s="42"/>
      <c r="GDN78" s="42"/>
      <c r="GDO78" s="42"/>
      <c r="GDP78" s="42"/>
      <c r="GDQ78" s="42"/>
      <c r="GDR78" s="42"/>
      <c r="GDS78" s="42"/>
      <c r="GDT78" s="42"/>
      <c r="GDU78" s="42"/>
      <c r="GDV78" s="42"/>
      <c r="GDW78" s="42"/>
      <c r="GDX78" s="42"/>
      <c r="GDY78" s="42"/>
      <c r="GDZ78" s="42"/>
      <c r="GEA78" s="42"/>
      <c r="GEB78" s="42"/>
      <c r="GEC78" s="42"/>
      <c r="GED78" s="42"/>
      <c r="GEE78" s="42"/>
      <c r="GEF78" s="42"/>
      <c r="GEG78" s="42"/>
      <c r="GEH78" s="42"/>
      <c r="GEI78" s="42"/>
      <c r="GEJ78" s="42"/>
      <c r="GEK78" s="42"/>
      <c r="GEL78" s="42"/>
      <c r="GEM78" s="42"/>
      <c r="GEN78" s="42"/>
      <c r="GEO78" s="42"/>
      <c r="GEP78" s="42"/>
      <c r="GEQ78" s="42"/>
      <c r="GER78" s="42"/>
      <c r="GES78" s="42"/>
      <c r="GET78" s="42"/>
      <c r="GEU78" s="42"/>
      <c r="GEV78" s="42"/>
      <c r="GEW78" s="42"/>
      <c r="GEX78" s="42"/>
      <c r="GEY78" s="42"/>
      <c r="GEZ78" s="42"/>
      <c r="GFA78" s="42"/>
      <c r="GFB78" s="42"/>
      <c r="GFC78" s="42"/>
      <c r="GFD78" s="42"/>
      <c r="GFE78" s="42"/>
      <c r="GFF78" s="42"/>
      <c r="GFG78" s="42"/>
      <c r="GFH78" s="42"/>
      <c r="GFI78" s="42"/>
      <c r="GFJ78" s="42"/>
      <c r="GFK78" s="42"/>
      <c r="GFL78" s="42"/>
      <c r="GFM78" s="42"/>
      <c r="GFN78" s="42"/>
      <c r="GFO78" s="42"/>
      <c r="GFP78" s="42"/>
      <c r="GFQ78" s="42"/>
      <c r="GFR78" s="42"/>
      <c r="GFS78" s="42"/>
      <c r="GFT78" s="42"/>
      <c r="GFU78" s="42"/>
      <c r="GFV78" s="42"/>
      <c r="GFW78" s="42"/>
      <c r="GFX78" s="42"/>
      <c r="GFY78" s="42"/>
      <c r="GFZ78" s="42"/>
      <c r="GGA78" s="42"/>
      <c r="GGB78" s="42"/>
      <c r="GGC78" s="42"/>
      <c r="GGD78" s="42"/>
      <c r="GGE78" s="42"/>
      <c r="GGF78" s="42"/>
      <c r="GGG78" s="42"/>
      <c r="GGH78" s="42"/>
      <c r="GGI78" s="42"/>
      <c r="GGJ78" s="42"/>
      <c r="GGK78" s="42"/>
      <c r="GGL78" s="42"/>
      <c r="GGM78" s="42"/>
      <c r="GGN78" s="42"/>
      <c r="GGO78" s="42"/>
      <c r="GGP78" s="42"/>
      <c r="GGQ78" s="42"/>
      <c r="GGR78" s="42"/>
      <c r="GGS78" s="42"/>
      <c r="GGT78" s="42"/>
      <c r="GGU78" s="42"/>
      <c r="GGV78" s="42"/>
      <c r="GGW78" s="42"/>
      <c r="GGX78" s="42"/>
      <c r="GGY78" s="42"/>
      <c r="GGZ78" s="42"/>
      <c r="GHA78" s="42"/>
      <c r="GHB78" s="42"/>
      <c r="GHC78" s="42"/>
      <c r="GHD78" s="42"/>
      <c r="GHE78" s="42"/>
      <c r="GHF78" s="42"/>
      <c r="GHG78" s="42"/>
      <c r="GHH78" s="42"/>
      <c r="GHI78" s="42"/>
      <c r="GHJ78" s="42"/>
      <c r="GHK78" s="42"/>
      <c r="GHL78" s="42"/>
      <c r="GHM78" s="42"/>
      <c r="GHN78" s="42"/>
      <c r="GHO78" s="42"/>
      <c r="GHP78" s="42"/>
      <c r="GHQ78" s="42"/>
      <c r="GHR78" s="42"/>
      <c r="GHS78" s="42"/>
      <c r="GHT78" s="42"/>
      <c r="GHU78" s="42"/>
      <c r="GHV78" s="42"/>
      <c r="GHW78" s="42"/>
      <c r="GHX78" s="42"/>
      <c r="GHY78" s="42"/>
      <c r="GHZ78" s="42"/>
      <c r="GIA78" s="42"/>
      <c r="GIB78" s="42"/>
      <c r="GIC78" s="42"/>
      <c r="GID78" s="42"/>
      <c r="GIE78" s="42"/>
      <c r="GIF78" s="42"/>
      <c r="GIG78" s="42"/>
      <c r="GIH78" s="42"/>
      <c r="GII78" s="42"/>
      <c r="GIJ78" s="42"/>
      <c r="GIK78" s="42"/>
      <c r="GIL78" s="42"/>
      <c r="GIM78" s="42"/>
      <c r="GIN78" s="42"/>
      <c r="GIO78" s="42"/>
      <c r="GIP78" s="42"/>
      <c r="GIQ78" s="42"/>
      <c r="GIR78" s="42"/>
      <c r="GIS78" s="42"/>
      <c r="GIT78" s="42"/>
      <c r="GIU78" s="42"/>
      <c r="GIV78" s="42"/>
      <c r="GIW78" s="42"/>
      <c r="GIX78" s="42"/>
      <c r="GIY78" s="42"/>
      <c r="GIZ78" s="42"/>
      <c r="GJA78" s="42"/>
      <c r="GJB78" s="42"/>
      <c r="GJC78" s="42"/>
      <c r="GJD78" s="42"/>
      <c r="GJE78" s="42"/>
      <c r="GJF78" s="42"/>
      <c r="GJG78" s="42"/>
      <c r="GJH78" s="42"/>
      <c r="GJI78" s="42"/>
      <c r="GJJ78" s="42"/>
      <c r="GJK78" s="42"/>
      <c r="GJL78" s="42"/>
      <c r="GJM78" s="42"/>
      <c r="GJN78" s="42"/>
      <c r="GJO78" s="42"/>
      <c r="GJP78" s="42"/>
      <c r="GJQ78" s="42"/>
      <c r="GJR78" s="42"/>
      <c r="GJS78" s="42"/>
      <c r="GJT78" s="42"/>
      <c r="GJU78" s="42"/>
      <c r="GJV78" s="42"/>
      <c r="GJW78" s="42"/>
      <c r="GJX78" s="42"/>
      <c r="GJY78" s="42"/>
      <c r="GJZ78" s="42"/>
      <c r="GKA78" s="42"/>
      <c r="GKB78" s="42"/>
      <c r="GKC78" s="42"/>
      <c r="GKD78" s="42"/>
      <c r="GKE78" s="42"/>
      <c r="GKF78" s="42"/>
      <c r="GKG78" s="42"/>
      <c r="GKH78" s="42"/>
      <c r="GKI78" s="42"/>
      <c r="GKJ78" s="42"/>
      <c r="GKK78" s="42"/>
      <c r="GKL78" s="42"/>
      <c r="GKM78" s="42"/>
      <c r="GKN78" s="42"/>
      <c r="GKO78" s="42"/>
      <c r="GKP78" s="42"/>
      <c r="GKQ78" s="42"/>
      <c r="GKR78" s="42"/>
      <c r="GKS78" s="42"/>
      <c r="GKT78" s="42"/>
      <c r="GKU78" s="42"/>
      <c r="GKV78" s="42"/>
      <c r="GKW78" s="42"/>
      <c r="GKX78" s="42"/>
      <c r="GKY78" s="42"/>
      <c r="GKZ78" s="42"/>
      <c r="GLA78" s="42"/>
      <c r="GLB78" s="42"/>
      <c r="GLC78" s="42"/>
      <c r="GLD78" s="42"/>
      <c r="GLE78" s="42"/>
      <c r="GLF78" s="42"/>
      <c r="GLG78" s="42"/>
      <c r="GLH78" s="42"/>
      <c r="GLI78" s="42"/>
      <c r="GLJ78" s="42"/>
      <c r="GLK78" s="42"/>
      <c r="GLL78" s="42"/>
      <c r="GLM78" s="42"/>
      <c r="GLN78" s="42"/>
      <c r="GLO78" s="42"/>
      <c r="GLP78" s="42"/>
      <c r="GLQ78" s="42"/>
      <c r="GLR78" s="42"/>
      <c r="GLS78" s="42"/>
      <c r="GLT78" s="42"/>
      <c r="GLU78" s="42"/>
      <c r="GLV78" s="42"/>
      <c r="GLW78" s="42"/>
      <c r="GLX78" s="42"/>
      <c r="GLY78" s="42"/>
      <c r="GLZ78" s="42"/>
      <c r="GMA78" s="42"/>
      <c r="GMB78" s="42"/>
      <c r="GMC78" s="42"/>
      <c r="GMD78" s="42"/>
      <c r="GME78" s="42"/>
      <c r="GMF78" s="42"/>
      <c r="GMG78" s="42"/>
      <c r="GMH78" s="42"/>
      <c r="GMI78" s="42"/>
      <c r="GMJ78" s="42"/>
      <c r="GMK78" s="42"/>
      <c r="GML78" s="42"/>
      <c r="GMM78" s="42"/>
      <c r="GMN78" s="42"/>
      <c r="GMO78" s="42"/>
      <c r="GMP78" s="42"/>
      <c r="GMQ78" s="42"/>
      <c r="GMR78" s="42"/>
      <c r="GMS78" s="42"/>
      <c r="GMT78" s="42"/>
      <c r="GMU78" s="42"/>
      <c r="GMV78" s="42"/>
      <c r="GMW78" s="42"/>
      <c r="GMX78" s="42"/>
      <c r="GMY78" s="42"/>
      <c r="GMZ78" s="42"/>
      <c r="GNA78" s="42"/>
      <c r="GNB78" s="42"/>
      <c r="GNC78" s="42"/>
      <c r="GND78" s="42"/>
      <c r="GNE78" s="42"/>
      <c r="GNF78" s="42"/>
      <c r="GNG78" s="42"/>
      <c r="GNH78" s="42"/>
      <c r="GNI78" s="42"/>
      <c r="GNJ78" s="42"/>
      <c r="GNK78" s="42"/>
      <c r="GNL78" s="42"/>
      <c r="GNM78" s="42"/>
      <c r="GNN78" s="42"/>
      <c r="GNO78" s="42"/>
      <c r="GNP78" s="42"/>
      <c r="GNQ78" s="42"/>
      <c r="GNR78" s="42"/>
      <c r="GNS78" s="42"/>
      <c r="GNT78" s="42"/>
      <c r="GNU78" s="42"/>
      <c r="GNV78" s="42"/>
      <c r="GNW78" s="42"/>
      <c r="GNX78" s="42"/>
      <c r="GNY78" s="42"/>
      <c r="GNZ78" s="42"/>
      <c r="GOA78" s="42"/>
      <c r="GOB78" s="42"/>
      <c r="GOC78" s="42"/>
      <c r="GOD78" s="42"/>
      <c r="GOE78" s="42"/>
      <c r="GOF78" s="42"/>
      <c r="GOG78" s="42"/>
      <c r="GOH78" s="42"/>
      <c r="GOI78" s="42"/>
      <c r="GOJ78" s="42"/>
      <c r="GOK78" s="42"/>
      <c r="GOL78" s="42"/>
      <c r="GOM78" s="42"/>
      <c r="GON78" s="42"/>
      <c r="GOO78" s="42"/>
      <c r="GOP78" s="42"/>
      <c r="GOQ78" s="42"/>
      <c r="GOR78" s="42"/>
      <c r="GOS78" s="42"/>
      <c r="GOT78" s="42"/>
      <c r="GOU78" s="42"/>
      <c r="GOV78" s="42"/>
      <c r="GOW78" s="42"/>
      <c r="GOX78" s="42"/>
      <c r="GOY78" s="42"/>
      <c r="GOZ78" s="42"/>
      <c r="GPA78" s="42"/>
      <c r="GPB78" s="42"/>
      <c r="GPC78" s="42"/>
      <c r="GPD78" s="42"/>
      <c r="GPE78" s="42"/>
      <c r="GPF78" s="42"/>
      <c r="GPG78" s="42"/>
      <c r="GPH78" s="42"/>
      <c r="GPI78" s="42"/>
      <c r="GPJ78" s="42"/>
      <c r="GPK78" s="42"/>
      <c r="GPL78" s="42"/>
      <c r="GPM78" s="42"/>
      <c r="GPN78" s="42"/>
      <c r="GPO78" s="42"/>
      <c r="GPP78" s="42"/>
      <c r="GPQ78" s="42"/>
      <c r="GPR78" s="42"/>
      <c r="GPS78" s="42"/>
      <c r="GPT78" s="42"/>
      <c r="GPU78" s="42"/>
      <c r="GPV78" s="42"/>
      <c r="GPW78" s="42"/>
      <c r="GPX78" s="42"/>
      <c r="GPY78" s="42"/>
      <c r="GPZ78" s="42"/>
      <c r="GQA78" s="42"/>
      <c r="GQB78" s="42"/>
      <c r="GQC78" s="42"/>
      <c r="GQD78" s="42"/>
      <c r="GQE78" s="42"/>
      <c r="GQF78" s="42"/>
      <c r="GQG78" s="42"/>
      <c r="GQH78" s="42"/>
      <c r="GQI78" s="42"/>
      <c r="GQJ78" s="42"/>
      <c r="GQK78" s="42"/>
      <c r="GQL78" s="42"/>
      <c r="GQM78" s="42"/>
      <c r="GQN78" s="42"/>
      <c r="GQO78" s="42"/>
      <c r="GQP78" s="42"/>
      <c r="GQQ78" s="42"/>
      <c r="GQR78" s="42"/>
      <c r="GQS78" s="42"/>
      <c r="GQT78" s="42"/>
      <c r="GQU78" s="42"/>
      <c r="GQV78" s="42"/>
      <c r="GQW78" s="42"/>
      <c r="GQX78" s="42"/>
      <c r="GQY78" s="42"/>
      <c r="GQZ78" s="42"/>
      <c r="GRA78" s="42"/>
      <c r="GRB78" s="42"/>
      <c r="GRC78" s="42"/>
      <c r="GRD78" s="42"/>
      <c r="GRE78" s="42"/>
      <c r="GRF78" s="42"/>
      <c r="GRG78" s="42"/>
      <c r="GRH78" s="42"/>
      <c r="GRI78" s="42"/>
      <c r="GRJ78" s="42"/>
      <c r="GRK78" s="42"/>
      <c r="GRL78" s="42"/>
      <c r="GRM78" s="42"/>
      <c r="GRN78" s="42"/>
      <c r="GRO78" s="42"/>
      <c r="GRP78" s="42"/>
      <c r="GRQ78" s="42"/>
      <c r="GRR78" s="42"/>
      <c r="GRS78" s="42"/>
      <c r="GRT78" s="42"/>
      <c r="GRU78" s="42"/>
      <c r="GRV78" s="42"/>
      <c r="GRW78" s="42"/>
      <c r="GRX78" s="42"/>
      <c r="GRY78" s="42"/>
      <c r="GRZ78" s="42"/>
      <c r="GSA78" s="42"/>
      <c r="GSB78" s="42"/>
      <c r="GSC78" s="42"/>
      <c r="GSD78" s="42"/>
      <c r="GSE78" s="42"/>
      <c r="GSF78" s="42"/>
      <c r="GSG78" s="42"/>
      <c r="GSH78" s="42"/>
      <c r="GSI78" s="42"/>
      <c r="GSJ78" s="42"/>
      <c r="GSK78" s="42"/>
      <c r="GSL78" s="42"/>
      <c r="GSM78" s="42"/>
      <c r="GSN78" s="42"/>
      <c r="GSO78" s="42"/>
      <c r="GSP78" s="42"/>
      <c r="GSQ78" s="42"/>
      <c r="GSR78" s="42"/>
      <c r="GSS78" s="42"/>
      <c r="GST78" s="42"/>
      <c r="GSU78" s="42"/>
      <c r="GSV78" s="42"/>
      <c r="GSW78" s="42"/>
      <c r="GSX78" s="42"/>
      <c r="GSY78" s="42"/>
      <c r="GSZ78" s="42"/>
      <c r="GTA78" s="42"/>
      <c r="GTB78" s="42"/>
      <c r="GTC78" s="42"/>
      <c r="GTD78" s="42"/>
      <c r="GTE78" s="42"/>
      <c r="GTF78" s="42"/>
      <c r="GTG78" s="42"/>
      <c r="GTH78" s="42"/>
      <c r="GTI78" s="42"/>
      <c r="GTJ78" s="42"/>
      <c r="GTK78" s="42"/>
      <c r="GTL78" s="42"/>
      <c r="GTM78" s="42"/>
      <c r="GTN78" s="42"/>
      <c r="GTO78" s="42"/>
      <c r="GTP78" s="42"/>
      <c r="GTQ78" s="42"/>
      <c r="GTR78" s="42"/>
      <c r="GTS78" s="42"/>
      <c r="GTT78" s="42"/>
      <c r="GTU78" s="42"/>
      <c r="GTV78" s="42"/>
      <c r="GTW78" s="42"/>
      <c r="GTX78" s="42"/>
      <c r="GTY78" s="42"/>
      <c r="GTZ78" s="42"/>
      <c r="GUA78" s="42"/>
      <c r="GUB78" s="42"/>
      <c r="GUC78" s="42"/>
      <c r="GUD78" s="42"/>
      <c r="GUE78" s="42"/>
      <c r="GUF78" s="42"/>
      <c r="GUG78" s="42"/>
      <c r="GUH78" s="42"/>
      <c r="GUI78" s="42"/>
      <c r="GUJ78" s="42"/>
      <c r="GUK78" s="42"/>
      <c r="GUL78" s="42"/>
      <c r="GUM78" s="42"/>
      <c r="GUN78" s="42"/>
      <c r="GUO78" s="42"/>
      <c r="GUP78" s="42"/>
      <c r="GUQ78" s="42"/>
      <c r="GUR78" s="42"/>
      <c r="GUS78" s="42"/>
      <c r="GUT78" s="42"/>
      <c r="GUU78" s="42"/>
      <c r="GUV78" s="42"/>
      <c r="GUW78" s="42"/>
      <c r="GUX78" s="42"/>
      <c r="GUY78" s="42"/>
      <c r="GUZ78" s="42"/>
      <c r="GVA78" s="42"/>
      <c r="GVB78" s="42"/>
      <c r="GVC78" s="42"/>
      <c r="GVD78" s="42"/>
      <c r="GVE78" s="42"/>
      <c r="GVF78" s="42"/>
      <c r="GVG78" s="42"/>
      <c r="GVH78" s="42"/>
      <c r="GVI78" s="42"/>
      <c r="GVJ78" s="42"/>
      <c r="GVK78" s="42"/>
      <c r="GVL78" s="42"/>
      <c r="GVM78" s="42"/>
      <c r="GVN78" s="42"/>
      <c r="GVO78" s="42"/>
      <c r="GVP78" s="42"/>
      <c r="GVQ78" s="42"/>
      <c r="GVR78" s="42"/>
      <c r="GVS78" s="42"/>
      <c r="GVT78" s="42"/>
      <c r="GVU78" s="42"/>
      <c r="GVV78" s="42"/>
      <c r="GVW78" s="42"/>
      <c r="GVX78" s="42"/>
      <c r="GVY78" s="42"/>
      <c r="GVZ78" s="42"/>
      <c r="GWA78" s="42"/>
      <c r="GWB78" s="42"/>
      <c r="GWC78" s="42"/>
      <c r="GWD78" s="42"/>
      <c r="GWE78" s="42"/>
      <c r="GWF78" s="42"/>
      <c r="GWG78" s="42"/>
      <c r="GWH78" s="42"/>
      <c r="GWI78" s="42"/>
      <c r="GWJ78" s="42"/>
      <c r="GWK78" s="42"/>
      <c r="GWL78" s="42"/>
      <c r="GWM78" s="42"/>
      <c r="GWN78" s="42"/>
      <c r="GWO78" s="42"/>
      <c r="GWP78" s="42"/>
      <c r="GWQ78" s="42"/>
      <c r="GWR78" s="42"/>
      <c r="GWS78" s="42"/>
      <c r="GWT78" s="42"/>
      <c r="GWU78" s="42"/>
      <c r="GWV78" s="42"/>
      <c r="GWW78" s="42"/>
      <c r="GWX78" s="42"/>
      <c r="GWY78" s="42"/>
      <c r="GWZ78" s="42"/>
      <c r="GXA78" s="42"/>
      <c r="GXB78" s="42"/>
      <c r="GXC78" s="42"/>
      <c r="GXD78" s="42"/>
      <c r="GXE78" s="42"/>
      <c r="GXF78" s="42"/>
      <c r="GXG78" s="42"/>
      <c r="GXH78" s="42"/>
      <c r="GXI78" s="42"/>
      <c r="GXJ78" s="42"/>
      <c r="GXK78" s="42"/>
      <c r="GXL78" s="42"/>
      <c r="GXM78" s="42"/>
      <c r="GXN78" s="42"/>
      <c r="GXO78" s="42"/>
      <c r="GXP78" s="42"/>
      <c r="GXQ78" s="42"/>
      <c r="GXR78" s="42"/>
      <c r="GXS78" s="42"/>
      <c r="GXT78" s="42"/>
      <c r="GXU78" s="42"/>
      <c r="GXV78" s="42"/>
      <c r="GXW78" s="42"/>
      <c r="GXX78" s="42"/>
      <c r="GXY78" s="42"/>
      <c r="GXZ78" s="42"/>
      <c r="GYA78" s="42"/>
      <c r="GYB78" s="42"/>
      <c r="GYC78" s="42"/>
      <c r="GYD78" s="42"/>
      <c r="GYE78" s="42"/>
      <c r="GYF78" s="42"/>
      <c r="GYG78" s="42"/>
      <c r="GYH78" s="42"/>
      <c r="GYI78" s="42"/>
      <c r="GYJ78" s="42"/>
      <c r="GYK78" s="42"/>
      <c r="GYL78" s="42"/>
      <c r="GYM78" s="42"/>
      <c r="GYN78" s="42"/>
      <c r="GYO78" s="42"/>
      <c r="GYP78" s="42"/>
      <c r="GYQ78" s="42"/>
      <c r="GYR78" s="42"/>
      <c r="GYS78" s="42"/>
      <c r="GYT78" s="42"/>
      <c r="GYU78" s="42"/>
      <c r="GYV78" s="42"/>
      <c r="GYW78" s="42"/>
      <c r="GYX78" s="42"/>
      <c r="GYY78" s="42"/>
      <c r="GYZ78" s="42"/>
      <c r="GZA78" s="42"/>
      <c r="GZB78" s="42"/>
      <c r="GZC78" s="42"/>
      <c r="GZD78" s="42"/>
      <c r="GZE78" s="42"/>
      <c r="GZF78" s="42"/>
      <c r="GZG78" s="42"/>
      <c r="GZH78" s="42"/>
      <c r="GZI78" s="42"/>
      <c r="GZJ78" s="42"/>
      <c r="GZK78" s="42"/>
      <c r="GZL78" s="42"/>
      <c r="GZM78" s="42"/>
      <c r="GZN78" s="42"/>
      <c r="GZO78" s="42"/>
      <c r="GZP78" s="42"/>
      <c r="GZQ78" s="42"/>
      <c r="GZR78" s="42"/>
      <c r="GZS78" s="42"/>
      <c r="GZT78" s="42"/>
      <c r="GZU78" s="42"/>
      <c r="GZV78" s="42"/>
      <c r="GZW78" s="42"/>
      <c r="GZX78" s="42"/>
      <c r="GZY78" s="42"/>
      <c r="GZZ78" s="42"/>
      <c r="HAA78" s="42"/>
      <c r="HAB78" s="42"/>
      <c r="HAC78" s="42"/>
      <c r="HAD78" s="42"/>
      <c r="HAE78" s="42"/>
      <c r="HAF78" s="42"/>
      <c r="HAG78" s="42"/>
      <c r="HAH78" s="42"/>
      <c r="HAI78" s="42"/>
      <c r="HAJ78" s="42"/>
      <c r="HAK78" s="42"/>
      <c r="HAL78" s="42"/>
      <c r="HAM78" s="42"/>
      <c r="HAN78" s="42"/>
      <c r="HAO78" s="42"/>
      <c r="HAP78" s="42"/>
      <c r="HAQ78" s="42"/>
      <c r="HAR78" s="42"/>
      <c r="HAS78" s="42"/>
      <c r="HAT78" s="42"/>
      <c r="HAU78" s="42"/>
      <c r="HAV78" s="42"/>
      <c r="HAW78" s="42"/>
      <c r="HAX78" s="42"/>
      <c r="HAY78" s="42"/>
      <c r="HAZ78" s="42"/>
      <c r="HBA78" s="42"/>
      <c r="HBB78" s="42"/>
      <c r="HBC78" s="42"/>
      <c r="HBD78" s="42"/>
      <c r="HBE78" s="42"/>
      <c r="HBF78" s="42"/>
      <c r="HBG78" s="42"/>
      <c r="HBH78" s="42"/>
      <c r="HBI78" s="42"/>
      <c r="HBJ78" s="42"/>
      <c r="HBK78" s="42"/>
      <c r="HBL78" s="42"/>
      <c r="HBM78" s="42"/>
      <c r="HBN78" s="42"/>
      <c r="HBO78" s="42"/>
      <c r="HBP78" s="42"/>
      <c r="HBQ78" s="42"/>
      <c r="HBR78" s="42"/>
      <c r="HBS78" s="42"/>
      <c r="HBT78" s="42"/>
      <c r="HBU78" s="42"/>
      <c r="HBV78" s="42"/>
      <c r="HBW78" s="42"/>
      <c r="HBX78" s="42"/>
      <c r="HBY78" s="42"/>
      <c r="HBZ78" s="42"/>
      <c r="HCA78" s="42"/>
      <c r="HCB78" s="42"/>
      <c r="HCC78" s="42"/>
      <c r="HCD78" s="42"/>
      <c r="HCE78" s="42"/>
      <c r="HCF78" s="42"/>
      <c r="HCG78" s="42"/>
      <c r="HCH78" s="42"/>
      <c r="HCI78" s="42"/>
      <c r="HCJ78" s="42"/>
      <c r="HCK78" s="42"/>
      <c r="HCL78" s="42"/>
      <c r="HCM78" s="42"/>
      <c r="HCN78" s="42"/>
      <c r="HCO78" s="42"/>
      <c r="HCP78" s="42"/>
      <c r="HCQ78" s="42"/>
      <c r="HCR78" s="42"/>
      <c r="HCS78" s="42"/>
      <c r="HCT78" s="42"/>
      <c r="HCU78" s="42"/>
      <c r="HCV78" s="42"/>
      <c r="HCW78" s="42"/>
      <c r="HCX78" s="42"/>
      <c r="HCY78" s="42"/>
      <c r="HCZ78" s="42"/>
      <c r="HDA78" s="42"/>
      <c r="HDB78" s="42"/>
      <c r="HDC78" s="42"/>
      <c r="HDD78" s="42"/>
      <c r="HDE78" s="42"/>
      <c r="HDF78" s="42"/>
      <c r="HDG78" s="42"/>
      <c r="HDH78" s="42"/>
      <c r="HDI78" s="42"/>
      <c r="HDJ78" s="42"/>
      <c r="HDK78" s="42"/>
      <c r="HDL78" s="42"/>
      <c r="HDM78" s="42"/>
      <c r="HDN78" s="42"/>
      <c r="HDO78" s="42"/>
      <c r="HDP78" s="42"/>
      <c r="HDQ78" s="42"/>
      <c r="HDR78" s="42"/>
      <c r="HDS78" s="42"/>
      <c r="HDT78" s="42"/>
      <c r="HDU78" s="42"/>
      <c r="HDV78" s="42"/>
      <c r="HDW78" s="42"/>
      <c r="HDX78" s="42"/>
      <c r="HDY78" s="42"/>
      <c r="HDZ78" s="42"/>
      <c r="HEA78" s="42"/>
      <c r="HEB78" s="42"/>
      <c r="HEC78" s="42"/>
      <c r="HED78" s="42"/>
      <c r="HEE78" s="42"/>
      <c r="HEF78" s="42"/>
      <c r="HEG78" s="42"/>
      <c r="HEH78" s="42"/>
      <c r="HEI78" s="42"/>
      <c r="HEJ78" s="42"/>
      <c r="HEK78" s="42"/>
      <c r="HEL78" s="42"/>
      <c r="HEM78" s="42"/>
      <c r="HEN78" s="42"/>
      <c r="HEO78" s="42"/>
      <c r="HEP78" s="42"/>
      <c r="HEQ78" s="42"/>
      <c r="HER78" s="42"/>
      <c r="HES78" s="42"/>
      <c r="HET78" s="42"/>
      <c r="HEU78" s="42"/>
      <c r="HEV78" s="42"/>
      <c r="HEW78" s="42"/>
      <c r="HEX78" s="42"/>
      <c r="HEY78" s="42"/>
      <c r="HEZ78" s="42"/>
      <c r="HFA78" s="42"/>
      <c r="HFB78" s="42"/>
      <c r="HFC78" s="42"/>
      <c r="HFD78" s="42"/>
      <c r="HFE78" s="42"/>
      <c r="HFF78" s="42"/>
      <c r="HFG78" s="42"/>
      <c r="HFH78" s="42"/>
      <c r="HFI78" s="42"/>
      <c r="HFJ78" s="42"/>
      <c r="HFK78" s="42"/>
      <c r="HFL78" s="42"/>
      <c r="HFM78" s="42"/>
      <c r="HFN78" s="42"/>
      <c r="HFO78" s="42"/>
      <c r="HFP78" s="42"/>
      <c r="HFQ78" s="42"/>
      <c r="HFR78" s="42"/>
      <c r="HFS78" s="42"/>
      <c r="HFT78" s="42"/>
      <c r="HFU78" s="42"/>
      <c r="HFV78" s="42"/>
      <c r="HFW78" s="42"/>
      <c r="HFX78" s="42"/>
      <c r="HFY78" s="42"/>
      <c r="HFZ78" s="42"/>
      <c r="HGA78" s="42"/>
      <c r="HGB78" s="42"/>
      <c r="HGC78" s="42"/>
      <c r="HGD78" s="42"/>
      <c r="HGE78" s="42"/>
      <c r="HGF78" s="42"/>
      <c r="HGG78" s="42"/>
      <c r="HGH78" s="42"/>
      <c r="HGI78" s="42"/>
      <c r="HGJ78" s="42"/>
      <c r="HGK78" s="42"/>
      <c r="HGL78" s="42"/>
      <c r="HGM78" s="42"/>
      <c r="HGN78" s="42"/>
      <c r="HGO78" s="42"/>
      <c r="HGP78" s="42"/>
      <c r="HGQ78" s="42"/>
      <c r="HGR78" s="42"/>
      <c r="HGS78" s="42"/>
      <c r="HGT78" s="42"/>
      <c r="HGU78" s="42"/>
      <c r="HGV78" s="42"/>
      <c r="HGW78" s="42"/>
      <c r="HGX78" s="42"/>
      <c r="HGY78" s="42"/>
      <c r="HGZ78" s="42"/>
      <c r="HHA78" s="42"/>
      <c r="HHB78" s="42"/>
      <c r="HHC78" s="42"/>
      <c r="HHD78" s="42"/>
      <c r="HHE78" s="42"/>
      <c r="HHF78" s="42"/>
      <c r="HHG78" s="42"/>
      <c r="HHH78" s="42"/>
      <c r="HHI78" s="42"/>
      <c r="HHJ78" s="42"/>
      <c r="HHK78" s="42"/>
      <c r="HHL78" s="42"/>
      <c r="HHM78" s="42"/>
      <c r="HHN78" s="42"/>
      <c r="HHO78" s="42"/>
      <c r="HHP78" s="42"/>
      <c r="HHQ78" s="42"/>
      <c r="HHR78" s="42"/>
      <c r="HHS78" s="42"/>
      <c r="HHT78" s="42"/>
      <c r="HHU78" s="42"/>
      <c r="HHV78" s="42"/>
      <c r="HHW78" s="42"/>
      <c r="HHX78" s="42"/>
      <c r="HHY78" s="42"/>
      <c r="HHZ78" s="42"/>
      <c r="HIA78" s="42"/>
      <c r="HIB78" s="42"/>
      <c r="HIC78" s="42"/>
      <c r="HID78" s="42"/>
      <c r="HIE78" s="42"/>
      <c r="HIF78" s="42"/>
      <c r="HIG78" s="42"/>
      <c r="HIH78" s="42"/>
      <c r="HII78" s="42"/>
      <c r="HIJ78" s="42"/>
      <c r="HIK78" s="42"/>
      <c r="HIL78" s="42"/>
      <c r="HIM78" s="42"/>
      <c r="HIN78" s="42"/>
      <c r="HIO78" s="42"/>
      <c r="HIP78" s="42"/>
      <c r="HIQ78" s="42"/>
      <c r="HIR78" s="42"/>
      <c r="HIS78" s="42"/>
      <c r="HIT78" s="42"/>
      <c r="HIU78" s="42"/>
      <c r="HIV78" s="42"/>
      <c r="HIW78" s="42"/>
      <c r="HIX78" s="42"/>
      <c r="HIY78" s="42"/>
      <c r="HIZ78" s="42"/>
      <c r="HJA78" s="42"/>
      <c r="HJB78" s="42"/>
      <c r="HJC78" s="42"/>
      <c r="HJD78" s="42"/>
      <c r="HJE78" s="42"/>
      <c r="HJF78" s="42"/>
      <c r="HJG78" s="42"/>
      <c r="HJH78" s="42"/>
      <c r="HJI78" s="42"/>
      <c r="HJJ78" s="42"/>
      <c r="HJK78" s="42"/>
      <c r="HJL78" s="42"/>
      <c r="HJM78" s="42"/>
      <c r="HJN78" s="42"/>
      <c r="HJO78" s="42"/>
      <c r="HJP78" s="42"/>
      <c r="HJQ78" s="42"/>
      <c r="HJR78" s="42"/>
      <c r="HJS78" s="42"/>
      <c r="HJT78" s="42"/>
      <c r="HJU78" s="42"/>
      <c r="HJV78" s="42"/>
      <c r="HJW78" s="42"/>
      <c r="HJX78" s="42"/>
      <c r="HJY78" s="42"/>
      <c r="HJZ78" s="42"/>
      <c r="HKA78" s="42"/>
      <c r="HKB78" s="42"/>
      <c r="HKC78" s="42"/>
      <c r="HKD78" s="42"/>
      <c r="HKE78" s="42"/>
      <c r="HKF78" s="42"/>
      <c r="HKG78" s="42"/>
      <c r="HKH78" s="42"/>
      <c r="HKI78" s="42"/>
      <c r="HKJ78" s="42"/>
      <c r="HKK78" s="42"/>
      <c r="HKL78" s="42"/>
      <c r="HKM78" s="42"/>
      <c r="HKN78" s="42"/>
      <c r="HKO78" s="42"/>
      <c r="HKP78" s="42"/>
      <c r="HKQ78" s="42"/>
      <c r="HKR78" s="42"/>
      <c r="HKS78" s="42"/>
      <c r="HKT78" s="42"/>
      <c r="HKU78" s="42"/>
      <c r="HKV78" s="42"/>
      <c r="HKW78" s="42"/>
      <c r="HKX78" s="42"/>
      <c r="HKY78" s="42"/>
      <c r="HKZ78" s="42"/>
      <c r="HLA78" s="42"/>
      <c r="HLB78" s="42"/>
      <c r="HLC78" s="42"/>
      <c r="HLD78" s="42"/>
      <c r="HLE78" s="42"/>
      <c r="HLF78" s="42"/>
      <c r="HLG78" s="42"/>
      <c r="HLH78" s="42"/>
      <c r="HLI78" s="42"/>
      <c r="HLJ78" s="42"/>
      <c r="HLK78" s="42"/>
      <c r="HLL78" s="42"/>
      <c r="HLM78" s="42"/>
      <c r="HLN78" s="42"/>
      <c r="HLO78" s="42"/>
      <c r="HLP78" s="42"/>
      <c r="HLQ78" s="42"/>
      <c r="HLR78" s="42"/>
      <c r="HLS78" s="42"/>
      <c r="HLT78" s="42"/>
      <c r="HLU78" s="42"/>
      <c r="HLV78" s="42"/>
      <c r="HLW78" s="42"/>
      <c r="HLX78" s="42"/>
      <c r="HLY78" s="42"/>
      <c r="HLZ78" s="42"/>
      <c r="HMA78" s="42"/>
      <c r="HMB78" s="42"/>
      <c r="HMC78" s="42"/>
      <c r="HMD78" s="42"/>
      <c r="HME78" s="42"/>
      <c r="HMF78" s="42"/>
      <c r="HMG78" s="42"/>
      <c r="HMH78" s="42"/>
      <c r="HMI78" s="42"/>
      <c r="HMJ78" s="42"/>
      <c r="HMK78" s="42"/>
      <c r="HML78" s="42"/>
      <c r="HMM78" s="42"/>
      <c r="HMN78" s="42"/>
      <c r="HMO78" s="42"/>
      <c r="HMP78" s="42"/>
      <c r="HMQ78" s="42"/>
      <c r="HMR78" s="42"/>
      <c r="HMS78" s="42"/>
      <c r="HMT78" s="42"/>
      <c r="HMU78" s="42"/>
      <c r="HMV78" s="42"/>
      <c r="HMW78" s="42"/>
      <c r="HMX78" s="42"/>
      <c r="HMY78" s="42"/>
      <c r="HMZ78" s="42"/>
      <c r="HNA78" s="42"/>
      <c r="HNB78" s="42"/>
      <c r="HNC78" s="42"/>
      <c r="HND78" s="42"/>
      <c r="HNE78" s="42"/>
      <c r="HNF78" s="42"/>
      <c r="HNG78" s="42"/>
      <c r="HNH78" s="42"/>
      <c r="HNI78" s="42"/>
      <c r="HNJ78" s="42"/>
      <c r="HNK78" s="42"/>
      <c r="HNL78" s="42"/>
      <c r="HNM78" s="42"/>
      <c r="HNN78" s="42"/>
      <c r="HNO78" s="42"/>
      <c r="HNP78" s="42"/>
      <c r="HNQ78" s="42"/>
      <c r="HNR78" s="42"/>
      <c r="HNS78" s="42"/>
      <c r="HNT78" s="42"/>
      <c r="HNU78" s="42"/>
      <c r="HNV78" s="42"/>
      <c r="HNW78" s="42"/>
      <c r="HNX78" s="42"/>
      <c r="HNY78" s="42"/>
      <c r="HNZ78" s="42"/>
      <c r="HOA78" s="42"/>
      <c r="HOB78" s="42"/>
      <c r="HOC78" s="42"/>
      <c r="HOD78" s="42"/>
      <c r="HOE78" s="42"/>
      <c r="HOF78" s="42"/>
      <c r="HOG78" s="42"/>
      <c r="HOH78" s="42"/>
      <c r="HOI78" s="42"/>
      <c r="HOJ78" s="42"/>
      <c r="HOK78" s="42"/>
      <c r="HOL78" s="42"/>
      <c r="HOM78" s="42"/>
      <c r="HON78" s="42"/>
      <c r="HOO78" s="42"/>
      <c r="HOP78" s="42"/>
      <c r="HOQ78" s="42"/>
      <c r="HOR78" s="42"/>
      <c r="HOS78" s="42"/>
      <c r="HOT78" s="42"/>
      <c r="HOU78" s="42"/>
      <c r="HOV78" s="42"/>
      <c r="HOW78" s="42"/>
      <c r="HOX78" s="42"/>
      <c r="HOY78" s="42"/>
      <c r="HOZ78" s="42"/>
      <c r="HPA78" s="42"/>
      <c r="HPB78" s="42"/>
      <c r="HPC78" s="42"/>
      <c r="HPD78" s="42"/>
      <c r="HPE78" s="42"/>
      <c r="HPF78" s="42"/>
      <c r="HPG78" s="42"/>
      <c r="HPH78" s="42"/>
      <c r="HPI78" s="42"/>
      <c r="HPJ78" s="42"/>
      <c r="HPK78" s="42"/>
      <c r="HPL78" s="42"/>
      <c r="HPM78" s="42"/>
      <c r="HPN78" s="42"/>
      <c r="HPO78" s="42"/>
      <c r="HPP78" s="42"/>
      <c r="HPQ78" s="42"/>
      <c r="HPR78" s="42"/>
      <c r="HPS78" s="42"/>
      <c r="HPT78" s="42"/>
      <c r="HPU78" s="42"/>
      <c r="HPV78" s="42"/>
      <c r="HPW78" s="42"/>
      <c r="HPX78" s="42"/>
      <c r="HPY78" s="42"/>
      <c r="HPZ78" s="42"/>
      <c r="HQA78" s="42"/>
      <c r="HQB78" s="42"/>
      <c r="HQC78" s="42"/>
      <c r="HQD78" s="42"/>
      <c r="HQE78" s="42"/>
      <c r="HQF78" s="42"/>
      <c r="HQG78" s="42"/>
      <c r="HQH78" s="42"/>
      <c r="HQI78" s="42"/>
      <c r="HQJ78" s="42"/>
      <c r="HQK78" s="42"/>
      <c r="HQL78" s="42"/>
      <c r="HQM78" s="42"/>
      <c r="HQN78" s="42"/>
      <c r="HQO78" s="42"/>
      <c r="HQP78" s="42"/>
      <c r="HQQ78" s="42"/>
      <c r="HQR78" s="42"/>
      <c r="HQS78" s="42"/>
      <c r="HQT78" s="42"/>
      <c r="HQU78" s="42"/>
      <c r="HQV78" s="42"/>
      <c r="HQW78" s="42"/>
      <c r="HQX78" s="42"/>
      <c r="HQY78" s="42"/>
      <c r="HQZ78" s="42"/>
      <c r="HRA78" s="42"/>
      <c r="HRB78" s="42"/>
      <c r="HRC78" s="42"/>
      <c r="HRD78" s="42"/>
      <c r="HRE78" s="42"/>
      <c r="HRF78" s="42"/>
      <c r="HRG78" s="42"/>
      <c r="HRH78" s="42"/>
      <c r="HRI78" s="42"/>
      <c r="HRJ78" s="42"/>
      <c r="HRK78" s="42"/>
      <c r="HRL78" s="42"/>
      <c r="HRM78" s="42"/>
      <c r="HRN78" s="42"/>
      <c r="HRO78" s="42"/>
      <c r="HRP78" s="42"/>
      <c r="HRQ78" s="42"/>
      <c r="HRR78" s="42"/>
      <c r="HRS78" s="42"/>
      <c r="HRT78" s="42"/>
      <c r="HRU78" s="42"/>
      <c r="HRV78" s="42"/>
      <c r="HRW78" s="42"/>
      <c r="HRX78" s="42"/>
      <c r="HRY78" s="42"/>
      <c r="HRZ78" s="42"/>
      <c r="HSA78" s="42"/>
      <c r="HSB78" s="42"/>
      <c r="HSC78" s="42"/>
      <c r="HSD78" s="42"/>
      <c r="HSE78" s="42"/>
      <c r="HSF78" s="42"/>
      <c r="HSG78" s="42"/>
      <c r="HSH78" s="42"/>
      <c r="HSI78" s="42"/>
      <c r="HSJ78" s="42"/>
      <c r="HSK78" s="42"/>
      <c r="HSL78" s="42"/>
      <c r="HSM78" s="42"/>
      <c r="HSN78" s="42"/>
      <c r="HSO78" s="42"/>
      <c r="HSP78" s="42"/>
      <c r="HSQ78" s="42"/>
      <c r="HSR78" s="42"/>
      <c r="HSS78" s="42"/>
      <c r="HST78" s="42"/>
      <c r="HSU78" s="42"/>
      <c r="HSV78" s="42"/>
      <c r="HSW78" s="42"/>
      <c r="HSX78" s="42"/>
      <c r="HSY78" s="42"/>
      <c r="HSZ78" s="42"/>
      <c r="HTA78" s="42"/>
      <c r="HTB78" s="42"/>
      <c r="HTC78" s="42"/>
      <c r="HTD78" s="42"/>
      <c r="HTE78" s="42"/>
      <c r="HTF78" s="42"/>
      <c r="HTG78" s="42"/>
      <c r="HTH78" s="42"/>
      <c r="HTI78" s="42"/>
      <c r="HTJ78" s="42"/>
      <c r="HTK78" s="42"/>
      <c r="HTL78" s="42"/>
      <c r="HTM78" s="42"/>
      <c r="HTN78" s="42"/>
      <c r="HTO78" s="42"/>
      <c r="HTP78" s="42"/>
      <c r="HTQ78" s="42"/>
      <c r="HTR78" s="42"/>
      <c r="HTS78" s="42"/>
      <c r="HTT78" s="42"/>
      <c r="HTU78" s="42"/>
      <c r="HTV78" s="42"/>
      <c r="HTW78" s="42"/>
      <c r="HTX78" s="42"/>
      <c r="HTY78" s="42"/>
      <c r="HTZ78" s="42"/>
      <c r="HUA78" s="42"/>
      <c r="HUB78" s="42"/>
      <c r="HUC78" s="42"/>
      <c r="HUD78" s="42"/>
      <c r="HUE78" s="42"/>
      <c r="HUF78" s="42"/>
      <c r="HUG78" s="42"/>
      <c r="HUH78" s="42"/>
      <c r="HUI78" s="42"/>
      <c r="HUJ78" s="42"/>
      <c r="HUK78" s="42"/>
      <c r="HUL78" s="42"/>
      <c r="HUM78" s="42"/>
      <c r="HUN78" s="42"/>
      <c r="HUO78" s="42"/>
      <c r="HUP78" s="42"/>
      <c r="HUQ78" s="42"/>
      <c r="HUR78" s="42"/>
      <c r="HUS78" s="42"/>
      <c r="HUT78" s="42"/>
      <c r="HUU78" s="42"/>
      <c r="HUV78" s="42"/>
      <c r="HUW78" s="42"/>
      <c r="HUX78" s="42"/>
      <c r="HUY78" s="42"/>
      <c r="HUZ78" s="42"/>
      <c r="HVA78" s="42"/>
      <c r="HVB78" s="42"/>
      <c r="HVC78" s="42"/>
      <c r="HVD78" s="42"/>
      <c r="HVE78" s="42"/>
      <c r="HVF78" s="42"/>
      <c r="HVG78" s="42"/>
      <c r="HVH78" s="42"/>
      <c r="HVI78" s="42"/>
      <c r="HVJ78" s="42"/>
      <c r="HVK78" s="42"/>
      <c r="HVL78" s="42"/>
      <c r="HVM78" s="42"/>
      <c r="HVN78" s="42"/>
      <c r="HVO78" s="42"/>
      <c r="HVP78" s="42"/>
      <c r="HVQ78" s="42"/>
      <c r="HVR78" s="42"/>
      <c r="HVS78" s="42"/>
      <c r="HVT78" s="42"/>
      <c r="HVU78" s="42"/>
      <c r="HVV78" s="42"/>
      <c r="HVW78" s="42"/>
      <c r="HVX78" s="42"/>
      <c r="HVY78" s="42"/>
      <c r="HVZ78" s="42"/>
      <c r="HWA78" s="42"/>
      <c r="HWB78" s="42"/>
      <c r="HWC78" s="42"/>
      <c r="HWD78" s="42"/>
      <c r="HWE78" s="42"/>
      <c r="HWF78" s="42"/>
      <c r="HWG78" s="42"/>
      <c r="HWH78" s="42"/>
      <c r="HWI78" s="42"/>
      <c r="HWJ78" s="42"/>
      <c r="HWK78" s="42"/>
      <c r="HWL78" s="42"/>
      <c r="HWM78" s="42"/>
      <c r="HWN78" s="42"/>
      <c r="HWO78" s="42"/>
      <c r="HWP78" s="42"/>
      <c r="HWQ78" s="42"/>
      <c r="HWR78" s="42"/>
      <c r="HWS78" s="42"/>
      <c r="HWT78" s="42"/>
      <c r="HWU78" s="42"/>
      <c r="HWV78" s="42"/>
      <c r="HWW78" s="42"/>
      <c r="HWX78" s="42"/>
      <c r="HWY78" s="42"/>
      <c r="HWZ78" s="42"/>
      <c r="HXA78" s="42"/>
      <c r="HXB78" s="42"/>
      <c r="HXC78" s="42"/>
      <c r="HXD78" s="42"/>
      <c r="HXE78" s="42"/>
      <c r="HXF78" s="42"/>
      <c r="HXG78" s="42"/>
      <c r="HXH78" s="42"/>
      <c r="HXI78" s="42"/>
      <c r="HXJ78" s="42"/>
      <c r="HXK78" s="42"/>
      <c r="HXL78" s="42"/>
      <c r="HXM78" s="42"/>
      <c r="HXN78" s="42"/>
      <c r="HXO78" s="42"/>
      <c r="HXP78" s="42"/>
      <c r="HXQ78" s="42"/>
      <c r="HXR78" s="42"/>
      <c r="HXS78" s="42"/>
      <c r="HXT78" s="42"/>
      <c r="HXU78" s="42"/>
      <c r="HXV78" s="42"/>
      <c r="HXW78" s="42"/>
      <c r="HXX78" s="42"/>
      <c r="HXY78" s="42"/>
      <c r="HXZ78" s="42"/>
      <c r="HYA78" s="42"/>
      <c r="HYB78" s="42"/>
      <c r="HYC78" s="42"/>
      <c r="HYD78" s="42"/>
      <c r="HYE78" s="42"/>
      <c r="HYF78" s="42"/>
      <c r="HYG78" s="42"/>
      <c r="HYH78" s="42"/>
      <c r="HYI78" s="42"/>
      <c r="HYJ78" s="42"/>
      <c r="HYK78" s="42"/>
      <c r="HYL78" s="42"/>
      <c r="HYM78" s="42"/>
      <c r="HYN78" s="42"/>
      <c r="HYO78" s="42"/>
      <c r="HYP78" s="42"/>
      <c r="HYQ78" s="42"/>
      <c r="HYR78" s="42"/>
      <c r="HYS78" s="42"/>
      <c r="HYT78" s="42"/>
      <c r="HYU78" s="42"/>
      <c r="HYV78" s="42"/>
      <c r="HYW78" s="42"/>
      <c r="HYX78" s="42"/>
      <c r="HYY78" s="42"/>
      <c r="HYZ78" s="42"/>
      <c r="HZA78" s="42"/>
      <c r="HZB78" s="42"/>
      <c r="HZC78" s="42"/>
      <c r="HZD78" s="42"/>
      <c r="HZE78" s="42"/>
      <c r="HZF78" s="42"/>
      <c r="HZG78" s="42"/>
      <c r="HZH78" s="42"/>
      <c r="HZI78" s="42"/>
      <c r="HZJ78" s="42"/>
      <c r="HZK78" s="42"/>
      <c r="HZL78" s="42"/>
      <c r="HZM78" s="42"/>
      <c r="HZN78" s="42"/>
      <c r="HZO78" s="42"/>
      <c r="HZP78" s="42"/>
      <c r="HZQ78" s="42"/>
      <c r="HZR78" s="42"/>
      <c r="HZS78" s="42"/>
      <c r="HZT78" s="42"/>
      <c r="HZU78" s="42"/>
      <c r="HZV78" s="42"/>
      <c r="HZW78" s="42"/>
      <c r="HZX78" s="42"/>
      <c r="HZY78" s="42"/>
      <c r="HZZ78" s="42"/>
      <c r="IAA78" s="42"/>
      <c r="IAB78" s="42"/>
      <c r="IAC78" s="42"/>
      <c r="IAD78" s="42"/>
      <c r="IAE78" s="42"/>
      <c r="IAF78" s="42"/>
      <c r="IAG78" s="42"/>
      <c r="IAH78" s="42"/>
      <c r="IAI78" s="42"/>
      <c r="IAJ78" s="42"/>
      <c r="IAK78" s="42"/>
      <c r="IAL78" s="42"/>
      <c r="IAM78" s="42"/>
      <c r="IAN78" s="42"/>
      <c r="IAO78" s="42"/>
      <c r="IAP78" s="42"/>
      <c r="IAQ78" s="42"/>
      <c r="IAR78" s="42"/>
      <c r="IAS78" s="42"/>
      <c r="IAT78" s="42"/>
      <c r="IAU78" s="42"/>
      <c r="IAV78" s="42"/>
      <c r="IAW78" s="42"/>
      <c r="IAX78" s="42"/>
      <c r="IAY78" s="42"/>
      <c r="IAZ78" s="42"/>
      <c r="IBA78" s="42"/>
      <c r="IBB78" s="42"/>
      <c r="IBC78" s="42"/>
      <c r="IBD78" s="42"/>
      <c r="IBE78" s="42"/>
      <c r="IBF78" s="42"/>
      <c r="IBG78" s="42"/>
      <c r="IBH78" s="42"/>
      <c r="IBI78" s="42"/>
      <c r="IBJ78" s="42"/>
      <c r="IBK78" s="42"/>
      <c r="IBL78" s="42"/>
      <c r="IBM78" s="42"/>
      <c r="IBN78" s="42"/>
      <c r="IBO78" s="42"/>
      <c r="IBP78" s="42"/>
      <c r="IBQ78" s="42"/>
      <c r="IBR78" s="42"/>
      <c r="IBS78" s="42"/>
      <c r="IBT78" s="42"/>
      <c r="IBU78" s="42"/>
      <c r="IBV78" s="42"/>
      <c r="IBW78" s="42"/>
      <c r="IBX78" s="42"/>
      <c r="IBY78" s="42"/>
      <c r="IBZ78" s="42"/>
      <c r="ICA78" s="42"/>
      <c r="ICB78" s="42"/>
      <c r="ICC78" s="42"/>
      <c r="ICD78" s="42"/>
      <c r="ICE78" s="42"/>
      <c r="ICF78" s="42"/>
      <c r="ICG78" s="42"/>
      <c r="ICH78" s="42"/>
      <c r="ICI78" s="42"/>
      <c r="ICJ78" s="42"/>
      <c r="ICK78" s="42"/>
      <c r="ICL78" s="42"/>
      <c r="ICM78" s="42"/>
      <c r="ICN78" s="42"/>
      <c r="ICO78" s="42"/>
      <c r="ICP78" s="42"/>
      <c r="ICQ78" s="42"/>
      <c r="ICR78" s="42"/>
      <c r="ICS78" s="42"/>
      <c r="ICT78" s="42"/>
      <c r="ICU78" s="42"/>
      <c r="ICV78" s="42"/>
      <c r="ICW78" s="42"/>
      <c r="ICX78" s="42"/>
      <c r="ICY78" s="42"/>
      <c r="ICZ78" s="42"/>
      <c r="IDA78" s="42"/>
      <c r="IDB78" s="42"/>
      <c r="IDC78" s="42"/>
      <c r="IDD78" s="42"/>
      <c r="IDE78" s="42"/>
      <c r="IDF78" s="42"/>
      <c r="IDG78" s="42"/>
      <c r="IDH78" s="42"/>
      <c r="IDI78" s="42"/>
      <c r="IDJ78" s="42"/>
      <c r="IDK78" s="42"/>
      <c r="IDL78" s="42"/>
      <c r="IDM78" s="42"/>
      <c r="IDN78" s="42"/>
      <c r="IDO78" s="42"/>
      <c r="IDP78" s="42"/>
      <c r="IDQ78" s="42"/>
      <c r="IDR78" s="42"/>
      <c r="IDS78" s="42"/>
      <c r="IDT78" s="42"/>
      <c r="IDU78" s="42"/>
      <c r="IDV78" s="42"/>
      <c r="IDW78" s="42"/>
      <c r="IDX78" s="42"/>
      <c r="IDY78" s="42"/>
      <c r="IDZ78" s="42"/>
      <c r="IEA78" s="42"/>
      <c r="IEB78" s="42"/>
      <c r="IEC78" s="42"/>
      <c r="IED78" s="42"/>
      <c r="IEE78" s="42"/>
      <c r="IEF78" s="42"/>
      <c r="IEG78" s="42"/>
      <c r="IEH78" s="42"/>
      <c r="IEI78" s="42"/>
      <c r="IEJ78" s="42"/>
      <c r="IEK78" s="42"/>
      <c r="IEL78" s="42"/>
      <c r="IEM78" s="42"/>
      <c r="IEN78" s="42"/>
      <c r="IEO78" s="42"/>
      <c r="IEP78" s="42"/>
      <c r="IEQ78" s="42"/>
      <c r="IER78" s="42"/>
      <c r="IES78" s="42"/>
      <c r="IET78" s="42"/>
      <c r="IEU78" s="42"/>
      <c r="IEV78" s="42"/>
      <c r="IEW78" s="42"/>
      <c r="IEX78" s="42"/>
      <c r="IEY78" s="42"/>
      <c r="IEZ78" s="42"/>
      <c r="IFA78" s="42"/>
      <c r="IFB78" s="42"/>
      <c r="IFC78" s="42"/>
      <c r="IFD78" s="42"/>
      <c r="IFE78" s="42"/>
      <c r="IFF78" s="42"/>
      <c r="IFG78" s="42"/>
      <c r="IFH78" s="42"/>
      <c r="IFI78" s="42"/>
      <c r="IFJ78" s="42"/>
      <c r="IFK78" s="42"/>
      <c r="IFL78" s="42"/>
      <c r="IFM78" s="42"/>
      <c r="IFN78" s="42"/>
      <c r="IFO78" s="42"/>
      <c r="IFP78" s="42"/>
      <c r="IFQ78" s="42"/>
      <c r="IFR78" s="42"/>
      <c r="IFS78" s="42"/>
      <c r="IFT78" s="42"/>
      <c r="IFU78" s="42"/>
      <c r="IFV78" s="42"/>
      <c r="IFW78" s="42"/>
      <c r="IFX78" s="42"/>
      <c r="IFY78" s="42"/>
      <c r="IFZ78" s="42"/>
      <c r="IGA78" s="42"/>
      <c r="IGB78" s="42"/>
      <c r="IGC78" s="42"/>
      <c r="IGD78" s="42"/>
      <c r="IGE78" s="42"/>
      <c r="IGF78" s="42"/>
      <c r="IGG78" s="42"/>
      <c r="IGH78" s="42"/>
      <c r="IGI78" s="42"/>
      <c r="IGJ78" s="42"/>
      <c r="IGK78" s="42"/>
      <c r="IGL78" s="42"/>
      <c r="IGM78" s="42"/>
      <c r="IGN78" s="42"/>
      <c r="IGO78" s="42"/>
      <c r="IGP78" s="42"/>
      <c r="IGQ78" s="42"/>
      <c r="IGR78" s="42"/>
      <c r="IGS78" s="42"/>
      <c r="IGT78" s="42"/>
      <c r="IGU78" s="42"/>
      <c r="IGV78" s="42"/>
      <c r="IGW78" s="42"/>
      <c r="IGX78" s="42"/>
      <c r="IGY78" s="42"/>
      <c r="IGZ78" s="42"/>
      <c r="IHA78" s="42"/>
      <c r="IHB78" s="42"/>
      <c r="IHC78" s="42"/>
      <c r="IHD78" s="42"/>
      <c r="IHE78" s="42"/>
      <c r="IHF78" s="42"/>
      <c r="IHG78" s="42"/>
      <c r="IHH78" s="42"/>
      <c r="IHI78" s="42"/>
      <c r="IHJ78" s="42"/>
      <c r="IHK78" s="42"/>
      <c r="IHL78" s="42"/>
      <c r="IHM78" s="42"/>
      <c r="IHN78" s="42"/>
      <c r="IHO78" s="42"/>
      <c r="IHP78" s="42"/>
      <c r="IHQ78" s="42"/>
      <c r="IHR78" s="42"/>
      <c r="IHS78" s="42"/>
      <c r="IHT78" s="42"/>
      <c r="IHU78" s="42"/>
      <c r="IHV78" s="42"/>
      <c r="IHW78" s="42"/>
      <c r="IHX78" s="42"/>
      <c r="IHY78" s="42"/>
      <c r="IHZ78" s="42"/>
      <c r="IIA78" s="42"/>
      <c r="IIB78" s="42"/>
      <c r="IIC78" s="42"/>
      <c r="IID78" s="42"/>
      <c r="IIE78" s="42"/>
      <c r="IIF78" s="42"/>
      <c r="IIG78" s="42"/>
      <c r="IIH78" s="42"/>
      <c r="III78" s="42"/>
      <c r="IIJ78" s="42"/>
      <c r="IIK78" s="42"/>
      <c r="IIL78" s="42"/>
      <c r="IIM78" s="42"/>
      <c r="IIN78" s="42"/>
      <c r="IIO78" s="42"/>
      <c r="IIP78" s="42"/>
      <c r="IIQ78" s="42"/>
      <c r="IIR78" s="42"/>
      <c r="IIS78" s="42"/>
      <c r="IIT78" s="42"/>
      <c r="IIU78" s="42"/>
      <c r="IIV78" s="42"/>
      <c r="IIW78" s="42"/>
      <c r="IIX78" s="42"/>
      <c r="IIY78" s="42"/>
      <c r="IIZ78" s="42"/>
      <c r="IJA78" s="42"/>
      <c r="IJB78" s="42"/>
      <c r="IJC78" s="42"/>
      <c r="IJD78" s="42"/>
      <c r="IJE78" s="42"/>
      <c r="IJF78" s="42"/>
      <c r="IJG78" s="42"/>
      <c r="IJH78" s="42"/>
      <c r="IJI78" s="42"/>
      <c r="IJJ78" s="42"/>
      <c r="IJK78" s="42"/>
      <c r="IJL78" s="42"/>
      <c r="IJM78" s="42"/>
      <c r="IJN78" s="42"/>
      <c r="IJO78" s="42"/>
      <c r="IJP78" s="42"/>
      <c r="IJQ78" s="42"/>
      <c r="IJR78" s="42"/>
      <c r="IJS78" s="42"/>
      <c r="IJT78" s="42"/>
      <c r="IJU78" s="42"/>
      <c r="IJV78" s="42"/>
      <c r="IJW78" s="42"/>
      <c r="IJX78" s="42"/>
      <c r="IJY78" s="42"/>
      <c r="IJZ78" s="42"/>
      <c r="IKA78" s="42"/>
      <c r="IKB78" s="42"/>
      <c r="IKC78" s="42"/>
      <c r="IKD78" s="42"/>
      <c r="IKE78" s="42"/>
      <c r="IKF78" s="42"/>
      <c r="IKG78" s="42"/>
      <c r="IKH78" s="42"/>
      <c r="IKI78" s="42"/>
      <c r="IKJ78" s="42"/>
      <c r="IKK78" s="42"/>
      <c r="IKL78" s="42"/>
      <c r="IKM78" s="42"/>
      <c r="IKN78" s="42"/>
      <c r="IKO78" s="42"/>
      <c r="IKP78" s="42"/>
      <c r="IKQ78" s="42"/>
      <c r="IKR78" s="42"/>
      <c r="IKS78" s="42"/>
      <c r="IKT78" s="42"/>
      <c r="IKU78" s="42"/>
      <c r="IKV78" s="42"/>
      <c r="IKW78" s="42"/>
      <c r="IKX78" s="42"/>
      <c r="IKY78" s="42"/>
      <c r="IKZ78" s="42"/>
      <c r="ILA78" s="42"/>
      <c r="ILB78" s="42"/>
      <c r="ILC78" s="42"/>
      <c r="ILD78" s="42"/>
      <c r="ILE78" s="42"/>
      <c r="ILF78" s="42"/>
      <c r="ILG78" s="42"/>
      <c r="ILH78" s="42"/>
      <c r="ILI78" s="42"/>
      <c r="ILJ78" s="42"/>
      <c r="ILK78" s="42"/>
      <c r="ILL78" s="42"/>
      <c r="ILM78" s="42"/>
      <c r="ILN78" s="42"/>
      <c r="ILO78" s="42"/>
      <c r="ILP78" s="42"/>
      <c r="ILQ78" s="42"/>
      <c r="ILR78" s="42"/>
      <c r="ILS78" s="42"/>
      <c r="ILT78" s="42"/>
      <c r="ILU78" s="42"/>
      <c r="ILV78" s="42"/>
      <c r="ILW78" s="42"/>
      <c r="ILX78" s="42"/>
      <c r="ILY78" s="42"/>
      <c r="ILZ78" s="42"/>
      <c r="IMA78" s="42"/>
      <c r="IMB78" s="42"/>
      <c r="IMC78" s="42"/>
      <c r="IMD78" s="42"/>
      <c r="IME78" s="42"/>
      <c r="IMF78" s="42"/>
      <c r="IMG78" s="42"/>
      <c r="IMH78" s="42"/>
      <c r="IMI78" s="42"/>
      <c r="IMJ78" s="42"/>
      <c r="IMK78" s="42"/>
      <c r="IML78" s="42"/>
      <c r="IMM78" s="42"/>
      <c r="IMN78" s="42"/>
      <c r="IMO78" s="42"/>
      <c r="IMP78" s="42"/>
      <c r="IMQ78" s="42"/>
      <c r="IMR78" s="42"/>
      <c r="IMS78" s="42"/>
      <c r="IMT78" s="42"/>
      <c r="IMU78" s="42"/>
      <c r="IMV78" s="42"/>
      <c r="IMW78" s="42"/>
      <c r="IMX78" s="42"/>
      <c r="IMY78" s="42"/>
      <c r="IMZ78" s="42"/>
      <c r="INA78" s="42"/>
      <c r="INB78" s="42"/>
      <c r="INC78" s="42"/>
      <c r="IND78" s="42"/>
      <c r="INE78" s="42"/>
      <c r="INF78" s="42"/>
      <c r="ING78" s="42"/>
      <c r="INH78" s="42"/>
      <c r="INI78" s="42"/>
      <c r="INJ78" s="42"/>
      <c r="INK78" s="42"/>
      <c r="INL78" s="42"/>
      <c r="INM78" s="42"/>
      <c r="INN78" s="42"/>
      <c r="INO78" s="42"/>
      <c r="INP78" s="42"/>
      <c r="INQ78" s="42"/>
      <c r="INR78" s="42"/>
      <c r="INS78" s="42"/>
      <c r="INT78" s="42"/>
      <c r="INU78" s="42"/>
      <c r="INV78" s="42"/>
      <c r="INW78" s="42"/>
      <c r="INX78" s="42"/>
      <c r="INY78" s="42"/>
      <c r="INZ78" s="42"/>
      <c r="IOA78" s="42"/>
      <c r="IOB78" s="42"/>
      <c r="IOC78" s="42"/>
      <c r="IOD78" s="42"/>
      <c r="IOE78" s="42"/>
      <c r="IOF78" s="42"/>
      <c r="IOG78" s="42"/>
      <c r="IOH78" s="42"/>
      <c r="IOI78" s="42"/>
      <c r="IOJ78" s="42"/>
      <c r="IOK78" s="42"/>
      <c r="IOL78" s="42"/>
      <c r="IOM78" s="42"/>
      <c r="ION78" s="42"/>
      <c r="IOO78" s="42"/>
      <c r="IOP78" s="42"/>
      <c r="IOQ78" s="42"/>
      <c r="IOR78" s="42"/>
      <c r="IOS78" s="42"/>
      <c r="IOT78" s="42"/>
      <c r="IOU78" s="42"/>
      <c r="IOV78" s="42"/>
      <c r="IOW78" s="42"/>
      <c r="IOX78" s="42"/>
      <c r="IOY78" s="42"/>
      <c r="IOZ78" s="42"/>
      <c r="IPA78" s="42"/>
      <c r="IPB78" s="42"/>
      <c r="IPC78" s="42"/>
      <c r="IPD78" s="42"/>
      <c r="IPE78" s="42"/>
      <c r="IPF78" s="42"/>
      <c r="IPG78" s="42"/>
      <c r="IPH78" s="42"/>
      <c r="IPI78" s="42"/>
      <c r="IPJ78" s="42"/>
      <c r="IPK78" s="42"/>
      <c r="IPL78" s="42"/>
      <c r="IPM78" s="42"/>
      <c r="IPN78" s="42"/>
      <c r="IPO78" s="42"/>
      <c r="IPP78" s="42"/>
      <c r="IPQ78" s="42"/>
      <c r="IPR78" s="42"/>
      <c r="IPS78" s="42"/>
      <c r="IPT78" s="42"/>
      <c r="IPU78" s="42"/>
      <c r="IPV78" s="42"/>
      <c r="IPW78" s="42"/>
      <c r="IPX78" s="42"/>
      <c r="IPY78" s="42"/>
      <c r="IPZ78" s="42"/>
      <c r="IQA78" s="42"/>
      <c r="IQB78" s="42"/>
      <c r="IQC78" s="42"/>
      <c r="IQD78" s="42"/>
      <c r="IQE78" s="42"/>
      <c r="IQF78" s="42"/>
      <c r="IQG78" s="42"/>
      <c r="IQH78" s="42"/>
      <c r="IQI78" s="42"/>
      <c r="IQJ78" s="42"/>
      <c r="IQK78" s="42"/>
      <c r="IQL78" s="42"/>
      <c r="IQM78" s="42"/>
      <c r="IQN78" s="42"/>
      <c r="IQO78" s="42"/>
      <c r="IQP78" s="42"/>
      <c r="IQQ78" s="42"/>
      <c r="IQR78" s="42"/>
      <c r="IQS78" s="42"/>
      <c r="IQT78" s="42"/>
      <c r="IQU78" s="42"/>
      <c r="IQV78" s="42"/>
      <c r="IQW78" s="42"/>
      <c r="IQX78" s="42"/>
      <c r="IQY78" s="42"/>
      <c r="IQZ78" s="42"/>
      <c r="IRA78" s="42"/>
      <c r="IRB78" s="42"/>
      <c r="IRC78" s="42"/>
      <c r="IRD78" s="42"/>
      <c r="IRE78" s="42"/>
      <c r="IRF78" s="42"/>
      <c r="IRG78" s="42"/>
      <c r="IRH78" s="42"/>
      <c r="IRI78" s="42"/>
      <c r="IRJ78" s="42"/>
      <c r="IRK78" s="42"/>
      <c r="IRL78" s="42"/>
      <c r="IRM78" s="42"/>
      <c r="IRN78" s="42"/>
      <c r="IRO78" s="42"/>
      <c r="IRP78" s="42"/>
      <c r="IRQ78" s="42"/>
      <c r="IRR78" s="42"/>
      <c r="IRS78" s="42"/>
      <c r="IRT78" s="42"/>
      <c r="IRU78" s="42"/>
      <c r="IRV78" s="42"/>
      <c r="IRW78" s="42"/>
      <c r="IRX78" s="42"/>
      <c r="IRY78" s="42"/>
      <c r="IRZ78" s="42"/>
      <c r="ISA78" s="42"/>
      <c r="ISB78" s="42"/>
      <c r="ISC78" s="42"/>
      <c r="ISD78" s="42"/>
      <c r="ISE78" s="42"/>
      <c r="ISF78" s="42"/>
      <c r="ISG78" s="42"/>
      <c r="ISH78" s="42"/>
      <c r="ISI78" s="42"/>
      <c r="ISJ78" s="42"/>
      <c r="ISK78" s="42"/>
      <c r="ISL78" s="42"/>
      <c r="ISM78" s="42"/>
      <c r="ISN78" s="42"/>
      <c r="ISO78" s="42"/>
      <c r="ISP78" s="42"/>
      <c r="ISQ78" s="42"/>
      <c r="ISR78" s="42"/>
      <c r="ISS78" s="42"/>
      <c r="IST78" s="42"/>
      <c r="ISU78" s="42"/>
      <c r="ISV78" s="42"/>
      <c r="ISW78" s="42"/>
      <c r="ISX78" s="42"/>
      <c r="ISY78" s="42"/>
      <c r="ISZ78" s="42"/>
      <c r="ITA78" s="42"/>
      <c r="ITB78" s="42"/>
      <c r="ITC78" s="42"/>
      <c r="ITD78" s="42"/>
      <c r="ITE78" s="42"/>
      <c r="ITF78" s="42"/>
      <c r="ITG78" s="42"/>
      <c r="ITH78" s="42"/>
      <c r="ITI78" s="42"/>
      <c r="ITJ78" s="42"/>
      <c r="ITK78" s="42"/>
      <c r="ITL78" s="42"/>
      <c r="ITM78" s="42"/>
      <c r="ITN78" s="42"/>
      <c r="ITO78" s="42"/>
      <c r="ITP78" s="42"/>
      <c r="ITQ78" s="42"/>
      <c r="ITR78" s="42"/>
      <c r="ITS78" s="42"/>
      <c r="ITT78" s="42"/>
      <c r="ITU78" s="42"/>
      <c r="ITV78" s="42"/>
      <c r="ITW78" s="42"/>
      <c r="ITX78" s="42"/>
      <c r="ITY78" s="42"/>
      <c r="ITZ78" s="42"/>
      <c r="IUA78" s="42"/>
      <c r="IUB78" s="42"/>
      <c r="IUC78" s="42"/>
      <c r="IUD78" s="42"/>
      <c r="IUE78" s="42"/>
      <c r="IUF78" s="42"/>
      <c r="IUG78" s="42"/>
      <c r="IUH78" s="42"/>
      <c r="IUI78" s="42"/>
      <c r="IUJ78" s="42"/>
      <c r="IUK78" s="42"/>
      <c r="IUL78" s="42"/>
      <c r="IUM78" s="42"/>
      <c r="IUN78" s="42"/>
      <c r="IUO78" s="42"/>
      <c r="IUP78" s="42"/>
      <c r="IUQ78" s="42"/>
      <c r="IUR78" s="42"/>
      <c r="IUS78" s="42"/>
      <c r="IUT78" s="42"/>
      <c r="IUU78" s="42"/>
      <c r="IUV78" s="42"/>
      <c r="IUW78" s="42"/>
      <c r="IUX78" s="42"/>
      <c r="IUY78" s="42"/>
      <c r="IUZ78" s="42"/>
      <c r="IVA78" s="42"/>
      <c r="IVB78" s="42"/>
      <c r="IVC78" s="42"/>
      <c r="IVD78" s="42"/>
      <c r="IVE78" s="42"/>
      <c r="IVF78" s="42"/>
      <c r="IVG78" s="42"/>
      <c r="IVH78" s="42"/>
      <c r="IVI78" s="42"/>
      <c r="IVJ78" s="42"/>
      <c r="IVK78" s="42"/>
      <c r="IVL78" s="42"/>
      <c r="IVM78" s="42"/>
      <c r="IVN78" s="42"/>
      <c r="IVO78" s="42"/>
      <c r="IVP78" s="42"/>
      <c r="IVQ78" s="42"/>
      <c r="IVR78" s="42"/>
      <c r="IVS78" s="42"/>
      <c r="IVT78" s="42"/>
      <c r="IVU78" s="42"/>
      <c r="IVV78" s="42"/>
      <c r="IVW78" s="42"/>
      <c r="IVX78" s="42"/>
      <c r="IVY78" s="42"/>
      <c r="IVZ78" s="42"/>
      <c r="IWA78" s="42"/>
      <c r="IWB78" s="42"/>
      <c r="IWC78" s="42"/>
      <c r="IWD78" s="42"/>
      <c r="IWE78" s="42"/>
      <c r="IWF78" s="42"/>
      <c r="IWG78" s="42"/>
      <c r="IWH78" s="42"/>
      <c r="IWI78" s="42"/>
      <c r="IWJ78" s="42"/>
      <c r="IWK78" s="42"/>
      <c r="IWL78" s="42"/>
      <c r="IWM78" s="42"/>
      <c r="IWN78" s="42"/>
      <c r="IWO78" s="42"/>
      <c r="IWP78" s="42"/>
      <c r="IWQ78" s="42"/>
      <c r="IWR78" s="42"/>
      <c r="IWS78" s="42"/>
      <c r="IWT78" s="42"/>
      <c r="IWU78" s="42"/>
      <c r="IWV78" s="42"/>
      <c r="IWW78" s="42"/>
      <c r="IWX78" s="42"/>
      <c r="IWY78" s="42"/>
      <c r="IWZ78" s="42"/>
      <c r="IXA78" s="42"/>
      <c r="IXB78" s="42"/>
      <c r="IXC78" s="42"/>
      <c r="IXD78" s="42"/>
      <c r="IXE78" s="42"/>
      <c r="IXF78" s="42"/>
      <c r="IXG78" s="42"/>
      <c r="IXH78" s="42"/>
      <c r="IXI78" s="42"/>
      <c r="IXJ78" s="42"/>
      <c r="IXK78" s="42"/>
      <c r="IXL78" s="42"/>
      <c r="IXM78" s="42"/>
      <c r="IXN78" s="42"/>
      <c r="IXO78" s="42"/>
      <c r="IXP78" s="42"/>
      <c r="IXQ78" s="42"/>
      <c r="IXR78" s="42"/>
      <c r="IXS78" s="42"/>
      <c r="IXT78" s="42"/>
      <c r="IXU78" s="42"/>
      <c r="IXV78" s="42"/>
      <c r="IXW78" s="42"/>
      <c r="IXX78" s="42"/>
      <c r="IXY78" s="42"/>
      <c r="IXZ78" s="42"/>
      <c r="IYA78" s="42"/>
      <c r="IYB78" s="42"/>
      <c r="IYC78" s="42"/>
      <c r="IYD78" s="42"/>
      <c r="IYE78" s="42"/>
      <c r="IYF78" s="42"/>
      <c r="IYG78" s="42"/>
      <c r="IYH78" s="42"/>
      <c r="IYI78" s="42"/>
      <c r="IYJ78" s="42"/>
      <c r="IYK78" s="42"/>
      <c r="IYL78" s="42"/>
      <c r="IYM78" s="42"/>
      <c r="IYN78" s="42"/>
      <c r="IYO78" s="42"/>
      <c r="IYP78" s="42"/>
      <c r="IYQ78" s="42"/>
      <c r="IYR78" s="42"/>
      <c r="IYS78" s="42"/>
      <c r="IYT78" s="42"/>
      <c r="IYU78" s="42"/>
      <c r="IYV78" s="42"/>
      <c r="IYW78" s="42"/>
      <c r="IYX78" s="42"/>
      <c r="IYY78" s="42"/>
      <c r="IYZ78" s="42"/>
      <c r="IZA78" s="42"/>
      <c r="IZB78" s="42"/>
      <c r="IZC78" s="42"/>
      <c r="IZD78" s="42"/>
      <c r="IZE78" s="42"/>
      <c r="IZF78" s="42"/>
      <c r="IZG78" s="42"/>
      <c r="IZH78" s="42"/>
      <c r="IZI78" s="42"/>
      <c r="IZJ78" s="42"/>
      <c r="IZK78" s="42"/>
      <c r="IZL78" s="42"/>
      <c r="IZM78" s="42"/>
      <c r="IZN78" s="42"/>
      <c r="IZO78" s="42"/>
      <c r="IZP78" s="42"/>
      <c r="IZQ78" s="42"/>
      <c r="IZR78" s="42"/>
      <c r="IZS78" s="42"/>
      <c r="IZT78" s="42"/>
      <c r="IZU78" s="42"/>
      <c r="IZV78" s="42"/>
      <c r="IZW78" s="42"/>
      <c r="IZX78" s="42"/>
      <c r="IZY78" s="42"/>
      <c r="IZZ78" s="42"/>
      <c r="JAA78" s="42"/>
      <c r="JAB78" s="42"/>
      <c r="JAC78" s="42"/>
      <c r="JAD78" s="42"/>
      <c r="JAE78" s="42"/>
      <c r="JAF78" s="42"/>
      <c r="JAG78" s="42"/>
      <c r="JAH78" s="42"/>
      <c r="JAI78" s="42"/>
      <c r="JAJ78" s="42"/>
      <c r="JAK78" s="42"/>
      <c r="JAL78" s="42"/>
      <c r="JAM78" s="42"/>
      <c r="JAN78" s="42"/>
      <c r="JAO78" s="42"/>
      <c r="JAP78" s="42"/>
      <c r="JAQ78" s="42"/>
      <c r="JAR78" s="42"/>
      <c r="JAS78" s="42"/>
      <c r="JAT78" s="42"/>
      <c r="JAU78" s="42"/>
      <c r="JAV78" s="42"/>
      <c r="JAW78" s="42"/>
      <c r="JAX78" s="42"/>
      <c r="JAY78" s="42"/>
      <c r="JAZ78" s="42"/>
      <c r="JBA78" s="42"/>
      <c r="JBB78" s="42"/>
      <c r="JBC78" s="42"/>
      <c r="JBD78" s="42"/>
      <c r="JBE78" s="42"/>
      <c r="JBF78" s="42"/>
      <c r="JBG78" s="42"/>
      <c r="JBH78" s="42"/>
      <c r="JBI78" s="42"/>
      <c r="JBJ78" s="42"/>
      <c r="JBK78" s="42"/>
      <c r="JBL78" s="42"/>
      <c r="JBM78" s="42"/>
      <c r="JBN78" s="42"/>
      <c r="JBO78" s="42"/>
      <c r="JBP78" s="42"/>
      <c r="JBQ78" s="42"/>
      <c r="JBR78" s="42"/>
      <c r="JBS78" s="42"/>
      <c r="JBT78" s="42"/>
      <c r="JBU78" s="42"/>
      <c r="JBV78" s="42"/>
      <c r="JBW78" s="42"/>
      <c r="JBX78" s="42"/>
      <c r="JBY78" s="42"/>
      <c r="JBZ78" s="42"/>
      <c r="JCA78" s="42"/>
      <c r="JCB78" s="42"/>
      <c r="JCC78" s="42"/>
      <c r="JCD78" s="42"/>
      <c r="JCE78" s="42"/>
      <c r="JCF78" s="42"/>
      <c r="JCG78" s="42"/>
      <c r="JCH78" s="42"/>
      <c r="JCI78" s="42"/>
      <c r="JCJ78" s="42"/>
      <c r="JCK78" s="42"/>
      <c r="JCL78" s="42"/>
      <c r="JCM78" s="42"/>
      <c r="JCN78" s="42"/>
      <c r="JCO78" s="42"/>
      <c r="JCP78" s="42"/>
      <c r="JCQ78" s="42"/>
      <c r="JCR78" s="42"/>
      <c r="JCS78" s="42"/>
      <c r="JCT78" s="42"/>
      <c r="JCU78" s="42"/>
      <c r="JCV78" s="42"/>
      <c r="JCW78" s="42"/>
      <c r="JCX78" s="42"/>
      <c r="JCY78" s="42"/>
      <c r="JCZ78" s="42"/>
      <c r="JDA78" s="42"/>
      <c r="JDB78" s="42"/>
      <c r="JDC78" s="42"/>
      <c r="JDD78" s="42"/>
      <c r="JDE78" s="42"/>
      <c r="JDF78" s="42"/>
      <c r="JDG78" s="42"/>
      <c r="JDH78" s="42"/>
      <c r="JDI78" s="42"/>
      <c r="JDJ78" s="42"/>
      <c r="JDK78" s="42"/>
      <c r="JDL78" s="42"/>
      <c r="JDM78" s="42"/>
      <c r="JDN78" s="42"/>
      <c r="JDO78" s="42"/>
      <c r="JDP78" s="42"/>
      <c r="JDQ78" s="42"/>
      <c r="JDR78" s="42"/>
      <c r="JDS78" s="42"/>
      <c r="JDT78" s="42"/>
      <c r="JDU78" s="42"/>
      <c r="JDV78" s="42"/>
      <c r="JDW78" s="42"/>
      <c r="JDX78" s="42"/>
      <c r="JDY78" s="42"/>
      <c r="JDZ78" s="42"/>
      <c r="JEA78" s="42"/>
      <c r="JEB78" s="42"/>
      <c r="JEC78" s="42"/>
      <c r="JED78" s="42"/>
      <c r="JEE78" s="42"/>
      <c r="JEF78" s="42"/>
      <c r="JEG78" s="42"/>
      <c r="JEH78" s="42"/>
      <c r="JEI78" s="42"/>
      <c r="JEJ78" s="42"/>
      <c r="JEK78" s="42"/>
      <c r="JEL78" s="42"/>
      <c r="JEM78" s="42"/>
      <c r="JEN78" s="42"/>
      <c r="JEO78" s="42"/>
      <c r="JEP78" s="42"/>
      <c r="JEQ78" s="42"/>
      <c r="JER78" s="42"/>
      <c r="JES78" s="42"/>
      <c r="JET78" s="42"/>
      <c r="JEU78" s="42"/>
      <c r="JEV78" s="42"/>
      <c r="JEW78" s="42"/>
      <c r="JEX78" s="42"/>
      <c r="JEY78" s="42"/>
      <c r="JEZ78" s="42"/>
      <c r="JFA78" s="42"/>
      <c r="JFB78" s="42"/>
      <c r="JFC78" s="42"/>
      <c r="JFD78" s="42"/>
      <c r="JFE78" s="42"/>
      <c r="JFF78" s="42"/>
      <c r="JFG78" s="42"/>
      <c r="JFH78" s="42"/>
      <c r="JFI78" s="42"/>
      <c r="JFJ78" s="42"/>
      <c r="JFK78" s="42"/>
      <c r="JFL78" s="42"/>
      <c r="JFM78" s="42"/>
      <c r="JFN78" s="42"/>
      <c r="JFO78" s="42"/>
      <c r="JFP78" s="42"/>
      <c r="JFQ78" s="42"/>
      <c r="JFR78" s="42"/>
      <c r="JFS78" s="42"/>
      <c r="JFT78" s="42"/>
      <c r="JFU78" s="42"/>
      <c r="JFV78" s="42"/>
      <c r="JFW78" s="42"/>
      <c r="JFX78" s="42"/>
      <c r="JFY78" s="42"/>
      <c r="JFZ78" s="42"/>
      <c r="JGA78" s="42"/>
      <c r="JGB78" s="42"/>
      <c r="JGC78" s="42"/>
      <c r="JGD78" s="42"/>
      <c r="JGE78" s="42"/>
      <c r="JGF78" s="42"/>
      <c r="JGG78" s="42"/>
      <c r="JGH78" s="42"/>
      <c r="JGI78" s="42"/>
      <c r="JGJ78" s="42"/>
      <c r="JGK78" s="42"/>
      <c r="JGL78" s="42"/>
      <c r="JGM78" s="42"/>
      <c r="JGN78" s="42"/>
      <c r="JGO78" s="42"/>
      <c r="JGP78" s="42"/>
      <c r="JGQ78" s="42"/>
      <c r="JGR78" s="42"/>
      <c r="JGS78" s="42"/>
      <c r="JGT78" s="42"/>
      <c r="JGU78" s="42"/>
      <c r="JGV78" s="42"/>
      <c r="JGW78" s="42"/>
      <c r="JGX78" s="42"/>
      <c r="JGY78" s="42"/>
      <c r="JGZ78" s="42"/>
      <c r="JHA78" s="42"/>
      <c r="JHB78" s="42"/>
      <c r="JHC78" s="42"/>
      <c r="JHD78" s="42"/>
      <c r="JHE78" s="42"/>
      <c r="JHF78" s="42"/>
      <c r="JHG78" s="42"/>
      <c r="JHH78" s="42"/>
      <c r="JHI78" s="42"/>
      <c r="JHJ78" s="42"/>
      <c r="JHK78" s="42"/>
      <c r="JHL78" s="42"/>
      <c r="JHM78" s="42"/>
      <c r="JHN78" s="42"/>
      <c r="JHO78" s="42"/>
      <c r="JHP78" s="42"/>
      <c r="JHQ78" s="42"/>
      <c r="JHR78" s="42"/>
      <c r="JHS78" s="42"/>
      <c r="JHT78" s="42"/>
      <c r="JHU78" s="42"/>
      <c r="JHV78" s="42"/>
      <c r="JHW78" s="42"/>
      <c r="JHX78" s="42"/>
      <c r="JHY78" s="42"/>
      <c r="JHZ78" s="42"/>
      <c r="JIA78" s="42"/>
      <c r="JIB78" s="42"/>
      <c r="JIC78" s="42"/>
      <c r="JID78" s="42"/>
      <c r="JIE78" s="42"/>
      <c r="JIF78" s="42"/>
      <c r="JIG78" s="42"/>
      <c r="JIH78" s="42"/>
      <c r="JII78" s="42"/>
      <c r="JIJ78" s="42"/>
      <c r="JIK78" s="42"/>
      <c r="JIL78" s="42"/>
      <c r="JIM78" s="42"/>
      <c r="JIN78" s="42"/>
      <c r="JIO78" s="42"/>
      <c r="JIP78" s="42"/>
      <c r="JIQ78" s="42"/>
      <c r="JIR78" s="42"/>
      <c r="JIS78" s="42"/>
      <c r="JIT78" s="42"/>
      <c r="JIU78" s="42"/>
      <c r="JIV78" s="42"/>
      <c r="JIW78" s="42"/>
      <c r="JIX78" s="42"/>
      <c r="JIY78" s="42"/>
      <c r="JIZ78" s="42"/>
      <c r="JJA78" s="42"/>
      <c r="JJB78" s="42"/>
      <c r="JJC78" s="42"/>
      <c r="JJD78" s="42"/>
      <c r="JJE78" s="42"/>
      <c r="JJF78" s="42"/>
      <c r="JJG78" s="42"/>
      <c r="JJH78" s="42"/>
      <c r="JJI78" s="42"/>
      <c r="JJJ78" s="42"/>
      <c r="JJK78" s="42"/>
      <c r="JJL78" s="42"/>
      <c r="JJM78" s="42"/>
      <c r="JJN78" s="42"/>
      <c r="JJO78" s="42"/>
      <c r="JJP78" s="42"/>
      <c r="JJQ78" s="42"/>
      <c r="JJR78" s="42"/>
      <c r="JJS78" s="42"/>
      <c r="JJT78" s="42"/>
      <c r="JJU78" s="42"/>
      <c r="JJV78" s="42"/>
      <c r="JJW78" s="42"/>
      <c r="JJX78" s="42"/>
      <c r="JJY78" s="42"/>
      <c r="JJZ78" s="42"/>
      <c r="JKA78" s="42"/>
      <c r="JKB78" s="42"/>
      <c r="JKC78" s="42"/>
      <c r="JKD78" s="42"/>
      <c r="JKE78" s="42"/>
      <c r="JKF78" s="42"/>
      <c r="JKG78" s="42"/>
      <c r="JKH78" s="42"/>
      <c r="JKI78" s="42"/>
      <c r="JKJ78" s="42"/>
      <c r="JKK78" s="42"/>
      <c r="JKL78" s="42"/>
      <c r="JKM78" s="42"/>
      <c r="JKN78" s="42"/>
      <c r="JKO78" s="42"/>
      <c r="JKP78" s="42"/>
      <c r="JKQ78" s="42"/>
      <c r="JKR78" s="42"/>
      <c r="JKS78" s="42"/>
      <c r="JKT78" s="42"/>
      <c r="JKU78" s="42"/>
      <c r="JKV78" s="42"/>
      <c r="JKW78" s="42"/>
      <c r="JKX78" s="42"/>
      <c r="JKY78" s="42"/>
      <c r="JKZ78" s="42"/>
      <c r="JLA78" s="42"/>
      <c r="JLB78" s="42"/>
      <c r="JLC78" s="42"/>
      <c r="JLD78" s="42"/>
      <c r="JLE78" s="42"/>
      <c r="JLF78" s="42"/>
      <c r="JLG78" s="42"/>
      <c r="JLH78" s="42"/>
      <c r="JLI78" s="42"/>
      <c r="JLJ78" s="42"/>
      <c r="JLK78" s="42"/>
      <c r="JLL78" s="42"/>
      <c r="JLM78" s="42"/>
      <c r="JLN78" s="42"/>
      <c r="JLO78" s="42"/>
      <c r="JLP78" s="42"/>
      <c r="JLQ78" s="42"/>
      <c r="JLR78" s="42"/>
      <c r="JLS78" s="42"/>
      <c r="JLT78" s="42"/>
      <c r="JLU78" s="42"/>
      <c r="JLV78" s="42"/>
      <c r="JLW78" s="42"/>
      <c r="JLX78" s="42"/>
      <c r="JLY78" s="42"/>
      <c r="JLZ78" s="42"/>
      <c r="JMA78" s="42"/>
      <c r="JMB78" s="42"/>
      <c r="JMC78" s="42"/>
      <c r="JMD78" s="42"/>
      <c r="JME78" s="42"/>
      <c r="JMF78" s="42"/>
      <c r="JMG78" s="42"/>
      <c r="JMH78" s="42"/>
      <c r="JMI78" s="42"/>
      <c r="JMJ78" s="42"/>
      <c r="JMK78" s="42"/>
      <c r="JML78" s="42"/>
      <c r="JMM78" s="42"/>
      <c r="JMN78" s="42"/>
      <c r="JMO78" s="42"/>
      <c r="JMP78" s="42"/>
      <c r="JMQ78" s="42"/>
      <c r="JMR78" s="42"/>
      <c r="JMS78" s="42"/>
      <c r="JMT78" s="42"/>
      <c r="JMU78" s="42"/>
      <c r="JMV78" s="42"/>
      <c r="JMW78" s="42"/>
      <c r="JMX78" s="42"/>
      <c r="JMY78" s="42"/>
      <c r="JMZ78" s="42"/>
      <c r="JNA78" s="42"/>
      <c r="JNB78" s="42"/>
      <c r="JNC78" s="42"/>
      <c r="JND78" s="42"/>
      <c r="JNE78" s="42"/>
      <c r="JNF78" s="42"/>
      <c r="JNG78" s="42"/>
      <c r="JNH78" s="42"/>
      <c r="JNI78" s="42"/>
      <c r="JNJ78" s="42"/>
      <c r="JNK78" s="42"/>
      <c r="JNL78" s="42"/>
      <c r="JNM78" s="42"/>
      <c r="JNN78" s="42"/>
      <c r="JNO78" s="42"/>
      <c r="JNP78" s="42"/>
      <c r="JNQ78" s="42"/>
      <c r="JNR78" s="42"/>
      <c r="JNS78" s="42"/>
      <c r="JNT78" s="42"/>
      <c r="JNU78" s="42"/>
      <c r="JNV78" s="42"/>
      <c r="JNW78" s="42"/>
      <c r="JNX78" s="42"/>
      <c r="JNY78" s="42"/>
      <c r="JNZ78" s="42"/>
      <c r="JOA78" s="42"/>
      <c r="JOB78" s="42"/>
      <c r="JOC78" s="42"/>
      <c r="JOD78" s="42"/>
      <c r="JOE78" s="42"/>
      <c r="JOF78" s="42"/>
      <c r="JOG78" s="42"/>
      <c r="JOH78" s="42"/>
      <c r="JOI78" s="42"/>
      <c r="JOJ78" s="42"/>
      <c r="JOK78" s="42"/>
      <c r="JOL78" s="42"/>
      <c r="JOM78" s="42"/>
      <c r="JON78" s="42"/>
      <c r="JOO78" s="42"/>
      <c r="JOP78" s="42"/>
      <c r="JOQ78" s="42"/>
      <c r="JOR78" s="42"/>
      <c r="JOS78" s="42"/>
      <c r="JOT78" s="42"/>
      <c r="JOU78" s="42"/>
      <c r="JOV78" s="42"/>
      <c r="JOW78" s="42"/>
      <c r="JOX78" s="42"/>
      <c r="JOY78" s="42"/>
      <c r="JOZ78" s="42"/>
      <c r="JPA78" s="42"/>
      <c r="JPB78" s="42"/>
      <c r="JPC78" s="42"/>
      <c r="JPD78" s="42"/>
      <c r="JPE78" s="42"/>
      <c r="JPF78" s="42"/>
      <c r="JPG78" s="42"/>
      <c r="JPH78" s="42"/>
      <c r="JPI78" s="42"/>
      <c r="JPJ78" s="42"/>
      <c r="JPK78" s="42"/>
      <c r="JPL78" s="42"/>
      <c r="JPM78" s="42"/>
      <c r="JPN78" s="42"/>
      <c r="JPO78" s="42"/>
      <c r="JPP78" s="42"/>
      <c r="JPQ78" s="42"/>
      <c r="JPR78" s="42"/>
      <c r="JPS78" s="42"/>
      <c r="JPT78" s="42"/>
      <c r="JPU78" s="42"/>
      <c r="JPV78" s="42"/>
      <c r="JPW78" s="42"/>
      <c r="JPX78" s="42"/>
      <c r="JPY78" s="42"/>
      <c r="JPZ78" s="42"/>
      <c r="JQA78" s="42"/>
      <c r="JQB78" s="42"/>
      <c r="JQC78" s="42"/>
      <c r="JQD78" s="42"/>
      <c r="JQE78" s="42"/>
      <c r="JQF78" s="42"/>
      <c r="JQG78" s="42"/>
      <c r="JQH78" s="42"/>
      <c r="JQI78" s="42"/>
      <c r="JQJ78" s="42"/>
      <c r="JQK78" s="42"/>
      <c r="JQL78" s="42"/>
      <c r="JQM78" s="42"/>
      <c r="JQN78" s="42"/>
      <c r="JQO78" s="42"/>
      <c r="JQP78" s="42"/>
      <c r="JQQ78" s="42"/>
      <c r="JQR78" s="42"/>
      <c r="JQS78" s="42"/>
      <c r="JQT78" s="42"/>
      <c r="JQU78" s="42"/>
      <c r="JQV78" s="42"/>
      <c r="JQW78" s="42"/>
      <c r="JQX78" s="42"/>
      <c r="JQY78" s="42"/>
      <c r="JQZ78" s="42"/>
      <c r="JRA78" s="42"/>
      <c r="JRB78" s="42"/>
      <c r="JRC78" s="42"/>
      <c r="JRD78" s="42"/>
      <c r="JRE78" s="42"/>
      <c r="JRF78" s="42"/>
      <c r="JRG78" s="42"/>
      <c r="JRH78" s="42"/>
      <c r="JRI78" s="42"/>
      <c r="JRJ78" s="42"/>
      <c r="JRK78" s="42"/>
      <c r="JRL78" s="42"/>
      <c r="JRM78" s="42"/>
      <c r="JRN78" s="42"/>
      <c r="JRO78" s="42"/>
      <c r="JRP78" s="42"/>
      <c r="JRQ78" s="42"/>
      <c r="JRR78" s="42"/>
      <c r="JRS78" s="42"/>
      <c r="JRT78" s="42"/>
      <c r="JRU78" s="42"/>
      <c r="JRV78" s="42"/>
      <c r="JRW78" s="42"/>
      <c r="JRX78" s="42"/>
      <c r="JRY78" s="42"/>
      <c r="JRZ78" s="42"/>
      <c r="JSA78" s="42"/>
      <c r="JSB78" s="42"/>
      <c r="JSC78" s="42"/>
      <c r="JSD78" s="42"/>
      <c r="JSE78" s="42"/>
      <c r="JSF78" s="42"/>
      <c r="JSG78" s="42"/>
      <c r="JSH78" s="42"/>
      <c r="JSI78" s="42"/>
      <c r="JSJ78" s="42"/>
      <c r="JSK78" s="42"/>
      <c r="JSL78" s="42"/>
      <c r="JSM78" s="42"/>
      <c r="JSN78" s="42"/>
      <c r="JSO78" s="42"/>
      <c r="JSP78" s="42"/>
      <c r="JSQ78" s="42"/>
    </row>
  </sheetData>
  <mergeCells count="5">
    <mergeCell ref="M1:R1"/>
    <mergeCell ref="A1:J1"/>
    <mergeCell ref="A45:B45"/>
    <mergeCell ref="A18:B18"/>
    <mergeCell ref="A4:B4"/>
  </mergeCells>
  <phoneticPr fontId="8" type="noConversion"/>
  <conditionalFormatting sqref="F4:G4 F24:G25 F5:F17 F37:G40 F52:F69 F71:F78 F29:F36 F44:G44 F18:G18 F19:F25 F27">
    <cfRule type="expression" dxfId="13" priority="98">
      <formula>MATCH(WeightingChoice,Weighting,0)=1</formula>
    </cfRule>
  </conditionalFormatting>
  <conditionalFormatting sqref="A46:A78 A29:A40 A4:A25 A27">
    <cfRule type="notContainsBlanks" dxfId="12" priority="102">
      <formula>LEN(TRIM(A4))&gt;0</formula>
    </cfRule>
  </conditionalFormatting>
  <conditionalFormatting sqref="F53">
    <cfRule type="expression" dxfId="11" priority="88">
      <formula>MATCH(WeightingChoice,Weighting,0)=1</formula>
    </cfRule>
  </conditionalFormatting>
  <conditionalFormatting sqref="F70">
    <cfRule type="expression" dxfId="10" priority="83">
      <formula>MATCH(WeightingChoice,Weighting,0)=1</formula>
    </cfRule>
  </conditionalFormatting>
  <conditionalFormatting sqref="F46:F51">
    <cfRule type="expression" dxfId="8" priority="9">
      <formula>MATCH(WeightingChoice,Weighting,0)=1</formula>
    </cfRule>
  </conditionalFormatting>
  <conditionalFormatting sqref="F28">
    <cfRule type="expression" dxfId="7" priority="7">
      <formula>MATCH(WeightingChoice,Weighting,0)=1</formula>
    </cfRule>
  </conditionalFormatting>
  <conditionalFormatting sqref="A28">
    <cfRule type="notContainsBlanks" dxfId="6" priority="8">
      <formula>LEN(TRIM(A28))&gt;0</formula>
    </cfRule>
  </conditionalFormatting>
  <conditionalFormatting sqref="F41:G41">
    <cfRule type="expression" dxfId="5" priority="5">
      <formula>MATCH(WeightingChoice,Weighting,0)=1</formula>
    </cfRule>
  </conditionalFormatting>
  <conditionalFormatting sqref="A41:A42">
    <cfRule type="notContainsBlanks" dxfId="4" priority="6">
      <formula>LEN(TRIM(A41))&gt;0</formula>
    </cfRule>
  </conditionalFormatting>
  <conditionalFormatting sqref="F43:G43">
    <cfRule type="expression" dxfId="3" priority="4">
      <formula>MATCH(WeightingChoice,Weighting,0)=1</formula>
    </cfRule>
  </conditionalFormatting>
  <conditionalFormatting sqref="F42:G42">
    <cfRule type="expression" dxfId="2" priority="3">
      <formula>MATCH(WeightingChoice,Weighting,0)=1</formula>
    </cfRule>
  </conditionalFormatting>
  <conditionalFormatting sqref="A26">
    <cfRule type="notContainsBlanks" dxfId="1" priority="2">
      <formula>LEN(TRIM(A26))&gt;0</formula>
    </cfRule>
  </conditionalFormatting>
  <conditionalFormatting sqref="F26">
    <cfRule type="expression" dxfId="0" priority="1">
      <formula>MATCH(WeightingChoice,Weighting,0)=1</formula>
    </cfRule>
  </conditionalFormatting>
  <dataValidations count="1">
    <dataValidation type="decimal" operator="greaterThan" allowBlank="1" showInputMessage="1" showErrorMessage="1" error="Please enter a figure greater than £0." sqref="E37:E44 E24:E25" xr:uid="{9886C50E-E816-4EEB-93C8-03289FC9CC20}">
      <formula1>0</formula1>
    </dataValidation>
  </dataValidations>
  <hyperlinks>
    <hyperlink ref="B19" location="Guidance!A2" display="No. of local direct employees (FTE) hired or retained (for re-tendered contracts) on contract for one year or the whole duration of the contract, whichever is shorter" xr:uid="{4B1588AF-F7F8-49B8-A4D2-5FB26106C220}"/>
    <hyperlink ref="B6" location="Guidance!A11" display="No. of mothers returning to work (FTE) hired on the contract as a result of a recruitment programme who are long-term unemployed (unemployed for a year or longer) - (when the mother is the primary carer)" xr:uid="{AC32DEB7-32BB-4230-961F-5769BF471617}"/>
    <hyperlink ref="B7" location="Guidance!A13" display="No. of employees (FTE) hired on the contract who are Not in Employment, Education, or Training (NEETs) as a result of a recruitment programme" xr:uid="{B9FC23F8-D8D8-47FB-9687-3759749CA24D}"/>
    <hyperlink ref="B8" location="Guidance!A14" display="No. of 16-25 y.o. care leavers (FTE) hired on the contract as a result of a recruitment programme " xr:uid="{85554689-B95A-45B8-9E27-18842A87B864}"/>
    <hyperlink ref="B9" location="Guidance!A17" display="No. of disabled employees (FTE) hired on the contract as a result of a recruitment programme" xr:uid="{959A0FA7-E2AB-4BE6-AD98-E49C8B447C53}"/>
    <hyperlink ref="B23" location="Guidance!A23" display="No. of hours of support into work provided to unemployed people through career mentoring, including mock interviews, CV advice, and careers guidance -(over 24 y.o.)" xr:uid="{4FA774BC-3676-41EF-920F-C9A67737D5B1}"/>
    <hyperlink ref="B27" location="Guidance!A24" display="No. of staff hours spent on local school and college visits e.g. delivering careers talks, curriculum support, literacy support, safety talks (including preparation time) " xr:uid="{487EE908-3EA9-434D-96E2-09896AE7450A}"/>
    <hyperlink ref="B29" location="Guidance!A26" display="No. of weeks of training opportunities on the contract (BTEC, City &amp; Guilds, NVQ, HNC) that have either been completed during the year, or that will be supported by the organisation until completion in the following years - Level 2,3, or 4+" xr:uid="{F608B212-E1BE-4084-9D2A-F928B6EA4C11}"/>
    <hyperlink ref="B30" location="Guidance!A27" display="No. of weeks of apprenticeships on the contract that have either been completed during the year, or that will be supported by the organisation until completion in the following years - Level 2,3, or 4+" xr:uid="{4EC786C7-7B5D-452C-8A69-AD6F68BA5231}"/>
    <hyperlink ref="B10" location="Guidance!A28" display="No. of weeks of training opportunities on the contract (BTEC, City &amp; Guilds, NVQ, HNC) that have either been completed during the year, or that will be supported by the organisation until completion in the following years - Level 2,3, or 4+ - delivered for groups specified in 'LISTNT9a' (e.g. NEETs, under-represented gender and ethnic groups, disabled, homeless, rehabilitating young offenders)" xr:uid="{35A0F74F-8346-49C1-9566-BD16D5092881}"/>
    <hyperlink ref="B11" location="Guidance!A29" display="No. of weeks of apprenticeships on the contract that have either been completed during the year, or that will be supported by the organisation to completion in the following years - Level 2,3, or 4+ - delivered for groups specified in 'LIST NT10a' (e.g. NEETs, under-represented gender and ethnic groups, disabled, homeless, rehabilitating young offenders)" xr:uid="{A0CE9CFB-3570-4E84-AEAD-1BDD983A69BB}"/>
    <hyperlink ref="B31" location="Guidance!A30" display="Support a ‘just transition’ for workers by supporting those in ‘traditional’ high carbon industries to retrain " xr:uid="{853F05A3-6C64-421B-A18F-98C4984729AF}"/>
    <hyperlink ref="B32" location="Guidance!A31" display="No. weeks on the contract of apprenticeships relating to the low carbon economy - opportunities either to be completed during the year, or that will be supported by the organisation to completion in the following years - Level 2,3, or 4+ " xr:uid="{21FD6BB4-D3CC-4EDD-B2F4-5BD8AA8FC484}"/>
    <hyperlink ref="B33" location="Guidance!A32" display="No. of hours dedicated to support young people into work (e.g. CV advice, mock interviews, careers guidance) - (under 24 y.o.)" xr:uid="{BF948132-E0E4-4200-B1CF-5C095774E0B6}"/>
    <hyperlink ref="B34" location="Guidance!A33" display="No. of weeks spent on meaningful work placements or pre-employment course; 1-6 weeks student placements (unpaid)" xr:uid="{0F6917C8-6152-49C8-BF16-856BCA505736}"/>
    <hyperlink ref="B21" location="Guidance!A34" display="Meaningful work placements that pay Minimum or National Living wage according to eligibility - 6 weeks or more (internships) " xr:uid="{AFB192B4-16AE-433D-A5A4-A78DEAE5FA36}"/>
    <hyperlink ref="B35" location="Guidance!A36" display="Employment taster days for those interested in working in the real estate and construction industry" xr:uid="{2324DE68-3F34-416A-914E-930F904093F8}"/>
    <hyperlink ref="B36" location="Guidance!A39" display="Provision of expert business advice to help VCSEs and MSMEs achieve net zero carbon by 2030" xr:uid="{FA729B26-2AEF-4D04-A277-E202D3BCC76D}"/>
    <hyperlink ref="B37" location="Guidance!A42" display="Total amount (£) spent in LOCAL supply chain through the contract" xr:uid="{E70103C7-958E-414B-9704-CB08F2A41189}"/>
    <hyperlink ref="B24" location="Guidance!A44" display="Total amount (£) spent through contract with LOCAL micro, small and medium enterprises (MSMEs) " xr:uid="{A7E0B2AC-FA8D-4594-9AC8-5DEEEEC6F23B}"/>
    <hyperlink ref="B38" location="Guidance!A45" display="Total amount (£) spent with local Micro and Small enterprises within your supply chain through the contract" xr:uid="{AA19D215-F994-4FA2-8811-E40025548D1F}"/>
    <hyperlink ref="B64" location="Guidance!A46" display="No. of opportunities created for local MSMEs to respond to tenders for de-carbonisation work on the contract" xr:uid="{4B6F4208-B638-41C9-951F-13112C43338B}"/>
    <hyperlink ref="B39" location="Guidance!A47" display="Meet the buyer' events held to highlight local supply chain opportunities" xr:uid="{62CEFB20-CD46-471E-BD62-D97AA81522A3}"/>
    <hyperlink ref="B14" location="Guidance!A48" display="No. of employees on the contract that have been provided access for at least 12 months to multidimensional wellbeing programmes that include flexible working time arrangements; healthy nutrition options; physical health programmes; a health risk appraisal questionnaire; access to health and wellbeing resources (e.g. a tailored health improvement web portal; wellness literature; and seminars and workshops focused on identified wellness issues)" xr:uid="{8D7D93C1-81F0-4E50-8979-2F281DB282C4}"/>
    <hyperlink ref="B15" location="Guidance!A50" display="No. of employees provided with workplace screening (e.g. questionnaire) and support (e.g. six session of cognitive behavioural therapy) for anxiety and depression (Construction)" xr:uid="{3B5DA458-0405-45D8-B077-4ABA5E3E114B}"/>
    <hyperlink ref="B16" location="Guidance!A51" display="Mental Health campaigns for staff on the contract to create community of acceptance, remove stigma around mental health " xr:uid="{0527868A-D6B0-46E2-B363-7542E2F936DD}"/>
    <hyperlink ref="B12" location="Guidance!A53" display="Equality, diversity and inclusion training provided both for staff and supply chain staff" xr:uid="{F1C3FB00-61EE-4F8B-8831-FE11135D5785}"/>
    <hyperlink ref="B22" location="Guidance!A55" display="Number and type of initiatives to be put in place to reduce the gender pay gap for staff employed in relation to the contract (describe and document initiatives)" xr:uid="{6313CB04-304A-47FB-B997-67AE48D127D9}"/>
    <hyperlink ref="B17" location="Guidance!A69" display="Initiatives taken or supported to engage people in health interventions (e.g. stop smoking, obesity, alcoholism, drugs, etc.) or wellbeing initiatives in the community, including physical activities for adults and children" xr:uid="{D372CB8B-45E2-4771-8146-B1B822C6E578}"/>
    <hyperlink ref="B13" location="Guidance!A70" display="Initiatives to be taken to support older, disabled and vulnerable people to build stronger community networks (e.g. befriending schemes, digital inclusion clubs)" xr:uid="{AF2BAE61-DEAB-4050-A0FB-9CE003B62861}"/>
    <hyperlink ref="B40" location="Guidance!A71" display="Donations or in-kind contributions to local community projects (£ &amp; materials)" xr:uid="{6A0A8C38-8AC7-4438-A021-DA145771BE77}"/>
    <hyperlink ref="B44" location="Guidance!A72" display="No. of hours volunteering time provided to support local community projects " xr:uid="{370D5C80-8B8A-4DFD-B5F1-F94C2A613F0D}"/>
    <hyperlink ref="B46" location="Guidance!A76" display="Savings in CO2 emissions on contract achieved through de-carbonisation (specify how these are to be achieved)" xr:uid="{3D9B5EC4-F368-4DF7-88D6-98380049F31F}"/>
    <hyperlink ref="B65" location="Guidance!A77" display="Policy and programme to achieve net zero carbon by 2030 including monitoring plan with specific milestones (issued or to be issued by the end of 2020) " xr:uid="{0D77458E-C5EF-4B48-B78F-EADEE8A91A32}"/>
    <hyperlink ref="B47" location="Guidance!A78" display="Contribution made on the contract to own carbon offset fund (when it has been demonstrated said carbon cannot emission cannot be reduced within the contract's timeframe)" xr:uid="{0B44EFF1-067A-451B-9D2A-AD8AEEB01992}"/>
    <hyperlink ref="B48" location="Guidance!A79" display="Carbon savings from energy efficiency measures on site (e.g. increased use of renewables)" xr:uid="{45EBCF48-C320-4F3C-BED0-53EE8E16A4E4}"/>
    <hyperlink ref="B49" location="Guidance!A80" display="Embodied Carbon reductions in CO2e emissions against baseline" xr:uid="{FA32D6FA-707E-43A2-B793-3E83469B5817}"/>
    <hyperlink ref="B56" location="Guidance!A82" display="Carbon offset fund payments against new developments (payments into external carbon offset funds e.g. through S106) " xr:uid="{F9CDAB69-F95E-4A24-BBC4-E2D7BDC22AC9}"/>
    <hyperlink ref="B55" location="Guidance!A81" display="Offset embodied carbon emissions from construction material " xr:uid="{8AEA48F5-4A1D-4129-BA21-11D3FF72D119}"/>
    <hyperlink ref="B60" location="Guidance!A83" display="Carbon Certification (Carbon Trust Standard, Planet Mark or equivalent independently verified) - achieved or to achieve for current year" xr:uid="{FF51B564-95A6-48CC-B6C0-4638D415FD05}"/>
    <hyperlink ref="B61" location="Guidance!A84" display="Carbon reductions through energy efficiency measures or renewables - building operations - (e.g. REEB benchmark or 3 year baseline)" xr:uid="{1B571E0F-C562-422E-AA23-3B23182DE18D}"/>
    <hyperlink ref="B50" location="Guidance!A86" display="Car miles saved on the project as a result of a green transport programme or equivalent (e.g. cycle to work programmes, public transport or car pooling programmes, etc.) " xr:uid="{62B78386-43FE-4FEF-9F16-C1A87F73CAC3}"/>
    <hyperlink ref="B51" location="Guidance!A87" display="Car miles driven using low or no emission staff vehicles included on project as a result of a green transport programme " xr:uid="{B72551DD-13EE-4C69-BD0A-FC1946F18AD4}"/>
    <hyperlink ref="B57" location="Guidance!A88" display="Corporate travel schemes available to employees on the contract (subsidised public transport, subsidised cycling schemes and storage, sustainable corporate transport such as electric bus from public station to corporate facilities)" xr:uid="{E5B951C0-0E3C-43F6-834C-D1D4F0956020}"/>
    <hyperlink ref="B58" location="Guidance!A89" display="Percentage of fleet or construction vehicles on the contract that is at Least Euro 6 or LEV" xr:uid="{D961BC5A-DE79-498B-9C1A-4D0BA3D01C76}"/>
    <hyperlink ref="B59" location="Guidance!A90" display="Fleet emissions monitoring programme on the contract, including data collection (miles, type of vehicle, engine type, emission standard)" xr:uid="{A3305AD1-AE3E-483A-9636-BCCFF3BE1B0B}"/>
    <hyperlink ref="B52" location="Guidance!A91" display="Offsets or mitigation initiatives on biodiversity delivered whenever restoration is not available, and when implemented beyond legislative or regulatory requirements: Natural Capital Approach carbon sequestration and air quality benefits" xr:uid="{0349B88E-378C-4927-9A16-1FCBE68C0644}"/>
    <hyperlink ref="B69" location="Guidance!A95" display="Plastic recycling rate on the contract ( to e.g. reduce microplastics)" xr:uid="{74321330-D8CA-47C2-9889-F37E986895BC}"/>
    <hyperlink ref="B53" location="Guidance!A96" display="Support provided internally and to MSMEs and VCSEs within the supply chain to adopt Circular Economy solutions - business case and leadership for circular economy " xr:uid="{A8A89529-698C-46C8-A2E3-3153AEE307FB}"/>
    <hyperlink ref="B70" location="Guidance!A97" display="Single-use plastic packaging eliminated through reusable packaging solutions or schemes (e.g. Loop or equivalent) on the contract " xr:uid="{8495E12D-C6F4-4392-BF44-5E840AF35E35}"/>
    <hyperlink ref="B71" location="Guidance!A98" display="Value of local partnerships to implement circular economy solutions" xr:uid="{AB35208F-4945-47CB-9253-CB516637F809}"/>
    <hyperlink ref="B72" location="Guidance!A99" display="Hard to recycle waste diverted from landfill or incineration through specific recycling partnerships ( e.g. Terracycle or equivalent) " xr:uid="{0F528882-4E30-4A7A-836B-7075BCCA69A7}"/>
    <hyperlink ref="B73" location="Guidance!A100" display="Waste management verification policies: audit hierarchy, downstream audits for waste stream " xr:uid="{4C64CFAE-CBBF-4BDA-BC3D-5153C893B56B}"/>
    <hyperlink ref="B74" location="Guidance!A101" display="WATER: Percentage of buildings meeting good practice benchmark (e.g. REEB)" xr:uid="{37DBE827-15E0-4BBB-9815-69A2A8364DF1}"/>
    <hyperlink ref="B75" location="Guidance!A102" display="M3 water saved against relevant benchmark (e.g. REEB)" xr:uid="{CD8DE30D-FA10-4A04-B0A3-364309EF6986}"/>
    <hyperlink ref="B76" location="Guidance!A103" display="WASTE: Percentage of buildings meeting good practice benchmark (e.g. REEB)" xr:uid="{A598851E-3BC4-4EF8-9D10-21C2BC47841D}"/>
    <hyperlink ref="B77" location="Guidance!A104" display="Tonnes waste diverted against relevant benchmark (e.g. REEB)" xr:uid="{DDCAB51F-BA85-4414-9D5E-CA3973B0B3D9}"/>
    <hyperlink ref="B78" location="Guidance!A105" display="Percentage of of biocomposites and equivalent materials " xr:uid="{11DF5F6C-3B04-41A0-81FA-9883A42DC092}"/>
    <hyperlink ref="B66" location="Guidance!A106" display="Percentage of procurement contracts that includes sustainable procurement commitments or other relevant requirements and certifications (e.g. to use local produce, reduce food waste, and keep resources in circulation longer.)" xr:uid="{4D06AE84-8804-48A4-BA82-ECD5E811F909}"/>
    <hyperlink ref="B63" location="Guidance!A107" display="Percentage of contracts with the supply chain requiring contractors to operate low or zero emission vehicles" xr:uid="{F04CE4BB-25B9-439C-A7E8-5FBC11161FEA}"/>
    <hyperlink ref="B62" location="Guidance!A108" display="Supply Chain Carbon Certification (Carbon Trust Standard for Supply Chain or equivalent independently verified) - achieved or to achieve for current year" xr:uid="{BA42615E-E7E7-4C10-BBAB-F947CEB23B4C}"/>
    <hyperlink ref="B67" location="Guidance!A109" display="Requirements or support (for Micro or Small enterprises) for suppliers to demonstrate climate change and carbon reduction training for all staff - e.g. SDGs Academy courses (NTs) or (e.g. RE) Supply Chain Sustainability School bronze or higher or equivalent" xr:uid="{853F025F-8090-49CB-A094-49E06DB349D6}"/>
    <hyperlink ref="B68" location="Guidance!A111" display="Percentage of assets that have undergone a climate risk assessment" xr:uid="{7628C407-5DEB-48BA-B9DA-8F756BF5BE57}"/>
    <hyperlink ref="B54" location="Guidance!A112" display="Percentage of assets where sustainability risk has been reduced" xr:uid="{B3A77A47-D824-4212-9CFB-6E5FC3B490C0}"/>
    <hyperlink ref="B20" location="Guidance!A5" display="No. of local people (FTE) on contract for one year or the whole duration of the contract, whichever is shorter, employed through the supply chain as a result of your procurement requirements" xr:uid="{9C288DB0-615C-43E9-8FF3-74A60C9DFBDB}"/>
    <hyperlink ref="B25" location="Guidance!A37" display="Total amount (£) spent with VCSEs within your supply chain" xr:uid="{3AAEA527-696E-40DB-8EFA-BAD9CD97FC41}"/>
    <hyperlink ref="B5" location="Guidance!A9" display="No. of armed forces veterans employees (FTE) hired on the contract as a result of a recruitment programme who are long term unemployed (unemployed for a year or longer) and are facing specific barriers to transitioning to civilian employment that do not qualify them as disabled (e.g. long term service) " xr:uid="{67DEE75C-1240-42F9-B24D-1AAF9E8F5D47}"/>
    <hyperlink ref="M64" location="Guidance!A46" display="No. of opportunities created for local MSMEs to respond to tenders for de-carbonisation work on the contract" xr:uid="{B108CA7C-639D-4FD6-A3B1-DBAFAF62D2C2}"/>
    <hyperlink ref="M46" location="Guidance!A76" display="Savings in CO2 emissions on contract achieved through de-carbonisation (specify how these are to be achieved)" xr:uid="{1F820C5D-A769-44AD-9FA4-7F3C593844B1}"/>
    <hyperlink ref="M65" location="Guidance!A77" display="Policy and programme to achieve net zero carbon by 2030 including monitoring plan with specific milestones (issued or to be issued by the end of 2020) " xr:uid="{9A37D5CE-26AE-4EE3-8988-1480EE8D9FBE}"/>
    <hyperlink ref="M47" location="Guidance!A78" display="Contribution made on the contract to own carbon offset fund (when it has been demonstrated said carbon cannot emission cannot be reduced within the contract's timeframe)" xr:uid="{B2EF1958-3C08-4A9B-BF65-165720EE9439}"/>
    <hyperlink ref="M48" location="Guidance!A79" display="Carbon savings from energy efficiency measures on site (e.g. increased use of renewables)" xr:uid="{0ACDEEAC-4DE7-43D0-9E71-95A7C4E9F2CE}"/>
    <hyperlink ref="M49" location="Guidance!A80" display="Embodied Carbon reductions in CO2e emissions against baseline" xr:uid="{D5A0D2A8-7A14-450C-8371-86E8848C0BA5}"/>
    <hyperlink ref="M56" location="Guidance!A82" display="Carbon offset fund payments against new developments (payments into external carbon offset funds e.g. through S106) " xr:uid="{F728A01D-2BD7-4044-BE0B-1BA95ED7E540}"/>
    <hyperlink ref="M55" location="Guidance!A81" display="Offset embodied carbon emissions from construction material " xr:uid="{AA075111-9DE4-40E6-8136-0A984C4FBA01}"/>
    <hyperlink ref="M60" location="Guidance!A83" display="Carbon Certification (Carbon Trust Standard, Planet Mark or equivalent independently verified) - achieved or to achieve for current year" xr:uid="{64EFC2D2-9D48-49C2-B5FA-5BE402F6D847}"/>
    <hyperlink ref="M61" location="Guidance!A84" display="Carbon reductions through energy efficiency measures or renewables - building operations - (e.g. REEB benchmark or 3 year baseline)" xr:uid="{C95A9BCB-9C8C-4CCD-B87F-3E99237F77B5}"/>
    <hyperlink ref="M50" location="Guidance!A86" display="Car miles saved on the project as a result of a green transport programme or equivalent (e.g. cycle to work programmes, public transport or car pooling programmes, etc.) " xr:uid="{E20806A1-A9C6-407B-9ED0-A42DDA807331}"/>
    <hyperlink ref="M51" location="Guidance!A87" display="Car miles driven using low or no emission staff vehicles included on project as a result of a green transport programme " xr:uid="{3010C4F8-89D0-45E6-9206-E83461D8848B}"/>
    <hyperlink ref="M57" location="Guidance!A88" display="Corporate travel schemes available to employees on the contract (subsidised public transport, subsidised cycling schemes and storage, sustainable corporate transport such as electric bus from public station to corporate facilities)" xr:uid="{28A7DE80-43E7-42AB-971D-660506A47959}"/>
    <hyperlink ref="M58" location="Guidance!A89" display="Percentage of fleet or construction vehicles on the contract that is at Least Euro 6 or LEV" xr:uid="{79D203CA-230D-4335-B377-05CC19FB2370}"/>
    <hyperlink ref="M59" location="Guidance!A90" display="Fleet emissions monitoring programme on the contract, including data collection (miles, type of vehicle, engine type, emission standard)" xr:uid="{0AB4903A-A9B9-41E3-8291-6E8209E4D984}"/>
    <hyperlink ref="M52" location="Guidance!A91" display="Offsets or mitigation initiatives on biodiversity delivered whenever restoration is not available, and when implemented beyond legislative or regulatory requirements: Natural Capital Approach carbon sequestration and air quality benefits" xr:uid="{23165971-C3AE-473A-B1F4-214CA85E19CE}"/>
    <hyperlink ref="M69" location="Guidance!A95" display="Plastic recycling rate on the contract ( to e.g. reduce microplastics)" xr:uid="{F7469321-3BEB-4758-91E8-EEF57558882F}"/>
    <hyperlink ref="M53" location="Guidance!A96" display="Support provided internally and to MSMEs and VCSEs within the supply chain to adopt Circular Economy solutions - business case and leadership for circular economy " xr:uid="{B23EAE9F-FAF8-483F-9A9E-9A85F054383B}"/>
    <hyperlink ref="M70" location="Guidance!A97" display="Single-use plastic packaging eliminated through reusable packaging solutions or schemes (e.g. Loop or equivalent) on the contract " xr:uid="{4402FB81-5F1F-4E76-AF51-21891BA14438}"/>
    <hyperlink ref="M71" location="Guidance!A98" display="Value of local partnerships to implement circular economy solutions" xr:uid="{8BFA3D68-AEBB-4EF7-8B4E-15F4046F224B}"/>
    <hyperlink ref="M72" location="Guidance!A99" display="Hard to recycle waste diverted from landfill or incineration through specific recycling partnerships ( e.g. Terracycle or equivalent) " xr:uid="{323401D4-9A9B-4F46-9A36-C75C3E6DDBF0}"/>
    <hyperlink ref="M73" location="Guidance!A100" display="Waste management verification policies: audit hierarchy, downstream audits for waste stream " xr:uid="{63EDF431-DE51-4690-B7C3-F5C3A8478E2E}"/>
    <hyperlink ref="M74" location="Guidance!A101" display="WATER: Percentage of buildings meeting good practice benchmark (e.g. REEB)" xr:uid="{1C4D99FB-7019-4220-92D8-503FAFFEDFA5}"/>
    <hyperlink ref="M75" location="Guidance!A102" display="M3 water saved against relevant benchmark (e.g. REEB)" xr:uid="{8709FF2B-0013-4061-B34F-EB38D0470B85}"/>
    <hyperlink ref="M76" location="Guidance!A103" display="WASTE: Percentage of buildings meeting good practice benchmark (e.g. REEB)" xr:uid="{D78E768D-6700-434C-BF88-0F39C1E6D24B}"/>
    <hyperlink ref="M77" location="Guidance!A104" display="Tonnes waste diverted against relevant benchmark (e.g. REEB)" xr:uid="{C6FE413F-CF78-4B5D-91D2-16EC34F54BD7}"/>
    <hyperlink ref="M78" location="Guidance!A105" display="Percentage of of biocomposites and equivalent materials " xr:uid="{214C6866-3211-4553-8747-CEB0151AFE27}"/>
    <hyperlink ref="M66" location="Guidance!A106" display="Percentage of procurement contracts that includes sustainable procurement commitments or other relevant requirements and certifications (e.g. to use local produce, reduce food waste, and keep resources in circulation longer.)" xr:uid="{5744BC71-B51A-484F-970C-BE56A277FD02}"/>
    <hyperlink ref="M63" location="Guidance!A107" display="Percentage of contracts with the supply chain requiring contractors to operate low or zero emission vehicles" xr:uid="{7B319DF0-A5F4-4C85-B7CF-DC820D58E5BE}"/>
    <hyperlink ref="M62" location="Guidance!A108" display="Supply Chain Carbon Certification (Carbon Trust Standard for Supply Chain or equivalent independently verified) - achieved or to achieve for current year" xr:uid="{B4C620FB-DB24-40C3-B033-DD5F4680A3A1}"/>
    <hyperlink ref="M67" location="Guidance!A109" display="Requirements or support (for Micro or Small enterprises) for suppliers to demonstrate climate change and carbon reduction training for all staff - e.g. SDGs Academy courses (NTs) or (e.g. RE) Supply Chain Sustainability School bronze or higher or equivalent" xr:uid="{B49B7A9D-1413-4BBE-8688-309FB07BA060}"/>
    <hyperlink ref="M68" location="Guidance!A111" display="Percentage of assets that have undergone a climate risk assessment" xr:uid="{B8540772-5BB4-4A37-B96C-43CE9FFA4A73}"/>
    <hyperlink ref="M54" location="Guidance!A112" display="Percentage of assets where sustainability risk has been reduced" xr:uid="{D9B28057-993F-4956-9764-3881EB1E9913}"/>
    <hyperlink ref="B28" location="Guidance!A24" display="No. of staff hours spent on local school and college visits e.g. delivering careers talks, curriculum support, literacy support, safety talks (including preparation time) " xr:uid="{7F2743B0-8890-4F89-9E6F-3562088310EF}"/>
    <hyperlink ref="B41" location="Guidance!A71" display="Donations or in-kind contributions to local community projects (£ &amp; materials)" xr:uid="{E9C317E3-36FF-444E-8475-A8ECB1D9D855}"/>
    <hyperlink ref="B43" location="Guidance!A72" display="No. of hours volunteering time provided to support local community projects " xr:uid="{10B22D83-BB7B-4308-B1BB-9FFAE0FBBAE2}"/>
    <hyperlink ref="B26" location="Guidance!A56" display="Percentage of staff on contract that is paid at least the relevant Real Living wage as specified by Living Wage foundation " xr:uid="{DAC616DB-285A-4E58-9592-D8C5181D377E}"/>
  </hyperlinks>
  <pageMargins left="0.70866141732283472" right="0.70866141732283472" top="0.74803149606299213" bottom="0.74803149606299213" header="0.31496062992125984" footer="0.31496062992125984"/>
  <pageSetup paperSize="9" orientation="portrait" r:id="rId1"/>
  <headerFooter>
    <oddHeader>&amp;CSunderland City Council</oddHeader>
    <oddFooter>Prepared by Christine Dixon &amp;D&amp;RPage &amp;P</oddFooter>
  </headerFooter>
  <extLst>
    <ext xmlns:x14="http://schemas.microsoft.com/office/spreadsheetml/2009/9/main" uri="{CCE6A557-97BC-4b89-ADB6-D9C93CAAB3DF}">
      <x14:dataValidations xmlns:xm="http://schemas.microsoft.com/office/excel/2006/main" count="6">
        <x14:dataValidation type="list" allowBlank="1" showInputMessage="1" showErrorMessage="1" error="Please ensure your weighting matches your chosen prioritisation method." xr:uid="{00000000-0002-0000-0000-000001000000}">
          <x14:formula1>
            <xm:f>IF(MATCH(WeightingChoice,Weighting,0)=2,Level,IF(MATCH(WeightingChoice,Weighting,0)=3,Percentage,'\\mor-hafs-01\homeareas$\christine.dixon\Desktop\[Copy of TOMS without passwords.xlsm]LISTS'!#REF!))</xm:f>
          </x14:formula1>
          <xm:sqref>F73:F78 F54 F68:F70 F57:F60 F62:F66 F4:F18</xm:sqref>
        </x14:dataValidation>
        <x14:dataValidation type="list" allowBlank="1" showInputMessage="1" showErrorMessage="1" error="Please ensure your weighting matches your chosen prioritisation method." xr:uid="{00000000-0002-0000-0000-000003000000}">
          <x14:formula1>
            <xm:f>IF(F5="By Level: Regular(1); High(2); Very High(3)", Sheet1!$B$1:$B$3, Sheet1!$A$1:$A$100)</xm:f>
          </x14:formula1>
          <xm:sqref>F66:F68 F61 F71:F72 F5:F17 F46:F53 F54:F56 F27:F44 F19:F25</xm:sqref>
        </x14:dataValidation>
        <x14:dataValidation type="list" showInputMessage="1" showErrorMessage="1" xr:uid="{00000000-0002-0000-0000-000005000000}">
          <x14:formula1>
            <xm:f>'\\mor-hafs-01\homeareas$\christine.dixon\Desktop\[Social Value Calculator_with plugins.xlsm]Lists'!#REF!</xm:f>
          </x14:formula1>
          <xm:sqref>AE24:AI25 AE60:AI65 AE72:AI72 AE19:AI19 AE14:AI17 AE54:AI57 AE37:AI44 AE46:AI53</xm:sqref>
        </x14:dataValidation>
        <x14:dataValidation type="list" showInputMessage="1" showErrorMessage="1" xr:uid="{00000000-0002-0000-0000-000006000000}">
          <x14:formula1>
            <xm:f>'\\mor-hafs-01\homeareas$\christine.dixon\Desktop\[Social Value Calculator_with plugins.xlsm]Lists'!#REF!</xm:f>
          </x14:formula1>
          <xm:sqref>S24:AD25 S60:AD65 S72:AD72 S19:AD19 S14:AD17 S54:AD57 S37:AD44 S46:AD53</xm:sqref>
        </x14:dataValidation>
        <x14:dataValidation type="list" allowBlank="1" showInputMessage="1" showErrorMessage="1" xr:uid="{00000000-0002-0000-0000-000002000000}">
          <x14:formula1>
            <xm:f>Sheet1!$C$1:$C$2</xm:f>
          </x14:formula1>
          <xm:sqref>F3:F17 F18</xm:sqref>
        </x14:dataValidation>
        <x14:dataValidation type="list" allowBlank="1" showInputMessage="1" showErrorMessage="1" xr:uid="{00000000-0002-0000-0000-000004000000}">
          <x14:formula1>
            <xm:f>Sheet1!$D$1:$D$3</xm:f>
          </x14:formula1>
          <xm:sqref>J19:L25 J27:L44 J46:L57 J5:L17 J72:L72 J60:L65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33E4B-685D-4D46-886F-1B1DD8785DE7}">
  <dimension ref="A1:A5177"/>
  <sheetViews>
    <sheetView workbookViewId="0">
      <selection activeCell="G22" sqref="G22"/>
    </sheetView>
  </sheetViews>
  <sheetFormatPr defaultColWidth="8.88671875" defaultRowHeight="14.4" x14ac:dyDescent="0.3"/>
  <cols>
    <col min="1" max="16384" width="8.88671875" style="6"/>
  </cols>
  <sheetData>
    <row r="1" spans="1:1" x14ac:dyDescent="0.3">
      <c r="A1" s="6" t="s">
        <v>552</v>
      </c>
    </row>
    <row r="2" spans="1:1" x14ac:dyDescent="0.3">
      <c r="A2" s="6" t="s">
        <v>553</v>
      </c>
    </row>
    <row r="3" spans="1:1" x14ac:dyDescent="0.3">
      <c r="A3" s="6" t="s">
        <v>554</v>
      </c>
    </row>
    <row r="4" spans="1:1" x14ac:dyDescent="0.3">
      <c r="A4" s="6" t="s">
        <v>555</v>
      </c>
    </row>
    <row r="5" spans="1:1" x14ac:dyDescent="0.3">
      <c r="A5" s="6" t="s">
        <v>556</v>
      </c>
    </row>
    <row r="6" spans="1:1" x14ac:dyDescent="0.3">
      <c r="A6" s="6" t="s">
        <v>557</v>
      </c>
    </row>
    <row r="7" spans="1:1" x14ac:dyDescent="0.3">
      <c r="A7" s="6" t="s">
        <v>558</v>
      </c>
    </row>
    <row r="8" spans="1:1" x14ac:dyDescent="0.3">
      <c r="A8" s="6" t="s">
        <v>559</v>
      </c>
    </row>
    <row r="9" spans="1:1" x14ac:dyDescent="0.3">
      <c r="A9" s="6" t="s">
        <v>560</v>
      </c>
    </row>
    <row r="10" spans="1:1" x14ac:dyDescent="0.3">
      <c r="A10" s="6" t="s">
        <v>561</v>
      </c>
    </row>
    <row r="11" spans="1:1" x14ac:dyDescent="0.3">
      <c r="A11" s="6" t="s">
        <v>562</v>
      </c>
    </row>
    <row r="12" spans="1:1" x14ac:dyDescent="0.3">
      <c r="A12" s="6" t="s">
        <v>563</v>
      </c>
    </row>
    <row r="13" spans="1:1" x14ac:dyDescent="0.3">
      <c r="A13" s="6" t="s">
        <v>564</v>
      </c>
    </row>
    <row r="14" spans="1:1" x14ac:dyDescent="0.3">
      <c r="A14" s="6" t="s">
        <v>565</v>
      </c>
    </row>
    <row r="15" spans="1:1" x14ac:dyDescent="0.3">
      <c r="A15" s="6" t="s">
        <v>566</v>
      </c>
    </row>
    <row r="16" spans="1:1" x14ac:dyDescent="0.3">
      <c r="A16" s="6" t="s">
        <v>567</v>
      </c>
    </row>
    <row r="17" spans="1:1" x14ac:dyDescent="0.3">
      <c r="A17" s="6" t="s">
        <v>568</v>
      </c>
    </row>
    <row r="18" spans="1:1" x14ac:dyDescent="0.3">
      <c r="A18" s="6" t="s">
        <v>569</v>
      </c>
    </row>
    <row r="19" spans="1:1" x14ac:dyDescent="0.3">
      <c r="A19" s="6" t="s">
        <v>570</v>
      </c>
    </row>
    <row r="20" spans="1:1" x14ac:dyDescent="0.3">
      <c r="A20" s="6" t="s">
        <v>571</v>
      </c>
    </row>
    <row r="21" spans="1:1" x14ac:dyDescent="0.3">
      <c r="A21" s="6" t="s">
        <v>572</v>
      </c>
    </row>
    <row r="22" spans="1:1" x14ac:dyDescent="0.3">
      <c r="A22" s="6" t="s">
        <v>573</v>
      </c>
    </row>
    <row r="23" spans="1:1" x14ac:dyDescent="0.3">
      <c r="A23" s="6" t="s">
        <v>574</v>
      </c>
    </row>
    <row r="24" spans="1:1" x14ac:dyDescent="0.3">
      <c r="A24" s="6" t="s">
        <v>575</v>
      </c>
    </row>
    <row r="25" spans="1:1" x14ac:dyDescent="0.3">
      <c r="A25" s="6" t="s">
        <v>576</v>
      </c>
    </row>
    <row r="26" spans="1:1" x14ac:dyDescent="0.3">
      <c r="A26" s="6" t="s">
        <v>577</v>
      </c>
    </row>
    <row r="27" spans="1:1" x14ac:dyDescent="0.3">
      <c r="A27" s="6" t="s">
        <v>578</v>
      </c>
    </row>
    <row r="28" spans="1:1" x14ac:dyDescent="0.3">
      <c r="A28" s="6" t="s">
        <v>579</v>
      </c>
    </row>
    <row r="29" spans="1:1" x14ac:dyDescent="0.3">
      <c r="A29" s="6" t="s">
        <v>580</v>
      </c>
    </row>
    <row r="30" spans="1:1" x14ac:dyDescent="0.3">
      <c r="A30" s="6" t="s">
        <v>581</v>
      </c>
    </row>
    <row r="31" spans="1:1" x14ac:dyDescent="0.3">
      <c r="A31" s="6" t="s">
        <v>582</v>
      </c>
    </row>
    <row r="32" spans="1:1" x14ac:dyDescent="0.3">
      <c r="A32" s="6" t="s">
        <v>583</v>
      </c>
    </row>
    <row r="33" spans="1:1" x14ac:dyDescent="0.3">
      <c r="A33" s="6" t="s">
        <v>584</v>
      </c>
    </row>
    <row r="34" spans="1:1" x14ac:dyDescent="0.3">
      <c r="A34" s="6" t="s">
        <v>585</v>
      </c>
    </row>
    <row r="35" spans="1:1" x14ac:dyDescent="0.3">
      <c r="A35" s="6" t="s">
        <v>586</v>
      </c>
    </row>
    <row r="36" spans="1:1" x14ac:dyDescent="0.3">
      <c r="A36" s="6" t="s">
        <v>587</v>
      </c>
    </row>
    <row r="37" spans="1:1" x14ac:dyDescent="0.3">
      <c r="A37" s="6" t="s">
        <v>588</v>
      </c>
    </row>
    <row r="38" spans="1:1" x14ac:dyDescent="0.3">
      <c r="A38" s="6" t="s">
        <v>589</v>
      </c>
    </row>
    <row r="39" spans="1:1" x14ac:dyDescent="0.3">
      <c r="A39" s="6" t="s">
        <v>590</v>
      </c>
    </row>
    <row r="40" spans="1:1" x14ac:dyDescent="0.3">
      <c r="A40" s="6" t="s">
        <v>591</v>
      </c>
    </row>
    <row r="41" spans="1:1" x14ac:dyDescent="0.3">
      <c r="A41" s="6" t="s">
        <v>592</v>
      </c>
    </row>
    <row r="42" spans="1:1" x14ac:dyDescent="0.3">
      <c r="A42" s="6" t="s">
        <v>593</v>
      </c>
    </row>
    <row r="43" spans="1:1" x14ac:dyDescent="0.3">
      <c r="A43" s="6" t="s">
        <v>594</v>
      </c>
    </row>
    <row r="44" spans="1:1" x14ac:dyDescent="0.3">
      <c r="A44" s="6" t="s">
        <v>595</v>
      </c>
    </row>
    <row r="45" spans="1:1" x14ac:dyDescent="0.3">
      <c r="A45" s="6" t="s">
        <v>596</v>
      </c>
    </row>
    <row r="46" spans="1:1" x14ac:dyDescent="0.3">
      <c r="A46" s="6" t="s">
        <v>597</v>
      </c>
    </row>
    <row r="47" spans="1:1" x14ac:dyDescent="0.3">
      <c r="A47" s="6" t="s">
        <v>598</v>
      </c>
    </row>
    <row r="48" spans="1:1" x14ac:dyDescent="0.3">
      <c r="A48" s="6" t="s">
        <v>599</v>
      </c>
    </row>
    <row r="49" spans="1:1" x14ac:dyDescent="0.3">
      <c r="A49" s="6" t="s">
        <v>600</v>
      </c>
    </row>
    <row r="50" spans="1:1" x14ac:dyDescent="0.3">
      <c r="A50" s="6" t="s">
        <v>601</v>
      </c>
    </row>
    <row r="51" spans="1:1" x14ac:dyDescent="0.3">
      <c r="A51" s="6" t="s">
        <v>602</v>
      </c>
    </row>
    <row r="52" spans="1:1" x14ac:dyDescent="0.3">
      <c r="A52" s="6" t="s">
        <v>603</v>
      </c>
    </row>
    <row r="53" spans="1:1" x14ac:dyDescent="0.3">
      <c r="A53" s="6" t="s">
        <v>604</v>
      </c>
    </row>
    <row r="54" spans="1:1" x14ac:dyDescent="0.3">
      <c r="A54" s="6" t="s">
        <v>605</v>
      </c>
    </row>
    <row r="55" spans="1:1" x14ac:dyDescent="0.3">
      <c r="A55" s="6" t="s">
        <v>606</v>
      </c>
    </row>
    <row r="56" spans="1:1" x14ac:dyDescent="0.3">
      <c r="A56" s="6" t="s">
        <v>607</v>
      </c>
    </row>
    <row r="57" spans="1:1" x14ac:dyDescent="0.3">
      <c r="A57" s="6" t="s">
        <v>608</v>
      </c>
    </row>
    <row r="58" spans="1:1" x14ac:dyDescent="0.3">
      <c r="A58" s="6" t="s">
        <v>609</v>
      </c>
    </row>
    <row r="59" spans="1:1" x14ac:dyDescent="0.3">
      <c r="A59" s="6" t="s">
        <v>610</v>
      </c>
    </row>
    <row r="60" spans="1:1" x14ac:dyDescent="0.3">
      <c r="A60" s="6" t="s">
        <v>611</v>
      </c>
    </row>
    <row r="61" spans="1:1" x14ac:dyDescent="0.3">
      <c r="A61" s="6" t="s">
        <v>612</v>
      </c>
    </row>
    <row r="62" spans="1:1" x14ac:dyDescent="0.3">
      <c r="A62" s="6" t="s">
        <v>613</v>
      </c>
    </row>
    <row r="63" spans="1:1" x14ac:dyDescent="0.3">
      <c r="A63" s="6" t="s">
        <v>614</v>
      </c>
    </row>
    <row r="64" spans="1:1" x14ac:dyDescent="0.3">
      <c r="A64" s="6" t="s">
        <v>615</v>
      </c>
    </row>
    <row r="65" spans="1:1" x14ac:dyDescent="0.3">
      <c r="A65" s="6" t="s">
        <v>616</v>
      </c>
    </row>
    <row r="66" spans="1:1" x14ac:dyDescent="0.3">
      <c r="A66" s="6" t="s">
        <v>617</v>
      </c>
    </row>
    <row r="67" spans="1:1" x14ac:dyDescent="0.3">
      <c r="A67" s="6" t="s">
        <v>618</v>
      </c>
    </row>
    <row r="68" spans="1:1" x14ac:dyDescent="0.3">
      <c r="A68" s="6" t="s">
        <v>619</v>
      </c>
    </row>
    <row r="69" spans="1:1" x14ac:dyDescent="0.3">
      <c r="A69" s="6" t="s">
        <v>620</v>
      </c>
    </row>
    <row r="70" spans="1:1" x14ac:dyDescent="0.3">
      <c r="A70" s="6" t="s">
        <v>621</v>
      </c>
    </row>
    <row r="71" spans="1:1" x14ac:dyDescent="0.3">
      <c r="A71" s="6" t="s">
        <v>622</v>
      </c>
    </row>
    <row r="72" spans="1:1" x14ac:dyDescent="0.3">
      <c r="A72" s="6" t="s">
        <v>623</v>
      </c>
    </row>
    <row r="73" spans="1:1" x14ac:dyDescent="0.3">
      <c r="A73" s="6" t="s">
        <v>624</v>
      </c>
    </row>
    <row r="74" spans="1:1" x14ac:dyDescent="0.3">
      <c r="A74" s="6" t="s">
        <v>625</v>
      </c>
    </row>
    <row r="75" spans="1:1" x14ac:dyDescent="0.3">
      <c r="A75" s="6" t="s">
        <v>626</v>
      </c>
    </row>
    <row r="76" spans="1:1" x14ac:dyDescent="0.3">
      <c r="A76" s="6" t="s">
        <v>627</v>
      </c>
    </row>
    <row r="77" spans="1:1" x14ac:dyDescent="0.3">
      <c r="A77" s="6" t="s">
        <v>628</v>
      </c>
    </row>
    <row r="78" spans="1:1" x14ac:dyDescent="0.3">
      <c r="A78" s="6" t="s">
        <v>629</v>
      </c>
    </row>
    <row r="79" spans="1:1" x14ac:dyDescent="0.3">
      <c r="A79" s="6" t="s">
        <v>630</v>
      </c>
    </row>
    <row r="80" spans="1:1" x14ac:dyDescent="0.3">
      <c r="A80" s="6" t="s">
        <v>631</v>
      </c>
    </row>
    <row r="81" spans="1:1" x14ac:dyDescent="0.3">
      <c r="A81" s="6" t="s">
        <v>632</v>
      </c>
    </row>
    <row r="82" spans="1:1" x14ac:dyDescent="0.3">
      <c r="A82" s="6" t="s">
        <v>633</v>
      </c>
    </row>
    <row r="83" spans="1:1" x14ac:dyDescent="0.3">
      <c r="A83" s="6" t="s">
        <v>634</v>
      </c>
    </row>
    <row r="84" spans="1:1" x14ac:dyDescent="0.3">
      <c r="A84" s="6" t="s">
        <v>635</v>
      </c>
    </row>
    <row r="85" spans="1:1" x14ac:dyDescent="0.3">
      <c r="A85" s="6" t="s">
        <v>636</v>
      </c>
    </row>
    <row r="86" spans="1:1" x14ac:dyDescent="0.3">
      <c r="A86" s="6" t="s">
        <v>637</v>
      </c>
    </row>
    <row r="87" spans="1:1" x14ac:dyDescent="0.3">
      <c r="A87" s="6" t="s">
        <v>638</v>
      </c>
    </row>
    <row r="88" spans="1:1" x14ac:dyDescent="0.3">
      <c r="A88" s="6" t="s">
        <v>639</v>
      </c>
    </row>
    <row r="89" spans="1:1" x14ac:dyDescent="0.3">
      <c r="A89" s="6" t="s">
        <v>640</v>
      </c>
    </row>
    <row r="90" spans="1:1" x14ac:dyDescent="0.3">
      <c r="A90" s="6" t="s">
        <v>641</v>
      </c>
    </row>
    <row r="91" spans="1:1" x14ac:dyDescent="0.3">
      <c r="A91" s="6" t="s">
        <v>642</v>
      </c>
    </row>
    <row r="92" spans="1:1" x14ac:dyDescent="0.3">
      <c r="A92" s="6" t="s">
        <v>643</v>
      </c>
    </row>
    <row r="93" spans="1:1" x14ac:dyDescent="0.3">
      <c r="A93" s="6" t="s">
        <v>644</v>
      </c>
    </row>
    <row r="94" spans="1:1" x14ac:dyDescent="0.3">
      <c r="A94" s="6" t="s">
        <v>645</v>
      </c>
    </row>
    <row r="95" spans="1:1" x14ac:dyDescent="0.3">
      <c r="A95" s="6" t="s">
        <v>646</v>
      </c>
    </row>
    <row r="96" spans="1:1" x14ac:dyDescent="0.3">
      <c r="A96" s="6" t="s">
        <v>647</v>
      </c>
    </row>
    <row r="97" spans="1:1" x14ac:dyDescent="0.3">
      <c r="A97" s="6" t="s">
        <v>648</v>
      </c>
    </row>
    <row r="98" spans="1:1" x14ac:dyDescent="0.3">
      <c r="A98" s="6" t="s">
        <v>649</v>
      </c>
    </row>
    <row r="99" spans="1:1" x14ac:dyDescent="0.3">
      <c r="A99" s="6" t="s">
        <v>650</v>
      </c>
    </row>
    <row r="100" spans="1:1" x14ac:dyDescent="0.3">
      <c r="A100" s="6" t="s">
        <v>651</v>
      </c>
    </row>
    <row r="101" spans="1:1" x14ac:dyDescent="0.3">
      <c r="A101" s="6" t="s">
        <v>652</v>
      </c>
    </row>
    <row r="102" spans="1:1" x14ac:dyDescent="0.3">
      <c r="A102" s="6" t="s">
        <v>653</v>
      </c>
    </row>
    <row r="103" spans="1:1" x14ac:dyDescent="0.3">
      <c r="A103" s="6" t="s">
        <v>654</v>
      </c>
    </row>
    <row r="104" spans="1:1" x14ac:dyDescent="0.3">
      <c r="A104" s="6" t="s">
        <v>655</v>
      </c>
    </row>
    <row r="105" spans="1:1" x14ac:dyDescent="0.3">
      <c r="A105" s="6" t="s">
        <v>656</v>
      </c>
    </row>
    <row r="106" spans="1:1" x14ac:dyDescent="0.3">
      <c r="A106" s="6" t="s">
        <v>657</v>
      </c>
    </row>
    <row r="107" spans="1:1" x14ac:dyDescent="0.3">
      <c r="A107" s="6" t="s">
        <v>658</v>
      </c>
    </row>
    <row r="108" spans="1:1" x14ac:dyDescent="0.3">
      <c r="A108" s="6" t="s">
        <v>659</v>
      </c>
    </row>
    <row r="109" spans="1:1" x14ac:dyDescent="0.3">
      <c r="A109" s="6" t="s">
        <v>660</v>
      </c>
    </row>
    <row r="110" spans="1:1" x14ac:dyDescent="0.3">
      <c r="A110" s="6" t="s">
        <v>661</v>
      </c>
    </row>
    <row r="111" spans="1:1" x14ac:dyDescent="0.3">
      <c r="A111" s="6" t="s">
        <v>662</v>
      </c>
    </row>
    <row r="112" spans="1:1" x14ac:dyDescent="0.3">
      <c r="A112" s="6" t="s">
        <v>663</v>
      </c>
    </row>
    <row r="113" spans="1:1" x14ac:dyDescent="0.3">
      <c r="A113" s="6" t="s">
        <v>664</v>
      </c>
    </row>
    <row r="114" spans="1:1" x14ac:dyDescent="0.3">
      <c r="A114" s="6" t="s">
        <v>665</v>
      </c>
    </row>
    <row r="115" spans="1:1" x14ac:dyDescent="0.3">
      <c r="A115" s="6" t="s">
        <v>666</v>
      </c>
    </row>
    <row r="116" spans="1:1" x14ac:dyDescent="0.3">
      <c r="A116" s="6" t="s">
        <v>667</v>
      </c>
    </row>
    <row r="117" spans="1:1" x14ac:dyDescent="0.3">
      <c r="A117" s="6" t="s">
        <v>668</v>
      </c>
    </row>
    <row r="118" spans="1:1" x14ac:dyDescent="0.3">
      <c r="A118" s="6" t="s">
        <v>669</v>
      </c>
    </row>
    <row r="119" spans="1:1" x14ac:dyDescent="0.3">
      <c r="A119" s="6" t="s">
        <v>670</v>
      </c>
    </row>
    <row r="120" spans="1:1" x14ac:dyDescent="0.3">
      <c r="A120" s="6" t="s">
        <v>671</v>
      </c>
    </row>
    <row r="121" spans="1:1" x14ac:dyDescent="0.3">
      <c r="A121" s="6" t="s">
        <v>672</v>
      </c>
    </row>
    <row r="122" spans="1:1" x14ac:dyDescent="0.3">
      <c r="A122" s="6" t="s">
        <v>673</v>
      </c>
    </row>
    <row r="123" spans="1:1" x14ac:dyDescent="0.3">
      <c r="A123" s="6" t="s">
        <v>674</v>
      </c>
    </row>
    <row r="124" spans="1:1" x14ac:dyDescent="0.3">
      <c r="A124" s="6" t="s">
        <v>675</v>
      </c>
    </row>
    <row r="125" spans="1:1" x14ac:dyDescent="0.3">
      <c r="A125" s="6" t="s">
        <v>676</v>
      </c>
    </row>
    <row r="126" spans="1:1" x14ac:dyDescent="0.3">
      <c r="A126" s="6" t="s">
        <v>677</v>
      </c>
    </row>
    <row r="127" spans="1:1" x14ac:dyDescent="0.3">
      <c r="A127" s="6" t="s">
        <v>678</v>
      </c>
    </row>
    <row r="128" spans="1:1" x14ac:dyDescent="0.3">
      <c r="A128" s="6" t="s">
        <v>679</v>
      </c>
    </row>
    <row r="129" spans="1:1" x14ac:dyDescent="0.3">
      <c r="A129" s="6" t="s">
        <v>680</v>
      </c>
    </row>
    <row r="130" spans="1:1" x14ac:dyDescent="0.3">
      <c r="A130" s="6" t="s">
        <v>681</v>
      </c>
    </row>
    <row r="131" spans="1:1" x14ac:dyDescent="0.3">
      <c r="A131" s="6" t="s">
        <v>682</v>
      </c>
    </row>
    <row r="132" spans="1:1" x14ac:dyDescent="0.3">
      <c r="A132" s="6" t="s">
        <v>683</v>
      </c>
    </row>
    <row r="133" spans="1:1" x14ac:dyDescent="0.3">
      <c r="A133" s="6" t="s">
        <v>684</v>
      </c>
    </row>
    <row r="134" spans="1:1" x14ac:dyDescent="0.3">
      <c r="A134" s="6" t="s">
        <v>685</v>
      </c>
    </row>
    <row r="135" spans="1:1" x14ac:dyDescent="0.3">
      <c r="A135" s="6" t="s">
        <v>686</v>
      </c>
    </row>
    <row r="136" spans="1:1" x14ac:dyDescent="0.3">
      <c r="A136" s="6" t="s">
        <v>687</v>
      </c>
    </row>
    <row r="137" spans="1:1" x14ac:dyDescent="0.3">
      <c r="A137" s="6" t="s">
        <v>688</v>
      </c>
    </row>
    <row r="138" spans="1:1" x14ac:dyDescent="0.3">
      <c r="A138" s="6" t="s">
        <v>689</v>
      </c>
    </row>
    <row r="139" spans="1:1" x14ac:dyDescent="0.3">
      <c r="A139" s="6" t="s">
        <v>690</v>
      </c>
    </row>
    <row r="140" spans="1:1" x14ac:dyDescent="0.3">
      <c r="A140" s="6" t="s">
        <v>691</v>
      </c>
    </row>
    <row r="141" spans="1:1" x14ac:dyDescent="0.3">
      <c r="A141" s="6" t="s">
        <v>692</v>
      </c>
    </row>
    <row r="142" spans="1:1" x14ac:dyDescent="0.3">
      <c r="A142" s="6" t="s">
        <v>693</v>
      </c>
    </row>
    <row r="143" spans="1:1" x14ac:dyDescent="0.3">
      <c r="A143" s="6" t="s">
        <v>694</v>
      </c>
    </row>
    <row r="144" spans="1:1" x14ac:dyDescent="0.3">
      <c r="A144" s="6" t="s">
        <v>695</v>
      </c>
    </row>
    <row r="145" spans="1:1" x14ac:dyDescent="0.3">
      <c r="A145" s="6" t="s">
        <v>696</v>
      </c>
    </row>
    <row r="146" spans="1:1" x14ac:dyDescent="0.3">
      <c r="A146" s="6" t="s">
        <v>697</v>
      </c>
    </row>
    <row r="147" spans="1:1" x14ac:dyDescent="0.3">
      <c r="A147" s="6" t="s">
        <v>698</v>
      </c>
    </row>
    <row r="148" spans="1:1" x14ac:dyDescent="0.3">
      <c r="A148" s="6" t="s">
        <v>699</v>
      </c>
    </row>
    <row r="149" spans="1:1" x14ac:dyDescent="0.3">
      <c r="A149" s="6" t="s">
        <v>700</v>
      </c>
    </row>
    <row r="150" spans="1:1" x14ac:dyDescent="0.3">
      <c r="A150" s="6" t="s">
        <v>701</v>
      </c>
    </row>
    <row r="151" spans="1:1" x14ac:dyDescent="0.3">
      <c r="A151" s="6" t="s">
        <v>702</v>
      </c>
    </row>
    <row r="152" spans="1:1" x14ac:dyDescent="0.3">
      <c r="A152" s="6" t="s">
        <v>703</v>
      </c>
    </row>
    <row r="153" spans="1:1" x14ac:dyDescent="0.3">
      <c r="A153" s="6" t="s">
        <v>704</v>
      </c>
    </row>
    <row r="154" spans="1:1" x14ac:dyDescent="0.3">
      <c r="A154" s="6" t="s">
        <v>705</v>
      </c>
    </row>
    <row r="155" spans="1:1" x14ac:dyDescent="0.3">
      <c r="A155" s="6" t="s">
        <v>706</v>
      </c>
    </row>
    <row r="156" spans="1:1" x14ac:dyDescent="0.3">
      <c r="A156" s="6" t="s">
        <v>707</v>
      </c>
    </row>
    <row r="157" spans="1:1" x14ac:dyDescent="0.3">
      <c r="A157" s="6" t="s">
        <v>708</v>
      </c>
    </row>
    <row r="158" spans="1:1" x14ac:dyDescent="0.3">
      <c r="A158" s="6" t="s">
        <v>709</v>
      </c>
    </row>
    <row r="159" spans="1:1" x14ac:dyDescent="0.3">
      <c r="A159" s="6" t="s">
        <v>710</v>
      </c>
    </row>
    <row r="160" spans="1:1" x14ac:dyDescent="0.3">
      <c r="A160" s="6" t="s">
        <v>711</v>
      </c>
    </row>
    <row r="161" spans="1:1" x14ac:dyDescent="0.3">
      <c r="A161" s="6" t="s">
        <v>712</v>
      </c>
    </row>
    <row r="162" spans="1:1" x14ac:dyDescent="0.3">
      <c r="A162" s="6" t="s">
        <v>713</v>
      </c>
    </row>
    <row r="163" spans="1:1" x14ac:dyDescent="0.3">
      <c r="A163" s="6" t="s">
        <v>714</v>
      </c>
    </row>
    <row r="164" spans="1:1" x14ac:dyDescent="0.3">
      <c r="A164" s="6" t="s">
        <v>715</v>
      </c>
    </row>
    <row r="165" spans="1:1" x14ac:dyDescent="0.3">
      <c r="A165" s="6" t="s">
        <v>716</v>
      </c>
    </row>
    <row r="166" spans="1:1" x14ac:dyDescent="0.3">
      <c r="A166" s="6" t="s">
        <v>717</v>
      </c>
    </row>
    <row r="167" spans="1:1" x14ac:dyDescent="0.3">
      <c r="A167" s="6" t="s">
        <v>718</v>
      </c>
    </row>
    <row r="168" spans="1:1" x14ac:dyDescent="0.3">
      <c r="A168" s="6" t="s">
        <v>719</v>
      </c>
    </row>
    <row r="169" spans="1:1" x14ac:dyDescent="0.3">
      <c r="A169" s="6" t="s">
        <v>720</v>
      </c>
    </row>
    <row r="170" spans="1:1" x14ac:dyDescent="0.3">
      <c r="A170" s="6" t="s">
        <v>721</v>
      </c>
    </row>
    <row r="171" spans="1:1" x14ac:dyDescent="0.3">
      <c r="A171" s="6" t="s">
        <v>722</v>
      </c>
    </row>
    <row r="172" spans="1:1" x14ac:dyDescent="0.3">
      <c r="A172" s="6" t="s">
        <v>723</v>
      </c>
    </row>
    <row r="173" spans="1:1" x14ac:dyDescent="0.3">
      <c r="A173" s="6" t="s">
        <v>724</v>
      </c>
    </row>
    <row r="174" spans="1:1" x14ac:dyDescent="0.3">
      <c r="A174" s="6" t="s">
        <v>725</v>
      </c>
    </row>
    <row r="175" spans="1:1" x14ac:dyDescent="0.3">
      <c r="A175" s="6" t="s">
        <v>726</v>
      </c>
    </row>
    <row r="176" spans="1:1" x14ac:dyDescent="0.3">
      <c r="A176" s="6" t="s">
        <v>727</v>
      </c>
    </row>
    <row r="177" spans="1:1" x14ac:dyDescent="0.3">
      <c r="A177" s="6" t="s">
        <v>728</v>
      </c>
    </row>
    <row r="178" spans="1:1" x14ac:dyDescent="0.3">
      <c r="A178" s="6" t="s">
        <v>729</v>
      </c>
    </row>
    <row r="179" spans="1:1" x14ac:dyDescent="0.3">
      <c r="A179" s="6" t="s">
        <v>730</v>
      </c>
    </row>
    <row r="180" spans="1:1" x14ac:dyDescent="0.3">
      <c r="A180" s="6" t="s">
        <v>731</v>
      </c>
    </row>
    <row r="181" spans="1:1" x14ac:dyDescent="0.3">
      <c r="A181" s="6" t="s">
        <v>732</v>
      </c>
    </row>
    <row r="182" spans="1:1" x14ac:dyDescent="0.3">
      <c r="A182" s="6" t="s">
        <v>733</v>
      </c>
    </row>
    <row r="183" spans="1:1" x14ac:dyDescent="0.3">
      <c r="A183" s="6" t="s">
        <v>734</v>
      </c>
    </row>
    <row r="184" spans="1:1" x14ac:dyDescent="0.3">
      <c r="A184" s="6" t="s">
        <v>735</v>
      </c>
    </row>
    <row r="185" spans="1:1" x14ac:dyDescent="0.3">
      <c r="A185" s="6" t="s">
        <v>736</v>
      </c>
    </row>
    <row r="186" spans="1:1" x14ac:dyDescent="0.3">
      <c r="A186" s="6" t="s">
        <v>737</v>
      </c>
    </row>
    <row r="187" spans="1:1" x14ac:dyDescent="0.3">
      <c r="A187" s="6" t="s">
        <v>738</v>
      </c>
    </row>
    <row r="188" spans="1:1" x14ac:dyDescent="0.3">
      <c r="A188" s="6" t="s">
        <v>739</v>
      </c>
    </row>
    <row r="189" spans="1:1" x14ac:dyDescent="0.3">
      <c r="A189" s="6" t="s">
        <v>740</v>
      </c>
    </row>
    <row r="190" spans="1:1" x14ac:dyDescent="0.3">
      <c r="A190" s="6" t="s">
        <v>741</v>
      </c>
    </row>
    <row r="191" spans="1:1" x14ac:dyDescent="0.3">
      <c r="A191" s="6" t="s">
        <v>742</v>
      </c>
    </row>
    <row r="192" spans="1:1" x14ac:dyDescent="0.3">
      <c r="A192" s="6" t="s">
        <v>743</v>
      </c>
    </row>
    <row r="193" spans="1:1" x14ac:dyDescent="0.3">
      <c r="A193" s="6" t="s">
        <v>744</v>
      </c>
    </row>
    <row r="194" spans="1:1" x14ac:dyDescent="0.3">
      <c r="A194" s="6" t="s">
        <v>745</v>
      </c>
    </row>
    <row r="195" spans="1:1" x14ac:dyDescent="0.3">
      <c r="A195" s="6" t="s">
        <v>746</v>
      </c>
    </row>
    <row r="196" spans="1:1" x14ac:dyDescent="0.3">
      <c r="A196" s="6" t="s">
        <v>747</v>
      </c>
    </row>
    <row r="197" spans="1:1" x14ac:dyDescent="0.3">
      <c r="A197" s="6" t="s">
        <v>748</v>
      </c>
    </row>
    <row r="198" spans="1:1" x14ac:dyDescent="0.3">
      <c r="A198" s="6" t="s">
        <v>749</v>
      </c>
    </row>
    <row r="199" spans="1:1" x14ac:dyDescent="0.3">
      <c r="A199" s="6" t="s">
        <v>750</v>
      </c>
    </row>
    <row r="200" spans="1:1" x14ac:dyDescent="0.3">
      <c r="A200" s="6" t="s">
        <v>751</v>
      </c>
    </row>
    <row r="201" spans="1:1" x14ac:dyDescent="0.3">
      <c r="A201" s="6" t="s">
        <v>752</v>
      </c>
    </row>
    <row r="202" spans="1:1" x14ac:dyDescent="0.3">
      <c r="A202" s="6" t="s">
        <v>753</v>
      </c>
    </row>
    <row r="203" spans="1:1" x14ac:dyDescent="0.3">
      <c r="A203" s="6" t="s">
        <v>754</v>
      </c>
    </row>
    <row r="204" spans="1:1" x14ac:dyDescent="0.3">
      <c r="A204" s="6" t="s">
        <v>755</v>
      </c>
    </row>
    <row r="205" spans="1:1" x14ac:dyDescent="0.3">
      <c r="A205" s="6" t="s">
        <v>756</v>
      </c>
    </row>
    <row r="206" spans="1:1" x14ac:dyDescent="0.3">
      <c r="A206" s="6" t="s">
        <v>757</v>
      </c>
    </row>
    <row r="207" spans="1:1" x14ac:dyDescent="0.3">
      <c r="A207" s="6" t="s">
        <v>758</v>
      </c>
    </row>
    <row r="208" spans="1:1" x14ac:dyDescent="0.3">
      <c r="A208" s="6" t="s">
        <v>759</v>
      </c>
    </row>
    <row r="209" spans="1:1" x14ac:dyDescent="0.3">
      <c r="A209" s="6" t="s">
        <v>760</v>
      </c>
    </row>
    <row r="210" spans="1:1" x14ac:dyDescent="0.3">
      <c r="A210" s="6" t="s">
        <v>761</v>
      </c>
    </row>
    <row r="211" spans="1:1" x14ac:dyDescent="0.3">
      <c r="A211" s="6" t="s">
        <v>762</v>
      </c>
    </row>
    <row r="212" spans="1:1" x14ac:dyDescent="0.3">
      <c r="A212" s="6" t="s">
        <v>763</v>
      </c>
    </row>
    <row r="213" spans="1:1" x14ac:dyDescent="0.3">
      <c r="A213" s="6" t="s">
        <v>764</v>
      </c>
    </row>
    <row r="214" spans="1:1" x14ac:dyDescent="0.3">
      <c r="A214" s="6" t="s">
        <v>765</v>
      </c>
    </row>
    <row r="215" spans="1:1" x14ac:dyDescent="0.3">
      <c r="A215" s="6" t="s">
        <v>766</v>
      </c>
    </row>
    <row r="216" spans="1:1" x14ac:dyDescent="0.3">
      <c r="A216" s="6" t="s">
        <v>767</v>
      </c>
    </row>
    <row r="217" spans="1:1" x14ac:dyDescent="0.3">
      <c r="A217" s="6" t="s">
        <v>768</v>
      </c>
    </row>
    <row r="218" spans="1:1" x14ac:dyDescent="0.3">
      <c r="A218" s="6" t="s">
        <v>769</v>
      </c>
    </row>
    <row r="219" spans="1:1" x14ac:dyDescent="0.3">
      <c r="A219" s="6" t="s">
        <v>770</v>
      </c>
    </row>
    <row r="220" spans="1:1" x14ac:dyDescent="0.3">
      <c r="A220" s="6" t="s">
        <v>771</v>
      </c>
    </row>
    <row r="221" spans="1:1" x14ac:dyDescent="0.3">
      <c r="A221" s="6" t="s">
        <v>772</v>
      </c>
    </row>
    <row r="222" spans="1:1" x14ac:dyDescent="0.3">
      <c r="A222" s="6" t="s">
        <v>773</v>
      </c>
    </row>
    <row r="223" spans="1:1" x14ac:dyDescent="0.3">
      <c r="A223" s="6" t="s">
        <v>774</v>
      </c>
    </row>
    <row r="224" spans="1:1" x14ac:dyDescent="0.3">
      <c r="A224" s="6" t="s">
        <v>775</v>
      </c>
    </row>
    <row r="225" spans="1:1" x14ac:dyDescent="0.3">
      <c r="A225" s="6" t="s">
        <v>776</v>
      </c>
    </row>
    <row r="226" spans="1:1" x14ac:dyDescent="0.3">
      <c r="A226" s="6" t="s">
        <v>777</v>
      </c>
    </row>
    <row r="227" spans="1:1" x14ac:dyDescent="0.3">
      <c r="A227" s="6" t="s">
        <v>778</v>
      </c>
    </row>
    <row r="228" spans="1:1" x14ac:dyDescent="0.3">
      <c r="A228" s="6" t="s">
        <v>779</v>
      </c>
    </row>
    <row r="229" spans="1:1" x14ac:dyDescent="0.3">
      <c r="A229" s="6" t="s">
        <v>780</v>
      </c>
    </row>
    <row r="230" spans="1:1" x14ac:dyDescent="0.3">
      <c r="A230" s="6" t="s">
        <v>781</v>
      </c>
    </row>
    <row r="231" spans="1:1" x14ac:dyDescent="0.3">
      <c r="A231" s="6" t="s">
        <v>782</v>
      </c>
    </row>
    <row r="232" spans="1:1" x14ac:dyDescent="0.3">
      <c r="A232" s="6" t="s">
        <v>783</v>
      </c>
    </row>
    <row r="233" spans="1:1" x14ac:dyDescent="0.3">
      <c r="A233" s="6" t="s">
        <v>784</v>
      </c>
    </row>
    <row r="234" spans="1:1" x14ac:dyDescent="0.3">
      <c r="A234" s="6" t="s">
        <v>785</v>
      </c>
    </row>
    <row r="235" spans="1:1" x14ac:dyDescent="0.3">
      <c r="A235" s="6" t="s">
        <v>786</v>
      </c>
    </row>
    <row r="236" spans="1:1" x14ac:dyDescent="0.3">
      <c r="A236" s="6" t="s">
        <v>787</v>
      </c>
    </row>
    <row r="237" spans="1:1" x14ac:dyDescent="0.3">
      <c r="A237" s="6" t="s">
        <v>788</v>
      </c>
    </row>
    <row r="238" spans="1:1" x14ac:dyDescent="0.3">
      <c r="A238" s="6" t="s">
        <v>789</v>
      </c>
    </row>
    <row r="239" spans="1:1" x14ac:dyDescent="0.3">
      <c r="A239" s="6" t="s">
        <v>790</v>
      </c>
    </row>
    <row r="240" spans="1:1" x14ac:dyDescent="0.3">
      <c r="A240" s="6" t="s">
        <v>791</v>
      </c>
    </row>
    <row r="241" spans="1:1" x14ac:dyDescent="0.3">
      <c r="A241" s="6" t="s">
        <v>792</v>
      </c>
    </row>
    <row r="242" spans="1:1" x14ac:dyDescent="0.3">
      <c r="A242" s="6" t="s">
        <v>793</v>
      </c>
    </row>
    <row r="243" spans="1:1" x14ac:dyDescent="0.3">
      <c r="A243" s="6" t="s">
        <v>794</v>
      </c>
    </row>
    <row r="244" spans="1:1" x14ac:dyDescent="0.3">
      <c r="A244" s="6" t="s">
        <v>795</v>
      </c>
    </row>
    <row r="245" spans="1:1" x14ac:dyDescent="0.3">
      <c r="A245" s="6" t="s">
        <v>796</v>
      </c>
    </row>
    <row r="246" spans="1:1" x14ac:dyDescent="0.3">
      <c r="A246" s="6" t="s">
        <v>797</v>
      </c>
    </row>
    <row r="247" spans="1:1" x14ac:dyDescent="0.3">
      <c r="A247" s="6" t="s">
        <v>798</v>
      </c>
    </row>
    <row r="248" spans="1:1" x14ac:dyDescent="0.3">
      <c r="A248" s="6" t="s">
        <v>799</v>
      </c>
    </row>
    <row r="249" spans="1:1" x14ac:dyDescent="0.3">
      <c r="A249" s="6" t="s">
        <v>800</v>
      </c>
    </row>
    <row r="250" spans="1:1" x14ac:dyDescent="0.3">
      <c r="A250" s="6" t="s">
        <v>801</v>
      </c>
    </row>
    <row r="251" spans="1:1" x14ac:dyDescent="0.3">
      <c r="A251" s="6" t="s">
        <v>802</v>
      </c>
    </row>
    <row r="252" spans="1:1" x14ac:dyDescent="0.3">
      <c r="A252" s="6" t="s">
        <v>803</v>
      </c>
    </row>
    <row r="253" spans="1:1" x14ac:dyDescent="0.3">
      <c r="A253" s="6" t="s">
        <v>804</v>
      </c>
    </row>
    <row r="254" spans="1:1" x14ac:dyDescent="0.3">
      <c r="A254" s="6" t="s">
        <v>805</v>
      </c>
    </row>
    <row r="255" spans="1:1" x14ac:dyDescent="0.3">
      <c r="A255" s="6" t="s">
        <v>806</v>
      </c>
    </row>
    <row r="256" spans="1:1" x14ac:dyDescent="0.3">
      <c r="A256" s="6" t="s">
        <v>807</v>
      </c>
    </row>
    <row r="257" spans="1:1" x14ac:dyDescent="0.3">
      <c r="A257" s="6" t="s">
        <v>808</v>
      </c>
    </row>
    <row r="258" spans="1:1" x14ac:dyDescent="0.3">
      <c r="A258" s="6" t="s">
        <v>809</v>
      </c>
    </row>
    <row r="259" spans="1:1" x14ac:dyDescent="0.3">
      <c r="A259" s="6" t="s">
        <v>810</v>
      </c>
    </row>
    <row r="260" spans="1:1" x14ac:dyDescent="0.3">
      <c r="A260" s="6" t="s">
        <v>811</v>
      </c>
    </row>
    <row r="261" spans="1:1" x14ac:dyDescent="0.3">
      <c r="A261" s="6" t="s">
        <v>812</v>
      </c>
    </row>
    <row r="262" spans="1:1" x14ac:dyDescent="0.3">
      <c r="A262" s="6" t="s">
        <v>813</v>
      </c>
    </row>
    <row r="263" spans="1:1" x14ac:dyDescent="0.3">
      <c r="A263" s="6" t="s">
        <v>814</v>
      </c>
    </row>
    <row r="264" spans="1:1" x14ac:dyDescent="0.3">
      <c r="A264" s="6" t="s">
        <v>815</v>
      </c>
    </row>
    <row r="265" spans="1:1" x14ac:dyDescent="0.3">
      <c r="A265" s="6" t="s">
        <v>816</v>
      </c>
    </row>
    <row r="266" spans="1:1" x14ac:dyDescent="0.3">
      <c r="A266" s="6" t="s">
        <v>817</v>
      </c>
    </row>
    <row r="267" spans="1:1" x14ac:dyDescent="0.3">
      <c r="A267" s="6" t="s">
        <v>818</v>
      </c>
    </row>
    <row r="268" spans="1:1" x14ac:dyDescent="0.3">
      <c r="A268" s="6" t="s">
        <v>819</v>
      </c>
    </row>
    <row r="269" spans="1:1" x14ac:dyDescent="0.3">
      <c r="A269" s="6" t="s">
        <v>820</v>
      </c>
    </row>
    <row r="270" spans="1:1" x14ac:dyDescent="0.3">
      <c r="A270" s="6" t="s">
        <v>821</v>
      </c>
    </row>
    <row r="271" spans="1:1" x14ac:dyDescent="0.3">
      <c r="A271" s="6" t="s">
        <v>822</v>
      </c>
    </row>
    <row r="272" spans="1:1" x14ac:dyDescent="0.3">
      <c r="A272" s="6" t="s">
        <v>823</v>
      </c>
    </row>
    <row r="273" spans="1:1" x14ac:dyDescent="0.3">
      <c r="A273" s="6" t="s">
        <v>824</v>
      </c>
    </row>
    <row r="274" spans="1:1" x14ac:dyDescent="0.3">
      <c r="A274" s="6" t="s">
        <v>825</v>
      </c>
    </row>
    <row r="275" spans="1:1" x14ac:dyDescent="0.3">
      <c r="A275" s="6" t="s">
        <v>826</v>
      </c>
    </row>
    <row r="276" spans="1:1" x14ac:dyDescent="0.3">
      <c r="A276" s="6" t="s">
        <v>827</v>
      </c>
    </row>
    <row r="277" spans="1:1" x14ac:dyDescent="0.3">
      <c r="A277" s="6" t="s">
        <v>828</v>
      </c>
    </row>
    <row r="278" spans="1:1" x14ac:dyDescent="0.3">
      <c r="A278" s="6" t="s">
        <v>829</v>
      </c>
    </row>
    <row r="279" spans="1:1" x14ac:dyDescent="0.3">
      <c r="A279" s="6" t="s">
        <v>830</v>
      </c>
    </row>
    <row r="280" spans="1:1" x14ac:dyDescent="0.3">
      <c r="A280" s="6" t="s">
        <v>831</v>
      </c>
    </row>
    <row r="281" spans="1:1" x14ac:dyDescent="0.3">
      <c r="A281" s="6" t="s">
        <v>832</v>
      </c>
    </row>
    <row r="282" spans="1:1" x14ac:dyDescent="0.3">
      <c r="A282" s="6" t="s">
        <v>833</v>
      </c>
    </row>
    <row r="283" spans="1:1" x14ac:dyDescent="0.3">
      <c r="A283" s="6" t="s">
        <v>834</v>
      </c>
    </row>
    <row r="284" spans="1:1" x14ac:dyDescent="0.3">
      <c r="A284" s="6" t="s">
        <v>835</v>
      </c>
    </row>
    <row r="285" spans="1:1" x14ac:dyDescent="0.3">
      <c r="A285" s="6" t="s">
        <v>836</v>
      </c>
    </row>
    <row r="286" spans="1:1" x14ac:dyDescent="0.3">
      <c r="A286" s="6" t="s">
        <v>837</v>
      </c>
    </row>
    <row r="287" spans="1:1" x14ac:dyDescent="0.3">
      <c r="A287" s="6" t="s">
        <v>838</v>
      </c>
    </row>
    <row r="288" spans="1:1" x14ac:dyDescent="0.3">
      <c r="A288" s="6" t="s">
        <v>839</v>
      </c>
    </row>
    <row r="289" spans="1:1" x14ac:dyDescent="0.3">
      <c r="A289" s="6" t="s">
        <v>840</v>
      </c>
    </row>
    <row r="290" spans="1:1" x14ac:dyDescent="0.3">
      <c r="A290" s="6" t="s">
        <v>841</v>
      </c>
    </row>
    <row r="291" spans="1:1" x14ac:dyDescent="0.3">
      <c r="A291" s="6" t="s">
        <v>842</v>
      </c>
    </row>
    <row r="292" spans="1:1" x14ac:dyDescent="0.3">
      <c r="A292" s="6" t="s">
        <v>843</v>
      </c>
    </row>
    <row r="293" spans="1:1" x14ac:dyDescent="0.3">
      <c r="A293" s="6" t="s">
        <v>844</v>
      </c>
    </row>
    <row r="294" spans="1:1" x14ac:dyDescent="0.3">
      <c r="A294" s="6" t="s">
        <v>845</v>
      </c>
    </row>
    <row r="295" spans="1:1" x14ac:dyDescent="0.3">
      <c r="A295" s="6" t="s">
        <v>846</v>
      </c>
    </row>
    <row r="296" spans="1:1" x14ac:dyDescent="0.3">
      <c r="A296" s="6" t="s">
        <v>847</v>
      </c>
    </row>
    <row r="297" spans="1:1" x14ac:dyDescent="0.3">
      <c r="A297" s="6" t="s">
        <v>848</v>
      </c>
    </row>
    <row r="298" spans="1:1" x14ac:dyDescent="0.3">
      <c r="A298" s="6" t="s">
        <v>849</v>
      </c>
    </row>
    <row r="299" spans="1:1" x14ac:dyDescent="0.3">
      <c r="A299" s="6" t="s">
        <v>850</v>
      </c>
    </row>
    <row r="300" spans="1:1" x14ac:dyDescent="0.3">
      <c r="A300" s="6" t="s">
        <v>851</v>
      </c>
    </row>
    <row r="301" spans="1:1" x14ac:dyDescent="0.3">
      <c r="A301" s="6" t="s">
        <v>852</v>
      </c>
    </row>
    <row r="302" spans="1:1" x14ac:dyDescent="0.3">
      <c r="A302" s="6" t="s">
        <v>853</v>
      </c>
    </row>
    <row r="303" spans="1:1" x14ac:dyDescent="0.3">
      <c r="A303" s="6" t="s">
        <v>854</v>
      </c>
    </row>
    <row r="304" spans="1:1" x14ac:dyDescent="0.3">
      <c r="A304" s="6" t="s">
        <v>855</v>
      </c>
    </row>
    <row r="305" spans="1:1" x14ac:dyDescent="0.3">
      <c r="A305" s="6" t="s">
        <v>856</v>
      </c>
    </row>
    <row r="306" spans="1:1" x14ac:dyDescent="0.3">
      <c r="A306" s="6" t="s">
        <v>857</v>
      </c>
    </row>
    <row r="307" spans="1:1" x14ac:dyDescent="0.3">
      <c r="A307" s="6" t="s">
        <v>858</v>
      </c>
    </row>
    <row r="308" spans="1:1" x14ac:dyDescent="0.3">
      <c r="A308" s="6" t="s">
        <v>859</v>
      </c>
    </row>
    <row r="309" spans="1:1" x14ac:dyDescent="0.3">
      <c r="A309" s="6" t="s">
        <v>860</v>
      </c>
    </row>
    <row r="310" spans="1:1" x14ac:dyDescent="0.3">
      <c r="A310" s="6" t="s">
        <v>861</v>
      </c>
    </row>
    <row r="311" spans="1:1" x14ac:dyDescent="0.3">
      <c r="A311" s="6" t="s">
        <v>862</v>
      </c>
    </row>
    <row r="312" spans="1:1" x14ac:dyDescent="0.3">
      <c r="A312" s="6" t="s">
        <v>863</v>
      </c>
    </row>
    <row r="313" spans="1:1" x14ac:dyDescent="0.3">
      <c r="A313" s="6" t="s">
        <v>864</v>
      </c>
    </row>
    <row r="314" spans="1:1" x14ac:dyDescent="0.3">
      <c r="A314" s="6" t="s">
        <v>865</v>
      </c>
    </row>
    <row r="315" spans="1:1" x14ac:dyDescent="0.3">
      <c r="A315" s="6" t="s">
        <v>866</v>
      </c>
    </row>
    <row r="316" spans="1:1" x14ac:dyDescent="0.3">
      <c r="A316" s="6" t="s">
        <v>867</v>
      </c>
    </row>
    <row r="317" spans="1:1" x14ac:dyDescent="0.3">
      <c r="A317" s="6" t="s">
        <v>868</v>
      </c>
    </row>
    <row r="318" spans="1:1" x14ac:dyDescent="0.3">
      <c r="A318" s="6" t="s">
        <v>869</v>
      </c>
    </row>
    <row r="319" spans="1:1" x14ac:dyDescent="0.3">
      <c r="A319" s="6" t="s">
        <v>870</v>
      </c>
    </row>
    <row r="320" spans="1:1" x14ac:dyDescent="0.3">
      <c r="A320" s="6" t="s">
        <v>871</v>
      </c>
    </row>
    <row r="321" spans="1:1" x14ac:dyDescent="0.3">
      <c r="A321" s="6" t="s">
        <v>872</v>
      </c>
    </row>
    <row r="322" spans="1:1" x14ac:dyDescent="0.3">
      <c r="A322" s="6" t="s">
        <v>873</v>
      </c>
    </row>
    <row r="323" spans="1:1" x14ac:dyDescent="0.3">
      <c r="A323" s="6" t="s">
        <v>874</v>
      </c>
    </row>
    <row r="324" spans="1:1" x14ac:dyDescent="0.3">
      <c r="A324" s="6" t="s">
        <v>875</v>
      </c>
    </row>
    <row r="325" spans="1:1" x14ac:dyDescent="0.3">
      <c r="A325" s="6" t="s">
        <v>876</v>
      </c>
    </row>
    <row r="326" spans="1:1" x14ac:dyDescent="0.3">
      <c r="A326" s="6" t="s">
        <v>877</v>
      </c>
    </row>
    <row r="327" spans="1:1" x14ac:dyDescent="0.3">
      <c r="A327" s="6" t="s">
        <v>878</v>
      </c>
    </row>
    <row r="328" spans="1:1" x14ac:dyDescent="0.3">
      <c r="A328" s="6" t="s">
        <v>879</v>
      </c>
    </row>
    <row r="329" spans="1:1" x14ac:dyDescent="0.3">
      <c r="A329" s="6" t="s">
        <v>880</v>
      </c>
    </row>
    <row r="330" spans="1:1" x14ac:dyDescent="0.3">
      <c r="A330" s="6" t="s">
        <v>881</v>
      </c>
    </row>
    <row r="331" spans="1:1" x14ac:dyDescent="0.3">
      <c r="A331" s="6" t="s">
        <v>882</v>
      </c>
    </row>
    <row r="332" spans="1:1" x14ac:dyDescent="0.3">
      <c r="A332" s="6" t="s">
        <v>883</v>
      </c>
    </row>
    <row r="333" spans="1:1" x14ac:dyDescent="0.3">
      <c r="A333" s="6" t="s">
        <v>884</v>
      </c>
    </row>
    <row r="334" spans="1:1" x14ac:dyDescent="0.3">
      <c r="A334" s="6" t="s">
        <v>885</v>
      </c>
    </row>
    <row r="335" spans="1:1" x14ac:dyDescent="0.3">
      <c r="A335" s="6" t="s">
        <v>886</v>
      </c>
    </row>
    <row r="336" spans="1:1" x14ac:dyDescent="0.3">
      <c r="A336" s="6" t="s">
        <v>887</v>
      </c>
    </row>
    <row r="337" spans="1:1" x14ac:dyDescent="0.3">
      <c r="A337" s="6" t="s">
        <v>888</v>
      </c>
    </row>
    <row r="338" spans="1:1" x14ac:dyDescent="0.3">
      <c r="A338" s="6" t="s">
        <v>889</v>
      </c>
    </row>
    <row r="339" spans="1:1" x14ac:dyDescent="0.3">
      <c r="A339" s="6" t="s">
        <v>890</v>
      </c>
    </row>
    <row r="340" spans="1:1" x14ac:dyDescent="0.3">
      <c r="A340" s="6" t="s">
        <v>891</v>
      </c>
    </row>
    <row r="341" spans="1:1" x14ac:dyDescent="0.3">
      <c r="A341" s="6" t="s">
        <v>892</v>
      </c>
    </row>
    <row r="342" spans="1:1" x14ac:dyDescent="0.3">
      <c r="A342" s="6" t="s">
        <v>893</v>
      </c>
    </row>
    <row r="343" spans="1:1" x14ac:dyDescent="0.3">
      <c r="A343" s="6" t="s">
        <v>894</v>
      </c>
    </row>
    <row r="344" spans="1:1" x14ac:dyDescent="0.3">
      <c r="A344" s="6" t="s">
        <v>895</v>
      </c>
    </row>
    <row r="345" spans="1:1" x14ac:dyDescent="0.3">
      <c r="A345" s="6" t="s">
        <v>896</v>
      </c>
    </row>
    <row r="346" spans="1:1" x14ac:dyDescent="0.3">
      <c r="A346" s="6" t="s">
        <v>897</v>
      </c>
    </row>
    <row r="347" spans="1:1" x14ac:dyDescent="0.3">
      <c r="A347" s="6" t="s">
        <v>898</v>
      </c>
    </row>
    <row r="348" spans="1:1" x14ac:dyDescent="0.3">
      <c r="A348" s="6" t="s">
        <v>899</v>
      </c>
    </row>
    <row r="349" spans="1:1" x14ac:dyDescent="0.3">
      <c r="A349" s="6" t="s">
        <v>900</v>
      </c>
    </row>
    <row r="350" spans="1:1" x14ac:dyDescent="0.3">
      <c r="A350" s="6" t="s">
        <v>901</v>
      </c>
    </row>
    <row r="351" spans="1:1" x14ac:dyDescent="0.3">
      <c r="A351" s="6" t="s">
        <v>902</v>
      </c>
    </row>
    <row r="352" spans="1:1" x14ac:dyDescent="0.3">
      <c r="A352" s="6" t="s">
        <v>903</v>
      </c>
    </row>
    <row r="353" spans="1:1" x14ac:dyDescent="0.3">
      <c r="A353" s="6" t="s">
        <v>904</v>
      </c>
    </row>
    <row r="354" spans="1:1" x14ac:dyDescent="0.3">
      <c r="A354" s="6" t="s">
        <v>905</v>
      </c>
    </row>
    <row r="355" spans="1:1" x14ac:dyDescent="0.3">
      <c r="A355" s="6" t="s">
        <v>906</v>
      </c>
    </row>
    <row r="356" spans="1:1" x14ac:dyDescent="0.3">
      <c r="A356" s="6" t="s">
        <v>907</v>
      </c>
    </row>
    <row r="357" spans="1:1" x14ac:dyDescent="0.3">
      <c r="A357" s="6" t="s">
        <v>908</v>
      </c>
    </row>
    <row r="358" spans="1:1" x14ac:dyDescent="0.3">
      <c r="A358" s="6" t="s">
        <v>909</v>
      </c>
    </row>
    <row r="359" spans="1:1" x14ac:dyDescent="0.3">
      <c r="A359" s="6" t="s">
        <v>910</v>
      </c>
    </row>
    <row r="360" spans="1:1" x14ac:dyDescent="0.3">
      <c r="A360" s="6" t="s">
        <v>911</v>
      </c>
    </row>
    <row r="361" spans="1:1" x14ac:dyDescent="0.3">
      <c r="A361" s="6" t="s">
        <v>912</v>
      </c>
    </row>
    <row r="362" spans="1:1" x14ac:dyDescent="0.3">
      <c r="A362" s="6" t="s">
        <v>913</v>
      </c>
    </row>
    <row r="363" spans="1:1" x14ac:dyDescent="0.3">
      <c r="A363" s="6" t="s">
        <v>914</v>
      </c>
    </row>
    <row r="364" spans="1:1" x14ac:dyDescent="0.3">
      <c r="A364" s="6" t="s">
        <v>915</v>
      </c>
    </row>
    <row r="365" spans="1:1" x14ac:dyDescent="0.3">
      <c r="A365" s="6" t="s">
        <v>916</v>
      </c>
    </row>
    <row r="366" spans="1:1" x14ac:dyDescent="0.3">
      <c r="A366" s="6" t="s">
        <v>917</v>
      </c>
    </row>
    <row r="367" spans="1:1" x14ac:dyDescent="0.3">
      <c r="A367" s="6" t="s">
        <v>918</v>
      </c>
    </row>
    <row r="368" spans="1:1" x14ac:dyDescent="0.3">
      <c r="A368" s="6" t="s">
        <v>919</v>
      </c>
    </row>
    <row r="369" spans="1:1" x14ac:dyDescent="0.3">
      <c r="A369" s="6" t="s">
        <v>920</v>
      </c>
    </row>
    <row r="370" spans="1:1" x14ac:dyDescent="0.3">
      <c r="A370" s="6" t="s">
        <v>921</v>
      </c>
    </row>
    <row r="371" spans="1:1" x14ac:dyDescent="0.3">
      <c r="A371" s="6" t="s">
        <v>922</v>
      </c>
    </row>
    <row r="372" spans="1:1" x14ac:dyDescent="0.3">
      <c r="A372" s="6" t="s">
        <v>923</v>
      </c>
    </row>
    <row r="373" spans="1:1" x14ac:dyDescent="0.3">
      <c r="A373" s="6" t="s">
        <v>924</v>
      </c>
    </row>
    <row r="374" spans="1:1" x14ac:dyDescent="0.3">
      <c r="A374" s="6" t="s">
        <v>925</v>
      </c>
    </row>
    <row r="375" spans="1:1" x14ac:dyDescent="0.3">
      <c r="A375" s="6" t="s">
        <v>926</v>
      </c>
    </row>
    <row r="376" spans="1:1" x14ac:dyDescent="0.3">
      <c r="A376" s="6" t="s">
        <v>927</v>
      </c>
    </row>
    <row r="377" spans="1:1" x14ac:dyDescent="0.3">
      <c r="A377" s="6" t="s">
        <v>928</v>
      </c>
    </row>
    <row r="378" spans="1:1" x14ac:dyDescent="0.3">
      <c r="A378" s="6" t="s">
        <v>929</v>
      </c>
    </row>
    <row r="379" spans="1:1" x14ac:dyDescent="0.3">
      <c r="A379" s="6" t="s">
        <v>930</v>
      </c>
    </row>
    <row r="380" spans="1:1" x14ac:dyDescent="0.3">
      <c r="A380" s="6" t="s">
        <v>931</v>
      </c>
    </row>
    <row r="381" spans="1:1" x14ac:dyDescent="0.3">
      <c r="A381" s="6" t="s">
        <v>932</v>
      </c>
    </row>
    <row r="382" spans="1:1" x14ac:dyDescent="0.3">
      <c r="A382" s="6" t="s">
        <v>933</v>
      </c>
    </row>
    <row r="383" spans="1:1" x14ac:dyDescent="0.3">
      <c r="A383" s="6" t="s">
        <v>934</v>
      </c>
    </row>
    <row r="384" spans="1:1" x14ac:dyDescent="0.3">
      <c r="A384" s="6" t="s">
        <v>935</v>
      </c>
    </row>
    <row r="385" spans="1:1" x14ac:dyDescent="0.3">
      <c r="A385" s="6" t="s">
        <v>936</v>
      </c>
    </row>
    <row r="386" spans="1:1" x14ac:dyDescent="0.3">
      <c r="A386" s="6" t="s">
        <v>937</v>
      </c>
    </row>
    <row r="387" spans="1:1" x14ac:dyDescent="0.3">
      <c r="A387" s="6" t="s">
        <v>938</v>
      </c>
    </row>
    <row r="388" spans="1:1" x14ac:dyDescent="0.3">
      <c r="A388" s="6" t="s">
        <v>939</v>
      </c>
    </row>
    <row r="389" spans="1:1" x14ac:dyDescent="0.3">
      <c r="A389" s="6" t="s">
        <v>940</v>
      </c>
    </row>
    <row r="390" spans="1:1" x14ac:dyDescent="0.3">
      <c r="A390" s="6" t="s">
        <v>941</v>
      </c>
    </row>
    <row r="391" spans="1:1" x14ac:dyDescent="0.3">
      <c r="A391" s="6" t="s">
        <v>942</v>
      </c>
    </row>
    <row r="392" spans="1:1" x14ac:dyDescent="0.3">
      <c r="A392" s="6" t="s">
        <v>943</v>
      </c>
    </row>
    <row r="393" spans="1:1" x14ac:dyDescent="0.3">
      <c r="A393" s="6" t="s">
        <v>944</v>
      </c>
    </row>
    <row r="394" spans="1:1" x14ac:dyDescent="0.3">
      <c r="A394" s="6" t="s">
        <v>945</v>
      </c>
    </row>
    <row r="395" spans="1:1" x14ac:dyDescent="0.3">
      <c r="A395" s="6" t="s">
        <v>946</v>
      </c>
    </row>
    <row r="396" spans="1:1" x14ac:dyDescent="0.3">
      <c r="A396" s="6" t="s">
        <v>947</v>
      </c>
    </row>
    <row r="397" spans="1:1" x14ac:dyDescent="0.3">
      <c r="A397" s="6" t="s">
        <v>948</v>
      </c>
    </row>
    <row r="398" spans="1:1" x14ac:dyDescent="0.3">
      <c r="A398" s="6" t="s">
        <v>949</v>
      </c>
    </row>
    <row r="399" spans="1:1" x14ac:dyDescent="0.3">
      <c r="A399" s="6" t="s">
        <v>950</v>
      </c>
    </row>
    <row r="400" spans="1:1" x14ac:dyDescent="0.3">
      <c r="A400" s="6" t="s">
        <v>951</v>
      </c>
    </row>
    <row r="401" spans="1:1" x14ac:dyDescent="0.3">
      <c r="A401" s="6" t="s">
        <v>952</v>
      </c>
    </row>
    <row r="402" spans="1:1" x14ac:dyDescent="0.3">
      <c r="A402" s="6" t="s">
        <v>953</v>
      </c>
    </row>
    <row r="403" spans="1:1" x14ac:dyDescent="0.3">
      <c r="A403" s="6" t="s">
        <v>954</v>
      </c>
    </row>
    <row r="404" spans="1:1" x14ac:dyDescent="0.3">
      <c r="A404" s="6" t="s">
        <v>955</v>
      </c>
    </row>
    <row r="405" spans="1:1" x14ac:dyDescent="0.3">
      <c r="A405" s="6" t="s">
        <v>956</v>
      </c>
    </row>
    <row r="406" spans="1:1" x14ac:dyDescent="0.3">
      <c r="A406" s="6" t="s">
        <v>957</v>
      </c>
    </row>
    <row r="407" spans="1:1" x14ac:dyDescent="0.3">
      <c r="A407" s="6" t="s">
        <v>958</v>
      </c>
    </row>
    <row r="408" spans="1:1" x14ac:dyDescent="0.3">
      <c r="A408" s="6" t="s">
        <v>959</v>
      </c>
    </row>
    <row r="409" spans="1:1" x14ac:dyDescent="0.3">
      <c r="A409" s="6" t="s">
        <v>960</v>
      </c>
    </row>
    <row r="410" spans="1:1" x14ac:dyDescent="0.3">
      <c r="A410" s="6" t="s">
        <v>961</v>
      </c>
    </row>
    <row r="411" spans="1:1" x14ac:dyDescent="0.3">
      <c r="A411" s="6" t="s">
        <v>962</v>
      </c>
    </row>
    <row r="412" spans="1:1" x14ac:dyDescent="0.3">
      <c r="A412" s="6" t="s">
        <v>963</v>
      </c>
    </row>
    <row r="413" spans="1:1" x14ac:dyDescent="0.3">
      <c r="A413" s="6" t="s">
        <v>964</v>
      </c>
    </row>
    <row r="414" spans="1:1" x14ac:dyDescent="0.3">
      <c r="A414" s="6" t="s">
        <v>965</v>
      </c>
    </row>
    <row r="415" spans="1:1" x14ac:dyDescent="0.3">
      <c r="A415" s="6" t="s">
        <v>966</v>
      </c>
    </row>
    <row r="416" spans="1:1" x14ac:dyDescent="0.3">
      <c r="A416" s="6" t="s">
        <v>967</v>
      </c>
    </row>
    <row r="417" spans="1:1" x14ac:dyDescent="0.3">
      <c r="A417" s="6" t="s">
        <v>968</v>
      </c>
    </row>
    <row r="418" spans="1:1" x14ac:dyDescent="0.3">
      <c r="A418" s="6" t="s">
        <v>969</v>
      </c>
    </row>
    <row r="419" spans="1:1" x14ac:dyDescent="0.3">
      <c r="A419" s="6" t="s">
        <v>970</v>
      </c>
    </row>
    <row r="420" spans="1:1" x14ac:dyDescent="0.3">
      <c r="A420" s="6" t="s">
        <v>971</v>
      </c>
    </row>
    <row r="421" spans="1:1" x14ac:dyDescent="0.3">
      <c r="A421" s="6" t="s">
        <v>972</v>
      </c>
    </row>
    <row r="422" spans="1:1" x14ac:dyDescent="0.3">
      <c r="A422" s="6" t="s">
        <v>973</v>
      </c>
    </row>
    <row r="423" spans="1:1" x14ac:dyDescent="0.3">
      <c r="A423" s="6" t="s">
        <v>974</v>
      </c>
    </row>
    <row r="424" spans="1:1" x14ac:dyDescent="0.3">
      <c r="A424" s="6" t="s">
        <v>975</v>
      </c>
    </row>
    <row r="425" spans="1:1" x14ac:dyDescent="0.3">
      <c r="A425" s="6" t="s">
        <v>976</v>
      </c>
    </row>
    <row r="426" spans="1:1" x14ac:dyDescent="0.3">
      <c r="A426" s="6" t="s">
        <v>977</v>
      </c>
    </row>
    <row r="427" spans="1:1" x14ac:dyDescent="0.3">
      <c r="A427" s="6" t="s">
        <v>978</v>
      </c>
    </row>
    <row r="428" spans="1:1" x14ac:dyDescent="0.3">
      <c r="A428" s="6" t="s">
        <v>979</v>
      </c>
    </row>
    <row r="429" spans="1:1" x14ac:dyDescent="0.3">
      <c r="A429" s="6" t="s">
        <v>980</v>
      </c>
    </row>
    <row r="430" spans="1:1" x14ac:dyDescent="0.3">
      <c r="A430" s="6" t="s">
        <v>981</v>
      </c>
    </row>
    <row r="431" spans="1:1" x14ac:dyDescent="0.3">
      <c r="A431" s="6" t="s">
        <v>982</v>
      </c>
    </row>
    <row r="432" spans="1:1" x14ac:dyDescent="0.3">
      <c r="A432" s="6" t="s">
        <v>983</v>
      </c>
    </row>
    <row r="433" spans="1:1" x14ac:dyDescent="0.3">
      <c r="A433" s="6" t="s">
        <v>984</v>
      </c>
    </row>
    <row r="434" spans="1:1" x14ac:dyDescent="0.3">
      <c r="A434" s="6" t="s">
        <v>985</v>
      </c>
    </row>
    <row r="435" spans="1:1" x14ac:dyDescent="0.3">
      <c r="A435" s="6" t="s">
        <v>986</v>
      </c>
    </row>
    <row r="436" spans="1:1" x14ac:dyDescent="0.3">
      <c r="A436" s="6" t="s">
        <v>987</v>
      </c>
    </row>
    <row r="437" spans="1:1" x14ac:dyDescent="0.3">
      <c r="A437" s="6" t="s">
        <v>988</v>
      </c>
    </row>
    <row r="438" spans="1:1" x14ac:dyDescent="0.3">
      <c r="A438" s="6" t="s">
        <v>989</v>
      </c>
    </row>
    <row r="439" spans="1:1" x14ac:dyDescent="0.3">
      <c r="A439" s="6" t="s">
        <v>990</v>
      </c>
    </row>
    <row r="440" spans="1:1" x14ac:dyDescent="0.3">
      <c r="A440" s="6" t="s">
        <v>991</v>
      </c>
    </row>
    <row r="441" spans="1:1" x14ac:dyDescent="0.3">
      <c r="A441" s="6" t="s">
        <v>992</v>
      </c>
    </row>
    <row r="442" spans="1:1" x14ac:dyDescent="0.3">
      <c r="A442" s="6" t="s">
        <v>993</v>
      </c>
    </row>
    <row r="443" spans="1:1" x14ac:dyDescent="0.3">
      <c r="A443" s="6" t="s">
        <v>994</v>
      </c>
    </row>
    <row r="444" spans="1:1" x14ac:dyDescent="0.3">
      <c r="A444" s="6" t="s">
        <v>995</v>
      </c>
    </row>
    <row r="445" spans="1:1" x14ac:dyDescent="0.3">
      <c r="A445" s="6" t="s">
        <v>996</v>
      </c>
    </row>
    <row r="446" spans="1:1" x14ac:dyDescent="0.3">
      <c r="A446" s="6" t="s">
        <v>997</v>
      </c>
    </row>
    <row r="447" spans="1:1" x14ac:dyDescent="0.3">
      <c r="A447" s="6" t="s">
        <v>998</v>
      </c>
    </row>
    <row r="448" spans="1:1" x14ac:dyDescent="0.3">
      <c r="A448" s="6" t="s">
        <v>999</v>
      </c>
    </row>
    <row r="449" spans="1:1" x14ac:dyDescent="0.3">
      <c r="A449" s="6" t="s">
        <v>1000</v>
      </c>
    </row>
    <row r="450" spans="1:1" x14ac:dyDescent="0.3">
      <c r="A450" s="6" t="s">
        <v>1001</v>
      </c>
    </row>
    <row r="451" spans="1:1" x14ac:dyDescent="0.3">
      <c r="A451" s="6" t="s">
        <v>1002</v>
      </c>
    </row>
    <row r="452" spans="1:1" x14ac:dyDescent="0.3">
      <c r="A452" s="6" t="s">
        <v>1003</v>
      </c>
    </row>
    <row r="453" spans="1:1" x14ac:dyDescent="0.3">
      <c r="A453" s="6" t="s">
        <v>1004</v>
      </c>
    </row>
    <row r="454" spans="1:1" x14ac:dyDescent="0.3">
      <c r="A454" s="6" t="s">
        <v>1005</v>
      </c>
    </row>
    <row r="455" spans="1:1" x14ac:dyDescent="0.3">
      <c r="A455" s="6" t="s">
        <v>1006</v>
      </c>
    </row>
    <row r="456" spans="1:1" x14ac:dyDescent="0.3">
      <c r="A456" s="6" t="s">
        <v>1007</v>
      </c>
    </row>
    <row r="457" spans="1:1" x14ac:dyDescent="0.3">
      <c r="A457" s="6" t="s">
        <v>1008</v>
      </c>
    </row>
    <row r="458" spans="1:1" x14ac:dyDescent="0.3">
      <c r="A458" s="6" t="s">
        <v>1009</v>
      </c>
    </row>
    <row r="459" spans="1:1" x14ac:dyDescent="0.3">
      <c r="A459" s="6" t="s">
        <v>1010</v>
      </c>
    </row>
    <row r="460" spans="1:1" x14ac:dyDescent="0.3">
      <c r="A460" s="6" t="s">
        <v>1011</v>
      </c>
    </row>
    <row r="461" spans="1:1" x14ac:dyDescent="0.3">
      <c r="A461" s="6" t="s">
        <v>1012</v>
      </c>
    </row>
    <row r="462" spans="1:1" x14ac:dyDescent="0.3">
      <c r="A462" s="6" t="s">
        <v>1013</v>
      </c>
    </row>
    <row r="463" spans="1:1" x14ac:dyDescent="0.3">
      <c r="A463" s="6" t="s">
        <v>1014</v>
      </c>
    </row>
    <row r="464" spans="1:1" x14ac:dyDescent="0.3">
      <c r="A464" s="6" t="s">
        <v>1015</v>
      </c>
    </row>
    <row r="465" spans="1:1" x14ac:dyDescent="0.3">
      <c r="A465" s="6" t="s">
        <v>1016</v>
      </c>
    </row>
    <row r="466" spans="1:1" x14ac:dyDescent="0.3">
      <c r="A466" s="6" t="s">
        <v>1017</v>
      </c>
    </row>
    <row r="467" spans="1:1" x14ac:dyDescent="0.3">
      <c r="A467" s="6" t="s">
        <v>1018</v>
      </c>
    </row>
    <row r="468" spans="1:1" x14ac:dyDescent="0.3">
      <c r="A468" s="6" t="s">
        <v>1019</v>
      </c>
    </row>
    <row r="469" spans="1:1" x14ac:dyDescent="0.3">
      <c r="A469" s="6" t="s">
        <v>1020</v>
      </c>
    </row>
    <row r="470" spans="1:1" x14ac:dyDescent="0.3">
      <c r="A470" s="6" t="s">
        <v>1021</v>
      </c>
    </row>
    <row r="471" spans="1:1" x14ac:dyDescent="0.3">
      <c r="A471" s="6" t="s">
        <v>1022</v>
      </c>
    </row>
    <row r="472" spans="1:1" x14ac:dyDescent="0.3">
      <c r="A472" s="6" t="s">
        <v>1023</v>
      </c>
    </row>
    <row r="473" spans="1:1" x14ac:dyDescent="0.3">
      <c r="A473" s="6" t="s">
        <v>1024</v>
      </c>
    </row>
    <row r="474" spans="1:1" x14ac:dyDescent="0.3">
      <c r="A474" s="6" t="s">
        <v>1025</v>
      </c>
    </row>
    <row r="475" spans="1:1" x14ac:dyDescent="0.3">
      <c r="A475" s="6" t="s">
        <v>1026</v>
      </c>
    </row>
    <row r="476" spans="1:1" x14ac:dyDescent="0.3">
      <c r="A476" s="6" t="s">
        <v>1027</v>
      </c>
    </row>
    <row r="477" spans="1:1" x14ac:dyDescent="0.3">
      <c r="A477" s="6" t="s">
        <v>1028</v>
      </c>
    </row>
    <row r="478" spans="1:1" x14ac:dyDescent="0.3">
      <c r="A478" s="6" t="s">
        <v>1029</v>
      </c>
    </row>
    <row r="479" spans="1:1" x14ac:dyDescent="0.3">
      <c r="A479" s="6" t="s">
        <v>1030</v>
      </c>
    </row>
    <row r="480" spans="1:1" x14ac:dyDescent="0.3">
      <c r="A480" s="6" t="s">
        <v>1031</v>
      </c>
    </row>
    <row r="481" spans="1:1" x14ac:dyDescent="0.3">
      <c r="A481" s="6" t="s">
        <v>1032</v>
      </c>
    </row>
    <row r="482" spans="1:1" x14ac:dyDescent="0.3">
      <c r="A482" s="6" t="s">
        <v>1033</v>
      </c>
    </row>
    <row r="483" spans="1:1" x14ac:dyDescent="0.3">
      <c r="A483" s="6" t="s">
        <v>1034</v>
      </c>
    </row>
    <row r="484" spans="1:1" x14ac:dyDescent="0.3">
      <c r="A484" s="6" t="s">
        <v>1035</v>
      </c>
    </row>
    <row r="485" spans="1:1" x14ac:dyDescent="0.3">
      <c r="A485" s="6" t="s">
        <v>1036</v>
      </c>
    </row>
    <row r="486" spans="1:1" x14ac:dyDescent="0.3">
      <c r="A486" s="6" t="s">
        <v>1037</v>
      </c>
    </row>
    <row r="487" spans="1:1" x14ac:dyDescent="0.3">
      <c r="A487" s="6" t="s">
        <v>1038</v>
      </c>
    </row>
    <row r="488" spans="1:1" x14ac:dyDescent="0.3">
      <c r="A488" s="6" t="s">
        <v>1039</v>
      </c>
    </row>
    <row r="489" spans="1:1" x14ac:dyDescent="0.3">
      <c r="A489" s="6" t="s">
        <v>1040</v>
      </c>
    </row>
    <row r="490" spans="1:1" x14ac:dyDescent="0.3">
      <c r="A490" s="6" t="s">
        <v>1041</v>
      </c>
    </row>
    <row r="491" spans="1:1" x14ac:dyDescent="0.3">
      <c r="A491" s="6" t="s">
        <v>1042</v>
      </c>
    </row>
    <row r="492" spans="1:1" x14ac:dyDescent="0.3">
      <c r="A492" s="6" t="s">
        <v>1043</v>
      </c>
    </row>
    <row r="493" spans="1:1" x14ac:dyDescent="0.3">
      <c r="A493" s="6" t="s">
        <v>1044</v>
      </c>
    </row>
    <row r="494" spans="1:1" x14ac:dyDescent="0.3">
      <c r="A494" s="6" t="s">
        <v>1045</v>
      </c>
    </row>
    <row r="495" spans="1:1" x14ac:dyDescent="0.3">
      <c r="A495" s="6" t="s">
        <v>1046</v>
      </c>
    </row>
    <row r="496" spans="1:1" x14ac:dyDescent="0.3">
      <c r="A496" s="6" t="s">
        <v>1047</v>
      </c>
    </row>
    <row r="497" spans="1:1" x14ac:dyDescent="0.3">
      <c r="A497" s="6" t="s">
        <v>1048</v>
      </c>
    </row>
    <row r="498" spans="1:1" x14ac:dyDescent="0.3">
      <c r="A498" s="6" t="s">
        <v>1049</v>
      </c>
    </row>
    <row r="499" spans="1:1" x14ac:dyDescent="0.3">
      <c r="A499" s="6" t="s">
        <v>1050</v>
      </c>
    </row>
    <row r="500" spans="1:1" x14ac:dyDescent="0.3">
      <c r="A500" s="6" t="s">
        <v>1051</v>
      </c>
    </row>
    <row r="501" spans="1:1" x14ac:dyDescent="0.3">
      <c r="A501" s="6" t="s">
        <v>1052</v>
      </c>
    </row>
    <row r="502" spans="1:1" x14ac:dyDescent="0.3">
      <c r="A502" s="6" t="s">
        <v>1053</v>
      </c>
    </row>
    <row r="503" spans="1:1" x14ac:dyDescent="0.3">
      <c r="A503" s="6" t="s">
        <v>1054</v>
      </c>
    </row>
    <row r="504" spans="1:1" x14ac:dyDescent="0.3">
      <c r="A504" s="6" t="s">
        <v>1055</v>
      </c>
    </row>
    <row r="505" spans="1:1" x14ac:dyDescent="0.3">
      <c r="A505" s="6" t="s">
        <v>1056</v>
      </c>
    </row>
    <row r="506" spans="1:1" x14ac:dyDescent="0.3">
      <c r="A506" s="6" t="s">
        <v>1057</v>
      </c>
    </row>
    <row r="507" spans="1:1" x14ac:dyDescent="0.3">
      <c r="A507" s="6" t="s">
        <v>1058</v>
      </c>
    </row>
    <row r="508" spans="1:1" x14ac:dyDescent="0.3">
      <c r="A508" s="6" t="s">
        <v>1059</v>
      </c>
    </row>
    <row r="509" spans="1:1" x14ac:dyDescent="0.3">
      <c r="A509" s="6" t="s">
        <v>1060</v>
      </c>
    </row>
    <row r="510" spans="1:1" x14ac:dyDescent="0.3">
      <c r="A510" s="6" t="s">
        <v>1061</v>
      </c>
    </row>
    <row r="511" spans="1:1" x14ac:dyDescent="0.3">
      <c r="A511" s="6" t="s">
        <v>1062</v>
      </c>
    </row>
    <row r="512" spans="1:1" x14ac:dyDescent="0.3">
      <c r="A512" s="6" t="s">
        <v>1063</v>
      </c>
    </row>
    <row r="513" spans="1:1" x14ac:dyDescent="0.3">
      <c r="A513" s="6" t="s">
        <v>1064</v>
      </c>
    </row>
    <row r="514" spans="1:1" x14ac:dyDescent="0.3">
      <c r="A514" s="6" t="s">
        <v>1065</v>
      </c>
    </row>
    <row r="515" spans="1:1" x14ac:dyDescent="0.3">
      <c r="A515" s="6" t="s">
        <v>1066</v>
      </c>
    </row>
    <row r="516" spans="1:1" x14ac:dyDescent="0.3">
      <c r="A516" s="6" t="s">
        <v>1067</v>
      </c>
    </row>
    <row r="517" spans="1:1" x14ac:dyDescent="0.3">
      <c r="A517" s="6" t="s">
        <v>1068</v>
      </c>
    </row>
    <row r="518" spans="1:1" x14ac:dyDescent="0.3">
      <c r="A518" s="6" t="s">
        <v>1069</v>
      </c>
    </row>
    <row r="519" spans="1:1" x14ac:dyDescent="0.3">
      <c r="A519" s="6" t="s">
        <v>1070</v>
      </c>
    </row>
    <row r="520" spans="1:1" x14ac:dyDescent="0.3">
      <c r="A520" s="6" t="s">
        <v>1071</v>
      </c>
    </row>
    <row r="521" spans="1:1" x14ac:dyDescent="0.3">
      <c r="A521" s="6" t="s">
        <v>1072</v>
      </c>
    </row>
    <row r="522" spans="1:1" x14ac:dyDescent="0.3">
      <c r="A522" s="6" t="s">
        <v>1073</v>
      </c>
    </row>
    <row r="523" spans="1:1" x14ac:dyDescent="0.3">
      <c r="A523" s="6" t="s">
        <v>1074</v>
      </c>
    </row>
    <row r="524" spans="1:1" x14ac:dyDescent="0.3">
      <c r="A524" s="6" t="s">
        <v>1075</v>
      </c>
    </row>
    <row r="525" spans="1:1" x14ac:dyDescent="0.3">
      <c r="A525" s="6" t="s">
        <v>1076</v>
      </c>
    </row>
    <row r="526" spans="1:1" x14ac:dyDescent="0.3">
      <c r="A526" s="6" t="s">
        <v>1077</v>
      </c>
    </row>
    <row r="527" spans="1:1" x14ac:dyDescent="0.3">
      <c r="A527" s="6" t="s">
        <v>1078</v>
      </c>
    </row>
    <row r="528" spans="1:1" x14ac:dyDescent="0.3">
      <c r="A528" s="6" t="s">
        <v>1079</v>
      </c>
    </row>
    <row r="529" spans="1:1" x14ac:dyDescent="0.3">
      <c r="A529" s="6" t="s">
        <v>1080</v>
      </c>
    </row>
    <row r="530" spans="1:1" x14ac:dyDescent="0.3">
      <c r="A530" s="6" t="s">
        <v>1081</v>
      </c>
    </row>
    <row r="531" spans="1:1" x14ac:dyDescent="0.3">
      <c r="A531" s="6" t="s">
        <v>1082</v>
      </c>
    </row>
    <row r="532" spans="1:1" x14ac:dyDescent="0.3">
      <c r="A532" s="6" t="s">
        <v>1083</v>
      </c>
    </row>
    <row r="533" spans="1:1" x14ac:dyDescent="0.3">
      <c r="A533" s="6" t="s">
        <v>1084</v>
      </c>
    </row>
    <row r="534" spans="1:1" x14ac:dyDescent="0.3">
      <c r="A534" s="6" t="s">
        <v>1085</v>
      </c>
    </row>
    <row r="535" spans="1:1" x14ac:dyDescent="0.3">
      <c r="A535" s="6" t="s">
        <v>1086</v>
      </c>
    </row>
    <row r="536" spans="1:1" x14ac:dyDescent="0.3">
      <c r="A536" s="6" t="s">
        <v>1087</v>
      </c>
    </row>
    <row r="537" spans="1:1" x14ac:dyDescent="0.3">
      <c r="A537" s="6" t="s">
        <v>1088</v>
      </c>
    </row>
    <row r="538" spans="1:1" x14ac:dyDescent="0.3">
      <c r="A538" s="6" t="s">
        <v>1089</v>
      </c>
    </row>
    <row r="539" spans="1:1" x14ac:dyDescent="0.3">
      <c r="A539" s="6" t="s">
        <v>1090</v>
      </c>
    </row>
    <row r="540" spans="1:1" x14ac:dyDescent="0.3">
      <c r="A540" s="6" t="s">
        <v>1091</v>
      </c>
    </row>
    <row r="541" spans="1:1" x14ac:dyDescent="0.3">
      <c r="A541" s="6" t="s">
        <v>1092</v>
      </c>
    </row>
    <row r="542" spans="1:1" x14ac:dyDescent="0.3">
      <c r="A542" s="6" t="s">
        <v>1093</v>
      </c>
    </row>
    <row r="543" spans="1:1" x14ac:dyDescent="0.3">
      <c r="A543" s="6" t="s">
        <v>1094</v>
      </c>
    </row>
    <row r="544" spans="1:1" x14ac:dyDescent="0.3">
      <c r="A544" s="6" t="s">
        <v>1095</v>
      </c>
    </row>
    <row r="545" spans="1:1" x14ac:dyDescent="0.3">
      <c r="A545" s="6" t="s">
        <v>1096</v>
      </c>
    </row>
    <row r="546" spans="1:1" x14ac:dyDescent="0.3">
      <c r="A546" s="6" t="s">
        <v>1097</v>
      </c>
    </row>
    <row r="547" spans="1:1" x14ac:dyDescent="0.3">
      <c r="A547" s="6" t="s">
        <v>1098</v>
      </c>
    </row>
    <row r="548" spans="1:1" x14ac:dyDescent="0.3">
      <c r="A548" s="6" t="s">
        <v>1099</v>
      </c>
    </row>
    <row r="549" spans="1:1" x14ac:dyDescent="0.3">
      <c r="A549" s="6" t="s">
        <v>1100</v>
      </c>
    </row>
    <row r="550" spans="1:1" x14ac:dyDescent="0.3">
      <c r="A550" s="6" t="s">
        <v>1101</v>
      </c>
    </row>
    <row r="551" spans="1:1" x14ac:dyDescent="0.3">
      <c r="A551" s="6" t="s">
        <v>1102</v>
      </c>
    </row>
    <row r="552" spans="1:1" x14ac:dyDescent="0.3">
      <c r="A552" s="6" t="s">
        <v>1103</v>
      </c>
    </row>
    <row r="553" spans="1:1" x14ac:dyDescent="0.3">
      <c r="A553" s="6" t="s">
        <v>1104</v>
      </c>
    </row>
    <row r="554" spans="1:1" x14ac:dyDescent="0.3">
      <c r="A554" s="6" t="s">
        <v>1105</v>
      </c>
    </row>
    <row r="555" spans="1:1" x14ac:dyDescent="0.3">
      <c r="A555" s="6" t="s">
        <v>1106</v>
      </c>
    </row>
    <row r="556" spans="1:1" x14ac:dyDescent="0.3">
      <c r="A556" s="6" t="s">
        <v>1107</v>
      </c>
    </row>
    <row r="557" spans="1:1" x14ac:dyDescent="0.3">
      <c r="A557" s="6" t="s">
        <v>1108</v>
      </c>
    </row>
    <row r="558" spans="1:1" x14ac:dyDescent="0.3">
      <c r="A558" s="6" t="s">
        <v>1109</v>
      </c>
    </row>
    <row r="559" spans="1:1" x14ac:dyDescent="0.3">
      <c r="A559" s="6" t="s">
        <v>1110</v>
      </c>
    </row>
    <row r="560" spans="1:1" x14ac:dyDescent="0.3">
      <c r="A560" s="6" t="s">
        <v>1111</v>
      </c>
    </row>
    <row r="561" spans="1:1" x14ac:dyDescent="0.3">
      <c r="A561" s="6" t="s">
        <v>1112</v>
      </c>
    </row>
    <row r="562" spans="1:1" x14ac:dyDescent="0.3">
      <c r="A562" s="6" t="s">
        <v>1113</v>
      </c>
    </row>
    <row r="563" spans="1:1" x14ac:dyDescent="0.3">
      <c r="A563" s="6" t="s">
        <v>1114</v>
      </c>
    </row>
    <row r="564" spans="1:1" x14ac:dyDescent="0.3">
      <c r="A564" s="6" t="s">
        <v>1115</v>
      </c>
    </row>
    <row r="565" spans="1:1" x14ac:dyDescent="0.3">
      <c r="A565" s="6" t="s">
        <v>1116</v>
      </c>
    </row>
    <row r="566" spans="1:1" x14ac:dyDescent="0.3">
      <c r="A566" s="6" t="s">
        <v>1117</v>
      </c>
    </row>
    <row r="567" spans="1:1" x14ac:dyDescent="0.3">
      <c r="A567" s="6" t="s">
        <v>1118</v>
      </c>
    </row>
    <row r="568" spans="1:1" x14ac:dyDescent="0.3">
      <c r="A568" s="6" t="s">
        <v>1119</v>
      </c>
    </row>
    <row r="569" spans="1:1" x14ac:dyDescent="0.3">
      <c r="A569" s="6" t="s">
        <v>1120</v>
      </c>
    </row>
    <row r="570" spans="1:1" x14ac:dyDescent="0.3">
      <c r="A570" s="6" t="s">
        <v>1121</v>
      </c>
    </row>
    <row r="571" spans="1:1" x14ac:dyDescent="0.3">
      <c r="A571" s="6" t="s">
        <v>1122</v>
      </c>
    </row>
    <row r="572" spans="1:1" x14ac:dyDescent="0.3">
      <c r="A572" s="6" t="s">
        <v>1123</v>
      </c>
    </row>
    <row r="573" spans="1:1" x14ac:dyDescent="0.3">
      <c r="A573" s="6" t="s">
        <v>1124</v>
      </c>
    </row>
    <row r="574" spans="1:1" x14ac:dyDescent="0.3">
      <c r="A574" s="6" t="s">
        <v>1125</v>
      </c>
    </row>
    <row r="575" spans="1:1" x14ac:dyDescent="0.3">
      <c r="A575" s="6" t="s">
        <v>1126</v>
      </c>
    </row>
    <row r="576" spans="1:1" x14ac:dyDescent="0.3">
      <c r="A576" s="6" t="s">
        <v>1127</v>
      </c>
    </row>
    <row r="577" spans="1:1" x14ac:dyDescent="0.3">
      <c r="A577" s="6" t="s">
        <v>1128</v>
      </c>
    </row>
    <row r="578" spans="1:1" x14ac:dyDescent="0.3">
      <c r="A578" s="6" t="s">
        <v>1129</v>
      </c>
    </row>
    <row r="579" spans="1:1" x14ac:dyDescent="0.3">
      <c r="A579" s="6" t="s">
        <v>1130</v>
      </c>
    </row>
    <row r="580" spans="1:1" x14ac:dyDescent="0.3">
      <c r="A580" s="6" t="s">
        <v>1131</v>
      </c>
    </row>
    <row r="581" spans="1:1" x14ac:dyDescent="0.3">
      <c r="A581" s="6" t="s">
        <v>1132</v>
      </c>
    </row>
    <row r="582" spans="1:1" x14ac:dyDescent="0.3">
      <c r="A582" s="6" t="s">
        <v>1133</v>
      </c>
    </row>
    <row r="583" spans="1:1" x14ac:dyDescent="0.3">
      <c r="A583" s="6" t="s">
        <v>1134</v>
      </c>
    </row>
    <row r="584" spans="1:1" x14ac:dyDescent="0.3">
      <c r="A584" s="6" t="s">
        <v>1135</v>
      </c>
    </row>
    <row r="585" spans="1:1" x14ac:dyDescent="0.3">
      <c r="A585" s="6" t="s">
        <v>1136</v>
      </c>
    </row>
    <row r="586" spans="1:1" x14ac:dyDescent="0.3">
      <c r="A586" s="6" t="s">
        <v>1137</v>
      </c>
    </row>
    <row r="587" spans="1:1" x14ac:dyDescent="0.3">
      <c r="A587" s="6" t="s">
        <v>1138</v>
      </c>
    </row>
    <row r="588" spans="1:1" x14ac:dyDescent="0.3">
      <c r="A588" s="6" t="s">
        <v>1139</v>
      </c>
    </row>
    <row r="589" spans="1:1" x14ac:dyDescent="0.3">
      <c r="A589" s="6" t="s">
        <v>1140</v>
      </c>
    </row>
    <row r="590" spans="1:1" x14ac:dyDescent="0.3">
      <c r="A590" s="6" t="s">
        <v>1141</v>
      </c>
    </row>
    <row r="591" spans="1:1" x14ac:dyDescent="0.3">
      <c r="A591" s="6" t="s">
        <v>1142</v>
      </c>
    </row>
    <row r="592" spans="1:1" x14ac:dyDescent="0.3">
      <c r="A592" s="6" t="s">
        <v>1143</v>
      </c>
    </row>
    <row r="593" spans="1:1" x14ac:dyDescent="0.3">
      <c r="A593" s="6" t="s">
        <v>1144</v>
      </c>
    </row>
    <row r="594" spans="1:1" x14ac:dyDescent="0.3">
      <c r="A594" s="6" t="s">
        <v>1145</v>
      </c>
    </row>
    <row r="595" spans="1:1" x14ac:dyDescent="0.3">
      <c r="A595" s="6" t="s">
        <v>1146</v>
      </c>
    </row>
    <row r="596" spans="1:1" x14ac:dyDescent="0.3">
      <c r="A596" s="6" t="s">
        <v>1147</v>
      </c>
    </row>
    <row r="597" spans="1:1" x14ac:dyDescent="0.3">
      <c r="A597" s="6" t="s">
        <v>1148</v>
      </c>
    </row>
    <row r="598" spans="1:1" x14ac:dyDescent="0.3">
      <c r="A598" s="6" t="s">
        <v>1149</v>
      </c>
    </row>
    <row r="599" spans="1:1" x14ac:dyDescent="0.3">
      <c r="A599" s="6" t="s">
        <v>1150</v>
      </c>
    </row>
    <row r="600" spans="1:1" x14ac:dyDescent="0.3">
      <c r="A600" s="6" t="s">
        <v>1151</v>
      </c>
    </row>
    <row r="601" spans="1:1" x14ac:dyDescent="0.3">
      <c r="A601" s="6" t="s">
        <v>1152</v>
      </c>
    </row>
    <row r="602" spans="1:1" x14ac:dyDescent="0.3">
      <c r="A602" s="6" t="s">
        <v>1153</v>
      </c>
    </row>
    <row r="603" spans="1:1" x14ac:dyDescent="0.3">
      <c r="A603" s="6" t="s">
        <v>1154</v>
      </c>
    </row>
    <row r="604" spans="1:1" x14ac:dyDescent="0.3">
      <c r="A604" s="6" t="s">
        <v>1155</v>
      </c>
    </row>
    <row r="605" spans="1:1" x14ac:dyDescent="0.3">
      <c r="A605" s="6" t="s">
        <v>1156</v>
      </c>
    </row>
    <row r="606" spans="1:1" x14ac:dyDescent="0.3">
      <c r="A606" s="6" t="s">
        <v>1157</v>
      </c>
    </row>
    <row r="607" spans="1:1" x14ac:dyDescent="0.3">
      <c r="A607" s="6" t="s">
        <v>1158</v>
      </c>
    </row>
    <row r="608" spans="1:1" x14ac:dyDescent="0.3">
      <c r="A608" s="6" t="s">
        <v>1159</v>
      </c>
    </row>
    <row r="609" spans="1:1" x14ac:dyDescent="0.3">
      <c r="A609" s="6" t="s">
        <v>1160</v>
      </c>
    </row>
    <row r="610" spans="1:1" x14ac:dyDescent="0.3">
      <c r="A610" s="6" t="s">
        <v>1161</v>
      </c>
    </row>
    <row r="611" spans="1:1" x14ac:dyDescent="0.3">
      <c r="A611" s="6" t="s">
        <v>1162</v>
      </c>
    </row>
    <row r="612" spans="1:1" x14ac:dyDescent="0.3">
      <c r="A612" s="6" t="s">
        <v>1163</v>
      </c>
    </row>
    <row r="613" spans="1:1" x14ac:dyDescent="0.3">
      <c r="A613" s="6" t="s">
        <v>1164</v>
      </c>
    </row>
    <row r="614" spans="1:1" x14ac:dyDescent="0.3">
      <c r="A614" s="6" t="s">
        <v>1165</v>
      </c>
    </row>
    <row r="615" spans="1:1" x14ac:dyDescent="0.3">
      <c r="A615" s="6" t="s">
        <v>1166</v>
      </c>
    </row>
    <row r="616" spans="1:1" x14ac:dyDescent="0.3">
      <c r="A616" s="6" t="s">
        <v>1167</v>
      </c>
    </row>
    <row r="617" spans="1:1" x14ac:dyDescent="0.3">
      <c r="A617" s="6" t="s">
        <v>1168</v>
      </c>
    </row>
    <row r="618" spans="1:1" x14ac:dyDescent="0.3">
      <c r="A618" s="6" t="s">
        <v>1169</v>
      </c>
    </row>
    <row r="619" spans="1:1" x14ac:dyDescent="0.3">
      <c r="A619" s="6" t="s">
        <v>1170</v>
      </c>
    </row>
    <row r="620" spans="1:1" x14ac:dyDescent="0.3">
      <c r="A620" s="6" t="s">
        <v>1171</v>
      </c>
    </row>
    <row r="621" spans="1:1" x14ac:dyDescent="0.3">
      <c r="A621" s="6" t="s">
        <v>1172</v>
      </c>
    </row>
    <row r="622" spans="1:1" x14ac:dyDescent="0.3">
      <c r="A622" s="6" t="s">
        <v>1173</v>
      </c>
    </row>
    <row r="623" spans="1:1" x14ac:dyDescent="0.3">
      <c r="A623" s="6" t="s">
        <v>1174</v>
      </c>
    </row>
    <row r="624" spans="1:1" x14ac:dyDescent="0.3">
      <c r="A624" s="6" t="s">
        <v>1175</v>
      </c>
    </row>
    <row r="625" spans="1:1" x14ac:dyDescent="0.3">
      <c r="A625" s="6" t="s">
        <v>1176</v>
      </c>
    </row>
    <row r="626" spans="1:1" x14ac:dyDescent="0.3">
      <c r="A626" s="6" t="s">
        <v>1177</v>
      </c>
    </row>
    <row r="627" spans="1:1" x14ac:dyDescent="0.3">
      <c r="A627" s="6" t="s">
        <v>1178</v>
      </c>
    </row>
    <row r="628" spans="1:1" x14ac:dyDescent="0.3">
      <c r="A628" s="6" t="s">
        <v>1179</v>
      </c>
    </row>
    <row r="629" spans="1:1" x14ac:dyDescent="0.3">
      <c r="A629" s="6" t="s">
        <v>1180</v>
      </c>
    </row>
    <row r="630" spans="1:1" x14ac:dyDescent="0.3">
      <c r="A630" s="6" t="s">
        <v>1181</v>
      </c>
    </row>
    <row r="631" spans="1:1" x14ac:dyDescent="0.3">
      <c r="A631" s="6" t="s">
        <v>1182</v>
      </c>
    </row>
    <row r="632" spans="1:1" x14ac:dyDescent="0.3">
      <c r="A632" s="6" t="s">
        <v>1183</v>
      </c>
    </row>
    <row r="633" spans="1:1" x14ac:dyDescent="0.3">
      <c r="A633" s="6" t="s">
        <v>1184</v>
      </c>
    </row>
    <row r="634" spans="1:1" x14ac:dyDescent="0.3">
      <c r="A634" s="6" t="s">
        <v>1185</v>
      </c>
    </row>
    <row r="635" spans="1:1" x14ac:dyDescent="0.3">
      <c r="A635" s="6" t="s">
        <v>1186</v>
      </c>
    </row>
    <row r="636" spans="1:1" x14ac:dyDescent="0.3">
      <c r="A636" s="6" t="s">
        <v>1187</v>
      </c>
    </row>
    <row r="637" spans="1:1" x14ac:dyDescent="0.3">
      <c r="A637" s="6" t="s">
        <v>1188</v>
      </c>
    </row>
    <row r="638" spans="1:1" x14ac:dyDescent="0.3">
      <c r="A638" s="6" t="s">
        <v>1189</v>
      </c>
    </row>
    <row r="639" spans="1:1" x14ac:dyDescent="0.3">
      <c r="A639" s="6" t="s">
        <v>1190</v>
      </c>
    </row>
    <row r="640" spans="1:1" x14ac:dyDescent="0.3">
      <c r="A640" s="6" t="s">
        <v>1191</v>
      </c>
    </row>
    <row r="641" spans="1:1" x14ac:dyDescent="0.3">
      <c r="A641" s="6" t="s">
        <v>1192</v>
      </c>
    </row>
    <row r="642" spans="1:1" x14ac:dyDescent="0.3">
      <c r="A642" s="6" t="s">
        <v>1193</v>
      </c>
    </row>
    <row r="643" spans="1:1" x14ac:dyDescent="0.3">
      <c r="A643" s="6" t="s">
        <v>1194</v>
      </c>
    </row>
    <row r="644" spans="1:1" x14ac:dyDescent="0.3">
      <c r="A644" s="6" t="s">
        <v>1195</v>
      </c>
    </row>
    <row r="645" spans="1:1" x14ac:dyDescent="0.3">
      <c r="A645" s="6" t="s">
        <v>1196</v>
      </c>
    </row>
    <row r="646" spans="1:1" x14ac:dyDescent="0.3">
      <c r="A646" s="6" t="s">
        <v>1197</v>
      </c>
    </row>
    <row r="647" spans="1:1" x14ac:dyDescent="0.3">
      <c r="A647" s="6" t="s">
        <v>1198</v>
      </c>
    </row>
    <row r="648" spans="1:1" x14ac:dyDescent="0.3">
      <c r="A648" s="6" t="s">
        <v>1199</v>
      </c>
    </row>
    <row r="649" spans="1:1" x14ac:dyDescent="0.3">
      <c r="A649" s="6" t="s">
        <v>1200</v>
      </c>
    </row>
    <row r="650" spans="1:1" x14ac:dyDescent="0.3">
      <c r="A650" s="6" t="s">
        <v>1201</v>
      </c>
    </row>
    <row r="651" spans="1:1" x14ac:dyDescent="0.3">
      <c r="A651" s="6" t="s">
        <v>1202</v>
      </c>
    </row>
    <row r="652" spans="1:1" x14ac:dyDescent="0.3">
      <c r="A652" s="6" t="s">
        <v>1203</v>
      </c>
    </row>
    <row r="653" spans="1:1" x14ac:dyDescent="0.3">
      <c r="A653" s="6" t="s">
        <v>1204</v>
      </c>
    </row>
    <row r="654" spans="1:1" x14ac:dyDescent="0.3">
      <c r="A654" s="6" t="s">
        <v>1205</v>
      </c>
    </row>
    <row r="655" spans="1:1" x14ac:dyDescent="0.3">
      <c r="A655" s="6" t="s">
        <v>1206</v>
      </c>
    </row>
    <row r="656" spans="1:1" x14ac:dyDescent="0.3">
      <c r="A656" s="6" t="s">
        <v>1207</v>
      </c>
    </row>
    <row r="657" spans="1:1" x14ac:dyDescent="0.3">
      <c r="A657" s="6" t="s">
        <v>1208</v>
      </c>
    </row>
    <row r="658" spans="1:1" x14ac:dyDescent="0.3">
      <c r="A658" s="6" t="s">
        <v>1209</v>
      </c>
    </row>
    <row r="659" spans="1:1" x14ac:dyDescent="0.3">
      <c r="A659" s="6" t="s">
        <v>1210</v>
      </c>
    </row>
    <row r="660" spans="1:1" x14ac:dyDescent="0.3">
      <c r="A660" s="6" t="s">
        <v>1211</v>
      </c>
    </row>
    <row r="661" spans="1:1" x14ac:dyDescent="0.3">
      <c r="A661" s="6" t="s">
        <v>1212</v>
      </c>
    </row>
    <row r="662" spans="1:1" x14ac:dyDescent="0.3">
      <c r="A662" s="6" t="s">
        <v>1213</v>
      </c>
    </row>
    <row r="663" spans="1:1" x14ac:dyDescent="0.3">
      <c r="A663" s="6" t="s">
        <v>1214</v>
      </c>
    </row>
    <row r="664" spans="1:1" x14ac:dyDescent="0.3">
      <c r="A664" s="6" t="s">
        <v>1215</v>
      </c>
    </row>
    <row r="665" spans="1:1" x14ac:dyDescent="0.3">
      <c r="A665" s="6" t="s">
        <v>1216</v>
      </c>
    </row>
    <row r="666" spans="1:1" x14ac:dyDescent="0.3">
      <c r="A666" s="6" t="s">
        <v>1217</v>
      </c>
    </row>
    <row r="667" spans="1:1" x14ac:dyDescent="0.3">
      <c r="A667" s="6" t="s">
        <v>1218</v>
      </c>
    </row>
    <row r="668" spans="1:1" x14ac:dyDescent="0.3">
      <c r="A668" s="6" t="s">
        <v>1219</v>
      </c>
    </row>
    <row r="669" spans="1:1" x14ac:dyDescent="0.3">
      <c r="A669" s="6" t="s">
        <v>1220</v>
      </c>
    </row>
    <row r="670" spans="1:1" x14ac:dyDescent="0.3">
      <c r="A670" s="6" t="s">
        <v>1221</v>
      </c>
    </row>
    <row r="671" spans="1:1" x14ac:dyDescent="0.3">
      <c r="A671" s="6" t="s">
        <v>1222</v>
      </c>
    </row>
    <row r="672" spans="1:1" x14ac:dyDescent="0.3">
      <c r="A672" s="6" t="s">
        <v>1223</v>
      </c>
    </row>
    <row r="673" spans="1:1" x14ac:dyDescent="0.3">
      <c r="A673" s="6" t="s">
        <v>1224</v>
      </c>
    </row>
    <row r="674" spans="1:1" x14ac:dyDescent="0.3">
      <c r="A674" s="6" t="s">
        <v>1225</v>
      </c>
    </row>
    <row r="675" spans="1:1" x14ac:dyDescent="0.3">
      <c r="A675" s="6" t="s">
        <v>1226</v>
      </c>
    </row>
    <row r="676" spans="1:1" x14ac:dyDescent="0.3">
      <c r="A676" s="6" t="s">
        <v>1227</v>
      </c>
    </row>
    <row r="677" spans="1:1" x14ac:dyDescent="0.3">
      <c r="A677" s="6" t="s">
        <v>1228</v>
      </c>
    </row>
    <row r="678" spans="1:1" x14ac:dyDescent="0.3">
      <c r="A678" s="6" t="s">
        <v>1229</v>
      </c>
    </row>
    <row r="679" spans="1:1" x14ac:dyDescent="0.3">
      <c r="A679" s="6" t="s">
        <v>1230</v>
      </c>
    </row>
    <row r="680" spans="1:1" x14ac:dyDescent="0.3">
      <c r="A680" s="6" t="s">
        <v>1231</v>
      </c>
    </row>
    <row r="681" spans="1:1" x14ac:dyDescent="0.3">
      <c r="A681" s="6" t="s">
        <v>1232</v>
      </c>
    </row>
    <row r="682" spans="1:1" x14ac:dyDescent="0.3">
      <c r="A682" s="6" t="s">
        <v>1233</v>
      </c>
    </row>
    <row r="683" spans="1:1" x14ac:dyDescent="0.3">
      <c r="A683" s="6" t="s">
        <v>1234</v>
      </c>
    </row>
    <row r="684" spans="1:1" x14ac:dyDescent="0.3">
      <c r="A684" s="6" t="s">
        <v>1235</v>
      </c>
    </row>
    <row r="685" spans="1:1" x14ac:dyDescent="0.3">
      <c r="A685" s="6" t="s">
        <v>1236</v>
      </c>
    </row>
    <row r="686" spans="1:1" x14ac:dyDescent="0.3">
      <c r="A686" s="6" t="s">
        <v>1237</v>
      </c>
    </row>
    <row r="687" spans="1:1" x14ac:dyDescent="0.3">
      <c r="A687" s="6" t="s">
        <v>1238</v>
      </c>
    </row>
    <row r="688" spans="1:1" x14ac:dyDescent="0.3">
      <c r="A688" s="6" t="s">
        <v>1239</v>
      </c>
    </row>
    <row r="689" spans="1:1" x14ac:dyDescent="0.3">
      <c r="A689" s="6" t="s">
        <v>1240</v>
      </c>
    </row>
    <row r="690" spans="1:1" x14ac:dyDescent="0.3">
      <c r="A690" s="6" t="s">
        <v>1241</v>
      </c>
    </row>
    <row r="691" spans="1:1" x14ac:dyDescent="0.3">
      <c r="A691" s="6" t="s">
        <v>1242</v>
      </c>
    </row>
    <row r="692" spans="1:1" x14ac:dyDescent="0.3">
      <c r="A692" s="6" t="s">
        <v>1243</v>
      </c>
    </row>
    <row r="693" spans="1:1" x14ac:dyDescent="0.3">
      <c r="A693" s="6" t="s">
        <v>1244</v>
      </c>
    </row>
    <row r="694" spans="1:1" x14ac:dyDescent="0.3">
      <c r="A694" s="6" t="s">
        <v>1245</v>
      </c>
    </row>
    <row r="695" spans="1:1" x14ac:dyDescent="0.3">
      <c r="A695" s="6" t="s">
        <v>1246</v>
      </c>
    </row>
    <row r="696" spans="1:1" x14ac:dyDescent="0.3">
      <c r="A696" s="6" t="s">
        <v>1247</v>
      </c>
    </row>
    <row r="697" spans="1:1" x14ac:dyDescent="0.3">
      <c r="A697" s="6" t="s">
        <v>1248</v>
      </c>
    </row>
    <row r="698" spans="1:1" x14ac:dyDescent="0.3">
      <c r="A698" s="6" t="s">
        <v>1249</v>
      </c>
    </row>
    <row r="699" spans="1:1" x14ac:dyDescent="0.3">
      <c r="A699" s="6" t="s">
        <v>1250</v>
      </c>
    </row>
    <row r="700" spans="1:1" x14ac:dyDescent="0.3">
      <c r="A700" s="6" t="s">
        <v>1251</v>
      </c>
    </row>
    <row r="701" spans="1:1" x14ac:dyDescent="0.3">
      <c r="A701" s="6" t="s">
        <v>1252</v>
      </c>
    </row>
    <row r="702" spans="1:1" x14ac:dyDescent="0.3">
      <c r="A702" s="6" t="s">
        <v>1253</v>
      </c>
    </row>
    <row r="703" spans="1:1" x14ac:dyDescent="0.3">
      <c r="A703" s="6" t="s">
        <v>1254</v>
      </c>
    </row>
    <row r="704" spans="1:1" x14ac:dyDescent="0.3">
      <c r="A704" s="6" t="s">
        <v>1255</v>
      </c>
    </row>
    <row r="705" spans="1:1" x14ac:dyDescent="0.3">
      <c r="A705" s="6" t="s">
        <v>1256</v>
      </c>
    </row>
    <row r="706" spans="1:1" x14ac:dyDescent="0.3">
      <c r="A706" s="6" t="s">
        <v>1257</v>
      </c>
    </row>
    <row r="707" spans="1:1" x14ac:dyDescent="0.3">
      <c r="A707" s="6" t="s">
        <v>1258</v>
      </c>
    </row>
    <row r="708" spans="1:1" x14ac:dyDescent="0.3">
      <c r="A708" s="6" t="s">
        <v>1259</v>
      </c>
    </row>
    <row r="709" spans="1:1" x14ac:dyDescent="0.3">
      <c r="A709" s="6" t="s">
        <v>1260</v>
      </c>
    </row>
    <row r="710" spans="1:1" x14ac:dyDescent="0.3">
      <c r="A710" s="6" t="s">
        <v>1261</v>
      </c>
    </row>
    <row r="711" spans="1:1" x14ac:dyDescent="0.3">
      <c r="A711" s="6" t="s">
        <v>1262</v>
      </c>
    </row>
    <row r="712" spans="1:1" x14ac:dyDescent="0.3">
      <c r="A712" s="6" t="s">
        <v>1263</v>
      </c>
    </row>
    <row r="713" spans="1:1" x14ac:dyDescent="0.3">
      <c r="A713" s="6" t="s">
        <v>1264</v>
      </c>
    </row>
    <row r="714" spans="1:1" x14ac:dyDescent="0.3">
      <c r="A714" s="6" t="s">
        <v>1265</v>
      </c>
    </row>
    <row r="715" spans="1:1" x14ac:dyDescent="0.3">
      <c r="A715" s="6" t="s">
        <v>1266</v>
      </c>
    </row>
    <row r="716" spans="1:1" x14ac:dyDescent="0.3">
      <c r="A716" s="6" t="s">
        <v>1267</v>
      </c>
    </row>
    <row r="717" spans="1:1" x14ac:dyDescent="0.3">
      <c r="A717" s="6" t="s">
        <v>1268</v>
      </c>
    </row>
    <row r="718" spans="1:1" x14ac:dyDescent="0.3">
      <c r="A718" s="6" t="s">
        <v>1269</v>
      </c>
    </row>
    <row r="719" spans="1:1" x14ac:dyDescent="0.3">
      <c r="A719" s="6" t="s">
        <v>1270</v>
      </c>
    </row>
    <row r="720" spans="1:1" x14ac:dyDescent="0.3">
      <c r="A720" s="6" t="s">
        <v>1271</v>
      </c>
    </row>
    <row r="721" spans="1:1" x14ac:dyDescent="0.3">
      <c r="A721" s="6" t="s">
        <v>1272</v>
      </c>
    </row>
    <row r="722" spans="1:1" x14ac:dyDescent="0.3">
      <c r="A722" s="6" t="s">
        <v>1273</v>
      </c>
    </row>
    <row r="723" spans="1:1" x14ac:dyDescent="0.3">
      <c r="A723" s="6" t="s">
        <v>1274</v>
      </c>
    </row>
    <row r="724" spans="1:1" x14ac:dyDescent="0.3">
      <c r="A724" s="6" t="s">
        <v>1275</v>
      </c>
    </row>
    <row r="725" spans="1:1" x14ac:dyDescent="0.3">
      <c r="A725" s="6" t="s">
        <v>1276</v>
      </c>
    </row>
    <row r="726" spans="1:1" x14ac:dyDescent="0.3">
      <c r="A726" s="6" t="s">
        <v>1277</v>
      </c>
    </row>
    <row r="727" spans="1:1" x14ac:dyDescent="0.3">
      <c r="A727" s="6" t="s">
        <v>1278</v>
      </c>
    </row>
    <row r="728" spans="1:1" x14ac:dyDescent="0.3">
      <c r="A728" s="6" t="s">
        <v>1279</v>
      </c>
    </row>
    <row r="729" spans="1:1" x14ac:dyDescent="0.3">
      <c r="A729" s="6" t="s">
        <v>1280</v>
      </c>
    </row>
    <row r="730" spans="1:1" x14ac:dyDescent="0.3">
      <c r="A730" s="6" t="s">
        <v>1281</v>
      </c>
    </row>
    <row r="731" spans="1:1" x14ac:dyDescent="0.3">
      <c r="A731" s="6" t="s">
        <v>1282</v>
      </c>
    </row>
    <row r="732" spans="1:1" x14ac:dyDescent="0.3">
      <c r="A732" s="6" t="s">
        <v>1283</v>
      </c>
    </row>
    <row r="733" spans="1:1" x14ac:dyDescent="0.3">
      <c r="A733" s="6" t="s">
        <v>1284</v>
      </c>
    </row>
    <row r="734" spans="1:1" x14ac:dyDescent="0.3">
      <c r="A734" s="6" t="s">
        <v>1285</v>
      </c>
    </row>
    <row r="735" spans="1:1" x14ac:dyDescent="0.3">
      <c r="A735" s="6" t="s">
        <v>1286</v>
      </c>
    </row>
    <row r="736" spans="1:1" x14ac:dyDescent="0.3">
      <c r="A736" s="6" t="s">
        <v>1287</v>
      </c>
    </row>
    <row r="737" spans="1:1" x14ac:dyDescent="0.3">
      <c r="A737" s="6" t="s">
        <v>1288</v>
      </c>
    </row>
    <row r="738" spans="1:1" x14ac:dyDescent="0.3">
      <c r="A738" s="6" t="s">
        <v>1289</v>
      </c>
    </row>
    <row r="739" spans="1:1" x14ac:dyDescent="0.3">
      <c r="A739" s="6" t="s">
        <v>1290</v>
      </c>
    </row>
    <row r="740" spans="1:1" x14ac:dyDescent="0.3">
      <c r="A740" s="6" t="s">
        <v>1291</v>
      </c>
    </row>
    <row r="741" spans="1:1" x14ac:dyDescent="0.3">
      <c r="A741" s="6" t="s">
        <v>1292</v>
      </c>
    </row>
    <row r="742" spans="1:1" x14ac:dyDescent="0.3">
      <c r="A742" s="6" t="s">
        <v>1293</v>
      </c>
    </row>
    <row r="743" spans="1:1" x14ac:dyDescent="0.3">
      <c r="A743" s="6" t="s">
        <v>1294</v>
      </c>
    </row>
    <row r="744" spans="1:1" x14ac:dyDescent="0.3">
      <c r="A744" s="6" t="s">
        <v>1295</v>
      </c>
    </row>
    <row r="745" spans="1:1" x14ac:dyDescent="0.3">
      <c r="A745" s="6" t="s">
        <v>1296</v>
      </c>
    </row>
    <row r="746" spans="1:1" x14ac:dyDescent="0.3">
      <c r="A746" s="6" t="s">
        <v>1297</v>
      </c>
    </row>
    <row r="747" spans="1:1" x14ac:dyDescent="0.3">
      <c r="A747" s="6" t="s">
        <v>1298</v>
      </c>
    </row>
    <row r="748" spans="1:1" x14ac:dyDescent="0.3">
      <c r="A748" s="6" t="s">
        <v>1299</v>
      </c>
    </row>
    <row r="749" spans="1:1" x14ac:dyDescent="0.3">
      <c r="A749" s="6" t="s">
        <v>1300</v>
      </c>
    </row>
    <row r="750" spans="1:1" x14ac:dyDescent="0.3">
      <c r="A750" s="6" t="s">
        <v>1301</v>
      </c>
    </row>
    <row r="751" spans="1:1" x14ac:dyDescent="0.3">
      <c r="A751" s="6" t="s">
        <v>1302</v>
      </c>
    </row>
    <row r="752" spans="1:1" x14ac:dyDescent="0.3">
      <c r="A752" s="6" t="s">
        <v>1303</v>
      </c>
    </row>
    <row r="753" spans="1:1" x14ac:dyDescent="0.3">
      <c r="A753" s="6" t="s">
        <v>1304</v>
      </c>
    </row>
    <row r="754" spans="1:1" x14ac:dyDescent="0.3">
      <c r="A754" s="6" t="s">
        <v>1305</v>
      </c>
    </row>
    <row r="755" spans="1:1" x14ac:dyDescent="0.3">
      <c r="A755" s="6" t="s">
        <v>1306</v>
      </c>
    </row>
    <row r="756" spans="1:1" x14ac:dyDescent="0.3">
      <c r="A756" s="6" t="s">
        <v>1307</v>
      </c>
    </row>
    <row r="757" spans="1:1" x14ac:dyDescent="0.3">
      <c r="A757" s="6" t="s">
        <v>1308</v>
      </c>
    </row>
    <row r="758" spans="1:1" x14ac:dyDescent="0.3">
      <c r="A758" s="6" t="s">
        <v>1309</v>
      </c>
    </row>
    <row r="759" spans="1:1" x14ac:dyDescent="0.3">
      <c r="A759" s="6" t="s">
        <v>1310</v>
      </c>
    </row>
    <row r="760" spans="1:1" x14ac:dyDescent="0.3">
      <c r="A760" s="6" t="s">
        <v>1311</v>
      </c>
    </row>
    <row r="761" spans="1:1" x14ac:dyDescent="0.3">
      <c r="A761" s="6" t="s">
        <v>1312</v>
      </c>
    </row>
    <row r="762" spans="1:1" x14ac:dyDescent="0.3">
      <c r="A762" s="6" t="s">
        <v>1313</v>
      </c>
    </row>
    <row r="763" spans="1:1" x14ac:dyDescent="0.3">
      <c r="A763" s="6" t="s">
        <v>1314</v>
      </c>
    </row>
    <row r="764" spans="1:1" x14ac:dyDescent="0.3">
      <c r="A764" s="6" t="s">
        <v>1315</v>
      </c>
    </row>
    <row r="765" spans="1:1" x14ac:dyDescent="0.3">
      <c r="A765" s="6" t="s">
        <v>1316</v>
      </c>
    </row>
    <row r="766" spans="1:1" x14ac:dyDescent="0.3">
      <c r="A766" s="6" t="s">
        <v>1317</v>
      </c>
    </row>
    <row r="767" spans="1:1" x14ac:dyDescent="0.3">
      <c r="A767" s="6" t="s">
        <v>1318</v>
      </c>
    </row>
    <row r="768" spans="1:1" x14ac:dyDescent="0.3">
      <c r="A768" s="6" t="s">
        <v>1319</v>
      </c>
    </row>
    <row r="769" spans="1:1" x14ac:dyDescent="0.3">
      <c r="A769" s="6" t="s">
        <v>1320</v>
      </c>
    </row>
    <row r="770" spans="1:1" x14ac:dyDescent="0.3">
      <c r="A770" s="6" t="s">
        <v>1321</v>
      </c>
    </row>
    <row r="771" spans="1:1" x14ac:dyDescent="0.3">
      <c r="A771" s="6" t="s">
        <v>1322</v>
      </c>
    </row>
    <row r="772" spans="1:1" x14ac:dyDescent="0.3">
      <c r="A772" s="6" t="s">
        <v>1323</v>
      </c>
    </row>
    <row r="773" spans="1:1" x14ac:dyDescent="0.3">
      <c r="A773" s="6" t="s">
        <v>1324</v>
      </c>
    </row>
    <row r="774" spans="1:1" x14ac:dyDescent="0.3">
      <c r="A774" s="6" t="s">
        <v>1325</v>
      </c>
    </row>
    <row r="775" spans="1:1" x14ac:dyDescent="0.3">
      <c r="A775" s="6" t="s">
        <v>1326</v>
      </c>
    </row>
    <row r="776" spans="1:1" x14ac:dyDescent="0.3">
      <c r="A776" s="6" t="s">
        <v>1327</v>
      </c>
    </row>
    <row r="777" spans="1:1" x14ac:dyDescent="0.3">
      <c r="A777" s="6" t="s">
        <v>1328</v>
      </c>
    </row>
    <row r="778" spans="1:1" x14ac:dyDescent="0.3">
      <c r="A778" s="6" t="s">
        <v>1329</v>
      </c>
    </row>
    <row r="779" spans="1:1" x14ac:dyDescent="0.3">
      <c r="A779" s="6" t="s">
        <v>1330</v>
      </c>
    </row>
    <row r="780" spans="1:1" x14ac:dyDescent="0.3">
      <c r="A780" s="6" t="s">
        <v>1331</v>
      </c>
    </row>
    <row r="781" spans="1:1" x14ac:dyDescent="0.3">
      <c r="A781" s="6" t="s">
        <v>1332</v>
      </c>
    </row>
    <row r="782" spans="1:1" x14ac:dyDescent="0.3">
      <c r="A782" s="6" t="s">
        <v>1333</v>
      </c>
    </row>
    <row r="783" spans="1:1" x14ac:dyDescent="0.3">
      <c r="A783" s="6" t="s">
        <v>1334</v>
      </c>
    </row>
    <row r="784" spans="1:1" x14ac:dyDescent="0.3">
      <c r="A784" s="6" t="s">
        <v>1335</v>
      </c>
    </row>
    <row r="785" spans="1:1" x14ac:dyDescent="0.3">
      <c r="A785" s="6" t="s">
        <v>1336</v>
      </c>
    </row>
    <row r="786" spans="1:1" x14ac:dyDescent="0.3">
      <c r="A786" s="6" t="s">
        <v>1337</v>
      </c>
    </row>
    <row r="787" spans="1:1" x14ac:dyDescent="0.3">
      <c r="A787" s="6" t="s">
        <v>1338</v>
      </c>
    </row>
    <row r="788" spans="1:1" x14ac:dyDescent="0.3">
      <c r="A788" s="6" t="s">
        <v>1339</v>
      </c>
    </row>
    <row r="789" spans="1:1" x14ac:dyDescent="0.3">
      <c r="A789" s="6" t="s">
        <v>1340</v>
      </c>
    </row>
    <row r="790" spans="1:1" x14ac:dyDescent="0.3">
      <c r="A790" s="6" t="s">
        <v>1341</v>
      </c>
    </row>
    <row r="791" spans="1:1" x14ac:dyDescent="0.3">
      <c r="A791" s="6" t="s">
        <v>1342</v>
      </c>
    </row>
    <row r="792" spans="1:1" x14ac:dyDescent="0.3">
      <c r="A792" s="6" t="s">
        <v>1343</v>
      </c>
    </row>
    <row r="793" spans="1:1" x14ac:dyDescent="0.3">
      <c r="A793" s="6" t="s">
        <v>1344</v>
      </c>
    </row>
    <row r="794" spans="1:1" x14ac:dyDescent="0.3">
      <c r="A794" s="6" t="s">
        <v>1345</v>
      </c>
    </row>
    <row r="795" spans="1:1" x14ac:dyDescent="0.3">
      <c r="A795" s="6" t="s">
        <v>1346</v>
      </c>
    </row>
    <row r="796" spans="1:1" x14ac:dyDescent="0.3">
      <c r="A796" s="6" t="s">
        <v>1347</v>
      </c>
    </row>
    <row r="797" spans="1:1" x14ac:dyDescent="0.3">
      <c r="A797" s="6" t="s">
        <v>1348</v>
      </c>
    </row>
    <row r="798" spans="1:1" x14ac:dyDescent="0.3">
      <c r="A798" s="6" t="s">
        <v>1349</v>
      </c>
    </row>
    <row r="799" spans="1:1" x14ac:dyDescent="0.3">
      <c r="A799" s="6" t="s">
        <v>1350</v>
      </c>
    </row>
    <row r="800" spans="1:1" x14ac:dyDescent="0.3">
      <c r="A800" s="6" t="s">
        <v>1351</v>
      </c>
    </row>
    <row r="801" spans="1:1" x14ac:dyDescent="0.3">
      <c r="A801" s="6" t="s">
        <v>1352</v>
      </c>
    </row>
    <row r="802" spans="1:1" x14ac:dyDescent="0.3">
      <c r="A802" s="6" t="s">
        <v>1353</v>
      </c>
    </row>
    <row r="803" spans="1:1" x14ac:dyDescent="0.3">
      <c r="A803" s="6" t="s">
        <v>1354</v>
      </c>
    </row>
    <row r="804" spans="1:1" x14ac:dyDescent="0.3">
      <c r="A804" s="6" t="s">
        <v>1355</v>
      </c>
    </row>
    <row r="805" spans="1:1" x14ac:dyDescent="0.3">
      <c r="A805" s="6" t="s">
        <v>1356</v>
      </c>
    </row>
    <row r="806" spans="1:1" x14ac:dyDescent="0.3">
      <c r="A806" s="6" t="s">
        <v>1357</v>
      </c>
    </row>
    <row r="807" spans="1:1" x14ac:dyDescent="0.3">
      <c r="A807" s="6" t="s">
        <v>1358</v>
      </c>
    </row>
    <row r="808" spans="1:1" x14ac:dyDescent="0.3">
      <c r="A808" s="6" t="s">
        <v>1359</v>
      </c>
    </row>
    <row r="809" spans="1:1" x14ac:dyDescent="0.3">
      <c r="A809" s="6" t="s">
        <v>1360</v>
      </c>
    </row>
    <row r="810" spans="1:1" x14ac:dyDescent="0.3">
      <c r="A810" s="6" t="s">
        <v>1361</v>
      </c>
    </row>
    <row r="811" spans="1:1" x14ac:dyDescent="0.3">
      <c r="A811" s="6" t="s">
        <v>1362</v>
      </c>
    </row>
    <row r="812" spans="1:1" x14ac:dyDescent="0.3">
      <c r="A812" s="6" t="s">
        <v>1363</v>
      </c>
    </row>
    <row r="813" spans="1:1" x14ac:dyDescent="0.3">
      <c r="A813" s="6" t="s">
        <v>1364</v>
      </c>
    </row>
    <row r="814" spans="1:1" x14ac:dyDescent="0.3">
      <c r="A814" s="6" t="s">
        <v>1365</v>
      </c>
    </row>
    <row r="815" spans="1:1" x14ac:dyDescent="0.3">
      <c r="A815" s="6" t="s">
        <v>1366</v>
      </c>
    </row>
    <row r="816" spans="1:1" x14ac:dyDescent="0.3">
      <c r="A816" s="6" t="s">
        <v>1367</v>
      </c>
    </row>
    <row r="817" spans="1:1" x14ac:dyDescent="0.3">
      <c r="A817" s="6" t="s">
        <v>1368</v>
      </c>
    </row>
    <row r="818" spans="1:1" x14ac:dyDescent="0.3">
      <c r="A818" s="6" t="s">
        <v>1369</v>
      </c>
    </row>
    <row r="819" spans="1:1" x14ac:dyDescent="0.3">
      <c r="A819" s="6" t="s">
        <v>1370</v>
      </c>
    </row>
    <row r="820" spans="1:1" x14ac:dyDescent="0.3">
      <c r="A820" s="6" t="s">
        <v>1371</v>
      </c>
    </row>
    <row r="821" spans="1:1" x14ac:dyDescent="0.3">
      <c r="A821" s="6" t="s">
        <v>1372</v>
      </c>
    </row>
    <row r="822" spans="1:1" x14ac:dyDescent="0.3">
      <c r="A822" s="6" t="s">
        <v>1373</v>
      </c>
    </row>
    <row r="823" spans="1:1" x14ac:dyDescent="0.3">
      <c r="A823" s="6" t="s">
        <v>1374</v>
      </c>
    </row>
    <row r="824" spans="1:1" x14ac:dyDescent="0.3">
      <c r="A824" s="6" t="s">
        <v>1375</v>
      </c>
    </row>
    <row r="825" spans="1:1" x14ac:dyDescent="0.3">
      <c r="A825" s="6" t="s">
        <v>1376</v>
      </c>
    </row>
    <row r="826" spans="1:1" x14ac:dyDescent="0.3">
      <c r="A826" s="6" t="s">
        <v>1377</v>
      </c>
    </row>
    <row r="827" spans="1:1" x14ac:dyDescent="0.3">
      <c r="A827" s="6" t="s">
        <v>1378</v>
      </c>
    </row>
    <row r="828" spans="1:1" x14ac:dyDescent="0.3">
      <c r="A828" s="6" t="s">
        <v>1379</v>
      </c>
    </row>
    <row r="829" spans="1:1" x14ac:dyDescent="0.3">
      <c r="A829" s="6" t="s">
        <v>1380</v>
      </c>
    </row>
    <row r="830" spans="1:1" x14ac:dyDescent="0.3">
      <c r="A830" s="6" t="s">
        <v>1381</v>
      </c>
    </row>
    <row r="831" spans="1:1" x14ac:dyDescent="0.3">
      <c r="A831" s="6" t="s">
        <v>1382</v>
      </c>
    </row>
    <row r="832" spans="1:1" x14ac:dyDescent="0.3">
      <c r="A832" s="6" t="s">
        <v>1383</v>
      </c>
    </row>
    <row r="833" spans="1:1" x14ac:dyDescent="0.3">
      <c r="A833" s="6" t="s">
        <v>1384</v>
      </c>
    </row>
    <row r="834" spans="1:1" x14ac:dyDescent="0.3">
      <c r="A834" s="6" t="s">
        <v>1385</v>
      </c>
    </row>
    <row r="835" spans="1:1" x14ac:dyDescent="0.3">
      <c r="A835" s="6" t="s">
        <v>1386</v>
      </c>
    </row>
    <row r="836" spans="1:1" x14ac:dyDescent="0.3">
      <c r="A836" s="6" t="s">
        <v>1387</v>
      </c>
    </row>
    <row r="837" spans="1:1" x14ac:dyDescent="0.3">
      <c r="A837" s="6" t="s">
        <v>1388</v>
      </c>
    </row>
    <row r="838" spans="1:1" x14ac:dyDescent="0.3">
      <c r="A838" s="6" t="s">
        <v>1389</v>
      </c>
    </row>
    <row r="839" spans="1:1" x14ac:dyDescent="0.3">
      <c r="A839" s="6" t="s">
        <v>1390</v>
      </c>
    </row>
    <row r="840" spans="1:1" x14ac:dyDescent="0.3">
      <c r="A840" s="6" t="s">
        <v>1391</v>
      </c>
    </row>
    <row r="841" spans="1:1" x14ac:dyDescent="0.3">
      <c r="A841" s="6" t="s">
        <v>1392</v>
      </c>
    </row>
    <row r="842" spans="1:1" x14ac:dyDescent="0.3">
      <c r="A842" s="6" t="s">
        <v>1393</v>
      </c>
    </row>
    <row r="843" spans="1:1" x14ac:dyDescent="0.3">
      <c r="A843" s="6" t="s">
        <v>1394</v>
      </c>
    </row>
    <row r="844" spans="1:1" x14ac:dyDescent="0.3">
      <c r="A844" s="6" t="s">
        <v>1395</v>
      </c>
    </row>
    <row r="845" spans="1:1" x14ac:dyDescent="0.3">
      <c r="A845" s="6" t="s">
        <v>1396</v>
      </c>
    </row>
    <row r="846" spans="1:1" x14ac:dyDescent="0.3">
      <c r="A846" s="6" t="s">
        <v>1397</v>
      </c>
    </row>
    <row r="847" spans="1:1" x14ac:dyDescent="0.3">
      <c r="A847" s="6" t="s">
        <v>1398</v>
      </c>
    </row>
    <row r="848" spans="1:1" x14ac:dyDescent="0.3">
      <c r="A848" s="6" t="s">
        <v>1399</v>
      </c>
    </row>
    <row r="849" spans="1:1" x14ac:dyDescent="0.3">
      <c r="A849" s="6" t="s">
        <v>1400</v>
      </c>
    </row>
    <row r="850" spans="1:1" x14ac:dyDescent="0.3">
      <c r="A850" s="6" t="s">
        <v>1401</v>
      </c>
    </row>
    <row r="851" spans="1:1" x14ac:dyDescent="0.3">
      <c r="A851" s="6" t="s">
        <v>1402</v>
      </c>
    </row>
    <row r="852" spans="1:1" x14ac:dyDescent="0.3">
      <c r="A852" s="6" t="s">
        <v>1403</v>
      </c>
    </row>
    <row r="853" spans="1:1" x14ac:dyDescent="0.3">
      <c r="A853" s="6" t="s">
        <v>1404</v>
      </c>
    </row>
    <row r="854" spans="1:1" x14ac:dyDescent="0.3">
      <c r="A854" s="6" t="s">
        <v>1405</v>
      </c>
    </row>
    <row r="855" spans="1:1" x14ac:dyDescent="0.3">
      <c r="A855" s="6" t="s">
        <v>1406</v>
      </c>
    </row>
    <row r="856" spans="1:1" x14ac:dyDescent="0.3">
      <c r="A856" s="6" t="s">
        <v>1407</v>
      </c>
    </row>
    <row r="857" spans="1:1" x14ac:dyDescent="0.3">
      <c r="A857" s="6" t="s">
        <v>1408</v>
      </c>
    </row>
    <row r="858" spans="1:1" x14ac:dyDescent="0.3">
      <c r="A858" s="6" t="s">
        <v>1409</v>
      </c>
    </row>
    <row r="859" spans="1:1" x14ac:dyDescent="0.3">
      <c r="A859" s="6" t="s">
        <v>1410</v>
      </c>
    </row>
    <row r="860" spans="1:1" x14ac:dyDescent="0.3">
      <c r="A860" s="6" t="s">
        <v>1411</v>
      </c>
    </row>
    <row r="861" spans="1:1" x14ac:dyDescent="0.3">
      <c r="A861" s="6" t="s">
        <v>1412</v>
      </c>
    </row>
    <row r="862" spans="1:1" x14ac:dyDescent="0.3">
      <c r="A862" s="6" t="s">
        <v>1413</v>
      </c>
    </row>
    <row r="863" spans="1:1" x14ac:dyDescent="0.3">
      <c r="A863" s="6" t="s">
        <v>1414</v>
      </c>
    </row>
    <row r="864" spans="1:1" x14ac:dyDescent="0.3">
      <c r="A864" s="6" t="s">
        <v>1415</v>
      </c>
    </row>
    <row r="865" spans="1:1" x14ac:dyDescent="0.3">
      <c r="A865" s="6" t="s">
        <v>1416</v>
      </c>
    </row>
    <row r="866" spans="1:1" x14ac:dyDescent="0.3">
      <c r="A866" s="6" t="s">
        <v>1417</v>
      </c>
    </row>
    <row r="867" spans="1:1" x14ac:dyDescent="0.3">
      <c r="A867" s="6" t="s">
        <v>1418</v>
      </c>
    </row>
    <row r="868" spans="1:1" x14ac:dyDescent="0.3">
      <c r="A868" s="6" t="s">
        <v>1419</v>
      </c>
    </row>
    <row r="869" spans="1:1" x14ac:dyDescent="0.3">
      <c r="A869" s="6" t="s">
        <v>1420</v>
      </c>
    </row>
    <row r="870" spans="1:1" x14ac:dyDescent="0.3">
      <c r="A870" s="6" t="s">
        <v>1421</v>
      </c>
    </row>
    <row r="871" spans="1:1" x14ac:dyDescent="0.3">
      <c r="A871" s="6" t="s">
        <v>1422</v>
      </c>
    </row>
    <row r="872" spans="1:1" x14ac:dyDescent="0.3">
      <c r="A872" s="6" t="s">
        <v>1423</v>
      </c>
    </row>
    <row r="873" spans="1:1" x14ac:dyDescent="0.3">
      <c r="A873" s="6" t="s">
        <v>1424</v>
      </c>
    </row>
    <row r="874" spans="1:1" x14ac:dyDescent="0.3">
      <c r="A874" s="6" t="s">
        <v>1425</v>
      </c>
    </row>
    <row r="875" spans="1:1" x14ac:dyDescent="0.3">
      <c r="A875" s="6" t="s">
        <v>1426</v>
      </c>
    </row>
    <row r="876" spans="1:1" x14ac:dyDescent="0.3">
      <c r="A876" s="6" t="s">
        <v>1427</v>
      </c>
    </row>
    <row r="877" spans="1:1" x14ac:dyDescent="0.3">
      <c r="A877" s="6" t="s">
        <v>1428</v>
      </c>
    </row>
    <row r="878" spans="1:1" x14ac:dyDescent="0.3">
      <c r="A878" s="6" t="s">
        <v>1429</v>
      </c>
    </row>
    <row r="879" spans="1:1" x14ac:dyDescent="0.3">
      <c r="A879" s="6" t="s">
        <v>1430</v>
      </c>
    </row>
    <row r="880" spans="1:1" x14ac:dyDescent="0.3">
      <c r="A880" s="6" t="s">
        <v>1431</v>
      </c>
    </row>
    <row r="881" spans="1:1" x14ac:dyDescent="0.3">
      <c r="A881" s="6" t="s">
        <v>1432</v>
      </c>
    </row>
    <row r="882" spans="1:1" x14ac:dyDescent="0.3">
      <c r="A882" s="6" t="s">
        <v>1433</v>
      </c>
    </row>
    <row r="883" spans="1:1" x14ac:dyDescent="0.3">
      <c r="A883" s="6" t="s">
        <v>1434</v>
      </c>
    </row>
    <row r="884" spans="1:1" x14ac:dyDescent="0.3">
      <c r="A884" s="6" t="s">
        <v>1435</v>
      </c>
    </row>
    <row r="885" spans="1:1" x14ac:dyDescent="0.3">
      <c r="A885" s="6" t="s">
        <v>1436</v>
      </c>
    </row>
    <row r="886" spans="1:1" x14ac:dyDescent="0.3">
      <c r="A886" s="6" t="s">
        <v>1437</v>
      </c>
    </row>
    <row r="887" spans="1:1" x14ac:dyDescent="0.3">
      <c r="A887" s="6" t="s">
        <v>1438</v>
      </c>
    </row>
    <row r="888" spans="1:1" x14ac:dyDescent="0.3">
      <c r="A888" s="6" t="s">
        <v>1439</v>
      </c>
    </row>
    <row r="889" spans="1:1" x14ac:dyDescent="0.3">
      <c r="A889" s="6" t="s">
        <v>1440</v>
      </c>
    </row>
    <row r="890" spans="1:1" x14ac:dyDescent="0.3">
      <c r="A890" s="6" t="s">
        <v>1441</v>
      </c>
    </row>
    <row r="891" spans="1:1" x14ac:dyDescent="0.3">
      <c r="A891" s="6" t="s">
        <v>1442</v>
      </c>
    </row>
    <row r="892" spans="1:1" x14ac:dyDescent="0.3">
      <c r="A892" s="6" t="s">
        <v>1443</v>
      </c>
    </row>
    <row r="893" spans="1:1" x14ac:dyDescent="0.3">
      <c r="A893" s="6" t="s">
        <v>1444</v>
      </c>
    </row>
    <row r="894" spans="1:1" x14ac:dyDescent="0.3">
      <c r="A894" s="6" t="s">
        <v>1445</v>
      </c>
    </row>
    <row r="895" spans="1:1" x14ac:dyDescent="0.3">
      <c r="A895" s="6" t="s">
        <v>1446</v>
      </c>
    </row>
    <row r="896" spans="1:1" x14ac:dyDescent="0.3">
      <c r="A896" s="6" t="s">
        <v>1447</v>
      </c>
    </row>
    <row r="897" spans="1:1" x14ac:dyDescent="0.3">
      <c r="A897" s="6" t="s">
        <v>1448</v>
      </c>
    </row>
    <row r="898" spans="1:1" x14ac:dyDescent="0.3">
      <c r="A898" s="6" t="s">
        <v>1449</v>
      </c>
    </row>
    <row r="899" spans="1:1" x14ac:dyDescent="0.3">
      <c r="A899" s="6" t="s">
        <v>1450</v>
      </c>
    </row>
    <row r="900" spans="1:1" x14ac:dyDescent="0.3">
      <c r="A900" s="6" t="s">
        <v>1451</v>
      </c>
    </row>
    <row r="901" spans="1:1" x14ac:dyDescent="0.3">
      <c r="A901" s="6" t="s">
        <v>1452</v>
      </c>
    </row>
    <row r="902" spans="1:1" x14ac:dyDescent="0.3">
      <c r="A902" s="6" t="s">
        <v>1453</v>
      </c>
    </row>
    <row r="903" spans="1:1" x14ac:dyDescent="0.3">
      <c r="A903" s="6" t="s">
        <v>1454</v>
      </c>
    </row>
    <row r="904" spans="1:1" x14ac:dyDescent="0.3">
      <c r="A904" s="6" t="s">
        <v>1455</v>
      </c>
    </row>
    <row r="905" spans="1:1" x14ac:dyDescent="0.3">
      <c r="A905" s="6" t="s">
        <v>1456</v>
      </c>
    </row>
    <row r="906" spans="1:1" x14ac:dyDescent="0.3">
      <c r="A906" s="6" t="s">
        <v>1457</v>
      </c>
    </row>
    <row r="907" spans="1:1" x14ac:dyDescent="0.3">
      <c r="A907" s="6" t="s">
        <v>1458</v>
      </c>
    </row>
    <row r="908" spans="1:1" x14ac:dyDescent="0.3">
      <c r="A908" s="6" t="s">
        <v>1459</v>
      </c>
    </row>
    <row r="909" spans="1:1" x14ac:dyDescent="0.3">
      <c r="A909" s="6" t="s">
        <v>1460</v>
      </c>
    </row>
    <row r="910" spans="1:1" x14ac:dyDescent="0.3">
      <c r="A910" s="6" t="s">
        <v>1461</v>
      </c>
    </row>
    <row r="911" spans="1:1" x14ac:dyDescent="0.3">
      <c r="A911" s="6" t="s">
        <v>1462</v>
      </c>
    </row>
    <row r="912" spans="1:1" x14ac:dyDescent="0.3">
      <c r="A912" s="6" t="s">
        <v>1463</v>
      </c>
    </row>
    <row r="913" spans="1:1" x14ac:dyDescent="0.3">
      <c r="A913" s="6" t="s">
        <v>1464</v>
      </c>
    </row>
    <row r="914" spans="1:1" x14ac:dyDescent="0.3">
      <c r="A914" s="6" t="s">
        <v>1465</v>
      </c>
    </row>
    <row r="915" spans="1:1" x14ac:dyDescent="0.3">
      <c r="A915" s="6" t="s">
        <v>1466</v>
      </c>
    </row>
    <row r="916" spans="1:1" x14ac:dyDescent="0.3">
      <c r="A916" s="6" t="s">
        <v>1467</v>
      </c>
    </row>
    <row r="917" spans="1:1" x14ac:dyDescent="0.3">
      <c r="A917" s="6" t="s">
        <v>1468</v>
      </c>
    </row>
    <row r="918" spans="1:1" x14ac:dyDescent="0.3">
      <c r="A918" s="6" t="s">
        <v>1469</v>
      </c>
    </row>
    <row r="919" spans="1:1" x14ac:dyDescent="0.3">
      <c r="A919" s="6" t="s">
        <v>1470</v>
      </c>
    </row>
    <row r="920" spans="1:1" x14ac:dyDescent="0.3">
      <c r="A920" s="6" t="s">
        <v>1471</v>
      </c>
    </row>
    <row r="921" spans="1:1" x14ac:dyDescent="0.3">
      <c r="A921" s="6" t="s">
        <v>1472</v>
      </c>
    </row>
    <row r="922" spans="1:1" x14ac:dyDescent="0.3">
      <c r="A922" s="6" t="s">
        <v>1473</v>
      </c>
    </row>
    <row r="923" spans="1:1" x14ac:dyDescent="0.3">
      <c r="A923" s="6" t="s">
        <v>1474</v>
      </c>
    </row>
    <row r="924" spans="1:1" x14ac:dyDescent="0.3">
      <c r="A924" s="6" t="s">
        <v>1475</v>
      </c>
    </row>
    <row r="925" spans="1:1" x14ac:dyDescent="0.3">
      <c r="A925" s="6" t="s">
        <v>1476</v>
      </c>
    </row>
    <row r="926" spans="1:1" x14ac:dyDescent="0.3">
      <c r="A926" s="6" t="s">
        <v>1477</v>
      </c>
    </row>
    <row r="927" spans="1:1" x14ac:dyDescent="0.3">
      <c r="A927" s="6" t="s">
        <v>1478</v>
      </c>
    </row>
    <row r="928" spans="1:1" x14ac:dyDescent="0.3">
      <c r="A928" s="6" t="s">
        <v>1479</v>
      </c>
    </row>
    <row r="929" spans="1:1" x14ac:dyDescent="0.3">
      <c r="A929" s="6" t="s">
        <v>1480</v>
      </c>
    </row>
    <row r="930" spans="1:1" x14ac:dyDescent="0.3">
      <c r="A930" s="6" t="s">
        <v>1481</v>
      </c>
    </row>
    <row r="931" spans="1:1" x14ac:dyDescent="0.3">
      <c r="A931" s="6" t="s">
        <v>1482</v>
      </c>
    </row>
    <row r="932" spans="1:1" x14ac:dyDescent="0.3">
      <c r="A932" s="6" t="s">
        <v>1483</v>
      </c>
    </row>
    <row r="933" spans="1:1" x14ac:dyDescent="0.3">
      <c r="A933" s="6" t="s">
        <v>1484</v>
      </c>
    </row>
    <row r="934" spans="1:1" x14ac:dyDescent="0.3">
      <c r="A934" s="6" t="s">
        <v>1485</v>
      </c>
    </row>
    <row r="935" spans="1:1" x14ac:dyDescent="0.3">
      <c r="A935" s="6" t="s">
        <v>1486</v>
      </c>
    </row>
    <row r="936" spans="1:1" x14ac:dyDescent="0.3">
      <c r="A936" s="6" t="s">
        <v>1487</v>
      </c>
    </row>
    <row r="937" spans="1:1" x14ac:dyDescent="0.3">
      <c r="A937" s="6" t="s">
        <v>1488</v>
      </c>
    </row>
    <row r="938" spans="1:1" x14ac:dyDescent="0.3">
      <c r="A938" s="6" t="s">
        <v>1489</v>
      </c>
    </row>
    <row r="939" spans="1:1" x14ac:dyDescent="0.3">
      <c r="A939" s="6" t="s">
        <v>1490</v>
      </c>
    </row>
    <row r="940" spans="1:1" x14ac:dyDescent="0.3">
      <c r="A940" s="6" t="s">
        <v>1491</v>
      </c>
    </row>
    <row r="941" spans="1:1" x14ac:dyDescent="0.3">
      <c r="A941" s="6" t="s">
        <v>1492</v>
      </c>
    </row>
    <row r="942" spans="1:1" x14ac:dyDescent="0.3">
      <c r="A942" s="6" t="s">
        <v>1493</v>
      </c>
    </row>
    <row r="943" spans="1:1" x14ac:dyDescent="0.3">
      <c r="A943" s="6" t="s">
        <v>1494</v>
      </c>
    </row>
    <row r="944" spans="1:1" x14ac:dyDescent="0.3">
      <c r="A944" s="6" t="s">
        <v>1495</v>
      </c>
    </row>
    <row r="945" spans="1:1" x14ac:dyDescent="0.3">
      <c r="A945" s="6" t="s">
        <v>1496</v>
      </c>
    </row>
    <row r="946" spans="1:1" x14ac:dyDescent="0.3">
      <c r="A946" s="6" t="s">
        <v>1497</v>
      </c>
    </row>
    <row r="947" spans="1:1" x14ac:dyDescent="0.3">
      <c r="A947" s="6" t="s">
        <v>1498</v>
      </c>
    </row>
    <row r="948" spans="1:1" x14ac:dyDescent="0.3">
      <c r="A948" s="6" t="s">
        <v>1499</v>
      </c>
    </row>
    <row r="949" spans="1:1" x14ac:dyDescent="0.3">
      <c r="A949" s="6" t="s">
        <v>1500</v>
      </c>
    </row>
    <row r="950" spans="1:1" x14ac:dyDescent="0.3">
      <c r="A950" s="6" t="s">
        <v>1501</v>
      </c>
    </row>
    <row r="951" spans="1:1" x14ac:dyDescent="0.3">
      <c r="A951" s="6" t="s">
        <v>1502</v>
      </c>
    </row>
    <row r="952" spans="1:1" x14ac:dyDescent="0.3">
      <c r="A952" s="6" t="s">
        <v>1503</v>
      </c>
    </row>
    <row r="953" spans="1:1" x14ac:dyDescent="0.3">
      <c r="A953" s="6" t="s">
        <v>1504</v>
      </c>
    </row>
    <row r="954" spans="1:1" x14ac:dyDescent="0.3">
      <c r="A954" s="6" t="s">
        <v>1505</v>
      </c>
    </row>
    <row r="955" spans="1:1" x14ac:dyDescent="0.3">
      <c r="A955" s="6" t="s">
        <v>1506</v>
      </c>
    </row>
    <row r="956" spans="1:1" x14ac:dyDescent="0.3">
      <c r="A956" s="6" t="s">
        <v>1507</v>
      </c>
    </row>
    <row r="957" spans="1:1" x14ac:dyDescent="0.3">
      <c r="A957" s="6" t="s">
        <v>1508</v>
      </c>
    </row>
    <row r="958" spans="1:1" x14ac:dyDescent="0.3">
      <c r="A958" s="6" t="s">
        <v>1509</v>
      </c>
    </row>
    <row r="959" spans="1:1" x14ac:dyDescent="0.3">
      <c r="A959" s="6" t="s">
        <v>1510</v>
      </c>
    </row>
    <row r="960" spans="1:1" x14ac:dyDescent="0.3">
      <c r="A960" s="6" t="s">
        <v>1511</v>
      </c>
    </row>
    <row r="961" spans="1:1" x14ac:dyDescent="0.3">
      <c r="A961" s="6" t="s">
        <v>1512</v>
      </c>
    </row>
    <row r="962" spans="1:1" x14ac:dyDescent="0.3">
      <c r="A962" s="6" t="s">
        <v>1513</v>
      </c>
    </row>
    <row r="963" spans="1:1" x14ac:dyDescent="0.3">
      <c r="A963" s="6" t="s">
        <v>1514</v>
      </c>
    </row>
    <row r="964" spans="1:1" x14ac:dyDescent="0.3">
      <c r="A964" s="6" t="s">
        <v>1515</v>
      </c>
    </row>
    <row r="965" spans="1:1" x14ac:dyDescent="0.3">
      <c r="A965" s="6" t="s">
        <v>1516</v>
      </c>
    </row>
    <row r="966" spans="1:1" x14ac:dyDescent="0.3">
      <c r="A966" s="6" t="s">
        <v>1517</v>
      </c>
    </row>
    <row r="967" spans="1:1" x14ac:dyDescent="0.3">
      <c r="A967" s="6" t="s">
        <v>1518</v>
      </c>
    </row>
    <row r="968" spans="1:1" x14ac:dyDescent="0.3">
      <c r="A968" s="6" t="s">
        <v>1519</v>
      </c>
    </row>
    <row r="969" spans="1:1" x14ac:dyDescent="0.3">
      <c r="A969" s="6" t="s">
        <v>1520</v>
      </c>
    </row>
    <row r="970" spans="1:1" x14ac:dyDescent="0.3">
      <c r="A970" s="6" t="s">
        <v>1521</v>
      </c>
    </row>
    <row r="971" spans="1:1" x14ac:dyDescent="0.3">
      <c r="A971" s="6" t="s">
        <v>1522</v>
      </c>
    </row>
    <row r="972" spans="1:1" x14ac:dyDescent="0.3">
      <c r="A972" s="6" t="s">
        <v>1523</v>
      </c>
    </row>
    <row r="973" spans="1:1" x14ac:dyDescent="0.3">
      <c r="A973" s="6" t="s">
        <v>1524</v>
      </c>
    </row>
    <row r="974" spans="1:1" x14ac:dyDescent="0.3">
      <c r="A974" s="6" t="s">
        <v>1525</v>
      </c>
    </row>
    <row r="975" spans="1:1" x14ac:dyDescent="0.3">
      <c r="A975" s="6" t="s">
        <v>1526</v>
      </c>
    </row>
    <row r="976" spans="1:1" x14ac:dyDescent="0.3">
      <c r="A976" s="6" t="s">
        <v>1527</v>
      </c>
    </row>
    <row r="977" spans="1:1" x14ac:dyDescent="0.3">
      <c r="A977" s="6" t="s">
        <v>1528</v>
      </c>
    </row>
    <row r="978" spans="1:1" x14ac:dyDescent="0.3">
      <c r="A978" s="6" t="s">
        <v>1529</v>
      </c>
    </row>
    <row r="979" spans="1:1" x14ac:dyDescent="0.3">
      <c r="A979" s="6" t="s">
        <v>1530</v>
      </c>
    </row>
    <row r="980" spans="1:1" x14ac:dyDescent="0.3">
      <c r="A980" s="6" t="s">
        <v>1531</v>
      </c>
    </row>
    <row r="981" spans="1:1" x14ac:dyDescent="0.3">
      <c r="A981" s="6" t="s">
        <v>1532</v>
      </c>
    </row>
    <row r="982" spans="1:1" x14ac:dyDescent="0.3">
      <c r="A982" s="6" t="s">
        <v>1533</v>
      </c>
    </row>
    <row r="983" spans="1:1" x14ac:dyDescent="0.3">
      <c r="A983" s="6" t="s">
        <v>1534</v>
      </c>
    </row>
    <row r="984" spans="1:1" x14ac:dyDescent="0.3">
      <c r="A984" s="6" t="s">
        <v>1535</v>
      </c>
    </row>
    <row r="985" spans="1:1" x14ac:dyDescent="0.3">
      <c r="A985" s="6" t="s">
        <v>1536</v>
      </c>
    </row>
    <row r="986" spans="1:1" x14ac:dyDescent="0.3">
      <c r="A986" s="6" t="s">
        <v>1537</v>
      </c>
    </row>
    <row r="987" spans="1:1" x14ac:dyDescent="0.3">
      <c r="A987" s="6" t="s">
        <v>1538</v>
      </c>
    </row>
    <row r="988" spans="1:1" x14ac:dyDescent="0.3">
      <c r="A988" s="6" t="s">
        <v>1539</v>
      </c>
    </row>
    <row r="989" spans="1:1" x14ac:dyDescent="0.3">
      <c r="A989" s="6" t="s">
        <v>1540</v>
      </c>
    </row>
    <row r="990" spans="1:1" x14ac:dyDescent="0.3">
      <c r="A990" s="6" t="s">
        <v>1541</v>
      </c>
    </row>
    <row r="991" spans="1:1" x14ac:dyDescent="0.3">
      <c r="A991" s="6" t="s">
        <v>1542</v>
      </c>
    </row>
    <row r="992" spans="1:1" x14ac:dyDescent="0.3">
      <c r="A992" s="6" t="s">
        <v>1543</v>
      </c>
    </row>
    <row r="993" spans="1:1" x14ac:dyDescent="0.3">
      <c r="A993" s="6" t="s">
        <v>1544</v>
      </c>
    </row>
    <row r="994" spans="1:1" x14ac:dyDescent="0.3">
      <c r="A994" s="6" t="s">
        <v>1545</v>
      </c>
    </row>
    <row r="995" spans="1:1" x14ac:dyDescent="0.3">
      <c r="A995" s="6" t="s">
        <v>1546</v>
      </c>
    </row>
    <row r="996" spans="1:1" x14ac:dyDescent="0.3">
      <c r="A996" s="6" t="s">
        <v>1547</v>
      </c>
    </row>
    <row r="997" spans="1:1" x14ac:dyDescent="0.3">
      <c r="A997" s="6" t="s">
        <v>1548</v>
      </c>
    </row>
    <row r="998" spans="1:1" x14ac:dyDescent="0.3">
      <c r="A998" s="6" t="s">
        <v>1549</v>
      </c>
    </row>
    <row r="999" spans="1:1" x14ac:dyDescent="0.3">
      <c r="A999" s="6" t="s">
        <v>1550</v>
      </c>
    </row>
    <row r="1000" spans="1:1" x14ac:dyDescent="0.3">
      <c r="A1000" s="6" t="s">
        <v>1551</v>
      </c>
    </row>
    <row r="1001" spans="1:1" x14ac:dyDescent="0.3">
      <c r="A1001" s="6" t="s">
        <v>1552</v>
      </c>
    </row>
    <row r="1002" spans="1:1" x14ac:dyDescent="0.3">
      <c r="A1002" s="6" t="s">
        <v>1553</v>
      </c>
    </row>
    <row r="1003" spans="1:1" x14ac:dyDescent="0.3">
      <c r="A1003" s="6" t="s">
        <v>1554</v>
      </c>
    </row>
    <row r="1004" spans="1:1" x14ac:dyDescent="0.3">
      <c r="A1004" s="6" t="s">
        <v>1555</v>
      </c>
    </row>
    <row r="1005" spans="1:1" x14ac:dyDescent="0.3">
      <c r="A1005" s="6" t="s">
        <v>1556</v>
      </c>
    </row>
    <row r="1006" spans="1:1" x14ac:dyDescent="0.3">
      <c r="A1006" s="6" t="s">
        <v>1557</v>
      </c>
    </row>
    <row r="1007" spans="1:1" x14ac:dyDescent="0.3">
      <c r="A1007" s="6" t="s">
        <v>1558</v>
      </c>
    </row>
    <row r="1008" spans="1:1" x14ac:dyDescent="0.3">
      <c r="A1008" s="6" t="s">
        <v>1559</v>
      </c>
    </row>
    <row r="1009" spans="1:1" x14ac:dyDescent="0.3">
      <c r="A1009" s="6" t="s">
        <v>1560</v>
      </c>
    </row>
    <row r="1010" spans="1:1" x14ac:dyDescent="0.3">
      <c r="A1010" s="6" t="s">
        <v>1561</v>
      </c>
    </row>
    <row r="1011" spans="1:1" x14ac:dyDescent="0.3">
      <c r="A1011" s="6" t="s">
        <v>1562</v>
      </c>
    </row>
    <row r="1012" spans="1:1" x14ac:dyDescent="0.3">
      <c r="A1012" s="6" t="s">
        <v>1563</v>
      </c>
    </row>
    <row r="1013" spans="1:1" x14ac:dyDescent="0.3">
      <c r="A1013" s="6" t="s">
        <v>1564</v>
      </c>
    </row>
    <row r="1014" spans="1:1" x14ac:dyDescent="0.3">
      <c r="A1014" s="6" t="s">
        <v>1565</v>
      </c>
    </row>
    <row r="1015" spans="1:1" x14ac:dyDescent="0.3">
      <c r="A1015" s="6" t="s">
        <v>1566</v>
      </c>
    </row>
    <row r="1016" spans="1:1" x14ac:dyDescent="0.3">
      <c r="A1016" s="6" t="s">
        <v>1567</v>
      </c>
    </row>
    <row r="1017" spans="1:1" x14ac:dyDescent="0.3">
      <c r="A1017" s="6" t="s">
        <v>1568</v>
      </c>
    </row>
    <row r="1018" spans="1:1" x14ac:dyDescent="0.3">
      <c r="A1018" s="6" t="s">
        <v>1569</v>
      </c>
    </row>
    <row r="1019" spans="1:1" x14ac:dyDescent="0.3">
      <c r="A1019" s="6" t="s">
        <v>1570</v>
      </c>
    </row>
    <row r="1020" spans="1:1" x14ac:dyDescent="0.3">
      <c r="A1020" s="6" t="s">
        <v>1571</v>
      </c>
    </row>
    <row r="1021" spans="1:1" x14ac:dyDescent="0.3">
      <c r="A1021" s="6" t="s">
        <v>1572</v>
      </c>
    </row>
    <row r="1022" spans="1:1" x14ac:dyDescent="0.3">
      <c r="A1022" s="6" t="s">
        <v>1573</v>
      </c>
    </row>
    <row r="1023" spans="1:1" x14ac:dyDescent="0.3">
      <c r="A1023" s="6" t="s">
        <v>1574</v>
      </c>
    </row>
    <row r="1024" spans="1:1" x14ac:dyDescent="0.3">
      <c r="A1024" s="6" t="s">
        <v>1575</v>
      </c>
    </row>
    <row r="1025" spans="1:1" x14ac:dyDescent="0.3">
      <c r="A1025" s="6" t="s">
        <v>1576</v>
      </c>
    </row>
    <row r="1026" spans="1:1" x14ac:dyDescent="0.3">
      <c r="A1026" s="6" t="s">
        <v>1577</v>
      </c>
    </row>
    <row r="1027" spans="1:1" x14ac:dyDescent="0.3">
      <c r="A1027" s="6" t="s">
        <v>1578</v>
      </c>
    </row>
    <row r="1028" spans="1:1" x14ac:dyDescent="0.3">
      <c r="A1028" s="6" t="s">
        <v>1579</v>
      </c>
    </row>
    <row r="1029" spans="1:1" x14ac:dyDescent="0.3">
      <c r="A1029" s="6" t="s">
        <v>1580</v>
      </c>
    </row>
    <row r="1030" spans="1:1" x14ac:dyDescent="0.3">
      <c r="A1030" s="6" t="s">
        <v>1581</v>
      </c>
    </row>
    <row r="1031" spans="1:1" x14ac:dyDescent="0.3">
      <c r="A1031" s="6" t="s">
        <v>1582</v>
      </c>
    </row>
    <row r="1032" spans="1:1" x14ac:dyDescent="0.3">
      <c r="A1032" s="6" t="s">
        <v>1583</v>
      </c>
    </row>
    <row r="1033" spans="1:1" x14ac:dyDescent="0.3">
      <c r="A1033" s="6" t="s">
        <v>1584</v>
      </c>
    </row>
    <row r="1034" spans="1:1" x14ac:dyDescent="0.3">
      <c r="A1034" s="6" t="s">
        <v>1585</v>
      </c>
    </row>
    <row r="1035" spans="1:1" x14ac:dyDescent="0.3">
      <c r="A1035" s="6" t="s">
        <v>1586</v>
      </c>
    </row>
    <row r="1036" spans="1:1" x14ac:dyDescent="0.3">
      <c r="A1036" s="6" t="s">
        <v>1587</v>
      </c>
    </row>
    <row r="1037" spans="1:1" x14ac:dyDescent="0.3">
      <c r="A1037" s="6" t="s">
        <v>1588</v>
      </c>
    </row>
    <row r="1038" spans="1:1" x14ac:dyDescent="0.3">
      <c r="A1038" s="6" t="s">
        <v>1589</v>
      </c>
    </row>
    <row r="1039" spans="1:1" x14ac:dyDescent="0.3">
      <c r="A1039" s="6" t="s">
        <v>1590</v>
      </c>
    </row>
    <row r="1040" spans="1:1" x14ac:dyDescent="0.3">
      <c r="A1040" s="6" t="s">
        <v>1591</v>
      </c>
    </row>
    <row r="1041" spans="1:1" x14ac:dyDescent="0.3">
      <c r="A1041" s="6" t="s">
        <v>1592</v>
      </c>
    </row>
    <row r="1042" spans="1:1" x14ac:dyDescent="0.3">
      <c r="A1042" s="6" t="s">
        <v>1593</v>
      </c>
    </row>
    <row r="1043" spans="1:1" x14ac:dyDescent="0.3">
      <c r="A1043" s="6" t="s">
        <v>1594</v>
      </c>
    </row>
    <row r="1044" spans="1:1" x14ac:dyDescent="0.3">
      <c r="A1044" s="6" t="s">
        <v>1595</v>
      </c>
    </row>
    <row r="1045" spans="1:1" x14ac:dyDescent="0.3">
      <c r="A1045" s="6" t="s">
        <v>1596</v>
      </c>
    </row>
    <row r="1046" spans="1:1" x14ac:dyDescent="0.3">
      <c r="A1046" s="6" t="s">
        <v>1597</v>
      </c>
    </row>
    <row r="1047" spans="1:1" x14ac:dyDescent="0.3">
      <c r="A1047" s="6" t="s">
        <v>1598</v>
      </c>
    </row>
    <row r="1048" spans="1:1" x14ac:dyDescent="0.3">
      <c r="A1048" s="6" t="s">
        <v>1599</v>
      </c>
    </row>
    <row r="1049" spans="1:1" x14ac:dyDescent="0.3">
      <c r="A1049" s="6" t="s">
        <v>1600</v>
      </c>
    </row>
    <row r="1050" spans="1:1" x14ac:dyDescent="0.3">
      <c r="A1050" s="6" t="s">
        <v>1601</v>
      </c>
    </row>
    <row r="1051" spans="1:1" x14ac:dyDescent="0.3">
      <c r="A1051" s="6" t="s">
        <v>1602</v>
      </c>
    </row>
    <row r="1052" spans="1:1" x14ac:dyDescent="0.3">
      <c r="A1052" s="6" t="s">
        <v>1603</v>
      </c>
    </row>
    <row r="1053" spans="1:1" x14ac:dyDescent="0.3">
      <c r="A1053" s="6" t="s">
        <v>1604</v>
      </c>
    </row>
    <row r="1054" spans="1:1" x14ac:dyDescent="0.3">
      <c r="A1054" s="6" t="s">
        <v>1605</v>
      </c>
    </row>
    <row r="1055" spans="1:1" x14ac:dyDescent="0.3">
      <c r="A1055" s="6" t="s">
        <v>1606</v>
      </c>
    </row>
    <row r="1056" spans="1:1" x14ac:dyDescent="0.3">
      <c r="A1056" s="6" t="s">
        <v>1607</v>
      </c>
    </row>
    <row r="1057" spans="1:1" x14ac:dyDescent="0.3">
      <c r="A1057" s="6" t="s">
        <v>1608</v>
      </c>
    </row>
    <row r="1058" spans="1:1" x14ac:dyDescent="0.3">
      <c r="A1058" s="6" t="s">
        <v>1609</v>
      </c>
    </row>
    <row r="1059" spans="1:1" x14ac:dyDescent="0.3">
      <c r="A1059" s="6" t="s">
        <v>1610</v>
      </c>
    </row>
    <row r="1060" spans="1:1" x14ac:dyDescent="0.3">
      <c r="A1060" s="6" t="s">
        <v>1611</v>
      </c>
    </row>
    <row r="1061" spans="1:1" x14ac:dyDescent="0.3">
      <c r="A1061" s="6" t="s">
        <v>1612</v>
      </c>
    </row>
    <row r="1062" spans="1:1" x14ac:dyDescent="0.3">
      <c r="A1062" s="6" t="s">
        <v>1613</v>
      </c>
    </row>
    <row r="1063" spans="1:1" x14ac:dyDescent="0.3">
      <c r="A1063" s="6" t="s">
        <v>1614</v>
      </c>
    </row>
    <row r="1064" spans="1:1" x14ac:dyDescent="0.3">
      <c r="A1064" s="6" t="s">
        <v>1615</v>
      </c>
    </row>
    <row r="1065" spans="1:1" x14ac:dyDescent="0.3">
      <c r="A1065" s="6" t="s">
        <v>1616</v>
      </c>
    </row>
    <row r="1066" spans="1:1" x14ac:dyDescent="0.3">
      <c r="A1066" s="6" t="s">
        <v>1617</v>
      </c>
    </row>
    <row r="1067" spans="1:1" x14ac:dyDescent="0.3">
      <c r="A1067" s="6" t="s">
        <v>1618</v>
      </c>
    </row>
    <row r="1068" spans="1:1" x14ac:dyDescent="0.3">
      <c r="A1068" s="6" t="s">
        <v>1619</v>
      </c>
    </row>
    <row r="1069" spans="1:1" x14ac:dyDescent="0.3">
      <c r="A1069" s="6" t="s">
        <v>1620</v>
      </c>
    </row>
    <row r="1070" spans="1:1" x14ac:dyDescent="0.3">
      <c r="A1070" s="6" t="s">
        <v>1621</v>
      </c>
    </row>
    <row r="1071" spans="1:1" x14ac:dyDescent="0.3">
      <c r="A1071" s="6" t="s">
        <v>1622</v>
      </c>
    </row>
    <row r="1072" spans="1:1" x14ac:dyDescent="0.3">
      <c r="A1072" s="6" t="s">
        <v>1623</v>
      </c>
    </row>
    <row r="1073" spans="1:1" x14ac:dyDescent="0.3">
      <c r="A1073" s="6" t="s">
        <v>1624</v>
      </c>
    </row>
    <row r="1074" spans="1:1" x14ac:dyDescent="0.3">
      <c r="A1074" s="6" t="s">
        <v>1625</v>
      </c>
    </row>
    <row r="1075" spans="1:1" x14ac:dyDescent="0.3">
      <c r="A1075" s="6" t="s">
        <v>1626</v>
      </c>
    </row>
    <row r="1076" spans="1:1" x14ac:dyDescent="0.3">
      <c r="A1076" s="6" t="s">
        <v>1627</v>
      </c>
    </row>
    <row r="1077" spans="1:1" x14ac:dyDescent="0.3">
      <c r="A1077" s="6" t="s">
        <v>1628</v>
      </c>
    </row>
    <row r="1078" spans="1:1" x14ac:dyDescent="0.3">
      <c r="A1078" s="6" t="s">
        <v>1629</v>
      </c>
    </row>
    <row r="1079" spans="1:1" x14ac:dyDescent="0.3">
      <c r="A1079" s="6" t="s">
        <v>1630</v>
      </c>
    </row>
    <row r="1080" spans="1:1" x14ac:dyDescent="0.3">
      <c r="A1080" s="6" t="s">
        <v>1631</v>
      </c>
    </row>
    <row r="1081" spans="1:1" x14ac:dyDescent="0.3">
      <c r="A1081" s="6" t="s">
        <v>1632</v>
      </c>
    </row>
    <row r="1082" spans="1:1" x14ac:dyDescent="0.3">
      <c r="A1082" s="6" t="s">
        <v>1633</v>
      </c>
    </row>
    <row r="1083" spans="1:1" x14ac:dyDescent="0.3">
      <c r="A1083" s="6" t="s">
        <v>1634</v>
      </c>
    </row>
    <row r="1084" spans="1:1" x14ac:dyDescent="0.3">
      <c r="A1084" s="6" t="s">
        <v>1635</v>
      </c>
    </row>
    <row r="1085" spans="1:1" x14ac:dyDescent="0.3">
      <c r="A1085" s="6" t="s">
        <v>1636</v>
      </c>
    </row>
    <row r="1086" spans="1:1" x14ac:dyDescent="0.3">
      <c r="A1086" s="6" t="s">
        <v>1637</v>
      </c>
    </row>
    <row r="1087" spans="1:1" x14ac:dyDescent="0.3">
      <c r="A1087" s="6" t="s">
        <v>1638</v>
      </c>
    </row>
    <row r="1088" spans="1:1" x14ac:dyDescent="0.3">
      <c r="A1088" s="6" t="s">
        <v>1639</v>
      </c>
    </row>
    <row r="1089" spans="1:1" x14ac:dyDescent="0.3">
      <c r="A1089" s="6" t="s">
        <v>1640</v>
      </c>
    </row>
    <row r="1090" spans="1:1" x14ac:dyDescent="0.3">
      <c r="A1090" s="6" t="s">
        <v>1641</v>
      </c>
    </row>
    <row r="1091" spans="1:1" x14ac:dyDescent="0.3">
      <c r="A1091" s="6" t="s">
        <v>1642</v>
      </c>
    </row>
    <row r="1092" spans="1:1" x14ac:dyDescent="0.3">
      <c r="A1092" s="6" t="s">
        <v>1643</v>
      </c>
    </row>
    <row r="1093" spans="1:1" x14ac:dyDescent="0.3">
      <c r="A1093" s="6" t="s">
        <v>1644</v>
      </c>
    </row>
    <row r="1094" spans="1:1" x14ac:dyDescent="0.3">
      <c r="A1094" s="6" t="s">
        <v>1645</v>
      </c>
    </row>
    <row r="1095" spans="1:1" x14ac:dyDescent="0.3">
      <c r="A1095" s="6" t="s">
        <v>1646</v>
      </c>
    </row>
    <row r="1096" spans="1:1" x14ac:dyDescent="0.3">
      <c r="A1096" s="6" t="s">
        <v>1647</v>
      </c>
    </row>
    <row r="1097" spans="1:1" x14ac:dyDescent="0.3">
      <c r="A1097" s="6" t="s">
        <v>1648</v>
      </c>
    </row>
    <row r="1098" spans="1:1" x14ac:dyDescent="0.3">
      <c r="A1098" s="6" t="s">
        <v>1649</v>
      </c>
    </row>
    <row r="1099" spans="1:1" x14ac:dyDescent="0.3">
      <c r="A1099" s="6" t="s">
        <v>1650</v>
      </c>
    </row>
    <row r="1100" spans="1:1" x14ac:dyDescent="0.3">
      <c r="A1100" s="6" t="s">
        <v>1651</v>
      </c>
    </row>
    <row r="1101" spans="1:1" x14ac:dyDescent="0.3">
      <c r="A1101" s="6" t="s">
        <v>1652</v>
      </c>
    </row>
    <row r="1102" spans="1:1" x14ac:dyDescent="0.3">
      <c r="A1102" s="6" t="s">
        <v>1653</v>
      </c>
    </row>
    <row r="1103" spans="1:1" x14ac:dyDescent="0.3">
      <c r="A1103" s="6" t="s">
        <v>1654</v>
      </c>
    </row>
    <row r="1104" spans="1:1" x14ac:dyDescent="0.3">
      <c r="A1104" s="6" t="s">
        <v>1655</v>
      </c>
    </row>
    <row r="1105" spans="1:1" x14ac:dyDescent="0.3">
      <c r="A1105" s="6" t="s">
        <v>1656</v>
      </c>
    </row>
    <row r="1106" spans="1:1" x14ac:dyDescent="0.3">
      <c r="A1106" s="6" t="s">
        <v>1657</v>
      </c>
    </row>
    <row r="1107" spans="1:1" x14ac:dyDescent="0.3">
      <c r="A1107" s="6" t="s">
        <v>1658</v>
      </c>
    </row>
    <row r="1108" spans="1:1" x14ac:dyDescent="0.3">
      <c r="A1108" s="6" t="s">
        <v>1659</v>
      </c>
    </row>
    <row r="1109" spans="1:1" x14ac:dyDescent="0.3">
      <c r="A1109" s="6" t="s">
        <v>1660</v>
      </c>
    </row>
    <row r="1110" spans="1:1" x14ac:dyDescent="0.3">
      <c r="A1110" s="6" t="s">
        <v>1661</v>
      </c>
    </row>
    <row r="1111" spans="1:1" x14ac:dyDescent="0.3">
      <c r="A1111" s="6" t="s">
        <v>1662</v>
      </c>
    </row>
    <row r="1112" spans="1:1" x14ac:dyDescent="0.3">
      <c r="A1112" s="6" t="s">
        <v>1663</v>
      </c>
    </row>
    <row r="1113" spans="1:1" x14ac:dyDescent="0.3">
      <c r="A1113" s="6" t="s">
        <v>1664</v>
      </c>
    </row>
    <row r="1114" spans="1:1" x14ac:dyDescent="0.3">
      <c r="A1114" s="6" t="s">
        <v>1665</v>
      </c>
    </row>
    <row r="1115" spans="1:1" x14ac:dyDescent="0.3">
      <c r="A1115" s="6" t="s">
        <v>1666</v>
      </c>
    </row>
    <row r="1116" spans="1:1" x14ac:dyDescent="0.3">
      <c r="A1116" s="6" t="s">
        <v>1667</v>
      </c>
    </row>
    <row r="1117" spans="1:1" x14ac:dyDescent="0.3">
      <c r="A1117" s="6" t="s">
        <v>1668</v>
      </c>
    </row>
    <row r="1118" spans="1:1" x14ac:dyDescent="0.3">
      <c r="A1118" s="6" t="s">
        <v>1669</v>
      </c>
    </row>
    <row r="1119" spans="1:1" x14ac:dyDescent="0.3">
      <c r="A1119" s="6" t="s">
        <v>1670</v>
      </c>
    </row>
    <row r="1120" spans="1:1" x14ac:dyDescent="0.3">
      <c r="A1120" s="6" t="s">
        <v>1671</v>
      </c>
    </row>
    <row r="1121" spans="1:1" x14ac:dyDescent="0.3">
      <c r="A1121" s="6" t="s">
        <v>1672</v>
      </c>
    </row>
    <row r="1122" spans="1:1" x14ac:dyDescent="0.3">
      <c r="A1122" s="6" t="s">
        <v>1673</v>
      </c>
    </row>
    <row r="1123" spans="1:1" x14ac:dyDescent="0.3">
      <c r="A1123" s="6" t="s">
        <v>1674</v>
      </c>
    </row>
    <row r="1124" spans="1:1" x14ac:dyDescent="0.3">
      <c r="A1124" s="6" t="s">
        <v>1675</v>
      </c>
    </row>
    <row r="1125" spans="1:1" x14ac:dyDescent="0.3">
      <c r="A1125" s="6" t="s">
        <v>1676</v>
      </c>
    </row>
    <row r="1126" spans="1:1" x14ac:dyDescent="0.3">
      <c r="A1126" s="6" t="s">
        <v>1677</v>
      </c>
    </row>
    <row r="1127" spans="1:1" x14ac:dyDescent="0.3">
      <c r="A1127" s="6" t="s">
        <v>1678</v>
      </c>
    </row>
    <row r="1128" spans="1:1" x14ac:dyDescent="0.3">
      <c r="A1128" s="6" t="s">
        <v>1679</v>
      </c>
    </row>
    <row r="1129" spans="1:1" x14ac:dyDescent="0.3">
      <c r="A1129" s="6" t="s">
        <v>1680</v>
      </c>
    </row>
    <row r="1130" spans="1:1" x14ac:dyDescent="0.3">
      <c r="A1130" s="6" t="s">
        <v>1681</v>
      </c>
    </row>
    <row r="1131" spans="1:1" x14ac:dyDescent="0.3">
      <c r="A1131" s="6" t="s">
        <v>1682</v>
      </c>
    </row>
    <row r="1132" spans="1:1" x14ac:dyDescent="0.3">
      <c r="A1132" s="6" t="s">
        <v>1683</v>
      </c>
    </row>
    <row r="1133" spans="1:1" x14ac:dyDescent="0.3">
      <c r="A1133" s="6" t="s">
        <v>1684</v>
      </c>
    </row>
    <row r="1134" spans="1:1" x14ac:dyDescent="0.3">
      <c r="A1134" s="6" t="s">
        <v>1685</v>
      </c>
    </row>
    <row r="1135" spans="1:1" x14ac:dyDescent="0.3">
      <c r="A1135" s="6" t="s">
        <v>1686</v>
      </c>
    </row>
    <row r="1136" spans="1:1" x14ac:dyDescent="0.3">
      <c r="A1136" s="6" t="s">
        <v>1687</v>
      </c>
    </row>
    <row r="1137" spans="1:1" x14ac:dyDescent="0.3">
      <c r="A1137" s="6" t="s">
        <v>1688</v>
      </c>
    </row>
    <row r="1138" spans="1:1" x14ac:dyDescent="0.3">
      <c r="A1138" s="6" t="s">
        <v>1689</v>
      </c>
    </row>
    <row r="1139" spans="1:1" x14ac:dyDescent="0.3">
      <c r="A1139" s="6" t="s">
        <v>1690</v>
      </c>
    </row>
    <row r="1140" spans="1:1" x14ac:dyDescent="0.3">
      <c r="A1140" s="6" t="s">
        <v>1691</v>
      </c>
    </row>
    <row r="1141" spans="1:1" x14ac:dyDescent="0.3">
      <c r="A1141" s="6" t="s">
        <v>1692</v>
      </c>
    </row>
    <row r="1142" spans="1:1" x14ac:dyDescent="0.3">
      <c r="A1142" s="6" t="s">
        <v>1693</v>
      </c>
    </row>
    <row r="1143" spans="1:1" x14ac:dyDescent="0.3">
      <c r="A1143" s="6" t="s">
        <v>1694</v>
      </c>
    </row>
    <row r="1144" spans="1:1" x14ac:dyDescent="0.3">
      <c r="A1144" s="6" t="s">
        <v>1695</v>
      </c>
    </row>
    <row r="1145" spans="1:1" x14ac:dyDescent="0.3">
      <c r="A1145" s="6" t="s">
        <v>1696</v>
      </c>
    </row>
    <row r="1146" spans="1:1" x14ac:dyDescent="0.3">
      <c r="A1146" s="6" t="s">
        <v>1697</v>
      </c>
    </row>
    <row r="1147" spans="1:1" x14ac:dyDescent="0.3">
      <c r="A1147" s="6" t="s">
        <v>1698</v>
      </c>
    </row>
    <row r="1148" spans="1:1" x14ac:dyDescent="0.3">
      <c r="A1148" s="6" t="s">
        <v>1699</v>
      </c>
    </row>
    <row r="1149" spans="1:1" x14ac:dyDescent="0.3">
      <c r="A1149" s="6" t="s">
        <v>1700</v>
      </c>
    </row>
    <row r="1150" spans="1:1" x14ac:dyDescent="0.3">
      <c r="A1150" s="6" t="s">
        <v>1701</v>
      </c>
    </row>
    <row r="1151" spans="1:1" x14ac:dyDescent="0.3">
      <c r="A1151" s="6" t="s">
        <v>1702</v>
      </c>
    </row>
    <row r="1152" spans="1:1" x14ac:dyDescent="0.3">
      <c r="A1152" s="6" t="s">
        <v>1703</v>
      </c>
    </row>
    <row r="1153" spans="1:1" x14ac:dyDescent="0.3">
      <c r="A1153" s="6" t="s">
        <v>1704</v>
      </c>
    </row>
    <row r="1154" spans="1:1" x14ac:dyDescent="0.3">
      <c r="A1154" s="6" t="s">
        <v>1705</v>
      </c>
    </row>
    <row r="1155" spans="1:1" x14ac:dyDescent="0.3">
      <c r="A1155" s="6" t="s">
        <v>1706</v>
      </c>
    </row>
    <row r="1156" spans="1:1" x14ac:dyDescent="0.3">
      <c r="A1156" s="6" t="s">
        <v>1707</v>
      </c>
    </row>
    <row r="1157" spans="1:1" x14ac:dyDescent="0.3">
      <c r="A1157" s="6" t="s">
        <v>1708</v>
      </c>
    </row>
    <row r="1158" spans="1:1" x14ac:dyDescent="0.3">
      <c r="A1158" s="6" t="s">
        <v>1709</v>
      </c>
    </row>
    <row r="1159" spans="1:1" x14ac:dyDescent="0.3">
      <c r="A1159" s="6" t="s">
        <v>1710</v>
      </c>
    </row>
    <row r="1160" spans="1:1" x14ac:dyDescent="0.3">
      <c r="A1160" s="6" t="s">
        <v>1711</v>
      </c>
    </row>
    <row r="1161" spans="1:1" x14ac:dyDescent="0.3">
      <c r="A1161" s="6" t="s">
        <v>1712</v>
      </c>
    </row>
    <row r="1162" spans="1:1" x14ac:dyDescent="0.3">
      <c r="A1162" s="6" t="s">
        <v>1713</v>
      </c>
    </row>
    <row r="1163" spans="1:1" x14ac:dyDescent="0.3">
      <c r="A1163" s="6" t="s">
        <v>1714</v>
      </c>
    </row>
    <row r="1164" spans="1:1" x14ac:dyDescent="0.3">
      <c r="A1164" s="6" t="s">
        <v>1715</v>
      </c>
    </row>
    <row r="1165" spans="1:1" x14ac:dyDescent="0.3">
      <c r="A1165" s="6" t="s">
        <v>1716</v>
      </c>
    </row>
    <row r="1166" spans="1:1" x14ac:dyDescent="0.3">
      <c r="A1166" s="6" t="s">
        <v>1717</v>
      </c>
    </row>
    <row r="1167" spans="1:1" x14ac:dyDescent="0.3">
      <c r="A1167" s="6" t="s">
        <v>1718</v>
      </c>
    </row>
    <row r="1168" spans="1:1" x14ac:dyDescent="0.3">
      <c r="A1168" s="6" t="s">
        <v>1719</v>
      </c>
    </row>
    <row r="1169" spans="1:1" x14ac:dyDescent="0.3">
      <c r="A1169" s="6" t="s">
        <v>1720</v>
      </c>
    </row>
    <row r="1170" spans="1:1" x14ac:dyDescent="0.3">
      <c r="A1170" s="6" t="s">
        <v>1721</v>
      </c>
    </row>
    <row r="1171" spans="1:1" x14ac:dyDescent="0.3">
      <c r="A1171" s="6" t="s">
        <v>1722</v>
      </c>
    </row>
    <row r="1172" spans="1:1" x14ac:dyDescent="0.3">
      <c r="A1172" s="6" t="s">
        <v>1723</v>
      </c>
    </row>
    <row r="1173" spans="1:1" x14ac:dyDescent="0.3">
      <c r="A1173" s="6" t="s">
        <v>1724</v>
      </c>
    </row>
    <row r="1174" spans="1:1" x14ac:dyDescent="0.3">
      <c r="A1174" s="6" t="s">
        <v>1725</v>
      </c>
    </row>
    <row r="1175" spans="1:1" x14ac:dyDescent="0.3">
      <c r="A1175" s="6" t="s">
        <v>1726</v>
      </c>
    </row>
    <row r="1176" spans="1:1" x14ac:dyDescent="0.3">
      <c r="A1176" s="6" t="s">
        <v>1727</v>
      </c>
    </row>
    <row r="1177" spans="1:1" x14ac:dyDescent="0.3">
      <c r="A1177" s="6" t="s">
        <v>1728</v>
      </c>
    </row>
    <row r="1178" spans="1:1" x14ac:dyDescent="0.3">
      <c r="A1178" s="6" t="s">
        <v>1729</v>
      </c>
    </row>
    <row r="1179" spans="1:1" x14ac:dyDescent="0.3">
      <c r="A1179" s="6" t="s">
        <v>1730</v>
      </c>
    </row>
    <row r="1180" spans="1:1" x14ac:dyDescent="0.3">
      <c r="A1180" s="6" t="s">
        <v>1731</v>
      </c>
    </row>
    <row r="1181" spans="1:1" x14ac:dyDescent="0.3">
      <c r="A1181" s="6" t="s">
        <v>1732</v>
      </c>
    </row>
    <row r="1182" spans="1:1" x14ac:dyDescent="0.3">
      <c r="A1182" s="6" t="s">
        <v>1733</v>
      </c>
    </row>
    <row r="1183" spans="1:1" x14ac:dyDescent="0.3">
      <c r="A1183" s="6" t="s">
        <v>1734</v>
      </c>
    </row>
    <row r="1184" spans="1:1" x14ac:dyDescent="0.3">
      <c r="A1184" s="6" t="s">
        <v>1735</v>
      </c>
    </row>
    <row r="1185" spans="1:1" x14ac:dyDescent="0.3">
      <c r="A1185" s="6" t="s">
        <v>1736</v>
      </c>
    </row>
    <row r="1186" spans="1:1" x14ac:dyDescent="0.3">
      <c r="A1186" s="6" t="s">
        <v>1737</v>
      </c>
    </row>
    <row r="1187" spans="1:1" x14ac:dyDescent="0.3">
      <c r="A1187" s="6" t="s">
        <v>1738</v>
      </c>
    </row>
    <row r="1188" spans="1:1" x14ac:dyDescent="0.3">
      <c r="A1188" s="6" t="s">
        <v>1739</v>
      </c>
    </row>
    <row r="1189" spans="1:1" x14ac:dyDescent="0.3">
      <c r="A1189" s="6" t="s">
        <v>1740</v>
      </c>
    </row>
    <row r="1190" spans="1:1" x14ac:dyDescent="0.3">
      <c r="A1190" s="6" t="s">
        <v>1741</v>
      </c>
    </row>
    <row r="1191" spans="1:1" x14ac:dyDescent="0.3">
      <c r="A1191" s="6" t="s">
        <v>1742</v>
      </c>
    </row>
    <row r="1192" spans="1:1" x14ac:dyDescent="0.3">
      <c r="A1192" s="6" t="s">
        <v>1743</v>
      </c>
    </row>
    <row r="1193" spans="1:1" x14ac:dyDescent="0.3">
      <c r="A1193" s="6" t="s">
        <v>1744</v>
      </c>
    </row>
    <row r="1194" spans="1:1" x14ac:dyDescent="0.3">
      <c r="A1194" s="6" t="s">
        <v>1745</v>
      </c>
    </row>
    <row r="1195" spans="1:1" x14ac:dyDescent="0.3">
      <c r="A1195" s="6" t="s">
        <v>1746</v>
      </c>
    </row>
    <row r="1196" spans="1:1" x14ac:dyDescent="0.3">
      <c r="A1196" s="6" t="s">
        <v>1747</v>
      </c>
    </row>
    <row r="1197" spans="1:1" x14ac:dyDescent="0.3">
      <c r="A1197" s="6" t="s">
        <v>1748</v>
      </c>
    </row>
    <row r="1198" spans="1:1" x14ac:dyDescent="0.3">
      <c r="A1198" s="6" t="s">
        <v>1749</v>
      </c>
    </row>
    <row r="1199" spans="1:1" x14ac:dyDescent="0.3">
      <c r="A1199" s="6" t="s">
        <v>1750</v>
      </c>
    </row>
    <row r="1200" spans="1:1" x14ac:dyDescent="0.3">
      <c r="A1200" s="6" t="s">
        <v>1751</v>
      </c>
    </row>
    <row r="1201" spans="1:1" x14ac:dyDescent="0.3">
      <c r="A1201" s="6" t="s">
        <v>1752</v>
      </c>
    </row>
    <row r="1202" spans="1:1" x14ac:dyDescent="0.3">
      <c r="A1202" s="6" t="s">
        <v>1753</v>
      </c>
    </row>
    <row r="1203" spans="1:1" x14ac:dyDescent="0.3">
      <c r="A1203" s="6" t="s">
        <v>1754</v>
      </c>
    </row>
    <row r="1204" spans="1:1" x14ac:dyDescent="0.3">
      <c r="A1204" s="6" t="s">
        <v>1755</v>
      </c>
    </row>
    <row r="1205" spans="1:1" x14ac:dyDescent="0.3">
      <c r="A1205" s="6" t="s">
        <v>1756</v>
      </c>
    </row>
    <row r="1206" spans="1:1" x14ac:dyDescent="0.3">
      <c r="A1206" s="6" t="s">
        <v>1757</v>
      </c>
    </row>
    <row r="1207" spans="1:1" x14ac:dyDescent="0.3">
      <c r="A1207" s="6" t="s">
        <v>1758</v>
      </c>
    </row>
    <row r="1208" spans="1:1" x14ac:dyDescent="0.3">
      <c r="A1208" s="6" t="s">
        <v>1759</v>
      </c>
    </row>
    <row r="1209" spans="1:1" x14ac:dyDescent="0.3">
      <c r="A1209" s="6" t="s">
        <v>1760</v>
      </c>
    </row>
    <row r="1210" spans="1:1" x14ac:dyDescent="0.3">
      <c r="A1210" s="6" t="s">
        <v>1761</v>
      </c>
    </row>
    <row r="1211" spans="1:1" x14ac:dyDescent="0.3">
      <c r="A1211" s="6" t="s">
        <v>1762</v>
      </c>
    </row>
    <row r="1212" spans="1:1" x14ac:dyDescent="0.3">
      <c r="A1212" s="6" t="s">
        <v>1763</v>
      </c>
    </row>
    <row r="1213" spans="1:1" x14ac:dyDescent="0.3">
      <c r="A1213" s="6" t="s">
        <v>1764</v>
      </c>
    </row>
    <row r="1214" spans="1:1" x14ac:dyDescent="0.3">
      <c r="A1214" s="6" t="s">
        <v>1765</v>
      </c>
    </row>
    <row r="1215" spans="1:1" x14ac:dyDescent="0.3">
      <c r="A1215" s="6" t="s">
        <v>1766</v>
      </c>
    </row>
    <row r="1216" spans="1:1" x14ac:dyDescent="0.3">
      <c r="A1216" s="6" t="s">
        <v>1767</v>
      </c>
    </row>
    <row r="1217" spans="1:1" x14ac:dyDescent="0.3">
      <c r="A1217" s="6" t="s">
        <v>1768</v>
      </c>
    </row>
    <row r="1218" spans="1:1" x14ac:dyDescent="0.3">
      <c r="A1218" s="6" t="s">
        <v>1769</v>
      </c>
    </row>
    <row r="1219" spans="1:1" x14ac:dyDescent="0.3">
      <c r="A1219" s="6" t="s">
        <v>1770</v>
      </c>
    </row>
    <row r="1220" spans="1:1" x14ac:dyDescent="0.3">
      <c r="A1220" s="6" t="s">
        <v>1771</v>
      </c>
    </row>
    <row r="1221" spans="1:1" x14ac:dyDescent="0.3">
      <c r="A1221" s="6" t="s">
        <v>1772</v>
      </c>
    </row>
    <row r="1222" spans="1:1" x14ac:dyDescent="0.3">
      <c r="A1222" s="6" t="s">
        <v>1773</v>
      </c>
    </row>
    <row r="1223" spans="1:1" x14ac:dyDescent="0.3">
      <c r="A1223" s="6" t="s">
        <v>1774</v>
      </c>
    </row>
    <row r="1224" spans="1:1" x14ac:dyDescent="0.3">
      <c r="A1224" s="6" t="s">
        <v>1775</v>
      </c>
    </row>
    <row r="1225" spans="1:1" x14ac:dyDescent="0.3">
      <c r="A1225" s="6" t="s">
        <v>1776</v>
      </c>
    </row>
    <row r="1226" spans="1:1" x14ac:dyDescent="0.3">
      <c r="A1226" s="6" t="s">
        <v>1777</v>
      </c>
    </row>
    <row r="1227" spans="1:1" x14ac:dyDescent="0.3">
      <c r="A1227" s="6" t="s">
        <v>1778</v>
      </c>
    </row>
    <row r="1228" spans="1:1" x14ac:dyDescent="0.3">
      <c r="A1228" s="6" t="s">
        <v>1779</v>
      </c>
    </row>
    <row r="1229" spans="1:1" x14ac:dyDescent="0.3">
      <c r="A1229" s="6" t="s">
        <v>1780</v>
      </c>
    </row>
    <row r="1230" spans="1:1" x14ac:dyDescent="0.3">
      <c r="A1230" s="6" t="s">
        <v>1781</v>
      </c>
    </row>
    <row r="1231" spans="1:1" x14ac:dyDescent="0.3">
      <c r="A1231" s="6" t="s">
        <v>1782</v>
      </c>
    </row>
    <row r="1232" spans="1:1" x14ac:dyDescent="0.3">
      <c r="A1232" s="6" t="s">
        <v>1783</v>
      </c>
    </row>
    <row r="1233" spans="1:1" x14ac:dyDescent="0.3">
      <c r="A1233" s="6" t="s">
        <v>1784</v>
      </c>
    </row>
    <row r="1234" spans="1:1" x14ac:dyDescent="0.3">
      <c r="A1234" s="6" t="s">
        <v>1785</v>
      </c>
    </row>
    <row r="1235" spans="1:1" x14ac:dyDescent="0.3">
      <c r="A1235" s="6" t="s">
        <v>1786</v>
      </c>
    </row>
    <row r="1236" spans="1:1" x14ac:dyDescent="0.3">
      <c r="A1236" s="6" t="s">
        <v>1787</v>
      </c>
    </row>
    <row r="1237" spans="1:1" x14ac:dyDescent="0.3">
      <c r="A1237" s="6" t="s">
        <v>1788</v>
      </c>
    </row>
    <row r="1238" spans="1:1" x14ac:dyDescent="0.3">
      <c r="A1238" s="6" t="s">
        <v>1789</v>
      </c>
    </row>
    <row r="1239" spans="1:1" x14ac:dyDescent="0.3">
      <c r="A1239" s="6" t="s">
        <v>1790</v>
      </c>
    </row>
    <row r="1240" spans="1:1" x14ac:dyDescent="0.3">
      <c r="A1240" s="6" t="s">
        <v>1791</v>
      </c>
    </row>
    <row r="1241" spans="1:1" x14ac:dyDescent="0.3">
      <c r="A1241" s="6" t="s">
        <v>1792</v>
      </c>
    </row>
    <row r="1242" spans="1:1" x14ac:dyDescent="0.3">
      <c r="A1242" s="6" t="s">
        <v>1793</v>
      </c>
    </row>
    <row r="1243" spans="1:1" x14ac:dyDescent="0.3">
      <c r="A1243" s="6" t="s">
        <v>1794</v>
      </c>
    </row>
    <row r="1244" spans="1:1" x14ac:dyDescent="0.3">
      <c r="A1244" s="6" t="s">
        <v>1795</v>
      </c>
    </row>
    <row r="1245" spans="1:1" x14ac:dyDescent="0.3">
      <c r="A1245" s="6" t="s">
        <v>1796</v>
      </c>
    </row>
    <row r="1246" spans="1:1" x14ac:dyDescent="0.3">
      <c r="A1246" s="6" t="s">
        <v>1797</v>
      </c>
    </row>
    <row r="1247" spans="1:1" x14ac:dyDescent="0.3">
      <c r="A1247" s="6" t="s">
        <v>1798</v>
      </c>
    </row>
    <row r="1248" spans="1:1" x14ac:dyDescent="0.3">
      <c r="A1248" s="6" t="s">
        <v>1799</v>
      </c>
    </row>
    <row r="1249" spans="1:1" x14ac:dyDescent="0.3">
      <c r="A1249" s="6" t="s">
        <v>1800</v>
      </c>
    </row>
    <row r="1250" spans="1:1" x14ac:dyDescent="0.3">
      <c r="A1250" s="6" t="s">
        <v>1801</v>
      </c>
    </row>
    <row r="1251" spans="1:1" x14ac:dyDescent="0.3">
      <c r="A1251" s="6" t="s">
        <v>1802</v>
      </c>
    </row>
    <row r="1252" spans="1:1" x14ac:dyDescent="0.3">
      <c r="A1252" s="6" t="s">
        <v>1803</v>
      </c>
    </row>
    <row r="1253" spans="1:1" x14ac:dyDescent="0.3">
      <c r="A1253" s="6" t="s">
        <v>1804</v>
      </c>
    </row>
    <row r="1254" spans="1:1" x14ac:dyDescent="0.3">
      <c r="A1254" s="6" t="s">
        <v>1805</v>
      </c>
    </row>
    <row r="1255" spans="1:1" x14ac:dyDescent="0.3">
      <c r="A1255" s="6" t="s">
        <v>1806</v>
      </c>
    </row>
    <row r="1256" spans="1:1" x14ac:dyDescent="0.3">
      <c r="A1256" s="6" t="s">
        <v>1807</v>
      </c>
    </row>
    <row r="1257" spans="1:1" x14ac:dyDescent="0.3">
      <c r="A1257" s="6" t="s">
        <v>1808</v>
      </c>
    </row>
    <row r="1258" spans="1:1" x14ac:dyDescent="0.3">
      <c r="A1258" s="6" t="s">
        <v>1809</v>
      </c>
    </row>
    <row r="1259" spans="1:1" x14ac:dyDescent="0.3">
      <c r="A1259" s="6" t="s">
        <v>1810</v>
      </c>
    </row>
    <row r="1260" spans="1:1" x14ac:dyDescent="0.3">
      <c r="A1260" s="6" t="s">
        <v>1811</v>
      </c>
    </row>
    <row r="1261" spans="1:1" x14ac:dyDescent="0.3">
      <c r="A1261" s="6" t="s">
        <v>1812</v>
      </c>
    </row>
    <row r="1262" spans="1:1" x14ac:dyDescent="0.3">
      <c r="A1262" s="6" t="s">
        <v>1813</v>
      </c>
    </row>
    <row r="1263" spans="1:1" x14ac:dyDescent="0.3">
      <c r="A1263" s="6" t="s">
        <v>1814</v>
      </c>
    </row>
    <row r="1264" spans="1:1" x14ac:dyDescent="0.3">
      <c r="A1264" s="6" t="s">
        <v>1815</v>
      </c>
    </row>
    <row r="1265" spans="1:1" x14ac:dyDescent="0.3">
      <c r="A1265" s="6" t="s">
        <v>1816</v>
      </c>
    </row>
    <row r="1266" spans="1:1" x14ac:dyDescent="0.3">
      <c r="A1266" s="6" t="s">
        <v>1817</v>
      </c>
    </row>
    <row r="1267" spans="1:1" x14ac:dyDescent="0.3">
      <c r="A1267" s="6" t="s">
        <v>1818</v>
      </c>
    </row>
    <row r="1268" spans="1:1" x14ac:dyDescent="0.3">
      <c r="A1268" s="6" t="s">
        <v>1819</v>
      </c>
    </row>
    <row r="1269" spans="1:1" x14ac:dyDescent="0.3">
      <c r="A1269" s="6" t="s">
        <v>1820</v>
      </c>
    </row>
    <row r="1270" spans="1:1" x14ac:dyDescent="0.3">
      <c r="A1270" s="6" t="s">
        <v>1821</v>
      </c>
    </row>
    <row r="1271" spans="1:1" x14ac:dyDescent="0.3">
      <c r="A1271" s="6" t="s">
        <v>1822</v>
      </c>
    </row>
    <row r="1272" spans="1:1" x14ac:dyDescent="0.3">
      <c r="A1272" s="6" t="s">
        <v>1823</v>
      </c>
    </row>
    <row r="1273" spans="1:1" x14ac:dyDescent="0.3">
      <c r="A1273" s="6" t="s">
        <v>1824</v>
      </c>
    </row>
    <row r="1274" spans="1:1" x14ac:dyDescent="0.3">
      <c r="A1274" s="6" t="s">
        <v>1825</v>
      </c>
    </row>
    <row r="1275" spans="1:1" x14ac:dyDescent="0.3">
      <c r="A1275" s="6" t="s">
        <v>1826</v>
      </c>
    </row>
    <row r="1276" spans="1:1" x14ac:dyDescent="0.3">
      <c r="A1276" s="6" t="s">
        <v>1827</v>
      </c>
    </row>
    <row r="1277" spans="1:1" x14ac:dyDescent="0.3">
      <c r="A1277" s="6" t="s">
        <v>1828</v>
      </c>
    </row>
    <row r="1278" spans="1:1" x14ac:dyDescent="0.3">
      <c r="A1278" s="6" t="s">
        <v>1829</v>
      </c>
    </row>
    <row r="1279" spans="1:1" x14ac:dyDescent="0.3">
      <c r="A1279" s="6" t="s">
        <v>1830</v>
      </c>
    </row>
    <row r="1280" spans="1:1" x14ac:dyDescent="0.3">
      <c r="A1280" s="6" t="s">
        <v>1831</v>
      </c>
    </row>
    <row r="1281" spans="1:1" x14ac:dyDescent="0.3">
      <c r="A1281" s="6" t="s">
        <v>1832</v>
      </c>
    </row>
    <row r="1282" spans="1:1" x14ac:dyDescent="0.3">
      <c r="A1282" s="6" t="s">
        <v>1833</v>
      </c>
    </row>
    <row r="1283" spans="1:1" x14ac:dyDescent="0.3">
      <c r="A1283" s="6" t="s">
        <v>1834</v>
      </c>
    </row>
    <row r="1284" spans="1:1" x14ac:dyDescent="0.3">
      <c r="A1284" s="6" t="s">
        <v>1835</v>
      </c>
    </row>
    <row r="1285" spans="1:1" x14ac:dyDescent="0.3">
      <c r="A1285" s="6" t="s">
        <v>1836</v>
      </c>
    </row>
    <row r="1286" spans="1:1" x14ac:dyDescent="0.3">
      <c r="A1286" s="6" t="s">
        <v>1837</v>
      </c>
    </row>
    <row r="1287" spans="1:1" x14ac:dyDescent="0.3">
      <c r="A1287" s="6" t="s">
        <v>1838</v>
      </c>
    </row>
    <row r="1288" spans="1:1" x14ac:dyDescent="0.3">
      <c r="A1288" s="6" t="s">
        <v>1839</v>
      </c>
    </row>
    <row r="1289" spans="1:1" x14ac:dyDescent="0.3">
      <c r="A1289" s="6" t="s">
        <v>1840</v>
      </c>
    </row>
    <row r="1290" spans="1:1" x14ac:dyDescent="0.3">
      <c r="A1290" s="6" t="s">
        <v>1841</v>
      </c>
    </row>
    <row r="1291" spans="1:1" x14ac:dyDescent="0.3">
      <c r="A1291" s="6" t="s">
        <v>1842</v>
      </c>
    </row>
    <row r="1292" spans="1:1" x14ac:dyDescent="0.3">
      <c r="A1292" s="6" t="s">
        <v>1843</v>
      </c>
    </row>
    <row r="1293" spans="1:1" x14ac:dyDescent="0.3">
      <c r="A1293" s="6" t="s">
        <v>1844</v>
      </c>
    </row>
    <row r="1294" spans="1:1" x14ac:dyDescent="0.3">
      <c r="A1294" s="6" t="s">
        <v>1845</v>
      </c>
    </row>
    <row r="1295" spans="1:1" x14ac:dyDescent="0.3">
      <c r="A1295" s="6" t="s">
        <v>1846</v>
      </c>
    </row>
    <row r="1296" spans="1:1" x14ac:dyDescent="0.3">
      <c r="A1296" s="6" t="s">
        <v>1847</v>
      </c>
    </row>
    <row r="1297" spans="1:1" x14ac:dyDescent="0.3">
      <c r="A1297" s="6" t="s">
        <v>1848</v>
      </c>
    </row>
    <row r="1298" spans="1:1" x14ac:dyDescent="0.3">
      <c r="A1298" s="6" t="s">
        <v>1849</v>
      </c>
    </row>
    <row r="1299" spans="1:1" x14ac:dyDescent="0.3">
      <c r="A1299" s="6" t="s">
        <v>1850</v>
      </c>
    </row>
    <row r="1300" spans="1:1" x14ac:dyDescent="0.3">
      <c r="A1300" s="6" t="s">
        <v>1851</v>
      </c>
    </row>
    <row r="1301" spans="1:1" x14ac:dyDescent="0.3">
      <c r="A1301" s="6" t="s">
        <v>1852</v>
      </c>
    </row>
    <row r="1302" spans="1:1" x14ac:dyDescent="0.3">
      <c r="A1302" s="6" t="s">
        <v>1853</v>
      </c>
    </row>
    <row r="1303" spans="1:1" x14ac:dyDescent="0.3">
      <c r="A1303" s="6" t="s">
        <v>1854</v>
      </c>
    </row>
    <row r="1304" spans="1:1" x14ac:dyDescent="0.3">
      <c r="A1304" s="6" t="s">
        <v>1855</v>
      </c>
    </row>
    <row r="1305" spans="1:1" x14ac:dyDescent="0.3">
      <c r="A1305" s="6" t="s">
        <v>1856</v>
      </c>
    </row>
    <row r="1306" spans="1:1" x14ac:dyDescent="0.3">
      <c r="A1306" s="6" t="s">
        <v>1857</v>
      </c>
    </row>
    <row r="1307" spans="1:1" x14ac:dyDescent="0.3">
      <c r="A1307" s="6" t="s">
        <v>1858</v>
      </c>
    </row>
    <row r="1308" spans="1:1" x14ac:dyDescent="0.3">
      <c r="A1308" s="6" t="s">
        <v>1859</v>
      </c>
    </row>
    <row r="1309" spans="1:1" x14ac:dyDescent="0.3">
      <c r="A1309" s="6" t="s">
        <v>1860</v>
      </c>
    </row>
    <row r="1310" spans="1:1" x14ac:dyDescent="0.3">
      <c r="A1310" s="6" t="s">
        <v>1861</v>
      </c>
    </row>
    <row r="1311" spans="1:1" x14ac:dyDescent="0.3">
      <c r="A1311" s="6" t="s">
        <v>1862</v>
      </c>
    </row>
    <row r="1312" spans="1:1" x14ac:dyDescent="0.3">
      <c r="A1312" s="6" t="s">
        <v>1863</v>
      </c>
    </row>
    <row r="1313" spans="1:1" x14ac:dyDescent="0.3">
      <c r="A1313" s="6" t="s">
        <v>1864</v>
      </c>
    </row>
    <row r="1314" spans="1:1" x14ac:dyDescent="0.3">
      <c r="A1314" s="6" t="s">
        <v>1865</v>
      </c>
    </row>
    <row r="1315" spans="1:1" x14ac:dyDescent="0.3">
      <c r="A1315" s="6" t="s">
        <v>1866</v>
      </c>
    </row>
    <row r="1316" spans="1:1" x14ac:dyDescent="0.3">
      <c r="A1316" s="6" t="s">
        <v>1867</v>
      </c>
    </row>
    <row r="1317" spans="1:1" x14ac:dyDescent="0.3">
      <c r="A1317" s="6" t="s">
        <v>1868</v>
      </c>
    </row>
    <row r="1318" spans="1:1" x14ac:dyDescent="0.3">
      <c r="A1318" s="6" t="s">
        <v>1869</v>
      </c>
    </row>
    <row r="1319" spans="1:1" x14ac:dyDescent="0.3">
      <c r="A1319" s="6" t="s">
        <v>1870</v>
      </c>
    </row>
    <row r="1320" spans="1:1" x14ac:dyDescent="0.3">
      <c r="A1320" s="6" t="s">
        <v>1871</v>
      </c>
    </row>
    <row r="1321" spans="1:1" x14ac:dyDescent="0.3">
      <c r="A1321" s="6" t="s">
        <v>1872</v>
      </c>
    </row>
    <row r="1322" spans="1:1" x14ac:dyDescent="0.3">
      <c r="A1322" s="6" t="s">
        <v>1873</v>
      </c>
    </row>
    <row r="1323" spans="1:1" x14ac:dyDescent="0.3">
      <c r="A1323" s="6" t="s">
        <v>1874</v>
      </c>
    </row>
    <row r="1324" spans="1:1" x14ac:dyDescent="0.3">
      <c r="A1324" s="6" t="s">
        <v>1875</v>
      </c>
    </row>
    <row r="1325" spans="1:1" x14ac:dyDescent="0.3">
      <c r="A1325" s="6" t="s">
        <v>1876</v>
      </c>
    </row>
    <row r="1326" spans="1:1" x14ac:dyDescent="0.3">
      <c r="A1326" s="6" t="s">
        <v>1877</v>
      </c>
    </row>
    <row r="1327" spans="1:1" x14ac:dyDescent="0.3">
      <c r="A1327" s="6" t="s">
        <v>1878</v>
      </c>
    </row>
    <row r="1328" spans="1:1" x14ac:dyDescent="0.3">
      <c r="A1328" s="6" t="s">
        <v>1879</v>
      </c>
    </row>
    <row r="1329" spans="1:1" x14ac:dyDescent="0.3">
      <c r="A1329" s="6" t="s">
        <v>1880</v>
      </c>
    </row>
    <row r="1330" spans="1:1" x14ac:dyDescent="0.3">
      <c r="A1330" s="6" t="s">
        <v>1881</v>
      </c>
    </row>
    <row r="1331" spans="1:1" x14ac:dyDescent="0.3">
      <c r="A1331" s="6" t="s">
        <v>1882</v>
      </c>
    </row>
    <row r="1332" spans="1:1" x14ac:dyDescent="0.3">
      <c r="A1332" s="6" t="s">
        <v>1883</v>
      </c>
    </row>
    <row r="1333" spans="1:1" x14ac:dyDescent="0.3">
      <c r="A1333" s="6" t="s">
        <v>1884</v>
      </c>
    </row>
    <row r="1334" spans="1:1" x14ac:dyDescent="0.3">
      <c r="A1334" s="6" t="s">
        <v>1885</v>
      </c>
    </row>
    <row r="1335" spans="1:1" x14ac:dyDescent="0.3">
      <c r="A1335" s="6" t="s">
        <v>1886</v>
      </c>
    </row>
    <row r="1336" spans="1:1" x14ac:dyDescent="0.3">
      <c r="A1336" s="6" t="s">
        <v>1887</v>
      </c>
    </row>
    <row r="1337" spans="1:1" x14ac:dyDescent="0.3">
      <c r="A1337" s="6" t="s">
        <v>1888</v>
      </c>
    </row>
    <row r="1338" spans="1:1" x14ac:dyDescent="0.3">
      <c r="A1338" s="6" t="s">
        <v>1889</v>
      </c>
    </row>
    <row r="1339" spans="1:1" x14ac:dyDescent="0.3">
      <c r="A1339" s="6" t="s">
        <v>1890</v>
      </c>
    </row>
    <row r="1340" spans="1:1" x14ac:dyDescent="0.3">
      <c r="A1340" s="6" t="s">
        <v>1891</v>
      </c>
    </row>
    <row r="1341" spans="1:1" x14ac:dyDescent="0.3">
      <c r="A1341" s="6" t="s">
        <v>1892</v>
      </c>
    </row>
    <row r="1342" spans="1:1" x14ac:dyDescent="0.3">
      <c r="A1342" s="6" t="s">
        <v>1893</v>
      </c>
    </row>
    <row r="1343" spans="1:1" x14ac:dyDescent="0.3">
      <c r="A1343" s="6" t="s">
        <v>1894</v>
      </c>
    </row>
    <row r="1344" spans="1:1" x14ac:dyDescent="0.3">
      <c r="A1344" s="6" t="s">
        <v>1895</v>
      </c>
    </row>
    <row r="1345" spans="1:1" x14ac:dyDescent="0.3">
      <c r="A1345" s="6" t="s">
        <v>1896</v>
      </c>
    </row>
    <row r="1346" spans="1:1" x14ac:dyDescent="0.3">
      <c r="A1346" s="6" t="s">
        <v>1897</v>
      </c>
    </row>
    <row r="1347" spans="1:1" x14ac:dyDescent="0.3">
      <c r="A1347" s="6" t="s">
        <v>1898</v>
      </c>
    </row>
    <row r="1348" spans="1:1" x14ac:dyDescent="0.3">
      <c r="A1348" s="6" t="s">
        <v>1899</v>
      </c>
    </row>
    <row r="1349" spans="1:1" x14ac:dyDescent="0.3">
      <c r="A1349" s="6" t="s">
        <v>1900</v>
      </c>
    </row>
    <row r="1350" spans="1:1" x14ac:dyDescent="0.3">
      <c r="A1350" s="6" t="s">
        <v>1901</v>
      </c>
    </row>
    <row r="1351" spans="1:1" x14ac:dyDescent="0.3">
      <c r="A1351" s="6" t="s">
        <v>1902</v>
      </c>
    </row>
    <row r="1352" spans="1:1" x14ac:dyDescent="0.3">
      <c r="A1352" s="6" t="s">
        <v>1903</v>
      </c>
    </row>
    <row r="1353" spans="1:1" x14ac:dyDescent="0.3">
      <c r="A1353" s="6" t="s">
        <v>1904</v>
      </c>
    </row>
    <row r="1354" spans="1:1" x14ac:dyDescent="0.3">
      <c r="A1354" s="6" t="s">
        <v>1905</v>
      </c>
    </row>
    <row r="1355" spans="1:1" x14ac:dyDescent="0.3">
      <c r="A1355" s="6" t="s">
        <v>1906</v>
      </c>
    </row>
    <row r="1356" spans="1:1" x14ac:dyDescent="0.3">
      <c r="A1356" s="6" t="s">
        <v>1907</v>
      </c>
    </row>
    <row r="1357" spans="1:1" x14ac:dyDescent="0.3">
      <c r="A1357" s="6" t="s">
        <v>1908</v>
      </c>
    </row>
    <row r="1358" spans="1:1" x14ac:dyDescent="0.3">
      <c r="A1358" s="6" t="s">
        <v>1909</v>
      </c>
    </row>
    <row r="1359" spans="1:1" x14ac:dyDescent="0.3">
      <c r="A1359" s="6" t="s">
        <v>1910</v>
      </c>
    </row>
    <row r="1360" spans="1:1" x14ac:dyDescent="0.3">
      <c r="A1360" s="6" t="s">
        <v>1911</v>
      </c>
    </row>
    <row r="1361" spans="1:1" x14ac:dyDescent="0.3">
      <c r="A1361" s="6" t="s">
        <v>1912</v>
      </c>
    </row>
    <row r="1362" spans="1:1" x14ac:dyDescent="0.3">
      <c r="A1362" s="6" t="s">
        <v>1913</v>
      </c>
    </row>
    <row r="1363" spans="1:1" x14ac:dyDescent="0.3">
      <c r="A1363" s="6" t="s">
        <v>1914</v>
      </c>
    </row>
    <row r="1364" spans="1:1" x14ac:dyDescent="0.3">
      <c r="A1364" s="6" t="s">
        <v>1915</v>
      </c>
    </row>
    <row r="1365" spans="1:1" x14ac:dyDescent="0.3">
      <c r="A1365" s="6" t="s">
        <v>1916</v>
      </c>
    </row>
    <row r="1366" spans="1:1" x14ac:dyDescent="0.3">
      <c r="A1366" s="6" t="s">
        <v>1917</v>
      </c>
    </row>
    <row r="1367" spans="1:1" x14ac:dyDescent="0.3">
      <c r="A1367" s="6" t="s">
        <v>1918</v>
      </c>
    </row>
    <row r="1368" spans="1:1" x14ac:dyDescent="0.3">
      <c r="A1368" s="6" t="s">
        <v>1919</v>
      </c>
    </row>
    <row r="1369" spans="1:1" x14ac:dyDescent="0.3">
      <c r="A1369" s="6" t="s">
        <v>1920</v>
      </c>
    </row>
    <row r="1370" spans="1:1" x14ac:dyDescent="0.3">
      <c r="A1370" s="6" t="s">
        <v>1921</v>
      </c>
    </row>
    <row r="1371" spans="1:1" x14ac:dyDescent="0.3">
      <c r="A1371" s="6" t="s">
        <v>1922</v>
      </c>
    </row>
    <row r="1372" spans="1:1" x14ac:dyDescent="0.3">
      <c r="A1372" s="6" t="s">
        <v>1923</v>
      </c>
    </row>
    <row r="1373" spans="1:1" x14ac:dyDescent="0.3">
      <c r="A1373" s="6" t="s">
        <v>1924</v>
      </c>
    </row>
    <row r="1374" spans="1:1" x14ac:dyDescent="0.3">
      <c r="A1374" s="6" t="s">
        <v>1925</v>
      </c>
    </row>
    <row r="1375" spans="1:1" x14ac:dyDescent="0.3">
      <c r="A1375" s="6" t="s">
        <v>1926</v>
      </c>
    </row>
    <row r="1376" spans="1:1" x14ac:dyDescent="0.3">
      <c r="A1376" s="6" t="s">
        <v>1927</v>
      </c>
    </row>
    <row r="1377" spans="1:1" x14ac:dyDescent="0.3">
      <c r="A1377" s="6" t="s">
        <v>1928</v>
      </c>
    </row>
    <row r="1378" spans="1:1" x14ac:dyDescent="0.3">
      <c r="A1378" s="6" t="s">
        <v>1929</v>
      </c>
    </row>
    <row r="1379" spans="1:1" x14ac:dyDescent="0.3">
      <c r="A1379" s="6" t="s">
        <v>1930</v>
      </c>
    </row>
    <row r="1380" spans="1:1" x14ac:dyDescent="0.3">
      <c r="A1380" s="6" t="s">
        <v>1931</v>
      </c>
    </row>
    <row r="1381" spans="1:1" x14ac:dyDescent="0.3">
      <c r="A1381" s="6" t="s">
        <v>1932</v>
      </c>
    </row>
    <row r="1382" spans="1:1" x14ac:dyDescent="0.3">
      <c r="A1382" s="6" t="s">
        <v>1933</v>
      </c>
    </row>
    <row r="1383" spans="1:1" x14ac:dyDescent="0.3">
      <c r="A1383" s="6" t="s">
        <v>1934</v>
      </c>
    </row>
    <row r="1384" spans="1:1" x14ac:dyDescent="0.3">
      <c r="A1384" s="6" t="s">
        <v>1935</v>
      </c>
    </row>
    <row r="1385" spans="1:1" x14ac:dyDescent="0.3">
      <c r="A1385" s="6" t="s">
        <v>1936</v>
      </c>
    </row>
    <row r="1386" spans="1:1" x14ac:dyDescent="0.3">
      <c r="A1386" s="6" t="s">
        <v>1937</v>
      </c>
    </row>
    <row r="1387" spans="1:1" x14ac:dyDescent="0.3">
      <c r="A1387" s="6" t="s">
        <v>1938</v>
      </c>
    </row>
    <row r="1388" spans="1:1" x14ac:dyDescent="0.3">
      <c r="A1388" s="6" t="s">
        <v>1939</v>
      </c>
    </row>
    <row r="1389" spans="1:1" x14ac:dyDescent="0.3">
      <c r="A1389" s="6" t="s">
        <v>1940</v>
      </c>
    </row>
    <row r="1390" spans="1:1" x14ac:dyDescent="0.3">
      <c r="A1390" s="6" t="s">
        <v>1941</v>
      </c>
    </row>
    <row r="1391" spans="1:1" x14ac:dyDescent="0.3">
      <c r="A1391" s="6" t="s">
        <v>1942</v>
      </c>
    </row>
    <row r="1392" spans="1:1" x14ac:dyDescent="0.3">
      <c r="A1392" s="6" t="s">
        <v>1943</v>
      </c>
    </row>
    <row r="1393" spans="1:1" x14ac:dyDescent="0.3">
      <c r="A1393" s="6" t="s">
        <v>1944</v>
      </c>
    </row>
    <row r="1394" spans="1:1" x14ac:dyDescent="0.3">
      <c r="A1394" s="6" t="s">
        <v>1945</v>
      </c>
    </row>
    <row r="1395" spans="1:1" x14ac:dyDescent="0.3">
      <c r="A1395" s="6" t="s">
        <v>1946</v>
      </c>
    </row>
    <row r="1396" spans="1:1" x14ac:dyDescent="0.3">
      <c r="A1396" s="6" t="s">
        <v>1947</v>
      </c>
    </row>
    <row r="1397" spans="1:1" x14ac:dyDescent="0.3">
      <c r="A1397" s="6" t="s">
        <v>1948</v>
      </c>
    </row>
    <row r="1398" spans="1:1" x14ac:dyDescent="0.3">
      <c r="A1398" s="6" t="s">
        <v>1949</v>
      </c>
    </row>
    <row r="1399" spans="1:1" x14ac:dyDescent="0.3">
      <c r="A1399" s="6" t="s">
        <v>1950</v>
      </c>
    </row>
    <row r="1400" spans="1:1" x14ac:dyDescent="0.3">
      <c r="A1400" s="6" t="s">
        <v>1951</v>
      </c>
    </row>
    <row r="1401" spans="1:1" x14ac:dyDescent="0.3">
      <c r="A1401" s="6" t="s">
        <v>1952</v>
      </c>
    </row>
    <row r="1402" spans="1:1" x14ac:dyDescent="0.3">
      <c r="A1402" s="6" t="s">
        <v>1953</v>
      </c>
    </row>
    <row r="1403" spans="1:1" x14ac:dyDescent="0.3">
      <c r="A1403" s="6" t="s">
        <v>1954</v>
      </c>
    </row>
    <row r="1404" spans="1:1" x14ac:dyDescent="0.3">
      <c r="A1404" s="6" t="s">
        <v>1955</v>
      </c>
    </row>
    <row r="1405" spans="1:1" x14ac:dyDescent="0.3">
      <c r="A1405" s="6" t="s">
        <v>1956</v>
      </c>
    </row>
    <row r="1406" spans="1:1" x14ac:dyDescent="0.3">
      <c r="A1406" s="6" t="s">
        <v>1957</v>
      </c>
    </row>
    <row r="1407" spans="1:1" x14ac:dyDescent="0.3">
      <c r="A1407" s="6" t="s">
        <v>1958</v>
      </c>
    </row>
    <row r="1408" spans="1:1" x14ac:dyDescent="0.3">
      <c r="A1408" s="6" t="s">
        <v>1959</v>
      </c>
    </row>
    <row r="1409" spans="1:1" x14ac:dyDescent="0.3">
      <c r="A1409" s="6" t="s">
        <v>1960</v>
      </c>
    </row>
    <row r="1410" spans="1:1" x14ac:dyDescent="0.3">
      <c r="A1410" s="6" t="s">
        <v>1961</v>
      </c>
    </row>
    <row r="1411" spans="1:1" x14ac:dyDescent="0.3">
      <c r="A1411" s="6" t="s">
        <v>1962</v>
      </c>
    </row>
    <row r="1412" spans="1:1" x14ac:dyDescent="0.3">
      <c r="A1412" s="6" t="s">
        <v>1963</v>
      </c>
    </row>
    <row r="1413" spans="1:1" x14ac:dyDescent="0.3">
      <c r="A1413" s="6" t="s">
        <v>1964</v>
      </c>
    </row>
    <row r="1414" spans="1:1" x14ac:dyDescent="0.3">
      <c r="A1414" s="6" t="s">
        <v>1965</v>
      </c>
    </row>
    <row r="1415" spans="1:1" x14ac:dyDescent="0.3">
      <c r="A1415" s="6" t="s">
        <v>1966</v>
      </c>
    </row>
    <row r="1416" spans="1:1" x14ac:dyDescent="0.3">
      <c r="A1416" s="6" t="s">
        <v>1967</v>
      </c>
    </row>
    <row r="1417" spans="1:1" x14ac:dyDescent="0.3">
      <c r="A1417" s="6" t="s">
        <v>1968</v>
      </c>
    </row>
    <row r="1418" spans="1:1" x14ac:dyDescent="0.3">
      <c r="A1418" s="6" t="s">
        <v>1969</v>
      </c>
    </row>
    <row r="1419" spans="1:1" x14ac:dyDescent="0.3">
      <c r="A1419" s="6" t="s">
        <v>1970</v>
      </c>
    </row>
    <row r="1420" spans="1:1" x14ac:dyDescent="0.3">
      <c r="A1420" s="6" t="s">
        <v>1971</v>
      </c>
    </row>
    <row r="1421" spans="1:1" x14ac:dyDescent="0.3">
      <c r="A1421" s="6" t="s">
        <v>1972</v>
      </c>
    </row>
    <row r="1422" spans="1:1" x14ac:dyDescent="0.3">
      <c r="A1422" s="6" t="s">
        <v>1973</v>
      </c>
    </row>
    <row r="1423" spans="1:1" x14ac:dyDescent="0.3">
      <c r="A1423" s="6" t="s">
        <v>1974</v>
      </c>
    </row>
    <row r="1424" spans="1:1" x14ac:dyDescent="0.3">
      <c r="A1424" s="6" t="s">
        <v>1975</v>
      </c>
    </row>
    <row r="1425" spans="1:1" x14ac:dyDescent="0.3">
      <c r="A1425" s="6" t="s">
        <v>1976</v>
      </c>
    </row>
    <row r="1426" spans="1:1" x14ac:dyDescent="0.3">
      <c r="A1426" s="6" t="s">
        <v>1977</v>
      </c>
    </row>
    <row r="1427" spans="1:1" x14ac:dyDescent="0.3">
      <c r="A1427" s="6" t="s">
        <v>1978</v>
      </c>
    </row>
    <row r="1428" spans="1:1" x14ac:dyDescent="0.3">
      <c r="A1428" s="6" t="s">
        <v>1979</v>
      </c>
    </row>
    <row r="1429" spans="1:1" x14ac:dyDescent="0.3">
      <c r="A1429" s="6" t="s">
        <v>1980</v>
      </c>
    </row>
    <row r="1430" spans="1:1" x14ac:dyDescent="0.3">
      <c r="A1430" s="6" t="s">
        <v>1981</v>
      </c>
    </row>
    <row r="1431" spans="1:1" x14ac:dyDescent="0.3">
      <c r="A1431" s="6" t="s">
        <v>1982</v>
      </c>
    </row>
    <row r="1432" spans="1:1" x14ac:dyDescent="0.3">
      <c r="A1432" s="6" t="s">
        <v>1983</v>
      </c>
    </row>
    <row r="1433" spans="1:1" x14ac:dyDescent="0.3">
      <c r="A1433" s="6" t="s">
        <v>1984</v>
      </c>
    </row>
    <row r="1434" spans="1:1" x14ac:dyDescent="0.3">
      <c r="A1434" s="6" t="s">
        <v>1985</v>
      </c>
    </row>
    <row r="1435" spans="1:1" x14ac:dyDescent="0.3">
      <c r="A1435" s="6" t="s">
        <v>1986</v>
      </c>
    </row>
    <row r="1436" spans="1:1" x14ac:dyDescent="0.3">
      <c r="A1436" s="6" t="s">
        <v>1987</v>
      </c>
    </row>
    <row r="1437" spans="1:1" x14ac:dyDescent="0.3">
      <c r="A1437" s="6" t="s">
        <v>1988</v>
      </c>
    </row>
    <row r="1438" spans="1:1" x14ac:dyDescent="0.3">
      <c r="A1438" s="6" t="s">
        <v>1989</v>
      </c>
    </row>
    <row r="1439" spans="1:1" x14ac:dyDescent="0.3">
      <c r="A1439" s="6" t="s">
        <v>1990</v>
      </c>
    </row>
    <row r="1440" spans="1:1" x14ac:dyDescent="0.3">
      <c r="A1440" s="6" t="s">
        <v>1991</v>
      </c>
    </row>
    <row r="1441" spans="1:1" x14ac:dyDescent="0.3">
      <c r="A1441" s="6" t="s">
        <v>1992</v>
      </c>
    </row>
    <row r="1442" spans="1:1" x14ac:dyDescent="0.3">
      <c r="A1442" s="6" t="s">
        <v>1993</v>
      </c>
    </row>
    <row r="1443" spans="1:1" x14ac:dyDescent="0.3">
      <c r="A1443" s="6" t="s">
        <v>1994</v>
      </c>
    </row>
    <row r="1444" spans="1:1" x14ac:dyDescent="0.3">
      <c r="A1444" s="6" t="s">
        <v>1995</v>
      </c>
    </row>
    <row r="1445" spans="1:1" x14ac:dyDescent="0.3">
      <c r="A1445" s="6" t="s">
        <v>1996</v>
      </c>
    </row>
    <row r="1446" spans="1:1" x14ac:dyDescent="0.3">
      <c r="A1446" s="6" t="s">
        <v>1997</v>
      </c>
    </row>
    <row r="1447" spans="1:1" x14ac:dyDescent="0.3">
      <c r="A1447" s="6" t="s">
        <v>1998</v>
      </c>
    </row>
    <row r="1448" spans="1:1" x14ac:dyDescent="0.3">
      <c r="A1448" s="6" t="s">
        <v>1999</v>
      </c>
    </row>
    <row r="1449" spans="1:1" x14ac:dyDescent="0.3">
      <c r="A1449" s="6" t="s">
        <v>2000</v>
      </c>
    </row>
    <row r="1450" spans="1:1" x14ac:dyDescent="0.3">
      <c r="A1450" s="6" t="s">
        <v>2001</v>
      </c>
    </row>
    <row r="1451" spans="1:1" x14ac:dyDescent="0.3">
      <c r="A1451" s="6" t="s">
        <v>2002</v>
      </c>
    </row>
    <row r="1452" spans="1:1" x14ac:dyDescent="0.3">
      <c r="A1452" s="6" t="s">
        <v>2003</v>
      </c>
    </row>
    <row r="1453" spans="1:1" x14ac:dyDescent="0.3">
      <c r="A1453" s="6" t="s">
        <v>2004</v>
      </c>
    </row>
    <row r="1454" spans="1:1" x14ac:dyDescent="0.3">
      <c r="A1454" s="6" t="s">
        <v>2005</v>
      </c>
    </row>
    <row r="1455" spans="1:1" x14ac:dyDescent="0.3">
      <c r="A1455" s="6" t="s">
        <v>2006</v>
      </c>
    </row>
    <row r="1456" spans="1:1" x14ac:dyDescent="0.3">
      <c r="A1456" s="6" t="s">
        <v>2007</v>
      </c>
    </row>
    <row r="1457" spans="1:1" x14ac:dyDescent="0.3">
      <c r="A1457" s="6" t="s">
        <v>2008</v>
      </c>
    </row>
    <row r="1458" spans="1:1" x14ac:dyDescent="0.3">
      <c r="A1458" s="6" t="s">
        <v>2009</v>
      </c>
    </row>
    <row r="1459" spans="1:1" x14ac:dyDescent="0.3">
      <c r="A1459" s="6" t="s">
        <v>2010</v>
      </c>
    </row>
    <row r="1460" spans="1:1" x14ac:dyDescent="0.3">
      <c r="A1460" s="6" t="s">
        <v>2011</v>
      </c>
    </row>
    <row r="1461" spans="1:1" x14ac:dyDescent="0.3">
      <c r="A1461" s="6" t="s">
        <v>2012</v>
      </c>
    </row>
    <row r="1462" spans="1:1" x14ac:dyDescent="0.3">
      <c r="A1462" s="6" t="s">
        <v>2013</v>
      </c>
    </row>
    <row r="1463" spans="1:1" x14ac:dyDescent="0.3">
      <c r="A1463" s="6" t="s">
        <v>2014</v>
      </c>
    </row>
    <row r="1464" spans="1:1" x14ac:dyDescent="0.3">
      <c r="A1464" s="6" t="s">
        <v>2015</v>
      </c>
    </row>
    <row r="1465" spans="1:1" x14ac:dyDescent="0.3">
      <c r="A1465" s="6" t="s">
        <v>2016</v>
      </c>
    </row>
    <row r="1466" spans="1:1" x14ac:dyDescent="0.3">
      <c r="A1466" s="6" t="s">
        <v>2017</v>
      </c>
    </row>
    <row r="1467" spans="1:1" x14ac:dyDescent="0.3">
      <c r="A1467" s="6" t="s">
        <v>2018</v>
      </c>
    </row>
    <row r="1468" spans="1:1" x14ac:dyDescent="0.3">
      <c r="A1468" s="6" t="s">
        <v>2019</v>
      </c>
    </row>
    <row r="1469" spans="1:1" x14ac:dyDescent="0.3">
      <c r="A1469" s="6" t="s">
        <v>2020</v>
      </c>
    </row>
    <row r="1470" spans="1:1" x14ac:dyDescent="0.3">
      <c r="A1470" s="6" t="s">
        <v>2021</v>
      </c>
    </row>
    <row r="1471" spans="1:1" x14ac:dyDescent="0.3">
      <c r="A1471" s="6" t="s">
        <v>2022</v>
      </c>
    </row>
    <row r="1472" spans="1:1" x14ac:dyDescent="0.3">
      <c r="A1472" s="6" t="s">
        <v>2023</v>
      </c>
    </row>
    <row r="1473" spans="1:1" x14ac:dyDescent="0.3">
      <c r="A1473" s="6" t="s">
        <v>2024</v>
      </c>
    </row>
    <row r="1474" spans="1:1" x14ac:dyDescent="0.3">
      <c r="A1474" s="6" t="s">
        <v>2025</v>
      </c>
    </row>
    <row r="1475" spans="1:1" x14ac:dyDescent="0.3">
      <c r="A1475" s="6" t="s">
        <v>2026</v>
      </c>
    </row>
    <row r="1476" spans="1:1" x14ac:dyDescent="0.3">
      <c r="A1476" s="6" t="s">
        <v>2027</v>
      </c>
    </row>
    <row r="1477" spans="1:1" x14ac:dyDescent="0.3">
      <c r="A1477" s="6" t="s">
        <v>2028</v>
      </c>
    </row>
    <row r="1478" spans="1:1" x14ac:dyDescent="0.3">
      <c r="A1478" s="6" t="s">
        <v>2029</v>
      </c>
    </row>
    <row r="1479" spans="1:1" x14ac:dyDescent="0.3">
      <c r="A1479" s="6" t="s">
        <v>2030</v>
      </c>
    </row>
    <row r="1480" spans="1:1" x14ac:dyDescent="0.3">
      <c r="A1480" s="6" t="s">
        <v>2031</v>
      </c>
    </row>
    <row r="1481" spans="1:1" x14ac:dyDescent="0.3">
      <c r="A1481" s="6" t="s">
        <v>2032</v>
      </c>
    </row>
    <row r="1482" spans="1:1" x14ac:dyDescent="0.3">
      <c r="A1482" s="6" t="s">
        <v>2033</v>
      </c>
    </row>
    <row r="1483" spans="1:1" x14ac:dyDescent="0.3">
      <c r="A1483" s="6" t="s">
        <v>2034</v>
      </c>
    </row>
    <row r="1484" spans="1:1" x14ac:dyDescent="0.3">
      <c r="A1484" s="6" t="s">
        <v>2035</v>
      </c>
    </row>
    <row r="1485" spans="1:1" x14ac:dyDescent="0.3">
      <c r="A1485" s="6" t="s">
        <v>2036</v>
      </c>
    </row>
    <row r="1486" spans="1:1" x14ac:dyDescent="0.3">
      <c r="A1486" s="6" t="s">
        <v>2037</v>
      </c>
    </row>
    <row r="1487" spans="1:1" x14ac:dyDescent="0.3">
      <c r="A1487" s="6" t="s">
        <v>2038</v>
      </c>
    </row>
    <row r="1488" spans="1:1" x14ac:dyDescent="0.3">
      <c r="A1488" s="6" t="s">
        <v>2039</v>
      </c>
    </row>
    <row r="1489" spans="1:1" x14ac:dyDescent="0.3">
      <c r="A1489" s="6" t="s">
        <v>2040</v>
      </c>
    </row>
    <row r="1490" spans="1:1" x14ac:dyDescent="0.3">
      <c r="A1490" s="6" t="s">
        <v>2041</v>
      </c>
    </row>
    <row r="1491" spans="1:1" x14ac:dyDescent="0.3">
      <c r="A1491" s="6" t="s">
        <v>2042</v>
      </c>
    </row>
    <row r="1492" spans="1:1" x14ac:dyDescent="0.3">
      <c r="A1492" s="6" t="s">
        <v>2043</v>
      </c>
    </row>
    <row r="1493" spans="1:1" x14ac:dyDescent="0.3">
      <c r="A1493" s="6" t="s">
        <v>2044</v>
      </c>
    </row>
    <row r="1494" spans="1:1" x14ac:dyDescent="0.3">
      <c r="A1494" s="6" t="s">
        <v>2045</v>
      </c>
    </row>
    <row r="1495" spans="1:1" x14ac:dyDescent="0.3">
      <c r="A1495" s="6" t="s">
        <v>2046</v>
      </c>
    </row>
    <row r="1496" spans="1:1" x14ac:dyDescent="0.3">
      <c r="A1496" s="6" t="s">
        <v>2047</v>
      </c>
    </row>
    <row r="1497" spans="1:1" x14ac:dyDescent="0.3">
      <c r="A1497" s="6" t="s">
        <v>2048</v>
      </c>
    </row>
    <row r="1498" spans="1:1" x14ac:dyDescent="0.3">
      <c r="A1498" s="6" t="s">
        <v>2049</v>
      </c>
    </row>
    <row r="1499" spans="1:1" x14ac:dyDescent="0.3">
      <c r="A1499" s="6" t="s">
        <v>2050</v>
      </c>
    </row>
    <row r="1500" spans="1:1" x14ac:dyDescent="0.3">
      <c r="A1500" s="6" t="s">
        <v>2051</v>
      </c>
    </row>
    <row r="1501" spans="1:1" x14ac:dyDescent="0.3">
      <c r="A1501" s="6" t="s">
        <v>2052</v>
      </c>
    </row>
    <row r="1502" spans="1:1" x14ac:dyDescent="0.3">
      <c r="A1502" s="6" t="s">
        <v>2053</v>
      </c>
    </row>
    <row r="1503" spans="1:1" x14ac:dyDescent="0.3">
      <c r="A1503" s="6" t="s">
        <v>2054</v>
      </c>
    </row>
    <row r="1504" spans="1:1" x14ac:dyDescent="0.3">
      <c r="A1504" s="6" t="s">
        <v>2055</v>
      </c>
    </row>
    <row r="1505" spans="1:1" x14ac:dyDescent="0.3">
      <c r="A1505" s="6" t="s">
        <v>2056</v>
      </c>
    </row>
    <row r="1506" spans="1:1" x14ac:dyDescent="0.3">
      <c r="A1506" s="6" t="s">
        <v>2057</v>
      </c>
    </row>
    <row r="1507" spans="1:1" x14ac:dyDescent="0.3">
      <c r="A1507" s="6" t="s">
        <v>2058</v>
      </c>
    </row>
    <row r="1508" spans="1:1" x14ac:dyDescent="0.3">
      <c r="A1508" s="6" t="s">
        <v>2059</v>
      </c>
    </row>
    <row r="1509" spans="1:1" x14ac:dyDescent="0.3">
      <c r="A1509" s="6" t="s">
        <v>2060</v>
      </c>
    </row>
    <row r="1510" spans="1:1" x14ac:dyDescent="0.3">
      <c r="A1510" s="6" t="s">
        <v>2061</v>
      </c>
    </row>
    <row r="1511" spans="1:1" x14ac:dyDescent="0.3">
      <c r="A1511" s="6" t="s">
        <v>2062</v>
      </c>
    </row>
    <row r="1512" spans="1:1" x14ac:dyDescent="0.3">
      <c r="A1512" s="6" t="s">
        <v>2063</v>
      </c>
    </row>
    <row r="1513" spans="1:1" x14ac:dyDescent="0.3">
      <c r="A1513" s="6" t="s">
        <v>2064</v>
      </c>
    </row>
    <row r="1514" spans="1:1" x14ac:dyDescent="0.3">
      <c r="A1514" s="6" t="s">
        <v>2065</v>
      </c>
    </row>
    <row r="1515" spans="1:1" x14ac:dyDescent="0.3">
      <c r="A1515" s="6" t="s">
        <v>2066</v>
      </c>
    </row>
    <row r="1516" spans="1:1" x14ac:dyDescent="0.3">
      <c r="A1516" s="6" t="s">
        <v>2067</v>
      </c>
    </row>
    <row r="1517" spans="1:1" x14ac:dyDescent="0.3">
      <c r="A1517" s="6" t="s">
        <v>2068</v>
      </c>
    </row>
    <row r="1518" spans="1:1" x14ac:dyDescent="0.3">
      <c r="A1518" s="6" t="s">
        <v>2069</v>
      </c>
    </row>
    <row r="1519" spans="1:1" x14ac:dyDescent="0.3">
      <c r="A1519" s="6" t="s">
        <v>2070</v>
      </c>
    </row>
    <row r="1520" spans="1:1" x14ac:dyDescent="0.3">
      <c r="A1520" s="6" t="s">
        <v>2071</v>
      </c>
    </row>
    <row r="1521" spans="1:1" x14ac:dyDescent="0.3">
      <c r="A1521" s="6" t="s">
        <v>2072</v>
      </c>
    </row>
    <row r="1522" spans="1:1" x14ac:dyDescent="0.3">
      <c r="A1522" s="6" t="s">
        <v>2073</v>
      </c>
    </row>
    <row r="1523" spans="1:1" x14ac:dyDescent="0.3">
      <c r="A1523" s="6" t="s">
        <v>2074</v>
      </c>
    </row>
    <row r="1524" spans="1:1" x14ac:dyDescent="0.3">
      <c r="A1524" s="6" t="s">
        <v>2075</v>
      </c>
    </row>
    <row r="1525" spans="1:1" x14ac:dyDescent="0.3">
      <c r="A1525" s="6" t="s">
        <v>2076</v>
      </c>
    </row>
    <row r="1526" spans="1:1" x14ac:dyDescent="0.3">
      <c r="A1526" s="6" t="s">
        <v>2077</v>
      </c>
    </row>
    <row r="1527" spans="1:1" x14ac:dyDescent="0.3">
      <c r="A1527" s="6" t="s">
        <v>2078</v>
      </c>
    </row>
    <row r="1528" spans="1:1" x14ac:dyDescent="0.3">
      <c r="A1528" s="6" t="s">
        <v>2079</v>
      </c>
    </row>
    <row r="1529" spans="1:1" x14ac:dyDescent="0.3">
      <c r="A1529" s="6" t="s">
        <v>2080</v>
      </c>
    </row>
    <row r="1530" spans="1:1" x14ac:dyDescent="0.3">
      <c r="A1530" s="6" t="s">
        <v>2081</v>
      </c>
    </row>
    <row r="1531" spans="1:1" x14ac:dyDescent="0.3">
      <c r="A1531" s="6" t="s">
        <v>2082</v>
      </c>
    </row>
    <row r="1532" spans="1:1" x14ac:dyDescent="0.3">
      <c r="A1532" s="6" t="s">
        <v>2083</v>
      </c>
    </row>
    <row r="1533" spans="1:1" x14ac:dyDescent="0.3">
      <c r="A1533" s="6" t="s">
        <v>2084</v>
      </c>
    </row>
    <row r="1534" spans="1:1" x14ac:dyDescent="0.3">
      <c r="A1534" s="6" t="s">
        <v>2085</v>
      </c>
    </row>
    <row r="1535" spans="1:1" x14ac:dyDescent="0.3">
      <c r="A1535" s="6" t="s">
        <v>2086</v>
      </c>
    </row>
    <row r="1536" spans="1:1" x14ac:dyDescent="0.3">
      <c r="A1536" s="6" t="s">
        <v>2087</v>
      </c>
    </row>
    <row r="1537" spans="1:1" x14ac:dyDescent="0.3">
      <c r="A1537" s="6" t="s">
        <v>2088</v>
      </c>
    </row>
    <row r="1538" spans="1:1" x14ac:dyDescent="0.3">
      <c r="A1538" s="6" t="s">
        <v>2089</v>
      </c>
    </row>
    <row r="1539" spans="1:1" x14ac:dyDescent="0.3">
      <c r="A1539" s="6" t="s">
        <v>2090</v>
      </c>
    </row>
    <row r="1540" spans="1:1" x14ac:dyDescent="0.3">
      <c r="A1540" s="6" t="s">
        <v>2091</v>
      </c>
    </row>
    <row r="1541" spans="1:1" x14ac:dyDescent="0.3">
      <c r="A1541" s="6" t="s">
        <v>2092</v>
      </c>
    </row>
    <row r="1542" spans="1:1" x14ac:dyDescent="0.3">
      <c r="A1542" s="6" t="s">
        <v>2093</v>
      </c>
    </row>
    <row r="1543" spans="1:1" x14ac:dyDescent="0.3">
      <c r="A1543" s="6" t="s">
        <v>2094</v>
      </c>
    </row>
    <row r="1544" spans="1:1" x14ac:dyDescent="0.3">
      <c r="A1544" s="6" t="s">
        <v>2095</v>
      </c>
    </row>
    <row r="1545" spans="1:1" x14ac:dyDescent="0.3">
      <c r="A1545" s="6" t="s">
        <v>2096</v>
      </c>
    </row>
    <row r="1546" spans="1:1" x14ac:dyDescent="0.3">
      <c r="A1546" s="6" t="s">
        <v>2097</v>
      </c>
    </row>
    <row r="1547" spans="1:1" x14ac:dyDescent="0.3">
      <c r="A1547" s="6" t="s">
        <v>2098</v>
      </c>
    </row>
    <row r="1548" spans="1:1" x14ac:dyDescent="0.3">
      <c r="A1548" s="6" t="s">
        <v>2099</v>
      </c>
    </row>
    <row r="1549" spans="1:1" x14ac:dyDescent="0.3">
      <c r="A1549" s="6" t="s">
        <v>2100</v>
      </c>
    </row>
    <row r="1550" spans="1:1" x14ac:dyDescent="0.3">
      <c r="A1550" s="6" t="s">
        <v>2101</v>
      </c>
    </row>
    <row r="1551" spans="1:1" x14ac:dyDescent="0.3">
      <c r="A1551" s="6" t="s">
        <v>2102</v>
      </c>
    </row>
    <row r="1552" spans="1:1" x14ac:dyDescent="0.3">
      <c r="A1552" s="6" t="s">
        <v>2103</v>
      </c>
    </row>
    <row r="1553" spans="1:1" x14ac:dyDescent="0.3">
      <c r="A1553" s="6" t="s">
        <v>2104</v>
      </c>
    </row>
    <row r="1554" spans="1:1" x14ac:dyDescent="0.3">
      <c r="A1554" s="6" t="s">
        <v>2105</v>
      </c>
    </row>
    <row r="1555" spans="1:1" x14ac:dyDescent="0.3">
      <c r="A1555" s="6" t="s">
        <v>2106</v>
      </c>
    </row>
    <row r="1556" spans="1:1" x14ac:dyDescent="0.3">
      <c r="A1556" s="6" t="s">
        <v>2107</v>
      </c>
    </row>
    <row r="1557" spans="1:1" x14ac:dyDescent="0.3">
      <c r="A1557" s="6" t="s">
        <v>2108</v>
      </c>
    </row>
    <row r="1558" spans="1:1" x14ac:dyDescent="0.3">
      <c r="A1558" s="6" t="s">
        <v>2109</v>
      </c>
    </row>
    <row r="1559" spans="1:1" x14ac:dyDescent="0.3">
      <c r="A1559" s="6" t="s">
        <v>2110</v>
      </c>
    </row>
    <row r="1560" spans="1:1" x14ac:dyDescent="0.3">
      <c r="A1560" s="6" t="s">
        <v>2111</v>
      </c>
    </row>
    <row r="1561" spans="1:1" x14ac:dyDescent="0.3">
      <c r="A1561" s="6" t="s">
        <v>2112</v>
      </c>
    </row>
    <row r="1562" spans="1:1" x14ac:dyDescent="0.3">
      <c r="A1562" s="6" t="s">
        <v>2113</v>
      </c>
    </row>
    <row r="1563" spans="1:1" x14ac:dyDescent="0.3">
      <c r="A1563" s="6" t="s">
        <v>2114</v>
      </c>
    </row>
    <row r="1564" spans="1:1" x14ac:dyDescent="0.3">
      <c r="A1564" s="6" t="s">
        <v>2115</v>
      </c>
    </row>
    <row r="1565" spans="1:1" x14ac:dyDescent="0.3">
      <c r="A1565" s="6" t="s">
        <v>2116</v>
      </c>
    </row>
    <row r="1566" spans="1:1" x14ac:dyDescent="0.3">
      <c r="A1566" s="6" t="s">
        <v>2117</v>
      </c>
    </row>
    <row r="1567" spans="1:1" x14ac:dyDescent="0.3">
      <c r="A1567" s="6" t="s">
        <v>2118</v>
      </c>
    </row>
    <row r="1568" spans="1:1" x14ac:dyDescent="0.3">
      <c r="A1568" s="6" t="s">
        <v>2119</v>
      </c>
    </row>
    <row r="1569" spans="1:1" x14ac:dyDescent="0.3">
      <c r="A1569" s="6" t="s">
        <v>2120</v>
      </c>
    </row>
    <row r="1570" spans="1:1" x14ac:dyDescent="0.3">
      <c r="A1570" s="6" t="s">
        <v>2121</v>
      </c>
    </row>
    <row r="1571" spans="1:1" x14ac:dyDescent="0.3">
      <c r="A1571" s="6" t="s">
        <v>2122</v>
      </c>
    </row>
    <row r="1572" spans="1:1" x14ac:dyDescent="0.3">
      <c r="A1572" s="6" t="s">
        <v>2123</v>
      </c>
    </row>
    <row r="1573" spans="1:1" x14ac:dyDescent="0.3">
      <c r="A1573" s="6" t="s">
        <v>2124</v>
      </c>
    </row>
    <row r="1574" spans="1:1" x14ac:dyDescent="0.3">
      <c r="A1574" s="6" t="s">
        <v>2125</v>
      </c>
    </row>
    <row r="1575" spans="1:1" x14ac:dyDescent="0.3">
      <c r="A1575" s="6" t="s">
        <v>2126</v>
      </c>
    </row>
    <row r="1576" spans="1:1" x14ac:dyDescent="0.3">
      <c r="A1576" s="6" t="s">
        <v>2127</v>
      </c>
    </row>
    <row r="1577" spans="1:1" x14ac:dyDescent="0.3">
      <c r="A1577" s="6" t="s">
        <v>2128</v>
      </c>
    </row>
    <row r="1578" spans="1:1" x14ac:dyDescent="0.3">
      <c r="A1578" s="6" t="s">
        <v>2129</v>
      </c>
    </row>
    <row r="1579" spans="1:1" x14ac:dyDescent="0.3">
      <c r="A1579" s="6" t="s">
        <v>2130</v>
      </c>
    </row>
    <row r="1580" spans="1:1" x14ac:dyDescent="0.3">
      <c r="A1580" s="6" t="s">
        <v>2131</v>
      </c>
    </row>
    <row r="1581" spans="1:1" x14ac:dyDescent="0.3">
      <c r="A1581" s="6" t="s">
        <v>2132</v>
      </c>
    </row>
    <row r="1582" spans="1:1" x14ac:dyDescent="0.3">
      <c r="A1582" s="6" t="s">
        <v>2133</v>
      </c>
    </row>
    <row r="1583" spans="1:1" x14ac:dyDescent="0.3">
      <c r="A1583" s="6" t="s">
        <v>2134</v>
      </c>
    </row>
    <row r="1584" spans="1:1" x14ac:dyDescent="0.3">
      <c r="A1584" s="6" t="s">
        <v>2135</v>
      </c>
    </row>
    <row r="1585" spans="1:1" x14ac:dyDescent="0.3">
      <c r="A1585" s="6" t="s">
        <v>2136</v>
      </c>
    </row>
    <row r="1586" spans="1:1" x14ac:dyDescent="0.3">
      <c r="A1586" s="6" t="s">
        <v>2137</v>
      </c>
    </row>
    <row r="1587" spans="1:1" x14ac:dyDescent="0.3">
      <c r="A1587" s="6" t="s">
        <v>2138</v>
      </c>
    </row>
    <row r="1588" spans="1:1" x14ac:dyDescent="0.3">
      <c r="A1588" s="6" t="s">
        <v>2139</v>
      </c>
    </row>
    <row r="1589" spans="1:1" x14ac:dyDescent="0.3">
      <c r="A1589" s="6" t="s">
        <v>2140</v>
      </c>
    </row>
    <row r="1590" spans="1:1" x14ac:dyDescent="0.3">
      <c r="A1590" s="6" t="s">
        <v>2141</v>
      </c>
    </row>
    <row r="1591" spans="1:1" x14ac:dyDescent="0.3">
      <c r="A1591" s="6" t="s">
        <v>2142</v>
      </c>
    </row>
    <row r="1592" spans="1:1" x14ac:dyDescent="0.3">
      <c r="A1592" s="6" t="s">
        <v>2143</v>
      </c>
    </row>
    <row r="1593" spans="1:1" x14ac:dyDescent="0.3">
      <c r="A1593" s="6" t="s">
        <v>2144</v>
      </c>
    </row>
    <row r="1594" spans="1:1" x14ac:dyDescent="0.3">
      <c r="A1594" s="6" t="s">
        <v>2145</v>
      </c>
    </row>
    <row r="1595" spans="1:1" x14ac:dyDescent="0.3">
      <c r="A1595" s="6" t="s">
        <v>2146</v>
      </c>
    </row>
    <row r="1596" spans="1:1" x14ac:dyDescent="0.3">
      <c r="A1596" s="6" t="s">
        <v>2147</v>
      </c>
    </row>
    <row r="1597" spans="1:1" x14ac:dyDescent="0.3">
      <c r="A1597" s="6" t="s">
        <v>2148</v>
      </c>
    </row>
    <row r="1598" spans="1:1" x14ac:dyDescent="0.3">
      <c r="A1598" s="6" t="s">
        <v>2149</v>
      </c>
    </row>
    <row r="1599" spans="1:1" x14ac:dyDescent="0.3">
      <c r="A1599" s="6" t="s">
        <v>2150</v>
      </c>
    </row>
    <row r="1600" spans="1:1" x14ac:dyDescent="0.3">
      <c r="A1600" s="6" t="s">
        <v>2151</v>
      </c>
    </row>
    <row r="1601" spans="1:1" x14ac:dyDescent="0.3">
      <c r="A1601" s="6" t="s">
        <v>2152</v>
      </c>
    </row>
    <row r="1602" spans="1:1" x14ac:dyDescent="0.3">
      <c r="A1602" s="6" t="s">
        <v>2153</v>
      </c>
    </row>
    <row r="1603" spans="1:1" x14ac:dyDescent="0.3">
      <c r="A1603" s="6" t="s">
        <v>2154</v>
      </c>
    </row>
    <row r="1604" spans="1:1" x14ac:dyDescent="0.3">
      <c r="A1604" s="6" t="s">
        <v>2155</v>
      </c>
    </row>
    <row r="1605" spans="1:1" x14ac:dyDescent="0.3">
      <c r="A1605" s="6" t="s">
        <v>2156</v>
      </c>
    </row>
    <row r="1606" spans="1:1" x14ac:dyDescent="0.3">
      <c r="A1606" s="6" t="s">
        <v>2157</v>
      </c>
    </row>
    <row r="1607" spans="1:1" x14ac:dyDescent="0.3">
      <c r="A1607" s="6" t="s">
        <v>2158</v>
      </c>
    </row>
    <row r="1608" spans="1:1" x14ac:dyDescent="0.3">
      <c r="A1608" s="6" t="s">
        <v>2159</v>
      </c>
    </row>
    <row r="1609" spans="1:1" x14ac:dyDescent="0.3">
      <c r="A1609" s="6" t="s">
        <v>2160</v>
      </c>
    </row>
    <row r="1610" spans="1:1" x14ac:dyDescent="0.3">
      <c r="A1610" s="6" t="s">
        <v>2161</v>
      </c>
    </row>
    <row r="1611" spans="1:1" x14ac:dyDescent="0.3">
      <c r="A1611" s="6" t="s">
        <v>2162</v>
      </c>
    </row>
    <row r="1612" spans="1:1" x14ac:dyDescent="0.3">
      <c r="A1612" s="6" t="s">
        <v>2163</v>
      </c>
    </row>
    <row r="1613" spans="1:1" x14ac:dyDescent="0.3">
      <c r="A1613" s="6" t="s">
        <v>2164</v>
      </c>
    </row>
    <row r="1614" spans="1:1" x14ac:dyDescent="0.3">
      <c r="A1614" s="6" t="s">
        <v>2165</v>
      </c>
    </row>
    <row r="1615" spans="1:1" x14ac:dyDescent="0.3">
      <c r="A1615" s="6" t="s">
        <v>2166</v>
      </c>
    </row>
    <row r="1616" spans="1:1" x14ac:dyDescent="0.3">
      <c r="A1616" s="6" t="s">
        <v>2167</v>
      </c>
    </row>
    <row r="1617" spans="1:1" x14ac:dyDescent="0.3">
      <c r="A1617" s="6" t="s">
        <v>2168</v>
      </c>
    </row>
    <row r="1618" spans="1:1" x14ac:dyDescent="0.3">
      <c r="A1618" s="6" t="s">
        <v>2169</v>
      </c>
    </row>
    <row r="1619" spans="1:1" x14ac:dyDescent="0.3">
      <c r="A1619" s="6" t="s">
        <v>2170</v>
      </c>
    </row>
    <row r="1620" spans="1:1" x14ac:dyDescent="0.3">
      <c r="A1620" s="6" t="s">
        <v>2171</v>
      </c>
    </row>
    <row r="1621" spans="1:1" x14ac:dyDescent="0.3">
      <c r="A1621" s="6" t="s">
        <v>2172</v>
      </c>
    </row>
    <row r="1622" spans="1:1" x14ac:dyDescent="0.3">
      <c r="A1622" s="6" t="s">
        <v>2173</v>
      </c>
    </row>
    <row r="1623" spans="1:1" x14ac:dyDescent="0.3">
      <c r="A1623" s="6" t="s">
        <v>2174</v>
      </c>
    </row>
    <row r="1624" spans="1:1" x14ac:dyDescent="0.3">
      <c r="A1624" s="6" t="s">
        <v>2175</v>
      </c>
    </row>
    <row r="1625" spans="1:1" x14ac:dyDescent="0.3">
      <c r="A1625" s="6" t="s">
        <v>2176</v>
      </c>
    </row>
    <row r="1626" spans="1:1" x14ac:dyDescent="0.3">
      <c r="A1626" s="6" t="s">
        <v>2177</v>
      </c>
    </row>
    <row r="1627" spans="1:1" x14ac:dyDescent="0.3">
      <c r="A1627" s="6" t="s">
        <v>2178</v>
      </c>
    </row>
    <row r="1628" spans="1:1" x14ac:dyDescent="0.3">
      <c r="A1628" s="6" t="s">
        <v>2179</v>
      </c>
    </row>
    <row r="1629" spans="1:1" x14ac:dyDescent="0.3">
      <c r="A1629" s="6" t="s">
        <v>2180</v>
      </c>
    </row>
    <row r="1630" spans="1:1" x14ac:dyDescent="0.3">
      <c r="A1630" s="6" t="s">
        <v>2181</v>
      </c>
    </row>
    <row r="1631" spans="1:1" x14ac:dyDescent="0.3">
      <c r="A1631" s="6" t="s">
        <v>2182</v>
      </c>
    </row>
    <row r="1632" spans="1:1" x14ac:dyDescent="0.3">
      <c r="A1632" s="6" t="s">
        <v>2183</v>
      </c>
    </row>
    <row r="1633" spans="1:1" x14ac:dyDescent="0.3">
      <c r="A1633" s="6" t="s">
        <v>2184</v>
      </c>
    </row>
    <row r="1634" spans="1:1" x14ac:dyDescent="0.3">
      <c r="A1634" s="6" t="s">
        <v>2185</v>
      </c>
    </row>
    <row r="1635" spans="1:1" x14ac:dyDescent="0.3">
      <c r="A1635" s="6" t="s">
        <v>2186</v>
      </c>
    </row>
    <row r="1636" spans="1:1" x14ac:dyDescent="0.3">
      <c r="A1636" s="6" t="s">
        <v>2187</v>
      </c>
    </row>
    <row r="1637" spans="1:1" x14ac:dyDescent="0.3">
      <c r="A1637" s="6" t="s">
        <v>2188</v>
      </c>
    </row>
    <row r="1638" spans="1:1" x14ac:dyDescent="0.3">
      <c r="A1638" s="6" t="s">
        <v>2189</v>
      </c>
    </row>
    <row r="1639" spans="1:1" x14ac:dyDescent="0.3">
      <c r="A1639" s="6" t="s">
        <v>2190</v>
      </c>
    </row>
    <row r="1640" spans="1:1" x14ac:dyDescent="0.3">
      <c r="A1640" s="6" t="s">
        <v>2191</v>
      </c>
    </row>
    <row r="1641" spans="1:1" x14ac:dyDescent="0.3">
      <c r="A1641" s="6" t="s">
        <v>2192</v>
      </c>
    </row>
    <row r="1642" spans="1:1" x14ac:dyDescent="0.3">
      <c r="A1642" s="6" t="s">
        <v>2193</v>
      </c>
    </row>
    <row r="1643" spans="1:1" x14ac:dyDescent="0.3">
      <c r="A1643" s="6" t="s">
        <v>2194</v>
      </c>
    </row>
    <row r="1644" spans="1:1" x14ac:dyDescent="0.3">
      <c r="A1644" s="6" t="s">
        <v>2195</v>
      </c>
    </row>
    <row r="1645" spans="1:1" x14ac:dyDescent="0.3">
      <c r="A1645" s="6" t="s">
        <v>2196</v>
      </c>
    </row>
    <row r="1646" spans="1:1" x14ac:dyDescent="0.3">
      <c r="A1646" s="6" t="s">
        <v>2197</v>
      </c>
    </row>
    <row r="1647" spans="1:1" x14ac:dyDescent="0.3">
      <c r="A1647" s="6" t="s">
        <v>2198</v>
      </c>
    </row>
    <row r="1648" spans="1:1" x14ac:dyDescent="0.3">
      <c r="A1648" s="6" t="s">
        <v>2199</v>
      </c>
    </row>
    <row r="1649" spans="1:1" x14ac:dyDescent="0.3">
      <c r="A1649" s="6" t="s">
        <v>2200</v>
      </c>
    </row>
    <row r="1650" spans="1:1" x14ac:dyDescent="0.3">
      <c r="A1650" s="6" t="s">
        <v>2201</v>
      </c>
    </row>
    <row r="1651" spans="1:1" x14ac:dyDescent="0.3">
      <c r="A1651" s="6" t="s">
        <v>2202</v>
      </c>
    </row>
    <row r="1652" spans="1:1" x14ac:dyDescent="0.3">
      <c r="A1652" s="6" t="s">
        <v>2203</v>
      </c>
    </row>
    <row r="1653" spans="1:1" x14ac:dyDescent="0.3">
      <c r="A1653" s="6" t="s">
        <v>2204</v>
      </c>
    </row>
    <row r="1654" spans="1:1" x14ac:dyDescent="0.3">
      <c r="A1654" s="6" t="s">
        <v>2205</v>
      </c>
    </row>
    <row r="1655" spans="1:1" x14ac:dyDescent="0.3">
      <c r="A1655" s="6" t="s">
        <v>2206</v>
      </c>
    </row>
    <row r="1656" spans="1:1" x14ac:dyDescent="0.3">
      <c r="A1656" s="6" t="s">
        <v>2207</v>
      </c>
    </row>
    <row r="1657" spans="1:1" x14ac:dyDescent="0.3">
      <c r="A1657" s="6" t="s">
        <v>2208</v>
      </c>
    </row>
    <row r="1658" spans="1:1" x14ac:dyDescent="0.3">
      <c r="A1658" s="6" t="s">
        <v>2209</v>
      </c>
    </row>
    <row r="1659" spans="1:1" x14ac:dyDescent="0.3">
      <c r="A1659" s="6" t="s">
        <v>2210</v>
      </c>
    </row>
    <row r="1660" spans="1:1" x14ac:dyDescent="0.3">
      <c r="A1660" s="6" t="s">
        <v>2211</v>
      </c>
    </row>
    <row r="1661" spans="1:1" x14ac:dyDescent="0.3">
      <c r="A1661" s="6" t="s">
        <v>2212</v>
      </c>
    </row>
    <row r="1662" spans="1:1" x14ac:dyDescent="0.3">
      <c r="A1662" s="6" t="s">
        <v>2213</v>
      </c>
    </row>
    <row r="1663" spans="1:1" x14ac:dyDescent="0.3">
      <c r="A1663" s="6" t="s">
        <v>2214</v>
      </c>
    </row>
    <row r="1664" spans="1:1" x14ac:dyDescent="0.3">
      <c r="A1664" s="6" t="s">
        <v>2215</v>
      </c>
    </row>
    <row r="1665" spans="1:1" x14ac:dyDescent="0.3">
      <c r="A1665" s="6" t="s">
        <v>2216</v>
      </c>
    </row>
    <row r="1666" spans="1:1" x14ac:dyDescent="0.3">
      <c r="A1666" s="6" t="s">
        <v>2217</v>
      </c>
    </row>
    <row r="1667" spans="1:1" x14ac:dyDescent="0.3">
      <c r="A1667" s="6" t="s">
        <v>2218</v>
      </c>
    </row>
    <row r="1668" spans="1:1" x14ac:dyDescent="0.3">
      <c r="A1668" s="6" t="s">
        <v>2219</v>
      </c>
    </row>
    <row r="1669" spans="1:1" x14ac:dyDescent="0.3">
      <c r="A1669" s="6" t="s">
        <v>2220</v>
      </c>
    </row>
    <row r="1670" spans="1:1" x14ac:dyDescent="0.3">
      <c r="A1670" s="6" t="s">
        <v>2221</v>
      </c>
    </row>
    <row r="1671" spans="1:1" x14ac:dyDescent="0.3">
      <c r="A1671" s="6" t="s">
        <v>2222</v>
      </c>
    </row>
    <row r="1672" spans="1:1" x14ac:dyDescent="0.3">
      <c r="A1672" s="6" t="s">
        <v>2223</v>
      </c>
    </row>
    <row r="1673" spans="1:1" x14ac:dyDescent="0.3">
      <c r="A1673" s="6" t="s">
        <v>2224</v>
      </c>
    </row>
    <row r="1674" spans="1:1" x14ac:dyDescent="0.3">
      <c r="A1674" s="6" t="s">
        <v>2225</v>
      </c>
    </row>
    <row r="1675" spans="1:1" x14ac:dyDescent="0.3">
      <c r="A1675" s="6" t="s">
        <v>2226</v>
      </c>
    </row>
    <row r="1676" spans="1:1" x14ac:dyDescent="0.3">
      <c r="A1676" s="6" t="s">
        <v>2227</v>
      </c>
    </row>
    <row r="1677" spans="1:1" x14ac:dyDescent="0.3">
      <c r="A1677" s="6" t="s">
        <v>2228</v>
      </c>
    </row>
    <row r="1678" spans="1:1" x14ac:dyDescent="0.3">
      <c r="A1678" s="6" t="s">
        <v>2229</v>
      </c>
    </row>
    <row r="1679" spans="1:1" x14ac:dyDescent="0.3">
      <c r="A1679" s="6" t="s">
        <v>2230</v>
      </c>
    </row>
    <row r="1680" spans="1:1" x14ac:dyDescent="0.3">
      <c r="A1680" s="6" t="s">
        <v>2231</v>
      </c>
    </row>
    <row r="1681" spans="1:1" x14ac:dyDescent="0.3">
      <c r="A1681" s="6" t="s">
        <v>2232</v>
      </c>
    </row>
    <row r="1682" spans="1:1" x14ac:dyDescent="0.3">
      <c r="A1682" s="6" t="s">
        <v>2233</v>
      </c>
    </row>
    <row r="1683" spans="1:1" x14ac:dyDescent="0.3">
      <c r="A1683" s="6" t="s">
        <v>2234</v>
      </c>
    </row>
    <row r="1684" spans="1:1" x14ac:dyDescent="0.3">
      <c r="A1684" s="6" t="s">
        <v>2235</v>
      </c>
    </row>
    <row r="1685" spans="1:1" x14ac:dyDescent="0.3">
      <c r="A1685" s="6" t="s">
        <v>2236</v>
      </c>
    </row>
    <row r="1686" spans="1:1" x14ac:dyDescent="0.3">
      <c r="A1686" s="6" t="s">
        <v>2237</v>
      </c>
    </row>
    <row r="1687" spans="1:1" x14ac:dyDescent="0.3">
      <c r="A1687" s="6" t="s">
        <v>2238</v>
      </c>
    </row>
    <row r="1688" spans="1:1" x14ac:dyDescent="0.3">
      <c r="A1688" s="6" t="s">
        <v>2239</v>
      </c>
    </row>
    <row r="1689" spans="1:1" x14ac:dyDescent="0.3">
      <c r="A1689" s="6" t="s">
        <v>2240</v>
      </c>
    </row>
    <row r="1690" spans="1:1" x14ac:dyDescent="0.3">
      <c r="A1690" s="6" t="s">
        <v>2241</v>
      </c>
    </row>
    <row r="1691" spans="1:1" x14ac:dyDescent="0.3">
      <c r="A1691" s="6" t="s">
        <v>2242</v>
      </c>
    </row>
    <row r="1692" spans="1:1" x14ac:dyDescent="0.3">
      <c r="A1692" s="6" t="s">
        <v>2243</v>
      </c>
    </row>
    <row r="1693" spans="1:1" x14ac:dyDescent="0.3">
      <c r="A1693" s="6" t="s">
        <v>2244</v>
      </c>
    </row>
    <row r="1694" spans="1:1" x14ac:dyDescent="0.3">
      <c r="A1694" s="6" t="s">
        <v>2245</v>
      </c>
    </row>
    <row r="1695" spans="1:1" x14ac:dyDescent="0.3">
      <c r="A1695" s="6" t="s">
        <v>2246</v>
      </c>
    </row>
    <row r="1696" spans="1:1" x14ac:dyDescent="0.3">
      <c r="A1696" s="6" t="s">
        <v>2247</v>
      </c>
    </row>
    <row r="1697" spans="1:1" x14ac:dyDescent="0.3">
      <c r="A1697" s="6" t="s">
        <v>2248</v>
      </c>
    </row>
    <row r="1698" spans="1:1" x14ac:dyDescent="0.3">
      <c r="A1698" s="6" t="s">
        <v>2249</v>
      </c>
    </row>
    <row r="1699" spans="1:1" x14ac:dyDescent="0.3">
      <c r="A1699" s="6" t="s">
        <v>2250</v>
      </c>
    </row>
    <row r="1700" spans="1:1" x14ac:dyDescent="0.3">
      <c r="A1700" s="6" t="s">
        <v>2251</v>
      </c>
    </row>
    <row r="1701" spans="1:1" x14ac:dyDescent="0.3">
      <c r="A1701" s="6" t="s">
        <v>2252</v>
      </c>
    </row>
    <row r="1702" spans="1:1" x14ac:dyDescent="0.3">
      <c r="A1702" s="6" t="s">
        <v>2253</v>
      </c>
    </row>
    <row r="1703" spans="1:1" x14ac:dyDescent="0.3">
      <c r="A1703" s="6" t="s">
        <v>2254</v>
      </c>
    </row>
    <row r="1704" spans="1:1" x14ac:dyDescent="0.3">
      <c r="A1704" s="6" t="s">
        <v>2255</v>
      </c>
    </row>
    <row r="1705" spans="1:1" x14ac:dyDescent="0.3">
      <c r="A1705" s="6" t="s">
        <v>2256</v>
      </c>
    </row>
    <row r="1706" spans="1:1" x14ac:dyDescent="0.3">
      <c r="A1706" s="6" t="s">
        <v>2257</v>
      </c>
    </row>
    <row r="1707" spans="1:1" x14ac:dyDescent="0.3">
      <c r="A1707" s="6" t="s">
        <v>2258</v>
      </c>
    </row>
    <row r="1708" spans="1:1" x14ac:dyDescent="0.3">
      <c r="A1708" s="6" t="s">
        <v>2259</v>
      </c>
    </row>
    <row r="1709" spans="1:1" x14ac:dyDescent="0.3">
      <c r="A1709" s="6" t="s">
        <v>2260</v>
      </c>
    </row>
    <row r="1710" spans="1:1" x14ac:dyDescent="0.3">
      <c r="A1710" s="6" t="s">
        <v>2261</v>
      </c>
    </row>
    <row r="1711" spans="1:1" x14ac:dyDescent="0.3">
      <c r="A1711" s="6" t="s">
        <v>2262</v>
      </c>
    </row>
    <row r="1712" spans="1:1" x14ac:dyDescent="0.3">
      <c r="A1712" s="6" t="s">
        <v>2263</v>
      </c>
    </row>
    <row r="1713" spans="1:1" x14ac:dyDescent="0.3">
      <c r="A1713" s="6" t="s">
        <v>2264</v>
      </c>
    </row>
    <row r="1714" spans="1:1" x14ac:dyDescent="0.3">
      <c r="A1714" s="6" t="s">
        <v>2265</v>
      </c>
    </row>
    <row r="1715" spans="1:1" x14ac:dyDescent="0.3">
      <c r="A1715" s="6" t="s">
        <v>2266</v>
      </c>
    </row>
    <row r="1716" spans="1:1" x14ac:dyDescent="0.3">
      <c r="A1716" s="6" t="s">
        <v>2267</v>
      </c>
    </row>
    <row r="1717" spans="1:1" x14ac:dyDescent="0.3">
      <c r="A1717" s="6" t="s">
        <v>2268</v>
      </c>
    </row>
    <row r="1718" spans="1:1" x14ac:dyDescent="0.3">
      <c r="A1718" s="6" t="s">
        <v>2269</v>
      </c>
    </row>
    <row r="1719" spans="1:1" x14ac:dyDescent="0.3">
      <c r="A1719" s="6" t="s">
        <v>2270</v>
      </c>
    </row>
    <row r="1720" spans="1:1" x14ac:dyDescent="0.3">
      <c r="A1720" s="6" t="s">
        <v>2271</v>
      </c>
    </row>
    <row r="1721" spans="1:1" x14ac:dyDescent="0.3">
      <c r="A1721" s="6" t="s">
        <v>2272</v>
      </c>
    </row>
    <row r="1722" spans="1:1" x14ac:dyDescent="0.3">
      <c r="A1722" s="6" t="s">
        <v>2273</v>
      </c>
    </row>
    <row r="1723" spans="1:1" x14ac:dyDescent="0.3">
      <c r="A1723" s="6" t="s">
        <v>2274</v>
      </c>
    </row>
    <row r="1724" spans="1:1" x14ac:dyDescent="0.3">
      <c r="A1724" s="6" t="s">
        <v>2275</v>
      </c>
    </row>
    <row r="1725" spans="1:1" x14ac:dyDescent="0.3">
      <c r="A1725" s="6" t="s">
        <v>2276</v>
      </c>
    </row>
    <row r="1726" spans="1:1" x14ac:dyDescent="0.3">
      <c r="A1726" s="6" t="s">
        <v>2277</v>
      </c>
    </row>
    <row r="1727" spans="1:1" x14ac:dyDescent="0.3">
      <c r="A1727" s="6" t="s">
        <v>2278</v>
      </c>
    </row>
    <row r="1728" spans="1:1" x14ac:dyDescent="0.3">
      <c r="A1728" s="6" t="s">
        <v>2279</v>
      </c>
    </row>
    <row r="1729" spans="1:1" x14ac:dyDescent="0.3">
      <c r="A1729" s="6" t="s">
        <v>2280</v>
      </c>
    </row>
    <row r="1730" spans="1:1" x14ac:dyDescent="0.3">
      <c r="A1730" s="6" t="s">
        <v>2281</v>
      </c>
    </row>
    <row r="1731" spans="1:1" x14ac:dyDescent="0.3">
      <c r="A1731" s="6" t="s">
        <v>2282</v>
      </c>
    </row>
    <row r="1732" spans="1:1" x14ac:dyDescent="0.3">
      <c r="A1732" s="6" t="s">
        <v>2283</v>
      </c>
    </row>
    <row r="1733" spans="1:1" x14ac:dyDescent="0.3">
      <c r="A1733" s="6" t="s">
        <v>2284</v>
      </c>
    </row>
    <row r="1734" spans="1:1" x14ac:dyDescent="0.3">
      <c r="A1734" s="6" t="s">
        <v>2285</v>
      </c>
    </row>
    <row r="1735" spans="1:1" x14ac:dyDescent="0.3">
      <c r="A1735" s="6" t="s">
        <v>2286</v>
      </c>
    </row>
    <row r="1736" spans="1:1" x14ac:dyDescent="0.3">
      <c r="A1736" s="6" t="s">
        <v>2287</v>
      </c>
    </row>
    <row r="1737" spans="1:1" x14ac:dyDescent="0.3">
      <c r="A1737" s="6" t="s">
        <v>2288</v>
      </c>
    </row>
    <row r="1738" spans="1:1" x14ac:dyDescent="0.3">
      <c r="A1738" s="6" t="s">
        <v>2289</v>
      </c>
    </row>
    <row r="1739" spans="1:1" x14ac:dyDescent="0.3">
      <c r="A1739" s="6" t="s">
        <v>2290</v>
      </c>
    </row>
    <row r="1740" spans="1:1" x14ac:dyDescent="0.3">
      <c r="A1740" s="6" t="s">
        <v>2291</v>
      </c>
    </row>
    <row r="1741" spans="1:1" x14ac:dyDescent="0.3">
      <c r="A1741" s="6" t="s">
        <v>2292</v>
      </c>
    </row>
    <row r="1742" spans="1:1" x14ac:dyDescent="0.3">
      <c r="A1742" s="6" t="s">
        <v>2293</v>
      </c>
    </row>
    <row r="1743" spans="1:1" x14ac:dyDescent="0.3">
      <c r="A1743" s="6" t="s">
        <v>2294</v>
      </c>
    </row>
    <row r="1744" spans="1:1" x14ac:dyDescent="0.3">
      <c r="A1744" s="6" t="s">
        <v>2295</v>
      </c>
    </row>
    <row r="1745" spans="1:1" x14ac:dyDescent="0.3">
      <c r="A1745" s="6" t="s">
        <v>2296</v>
      </c>
    </row>
    <row r="1746" spans="1:1" x14ac:dyDescent="0.3">
      <c r="A1746" s="6" t="s">
        <v>2297</v>
      </c>
    </row>
    <row r="1747" spans="1:1" x14ac:dyDescent="0.3">
      <c r="A1747" s="6" t="s">
        <v>2298</v>
      </c>
    </row>
    <row r="1748" spans="1:1" x14ac:dyDescent="0.3">
      <c r="A1748" s="6" t="s">
        <v>2299</v>
      </c>
    </row>
    <row r="1749" spans="1:1" x14ac:dyDescent="0.3">
      <c r="A1749" s="6" t="s">
        <v>2300</v>
      </c>
    </row>
    <row r="1750" spans="1:1" x14ac:dyDescent="0.3">
      <c r="A1750" s="6" t="s">
        <v>2301</v>
      </c>
    </row>
    <row r="1751" spans="1:1" x14ac:dyDescent="0.3">
      <c r="A1751" s="6" t="s">
        <v>2302</v>
      </c>
    </row>
    <row r="1752" spans="1:1" x14ac:dyDescent="0.3">
      <c r="A1752" s="6" t="s">
        <v>2303</v>
      </c>
    </row>
    <row r="1753" spans="1:1" x14ac:dyDescent="0.3">
      <c r="A1753" s="6" t="s">
        <v>2304</v>
      </c>
    </row>
    <row r="1754" spans="1:1" x14ac:dyDescent="0.3">
      <c r="A1754" s="6" t="s">
        <v>2305</v>
      </c>
    </row>
    <row r="1755" spans="1:1" x14ac:dyDescent="0.3">
      <c r="A1755" s="6" t="s">
        <v>2306</v>
      </c>
    </row>
    <row r="1756" spans="1:1" x14ac:dyDescent="0.3">
      <c r="A1756" s="6" t="s">
        <v>2307</v>
      </c>
    </row>
    <row r="1757" spans="1:1" x14ac:dyDescent="0.3">
      <c r="A1757" s="6" t="s">
        <v>2308</v>
      </c>
    </row>
    <row r="1758" spans="1:1" x14ac:dyDescent="0.3">
      <c r="A1758" s="6" t="s">
        <v>2309</v>
      </c>
    </row>
    <row r="1759" spans="1:1" x14ac:dyDescent="0.3">
      <c r="A1759" s="6" t="s">
        <v>2310</v>
      </c>
    </row>
    <row r="1760" spans="1:1" x14ac:dyDescent="0.3">
      <c r="A1760" s="6" t="s">
        <v>2311</v>
      </c>
    </row>
    <row r="1761" spans="1:1" x14ac:dyDescent="0.3">
      <c r="A1761" s="6" t="s">
        <v>2312</v>
      </c>
    </row>
    <row r="1762" spans="1:1" x14ac:dyDescent="0.3">
      <c r="A1762" s="6" t="s">
        <v>2313</v>
      </c>
    </row>
    <row r="1763" spans="1:1" x14ac:dyDescent="0.3">
      <c r="A1763" s="6" t="s">
        <v>2314</v>
      </c>
    </row>
    <row r="1764" spans="1:1" x14ac:dyDescent="0.3">
      <c r="A1764" s="6" t="s">
        <v>2315</v>
      </c>
    </row>
    <row r="1765" spans="1:1" x14ac:dyDescent="0.3">
      <c r="A1765" s="6" t="s">
        <v>2316</v>
      </c>
    </row>
    <row r="1766" spans="1:1" x14ac:dyDescent="0.3">
      <c r="A1766" s="6" t="s">
        <v>2317</v>
      </c>
    </row>
    <row r="1767" spans="1:1" x14ac:dyDescent="0.3">
      <c r="A1767" s="6" t="s">
        <v>2318</v>
      </c>
    </row>
    <row r="1768" spans="1:1" x14ac:dyDescent="0.3">
      <c r="A1768" s="6" t="s">
        <v>2319</v>
      </c>
    </row>
    <row r="1769" spans="1:1" x14ac:dyDescent="0.3">
      <c r="A1769" s="6" t="s">
        <v>2320</v>
      </c>
    </row>
    <row r="1770" spans="1:1" x14ac:dyDescent="0.3">
      <c r="A1770" s="6" t="s">
        <v>2321</v>
      </c>
    </row>
    <row r="1771" spans="1:1" x14ac:dyDescent="0.3">
      <c r="A1771" s="6" t="s">
        <v>2322</v>
      </c>
    </row>
    <row r="1772" spans="1:1" x14ac:dyDescent="0.3">
      <c r="A1772" s="6" t="s">
        <v>2323</v>
      </c>
    </row>
    <row r="1773" spans="1:1" x14ac:dyDescent="0.3">
      <c r="A1773" s="6" t="s">
        <v>2324</v>
      </c>
    </row>
    <row r="1774" spans="1:1" x14ac:dyDescent="0.3">
      <c r="A1774" s="6" t="s">
        <v>2325</v>
      </c>
    </row>
    <row r="1775" spans="1:1" x14ac:dyDescent="0.3">
      <c r="A1775" s="6" t="s">
        <v>2326</v>
      </c>
    </row>
    <row r="1776" spans="1:1" x14ac:dyDescent="0.3">
      <c r="A1776" s="6" t="s">
        <v>2327</v>
      </c>
    </row>
    <row r="1777" spans="1:1" x14ac:dyDescent="0.3">
      <c r="A1777" s="6" t="s">
        <v>2328</v>
      </c>
    </row>
    <row r="1778" spans="1:1" x14ac:dyDescent="0.3">
      <c r="A1778" s="6" t="s">
        <v>2329</v>
      </c>
    </row>
    <row r="1779" spans="1:1" x14ac:dyDescent="0.3">
      <c r="A1779" s="6" t="s">
        <v>2330</v>
      </c>
    </row>
    <row r="1780" spans="1:1" x14ac:dyDescent="0.3">
      <c r="A1780" s="6" t="s">
        <v>2331</v>
      </c>
    </row>
    <row r="1781" spans="1:1" x14ac:dyDescent="0.3">
      <c r="A1781" s="6" t="s">
        <v>2332</v>
      </c>
    </row>
    <row r="1782" spans="1:1" x14ac:dyDescent="0.3">
      <c r="A1782" s="6" t="s">
        <v>2333</v>
      </c>
    </row>
    <row r="1783" spans="1:1" x14ac:dyDescent="0.3">
      <c r="A1783" s="6" t="s">
        <v>2334</v>
      </c>
    </row>
    <row r="1784" spans="1:1" x14ac:dyDescent="0.3">
      <c r="A1784" s="6" t="s">
        <v>2335</v>
      </c>
    </row>
    <row r="1785" spans="1:1" x14ac:dyDescent="0.3">
      <c r="A1785" s="6" t="s">
        <v>2336</v>
      </c>
    </row>
    <row r="1786" spans="1:1" x14ac:dyDescent="0.3">
      <c r="A1786" s="6" t="s">
        <v>2337</v>
      </c>
    </row>
    <row r="1787" spans="1:1" x14ac:dyDescent="0.3">
      <c r="A1787" s="6" t="s">
        <v>2338</v>
      </c>
    </row>
    <row r="1788" spans="1:1" x14ac:dyDescent="0.3">
      <c r="A1788" s="6" t="s">
        <v>2339</v>
      </c>
    </row>
    <row r="1789" spans="1:1" x14ac:dyDescent="0.3">
      <c r="A1789" s="6" t="s">
        <v>2340</v>
      </c>
    </row>
    <row r="1790" spans="1:1" x14ac:dyDescent="0.3">
      <c r="A1790" s="6" t="s">
        <v>2341</v>
      </c>
    </row>
    <row r="1791" spans="1:1" x14ac:dyDescent="0.3">
      <c r="A1791" s="6" t="s">
        <v>2342</v>
      </c>
    </row>
    <row r="1792" spans="1:1" x14ac:dyDescent="0.3">
      <c r="A1792" s="6" t="s">
        <v>2343</v>
      </c>
    </row>
    <row r="1793" spans="1:1" x14ac:dyDescent="0.3">
      <c r="A1793" s="6" t="s">
        <v>2344</v>
      </c>
    </row>
    <row r="1794" spans="1:1" x14ac:dyDescent="0.3">
      <c r="A1794" s="6" t="s">
        <v>2345</v>
      </c>
    </row>
    <row r="1795" spans="1:1" x14ac:dyDescent="0.3">
      <c r="A1795" s="6" t="s">
        <v>2346</v>
      </c>
    </row>
    <row r="1796" spans="1:1" x14ac:dyDescent="0.3">
      <c r="A1796" s="6" t="s">
        <v>2347</v>
      </c>
    </row>
    <row r="1797" spans="1:1" x14ac:dyDescent="0.3">
      <c r="A1797" s="6" t="s">
        <v>2348</v>
      </c>
    </row>
    <row r="1798" spans="1:1" x14ac:dyDescent="0.3">
      <c r="A1798" s="6" t="s">
        <v>2349</v>
      </c>
    </row>
    <row r="1799" spans="1:1" x14ac:dyDescent="0.3">
      <c r="A1799" s="6" t="s">
        <v>2350</v>
      </c>
    </row>
    <row r="1800" spans="1:1" x14ac:dyDescent="0.3">
      <c r="A1800" s="6" t="s">
        <v>2351</v>
      </c>
    </row>
    <row r="1801" spans="1:1" x14ac:dyDescent="0.3">
      <c r="A1801" s="6" t="s">
        <v>2352</v>
      </c>
    </row>
    <row r="1802" spans="1:1" x14ac:dyDescent="0.3">
      <c r="A1802" s="6" t="s">
        <v>2353</v>
      </c>
    </row>
    <row r="1803" spans="1:1" x14ac:dyDescent="0.3">
      <c r="A1803" s="6" t="s">
        <v>2354</v>
      </c>
    </row>
    <row r="1804" spans="1:1" x14ac:dyDescent="0.3">
      <c r="A1804" s="6" t="s">
        <v>2355</v>
      </c>
    </row>
    <row r="1805" spans="1:1" x14ac:dyDescent="0.3">
      <c r="A1805" s="6" t="s">
        <v>2356</v>
      </c>
    </row>
    <row r="1806" spans="1:1" x14ac:dyDescent="0.3">
      <c r="A1806" s="6" t="s">
        <v>2357</v>
      </c>
    </row>
    <row r="1807" spans="1:1" x14ac:dyDescent="0.3">
      <c r="A1807" s="6" t="s">
        <v>2358</v>
      </c>
    </row>
    <row r="1808" spans="1:1" x14ac:dyDescent="0.3">
      <c r="A1808" s="6" t="s">
        <v>2359</v>
      </c>
    </row>
    <row r="1809" spans="1:1" x14ac:dyDescent="0.3">
      <c r="A1809" s="6" t="s">
        <v>2360</v>
      </c>
    </row>
    <row r="1810" spans="1:1" x14ac:dyDescent="0.3">
      <c r="A1810" s="6" t="s">
        <v>2361</v>
      </c>
    </row>
    <row r="1811" spans="1:1" x14ac:dyDescent="0.3">
      <c r="A1811" s="6" t="s">
        <v>2362</v>
      </c>
    </row>
    <row r="1812" spans="1:1" x14ac:dyDescent="0.3">
      <c r="A1812" s="6" t="s">
        <v>2363</v>
      </c>
    </row>
    <row r="1813" spans="1:1" x14ac:dyDescent="0.3">
      <c r="A1813" s="6" t="s">
        <v>2364</v>
      </c>
    </row>
    <row r="1814" spans="1:1" x14ac:dyDescent="0.3">
      <c r="A1814" s="6" t="s">
        <v>2365</v>
      </c>
    </row>
    <row r="1815" spans="1:1" x14ac:dyDescent="0.3">
      <c r="A1815" s="6" t="s">
        <v>2366</v>
      </c>
    </row>
    <row r="1816" spans="1:1" x14ac:dyDescent="0.3">
      <c r="A1816" s="6" t="s">
        <v>2367</v>
      </c>
    </row>
    <row r="1817" spans="1:1" x14ac:dyDescent="0.3">
      <c r="A1817" s="6" t="s">
        <v>2368</v>
      </c>
    </row>
    <row r="1818" spans="1:1" x14ac:dyDescent="0.3">
      <c r="A1818" s="6" t="s">
        <v>2369</v>
      </c>
    </row>
    <row r="1819" spans="1:1" x14ac:dyDescent="0.3">
      <c r="A1819" s="6" t="s">
        <v>2370</v>
      </c>
    </row>
    <row r="1820" spans="1:1" x14ac:dyDescent="0.3">
      <c r="A1820" s="6" t="s">
        <v>2371</v>
      </c>
    </row>
    <row r="1821" spans="1:1" x14ac:dyDescent="0.3">
      <c r="A1821" s="6" t="s">
        <v>2372</v>
      </c>
    </row>
    <row r="1822" spans="1:1" x14ac:dyDescent="0.3">
      <c r="A1822" s="6" t="s">
        <v>2373</v>
      </c>
    </row>
    <row r="1823" spans="1:1" x14ac:dyDescent="0.3">
      <c r="A1823" s="6" t="s">
        <v>2374</v>
      </c>
    </row>
    <row r="1824" spans="1:1" x14ac:dyDescent="0.3">
      <c r="A1824" s="6" t="s">
        <v>2375</v>
      </c>
    </row>
    <row r="1825" spans="1:1" x14ac:dyDescent="0.3">
      <c r="A1825" s="6" t="s">
        <v>2376</v>
      </c>
    </row>
    <row r="1826" spans="1:1" x14ac:dyDescent="0.3">
      <c r="A1826" s="6" t="s">
        <v>2377</v>
      </c>
    </row>
    <row r="1827" spans="1:1" x14ac:dyDescent="0.3">
      <c r="A1827" s="6" t="s">
        <v>2378</v>
      </c>
    </row>
    <row r="1828" spans="1:1" x14ac:dyDescent="0.3">
      <c r="A1828" s="6" t="s">
        <v>2379</v>
      </c>
    </row>
    <row r="1829" spans="1:1" x14ac:dyDescent="0.3">
      <c r="A1829" s="6" t="s">
        <v>2380</v>
      </c>
    </row>
    <row r="1830" spans="1:1" x14ac:dyDescent="0.3">
      <c r="A1830" s="6" t="s">
        <v>2381</v>
      </c>
    </row>
    <row r="1831" spans="1:1" x14ac:dyDescent="0.3">
      <c r="A1831" s="6" t="s">
        <v>2382</v>
      </c>
    </row>
    <row r="1832" spans="1:1" x14ac:dyDescent="0.3">
      <c r="A1832" s="6" t="s">
        <v>2383</v>
      </c>
    </row>
    <row r="1833" spans="1:1" x14ac:dyDescent="0.3">
      <c r="A1833" s="6" t="s">
        <v>2384</v>
      </c>
    </row>
    <row r="1834" spans="1:1" x14ac:dyDescent="0.3">
      <c r="A1834" s="6" t="s">
        <v>2385</v>
      </c>
    </row>
    <row r="1835" spans="1:1" x14ac:dyDescent="0.3">
      <c r="A1835" s="6" t="s">
        <v>2386</v>
      </c>
    </row>
    <row r="1836" spans="1:1" x14ac:dyDescent="0.3">
      <c r="A1836" s="6" t="s">
        <v>2387</v>
      </c>
    </row>
    <row r="1837" spans="1:1" x14ac:dyDescent="0.3">
      <c r="A1837" s="6" t="s">
        <v>2388</v>
      </c>
    </row>
    <row r="1838" spans="1:1" x14ac:dyDescent="0.3">
      <c r="A1838" s="6" t="s">
        <v>2389</v>
      </c>
    </row>
    <row r="1839" spans="1:1" x14ac:dyDescent="0.3">
      <c r="A1839" s="6" t="s">
        <v>2390</v>
      </c>
    </row>
    <row r="1840" spans="1:1" x14ac:dyDescent="0.3">
      <c r="A1840" s="6" t="s">
        <v>2391</v>
      </c>
    </row>
    <row r="1841" spans="1:1" x14ac:dyDescent="0.3">
      <c r="A1841" s="6" t="s">
        <v>2392</v>
      </c>
    </row>
    <row r="1842" spans="1:1" x14ac:dyDescent="0.3">
      <c r="A1842" s="6" t="s">
        <v>2393</v>
      </c>
    </row>
    <row r="1843" spans="1:1" x14ac:dyDescent="0.3">
      <c r="A1843" s="6" t="s">
        <v>2394</v>
      </c>
    </row>
    <row r="1844" spans="1:1" x14ac:dyDescent="0.3">
      <c r="A1844" s="6" t="s">
        <v>2395</v>
      </c>
    </row>
    <row r="1845" spans="1:1" x14ac:dyDescent="0.3">
      <c r="A1845" s="6" t="s">
        <v>2396</v>
      </c>
    </row>
    <row r="1846" spans="1:1" x14ac:dyDescent="0.3">
      <c r="A1846" s="6" t="s">
        <v>2397</v>
      </c>
    </row>
    <row r="1847" spans="1:1" x14ac:dyDescent="0.3">
      <c r="A1847" s="6" t="s">
        <v>2398</v>
      </c>
    </row>
    <row r="1848" spans="1:1" x14ac:dyDescent="0.3">
      <c r="A1848" s="6" t="s">
        <v>2399</v>
      </c>
    </row>
    <row r="1849" spans="1:1" x14ac:dyDescent="0.3">
      <c r="A1849" s="6" t="s">
        <v>2400</v>
      </c>
    </row>
    <row r="1850" spans="1:1" x14ac:dyDescent="0.3">
      <c r="A1850" s="6" t="s">
        <v>2401</v>
      </c>
    </row>
    <row r="1851" spans="1:1" x14ac:dyDescent="0.3">
      <c r="A1851" s="6" t="s">
        <v>2402</v>
      </c>
    </row>
    <row r="1852" spans="1:1" x14ac:dyDescent="0.3">
      <c r="A1852" s="6" t="s">
        <v>2403</v>
      </c>
    </row>
    <row r="1853" spans="1:1" x14ac:dyDescent="0.3">
      <c r="A1853" s="6" t="s">
        <v>2404</v>
      </c>
    </row>
    <row r="1854" spans="1:1" x14ac:dyDescent="0.3">
      <c r="A1854" s="6" t="s">
        <v>2405</v>
      </c>
    </row>
    <row r="1855" spans="1:1" x14ac:dyDescent="0.3">
      <c r="A1855" s="6" t="s">
        <v>2406</v>
      </c>
    </row>
    <row r="1856" spans="1:1" x14ac:dyDescent="0.3">
      <c r="A1856" s="6" t="s">
        <v>2407</v>
      </c>
    </row>
    <row r="1857" spans="1:1" x14ac:dyDescent="0.3">
      <c r="A1857" s="6" t="s">
        <v>2408</v>
      </c>
    </row>
    <row r="1858" spans="1:1" x14ac:dyDescent="0.3">
      <c r="A1858" s="6" t="s">
        <v>2409</v>
      </c>
    </row>
    <row r="1859" spans="1:1" x14ac:dyDescent="0.3">
      <c r="A1859" s="6" t="s">
        <v>2410</v>
      </c>
    </row>
    <row r="1860" spans="1:1" x14ac:dyDescent="0.3">
      <c r="A1860" s="6" t="s">
        <v>2411</v>
      </c>
    </row>
    <row r="1861" spans="1:1" x14ac:dyDescent="0.3">
      <c r="A1861" s="6" t="s">
        <v>2412</v>
      </c>
    </row>
    <row r="1862" spans="1:1" x14ac:dyDescent="0.3">
      <c r="A1862" s="6" t="s">
        <v>2413</v>
      </c>
    </row>
    <row r="1863" spans="1:1" x14ac:dyDescent="0.3">
      <c r="A1863" s="6" t="s">
        <v>2414</v>
      </c>
    </row>
    <row r="1864" spans="1:1" x14ac:dyDescent="0.3">
      <c r="A1864" s="6" t="s">
        <v>2415</v>
      </c>
    </row>
    <row r="1865" spans="1:1" x14ac:dyDescent="0.3">
      <c r="A1865" s="6" t="s">
        <v>2416</v>
      </c>
    </row>
    <row r="1866" spans="1:1" x14ac:dyDescent="0.3">
      <c r="A1866" s="6" t="s">
        <v>2417</v>
      </c>
    </row>
    <row r="1867" spans="1:1" x14ac:dyDescent="0.3">
      <c r="A1867" s="6" t="s">
        <v>2418</v>
      </c>
    </row>
    <row r="1868" spans="1:1" x14ac:dyDescent="0.3">
      <c r="A1868" s="6" t="s">
        <v>2419</v>
      </c>
    </row>
    <row r="1869" spans="1:1" x14ac:dyDescent="0.3">
      <c r="A1869" s="6" t="s">
        <v>2420</v>
      </c>
    </row>
    <row r="1870" spans="1:1" x14ac:dyDescent="0.3">
      <c r="A1870" s="6" t="s">
        <v>2421</v>
      </c>
    </row>
    <row r="1871" spans="1:1" x14ac:dyDescent="0.3">
      <c r="A1871" s="6" t="s">
        <v>2422</v>
      </c>
    </row>
    <row r="1872" spans="1:1" x14ac:dyDescent="0.3">
      <c r="A1872" s="6" t="s">
        <v>2423</v>
      </c>
    </row>
    <row r="1873" spans="1:1" x14ac:dyDescent="0.3">
      <c r="A1873" s="6" t="s">
        <v>2424</v>
      </c>
    </row>
    <row r="1874" spans="1:1" x14ac:dyDescent="0.3">
      <c r="A1874" s="6" t="s">
        <v>2425</v>
      </c>
    </row>
    <row r="1875" spans="1:1" x14ac:dyDescent="0.3">
      <c r="A1875" s="6" t="s">
        <v>2426</v>
      </c>
    </row>
    <row r="1876" spans="1:1" x14ac:dyDescent="0.3">
      <c r="A1876" s="6" t="s">
        <v>2427</v>
      </c>
    </row>
    <row r="1877" spans="1:1" x14ac:dyDescent="0.3">
      <c r="A1877" s="6" t="s">
        <v>2428</v>
      </c>
    </row>
    <row r="1878" spans="1:1" x14ac:dyDescent="0.3">
      <c r="A1878" s="6" t="s">
        <v>2429</v>
      </c>
    </row>
    <row r="1879" spans="1:1" x14ac:dyDescent="0.3">
      <c r="A1879" s="6" t="s">
        <v>2430</v>
      </c>
    </row>
    <row r="1880" spans="1:1" x14ac:dyDescent="0.3">
      <c r="A1880" s="6" t="s">
        <v>2431</v>
      </c>
    </row>
    <row r="1881" spans="1:1" x14ac:dyDescent="0.3">
      <c r="A1881" s="6" t="s">
        <v>2432</v>
      </c>
    </row>
    <row r="1882" spans="1:1" x14ac:dyDescent="0.3">
      <c r="A1882" s="6" t="s">
        <v>2433</v>
      </c>
    </row>
    <row r="1883" spans="1:1" x14ac:dyDescent="0.3">
      <c r="A1883" s="6" t="s">
        <v>2434</v>
      </c>
    </row>
    <row r="1884" spans="1:1" x14ac:dyDescent="0.3">
      <c r="A1884" s="6" t="s">
        <v>2435</v>
      </c>
    </row>
    <row r="1885" spans="1:1" x14ac:dyDescent="0.3">
      <c r="A1885" s="6" t="s">
        <v>2436</v>
      </c>
    </row>
    <row r="1886" spans="1:1" x14ac:dyDescent="0.3">
      <c r="A1886" s="6" t="s">
        <v>2437</v>
      </c>
    </row>
    <row r="1887" spans="1:1" x14ac:dyDescent="0.3">
      <c r="A1887" s="6" t="s">
        <v>2438</v>
      </c>
    </row>
    <row r="1888" spans="1:1" x14ac:dyDescent="0.3">
      <c r="A1888" s="6" t="s">
        <v>2439</v>
      </c>
    </row>
    <row r="1889" spans="1:1" x14ac:dyDescent="0.3">
      <c r="A1889" s="6" t="s">
        <v>2440</v>
      </c>
    </row>
    <row r="1890" spans="1:1" x14ac:dyDescent="0.3">
      <c r="A1890" s="6" t="s">
        <v>2441</v>
      </c>
    </row>
    <row r="1891" spans="1:1" x14ac:dyDescent="0.3">
      <c r="A1891" s="6" t="s">
        <v>2442</v>
      </c>
    </row>
    <row r="1892" spans="1:1" x14ac:dyDescent="0.3">
      <c r="A1892" s="6" t="s">
        <v>2443</v>
      </c>
    </row>
    <row r="1893" spans="1:1" x14ac:dyDescent="0.3">
      <c r="A1893" s="6" t="s">
        <v>2444</v>
      </c>
    </row>
    <row r="1894" spans="1:1" x14ac:dyDescent="0.3">
      <c r="A1894" s="6" t="s">
        <v>2445</v>
      </c>
    </row>
    <row r="1895" spans="1:1" x14ac:dyDescent="0.3">
      <c r="A1895" s="6" t="s">
        <v>2446</v>
      </c>
    </row>
    <row r="1896" spans="1:1" x14ac:dyDescent="0.3">
      <c r="A1896" s="6" t="s">
        <v>2447</v>
      </c>
    </row>
    <row r="1897" spans="1:1" x14ac:dyDescent="0.3">
      <c r="A1897" s="6" t="s">
        <v>2448</v>
      </c>
    </row>
    <row r="1898" spans="1:1" x14ac:dyDescent="0.3">
      <c r="A1898" s="6" t="s">
        <v>2449</v>
      </c>
    </row>
    <row r="1899" spans="1:1" x14ac:dyDescent="0.3">
      <c r="A1899" s="6" t="s">
        <v>2450</v>
      </c>
    </row>
    <row r="1900" spans="1:1" x14ac:dyDescent="0.3">
      <c r="A1900" s="6" t="s">
        <v>2451</v>
      </c>
    </row>
    <row r="1901" spans="1:1" x14ac:dyDescent="0.3">
      <c r="A1901" s="6" t="s">
        <v>2452</v>
      </c>
    </row>
    <row r="1902" spans="1:1" x14ac:dyDescent="0.3">
      <c r="A1902" s="6" t="s">
        <v>2453</v>
      </c>
    </row>
    <row r="1903" spans="1:1" x14ac:dyDescent="0.3">
      <c r="A1903" s="6" t="s">
        <v>2454</v>
      </c>
    </row>
    <row r="1904" spans="1:1" x14ac:dyDescent="0.3">
      <c r="A1904" s="6" t="s">
        <v>2455</v>
      </c>
    </row>
    <row r="1905" spans="1:1" x14ac:dyDescent="0.3">
      <c r="A1905" s="6" t="s">
        <v>2456</v>
      </c>
    </row>
    <row r="1906" spans="1:1" x14ac:dyDescent="0.3">
      <c r="A1906" s="6" t="s">
        <v>2457</v>
      </c>
    </row>
    <row r="1907" spans="1:1" x14ac:dyDescent="0.3">
      <c r="A1907" s="6" t="s">
        <v>2458</v>
      </c>
    </row>
    <row r="1908" spans="1:1" x14ac:dyDescent="0.3">
      <c r="A1908" s="6" t="s">
        <v>2459</v>
      </c>
    </row>
    <row r="1909" spans="1:1" x14ac:dyDescent="0.3">
      <c r="A1909" s="6" t="s">
        <v>2460</v>
      </c>
    </row>
    <row r="1910" spans="1:1" x14ac:dyDescent="0.3">
      <c r="A1910" s="6" t="s">
        <v>2461</v>
      </c>
    </row>
    <row r="1911" spans="1:1" x14ac:dyDescent="0.3">
      <c r="A1911" s="6" t="s">
        <v>2462</v>
      </c>
    </row>
    <row r="1912" spans="1:1" x14ac:dyDescent="0.3">
      <c r="A1912" s="6" t="s">
        <v>2463</v>
      </c>
    </row>
    <row r="1913" spans="1:1" x14ac:dyDescent="0.3">
      <c r="A1913" s="6" t="s">
        <v>2464</v>
      </c>
    </row>
    <row r="1914" spans="1:1" x14ac:dyDescent="0.3">
      <c r="A1914" s="6" t="s">
        <v>2465</v>
      </c>
    </row>
    <row r="1915" spans="1:1" x14ac:dyDescent="0.3">
      <c r="A1915" s="6" t="s">
        <v>2466</v>
      </c>
    </row>
    <row r="1916" spans="1:1" x14ac:dyDescent="0.3">
      <c r="A1916" s="6" t="s">
        <v>2467</v>
      </c>
    </row>
    <row r="1917" spans="1:1" x14ac:dyDescent="0.3">
      <c r="A1917" s="6" t="s">
        <v>2468</v>
      </c>
    </row>
    <row r="1918" spans="1:1" x14ac:dyDescent="0.3">
      <c r="A1918" s="6" t="s">
        <v>2469</v>
      </c>
    </row>
    <row r="1919" spans="1:1" x14ac:dyDescent="0.3">
      <c r="A1919" s="6" t="s">
        <v>2470</v>
      </c>
    </row>
    <row r="1920" spans="1:1" x14ac:dyDescent="0.3">
      <c r="A1920" s="6" t="s">
        <v>2471</v>
      </c>
    </row>
    <row r="1921" spans="1:1" x14ac:dyDescent="0.3">
      <c r="A1921" s="6" t="s">
        <v>2472</v>
      </c>
    </row>
    <row r="1922" spans="1:1" x14ac:dyDescent="0.3">
      <c r="A1922" s="6" t="s">
        <v>2473</v>
      </c>
    </row>
    <row r="1923" spans="1:1" x14ac:dyDescent="0.3">
      <c r="A1923" s="6" t="s">
        <v>2474</v>
      </c>
    </row>
    <row r="1924" spans="1:1" x14ac:dyDescent="0.3">
      <c r="A1924" s="6" t="s">
        <v>2475</v>
      </c>
    </row>
    <row r="1925" spans="1:1" x14ac:dyDescent="0.3">
      <c r="A1925" s="6" t="s">
        <v>2476</v>
      </c>
    </row>
    <row r="1926" spans="1:1" x14ac:dyDescent="0.3">
      <c r="A1926" s="6" t="s">
        <v>2477</v>
      </c>
    </row>
    <row r="1927" spans="1:1" x14ac:dyDescent="0.3">
      <c r="A1927" s="6" t="s">
        <v>2478</v>
      </c>
    </row>
    <row r="1928" spans="1:1" x14ac:dyDescent="0.3">
      <c r="A1928" s="6" t="s">
        <v>2479</v>
      </c>
    </row>
    <row r="1929" spans="1:1" x14ac:dyDescent="0.3">
      <c r="A1929" s="6" t="s">
        <v>2480</v>
      </c>
    </row>
    <row r="1930" spans="1:1" x14ac:dyDescent="0.3">
      <c r="A1930" s="6" t="s">
        <v>2481</v>
      </c>
    </row>
    <row r="1931" spans="1:1" x14ac:dyDescent="0.3">
      <c r="A1931" s="6" t="s">
        <v>2482</v>
      </c>
    </row>
    <row r="1932" spans="1:1" x14ac:dyDescent="0.3">
      <c r="A1932" s="6" t="s">
        <v>2483</v>
      </c>
    </row>
    <row r="1933" spans="1:1" x14ac:dyDescent="0.3">
      <c r="A1933" s="6" t="s">
        <v>2484</v>
      </c>
    </row>
    <row r="1934" spans="1:1" x14ac:dyDescent="0.3">
      <c r="A1934" s="6" t="s">
        <v>2485</v>
      </c>
    </row>
    <row r="1935" spans="1:1" x14ac:dyDescent="0.3">
      <c r="A1935" s="6" t="s">
        <v>2486</v>
      </c>
    </row>
    <row r="1936" spans="1:1" x14ac:dyDescent="0.3">
      <c r="A1936" s="6" t="s">
        <v>2487</v>
      </c>
    </row>
    <row r="1937" spans="1:1" x14ac:dyDescent="0.3">
      <c r="A1937" s="6" t="s">
        <v>2488</v>
      </c>
    </row>
    <row r="1938" spans="1:1" x14ac:dyDescent="0.3">
      <c r="A1938" s="6" t="s">
        <v>2489</v>
      </c>
    </row>
    <row r="1939" spans="1:1" x14ac:dyDescent="0.3">
      <c r="A1939" s="6" t="s">
        <v>2490</v>
      </c>
    </row>
    <row r="1940" spans="1:1" x14ac:dyDescent="0.3">
      <c r="A1940" s="6" t="s">
        <v>2491</v>
      </c>
    </row>
    <row r="1941" spans="1:1" x14ac:dyDescent="0.3">
      <c r="A1941" s="6" t="s">
        <v>2492</v>
      </c>
    </row>
    <row r="1942" spans="1:1" x14ac:dyDescent="0.3">
      <c r="A1942" s="6" t="s">
        <v>2493</v>
      </c>
    </row>
    <row r="1943" spans="1:1" x14ac:dyDescent="0.3">
      <c r="A1943" s="6" t="s">
        <v>2494</v>
      </c>
    </row>
    <row r="1944" spans="1:1" x14ac:dyDescent="0.3">
      <c r="A1944" s="6" t="s">
        <v>2495</v>
      </c>
    </row>
    <row r="1945" spans="1:1" x14ac:dyDescent="0.3">
      <c r="A1945" s="6" t="s">
        <v>2496</v>
      </c>
    </row>
    <row r="1946" spans="1:1" x14ac:dyDescent="0.3">
      <c r="A1946" s="6" t="s">
        <v>2497</v>
      </c>
    </row>
    <row r="1947" spans="1:1" x14ac:dyDescent="0.3">
      <c r="A1947" s="6" t="s">
        <v>2498</v>
      </c>
    </row>
    <row r="1948" spans="1:1" x14ac:dyDescent="0.3">
      <c r="A1948" s="6" t="s">
        <v>2499</v>
      </c>
    </row>
    <row r="1949" spans="1:1" x14ac:dyDescent="0.3">
      <c r="A1949" s="6" t="s">
        <v>2500</v>
      </c>
    </row>
    <row r="1950" spans="1:1" x14ac:dyDescent="0.3">
      <c r="A1950" s="6" t="s">
        <v>2501</v>
      </c>
    </row>
    <row r="1951" spans="1:1" x14ac:dyDescent="0.3">
      <c r="A1951" s="6" t="s">
        <v>2502</v>
      </c>
    </row>
    <row r="1952" spans="1:1" x14ac:dyDescent="0.3">
      <c r="A1952" s="6" t="s">
        <v>2503</v>
      </c>
    </row>
    <row r="1953" spans="1:1" x14ac:dyDescent="0.3">
      <c r="A1953" s="6" t="s">
        <v>2504</v>
      </c>
    </row>
    <row r="1954" spans="1:1" x14ac:dyDescent="0.3">
      <c r="A1954" s="6" t="s">
        <v>2505</v>
      </c>
    </row>
    <row r="1955" spans="1:1" x14ac:dyDescent="0.3">
      <c r="A1955" s="6" t="s">
        <v>2506</v>
      </c>
    </row>
    <row r="1956" spans="1:1" x14ac:dyDescent="0.3">
      <c r="A1956" s="6" t="s">
        <v>2507</v>
      </c>
    </row>
    <row r="1957" spans="1:1" x14ac:dyDescent="0.3">
      <c r="A1957" s="6" t="s">
        <v>2508</v>
      </c>
    </row>
    <row r="1958" spans="1:1" x14ac:dyDescent="0.3">
      <c r="A1958" s="6" t="s">
        <v>2509</v>
      </c>
    </row>
    <row r="1959" spans="1:1" x14ac:dyDescent="0.3">
      <c r="A1959" s="6" t="s">
        <v>2510</v>
      </c>
    </row>
    <row r="1960" spans="1:1" x14ac:dyDescent="0.3">
      <c r="A1960" s="6" t="s">
        <v>2511</v>
      </c>
    </row>
    <row r="1961" spans="1:1" x14ac:dyDescent="0.3">
      <c r="A1961" s="6" t="s">
        <v>2512</v>
      </c>
    </row>
    <row r="1962" spans="1:1" x14ac:dyDescent="0.3">
      <c r="A1962" s="6" t="s">
        <v>2513</v>
      </c>
    </row>
    <row r="1963" spans="1:1" x14ac:dyDescent="0.3">
      <c r="A1963" s="6" t="s">
        <v>2514</v>
      </c>
    </row>
    <row r="1964" spans="1:1" x14ac:dyDescent="0.3">
      <c r="A1964" s="6" t="s">
        <v>2515</v>
      </c>
    </row>
    <row r="1965" spans="1:1" x14ac:dyDescent="0.3">
      <c r="A1965" s="6" t="s">
        <v>2516</v>
      </c>
    </row>
    <row r="1966" spans="1:1" x14ac:dyDescent="0.3">
      <c r="A1966" s="6" t="s">
        <v>2517</v>
      </c>
    </row>
    <row r="1967" spans="1:1" x14ac:dyDescent="0.3">
      <c r="A1967" s="6" t="s">
        <v>2518</v>
      </c>
    </row>
    <row r="1968" spans="1:1" x14ac:dyDescent="0.3">
      <c r="A1968" s="6" t="s">
        <v>2519</v>
      </c>
    </row>
    <row r="1969" spans="1:1" x14ac:dyDescent="0.3">
      <c r="A1969" s="6" t="s">
        <v>2520</v>
      </c>
    </row>
    <row r="1970" spans="1:1" x14ac:dyDescent="0.3">
      <c r="A1970" s="6" t="s">
        <v>2521</v>
      </c>
    </row>
    <row r="1971" spans="1:1" x14ac:dyDescent="0.3">
      <c r="A1971" s="6" t="s">
        <v>2522</v>
      </c>
    </row>
    <row r="1972" spans="1:1" x14ac:dyDescent="0.3">
      <c r="A1972" s="6" t="s">
        <v>2523</v>
      </c>
    </row>
    <row r="1973" spans="1:1" x14ac:dyDescent="0.3">
      <c r="A1973" s="6" t="s">
        <v>2524</v>
      </c>
    </row>
    <row r="1974" spans="1:1" x14ac:dyDescent="0.3">
      <c r="A1974" s="6" t="s">
        <v>2525</v>
      </c>
    </row>
    <row r="1975" spans="1:1" x14ac:dyDescent="0.3">
      <c r="A1975" s="6" t="s">
        <v>2526</v>
      </c>
    </row>
    <row r="1976" spans="1:1" x14ac:dyDescent="0.3">
      <c r="A1976" s="6" t="s">
        <v>2527</v>
      </c>
    </row>
    <row r="1977" spans="1:1" x14ac:dyDescent="0.3">
      <c r="A1977" s="6" t="s">
        <v>2528</v>
      </c>
    </row>
    <row r="1978" spans="1:1" x14ac:dyDescent="0.3">
      <c r="A1978" s="6" t="s">
        <v>2529</v>
      </c>
    </row>
    <row r="1979" spans="1:1" x14ac:dyDescent="0.3">
      <c r="A1979" s="6" t="s">
        <v>2530</v>
      </c>
    </row>
    <row r="1980" spans="1:1" x14ac:dyDescent="0.3">
      <c r="A1980" s="6" t="s">
        <v>2531</v>
      </c>
    </row>
    <row r="1981" spans="1:1" x14ac:dyDescent="0.3">
      <c r="A1981" s="6" t="s">
        <v>2532</v>
      </c>
    </row>
    <row r="1982" spans="1:1" x14ac:dyDescent="0.3">
      <c r="A1982" s="6" t="s">
        <v>2533</v>
      </c>
    </row>
    <row r="1983" spans="1:1" x14ac:dyDescent="0.3">
      <c r="A1983" s="6" t="s">
        <v>2534</v>
      </c>
    </row>
    <row r="1984" spans="1:1" x14ac:dyDescent="0.3">
      <c r="A1984" s="6" t="s">
        <v>2535</v>
      </c>
    </row>
    <row r="1985" spans="1:1" x14ac:dyDescent="0.3">
      <c r="A1985" s="6" t="s">
        <v>2536</v>
      </c>
    </row>
    <row r="1986" spans="1:1" x14ac:dyDescent="0.3">
      <c r="A1986" s="6" t="s">
        <v>2537</v>
      </c>
    </row>
    <row r="1987" spans="1:1" x14ac:dyDescent="0.3">
      <c r="A1987" s="6" t="s">
        <v>2538</v>
      </c>
    </row>
    <row r="1988" spans="1:1" x14ac:dyDescent="0.3">
      <c r="A1988" s="6" t="s">
        <v>2539</v>
      </c>
    </row>
    <row r="1989" spans="1:1" x14ac:dyDescent="0.3">
      <c r="A1989" s="6" t="s">
        <v>2540</v>
      </c>
    </row>
    <row r="1990" spans="1:1" x14ac:dyDescent="0.3">
      <c r="A1990" s="6" t="s">
        <v>2541</v>
      </c>
    </row>
    <row r="1991" spans="1:1" x14ac:dyDescent="0.3">
      <c r="A1991" s="6" t="s">
        <v>2542</v>
      </c>
    </row>
    <row r="1992" spans="1:1" x14ac:dyDescent="0.3">
      <c r="A1992" s="6" t="s">
        <v>2543</v>
      </c>
    </row>
    <row r="1993" spans="1:1" x14ac:dyDescent="0.3">
      <c r="A1993" s="6" t="s">
        <v>2544</v>
      </c>
    </row>
    <row r="1994" spans="1:1" x14ac:dyDescent="0.3">
      <c r="A1994" s="6" t="s">
        <v>2545</v>
      </c>
    </row>
    <row r="1995" spans="1:1" x14ac:dyDescent="0.3">
      <c r="A1995" s="6" t="s">
        <v>2546</v>
      </c>
    </row>
    <row r="1996" spans="1:1" x14ac:dyDescent="0.3">
      <c r="A1996" s="6" t="s">
        <v>2547</v>
      </c>
    </row>
    <row r="1997" spans="1:1" x14ac:dyDescent="0.3">
      <c r="A1997" s="6" t="s">
        <v>2548</v>
      </c>
    </row>
    <row r="1998" spans="1:1" x14ac:dyDescent="0.3">
      <c r="A1998" s="6" t="s">
        <v>2549</v>
      </c>
    </row>
    <row r="1999" spans="1:1" x14ac:dyDescent="0.3">
      <c r="A1999" s="6" t="s">
        <v>2550</v>
      </c>
    </row>
    <row r="2000" spans="1:1" x14ac:dyDescent="0.3">
      <c r="A2000" s="6" t="s">
        <v>2551</v>
      </c>
    </row>
    <row r="2001" spans="1:1" x14ac:dyDescent="0.3">
      <c r="A2001" s="6" t="s">
        <v>2552</v>
      </c>
    </row>
    <row r="2002" spans="1:1" x14ac:dyDescent="0.3">
      <c r="A2002" s="6" t="s">
        <v>2553</v>
      </c>
    </row>
    <row r="2003" spans="1:1" x14ac:dyDescent="0.3">
      <c r="A2003" s="6" t="s">
        <v>2554</v>
      </c>
    </row>
    <row r="2004" spans="1:1" x14ac:dyDescent="0.3">
      <c r="A2004" s="6" t="s">
        <v>2555</v>
      </c>
    </row>
    <row r="2005" spans="1:1" x14ac:dyDescent="0.3">
      <c r="A2005" s="6" t="s">
        <v>2556</v>
      </c>
    </row>
    <row r="2006" spans="1:1" x14ac:dyDescent="0.3">
      <c r="A2006" s="6" t="s">
        <v>2557</v>
      </c>
    </row>
    <row r="2007" spans="1:1" x14ac:dyDescent="0.3">
      <c r="A2007" s="6" t="s">
        <v>2558</v>
      </c>
    </row>
    <row r="2008" spans="1:1" x14ac:dyDescent="0.3">
      <c r="A2008" s="6" t="s">
        <v>2559</v>
      </c>
    </row>
    <row r="2009" spans="1:1" x14ac:dyDescent="0.3">
      <c r="A2009" s="6" t="s">
        <v>2560</v>
      </c>
    </row>
    <row r="2010" spans="1:1" x14ac:dyDescent="0.3">
      <c r="A2010" s="6" t="s">
        <v>2561</v>
      </c>
    </row>
    <row r="2011" spans="1:1" x14ac:dyDescent="0.3">
      <c r="A2011" s="6" t="s">
        <v>2562</v>
      </c>
    </row>
    <row r="2012" spans="1:1" x14ac:dyDescent="0.3">
      <c r="A2012" s="6" t="s">
        <v>2563</v>
      </c>
    </row>
    <row r="2013" spans="1:1" x14ac:dyDescent="0.3">
      <c r="A2013" s="6" t="s">
        <v>2564</v>
      </c>
    </row>
    <row r="2014" spans="1:1" x14ac:dyDescent="0.3">
      <c r="A2014" s="6" t="s">
        <v>2565</v>
      </c>
    </row>
    <row r="2015" spans="1:1" x14ac:dyDescent="0.3">
      <c r="A2015" s="6" t="s">
        <v>2566</v>
      </c>
    </row>
    <row r="2016" spans="1:1" x14ac:dyDescent="0.3">
      <c r="A2016" s="6" t="s">
        <v>2567</v>
      </c>
    </row>
    <row r="2017" spans="1:1" x14ac:dyDescent="0.3">
      <c r="A2017" s="6" t="s">
        <v>2568</v>
      </c>
    </row>
    <row r="2018" spans="1:1" x14ac:dyDescent="0.3">
      <c r="A2018" s="6" t="s">
        <v>2569</v>
      </c>
    </row>
    <row r="2019" spans="1:1" x14ac:dyDescent="0.3">
      <c r="A2019" s="6" t="s">
        <v>2570</v>
      </c>
    </row>
    <row r="2020" spans="1:1" x14ac:dyDescent="0.3">
      <c r="A2020" s="6" t="s">
        <v>2571</v>
      </c>
    </row>
    <row r="2021" spans="1:1" x14ac:dyDescent="0.3">
      <c r="A2021" s="6" t="s">
        <v>2572</v>
      </c>
    </row>
    <row r="2022" spans="1:1" x14ac:dyDescent="0.3">
      <c r="A2022" s="6" t="s">
        <v>2573</v>
      </c>
    </row>
    <row r="2023" spans="1:1" x14ac:dyDescent="0.3">
      <c r="A2023" s="6" t="s">
        <v>2574</v>
      </c>
    </row>
    <row r="2024" spans="1:1" x14ac:dyDescent="0.3">
      <c r="A2024" s="6" t="s">
        <v>2575</v>
      </c>
    </row>
    <row r="2025" spans="1:1" x14ac:dyDescent="0.3">
      <c r="A2025" s="6" t="s">
        <v>2576</v>
      </c>
    </row>
    <row r="2026" spans="1:1" x14ac:dyDescent="0.3">
      <c r="A2026" s="6" t="s">
        <v>2577</v>
      </c>
    </row>
    <row r="2027" spans="1:1" x14ac:dyDescent="0.3">
      <c r="A2027" s="6" t="s">
        <v>2578</v>
      </c>
    </row>
    <row r="2028" spans="1:1" x14ac:dyDescent="0.3">
      <c r="A2028" s="6" t="s">
        <v>2579</v>
      </c>
    </row>
    <row r="2029" spans="1:1" x14ac:dyDescent="0.3">
      <c r="A2029" s="6" t="s">
        <v>2580</v>
      </c>
    </row>
    <row r="2030" spans="1:1" x14ac:dyDescent="0.3">
      <c r="A2030" s="6" t="s">
        <v>2581</v>
      </c>
    </row>
    <row r="2031" spans="1:1" x14ac:dyDescent="0.3">
      <c r="A2031" s="6" t="s">
        <v>2582</v>
      </c>
    </row>
    <row r="2032" spans="1:1" x14ac:dyDescent="0.3">
      <c r="A2032" s="6" t="s">
        <v>2583</v>
      </c>
    </row>
    <row r="2033" spans="1:1" x14ac:dyDescent="0.3">
      <c r="A2033" s="6" t="s">
        <v>2584</v>
      </c>
    </row>
    <row r="2034" spans="1:1" x14ac:dyDescent="0.3">
      <c r="A2034" s="6" t="s">
        <v>2585</v>
      </c>
    </row>
    <row r="2035" spans="1:1" x14ac:dyDescent="0.3">
      <c r="A2035" s="6" t="s">
        <v>2586</v>
      </c>
    </row>
    <row r="2036" spans="1:1" x14ac:dyDescent="0.3">
      <c r="A2036" s="6" t="s">
        <v>2587</v>
      </c>
    </row>
    <row r="2037" spans="1:1" x14ac:dyDescent="0.3">
      <c r="A2037" s="6" t="s">
        <v>2588</v>
      </c>
    </row>
    <row r="2038" spans="1:1" x14ac:dyDescent="0.3">
      <c r="A2038" s="6" t="s">
        <v>2589</v>
      </c>
    </row>
    <row r="2039" spans="1:1" x14ac:dyDescent="0.3">
      <c r="A2039" s="6" t="s">
        <v>2590</v>
      </c>
    </row>
    <row r="2040" spans="1:1" x14ac:dyDescent="0.3">
      <c r="A2040" s="6" t="s">
        <v>2591</v>
      </c>
    </row>
    <row r="2041" spans="1:1" x14ac:dyDescent="0.3">
      <c r="A2041" s="6" t="s">
        <v>2592</v>
      </c>
    </row>
    <row r="2042" spans="1:1" x14ac:dyDescent="0.3">
      <c r="A2042" s="6" t="s">
        <v>2593</v>
      </c>
    </row>
    <row r="2043" spans="1:1" x14ac:dyDescent="0.3">
      <c r="A2043" s="6" t="s">
        <v>2594</v>
      </c>
    </row>
    <row r="2044" spans="1:1" x14ac:dyDescent="0.3">
      <c r="A2044" s="6" t="s">
        <v>2595</v>
      </c>
    </row>
    <row r="2045" spans="1:1" x14ac:dyDescent="0.3">
      <c r="A2045" s="6" t="s">
        <v>2596</v>
      </c>
    </row>
    <row r="2046" spans="1:1" x14ac:dyDescent="0.3">
      <c r="A2046" s="6" t="s">
        <v>2597</v>
      </c>
    </row>
    <row r="2047" spans="1:1" x14ac:dyDescent="0.3">
      <c r="A2047" s="6" t="s">
        <v>2598</v>
      </c>
    </row>
    <row r="2048" spans="1:1" x14ac:dyDescent="0.3">
      <c r="A2048" s="6" t="s">
        <v>2599</v>
      </c>
    </row>
    <row r="2049" spans="1:1" x14ac:dyDescent="0.3">
      <c r="A2049" s="6" t="s">
        <v>2600</v>
      </c>
    </row>
    <row r="2050" spans="1:1" x14ac:dyDescent="0.3">
      <c r="A2050" s="6" t="s">
        <v>2601</v>
      </c>
    </row>
    <row r="2051" spans="1:1" x14ac:dyDescent="0.3">
      <c r="A2051" s="6" t="s">
        <v>2602</v>
      </c>
    </row>
    <row r="2052" spans="1:1" x14ac:dyDescent="0.3">
      <c r="A2052" s="6" t="s">
        <v>2603</v>
      </c>
    </row>
    <row r="2053" spans="1:1" x14ac:dyDescent="0.3">
      <c r="A2053" s="6" t="s">
        <v>2604</v>
      </c>
    </row>
    <row r="2054" spans="1:1" x14ac:dyDescent="0.3">
      <c r="A2054" s="6" t="s">
        <v>2605</v>
      </c>
    </row>
    <row r="2055" spans="1:1" x14ac:dyDescent="0.3">
      <c r="A2055" s="6" t="s">
        <v>2606</v>
      </c>
    </row>
    <row r="2056" spans="1:1" x14ac:dyDescent="0.3">
      <c r="A2056" s="6" t="s">
        <v>2607</v>
      </c>
    </row>
    <row r="2057" spans="1:1" x14ac:dyDescent="0.3">
      <c r="A2057" s="6" t="s">
        <v>2608</v>
      </c>
    </row>
    <row r="2058" spans="1:1" x14ac:dyDescent="0.3">
      <c r="A2058" s="6" t="s">
        <v>2609</v>
      </c>
    </row>
    <row r="2059" spans="1:1" x14ac:dyDescent="0.3">
      <c r="A2059" s="6" t="s">
        <v>2610</v>
      </c>
    </row>
    <row r="2060" spans="1:1" x14ac:dyDescent="0.3">
      <c r="A2060" s="6" t="s">
        <v>2611</v>
      </c>
    </row>
    <row r="2061" spans="1:1" x14ac:dyDescent="0.3">
      <c r="A2061" s="6" t="s">
        <v>2612</v>
      </c>
    </row>
    <row r="2062" spans="1:1" x14ac:dyDescent="0.3">
      <c r="A2062" s="6" t="s">
        <v>2613</v>
      </c>
    </row>
    <row r="2063" spans="1:1" x14ac:dyDescent="0.3">
      <c r="A2063" s="6" t="s">
        <v>2614</v>
      </c>
    </row>
    <row r="2064" spans="1:1" x14ac:dyDescent="0.3">
      <c r="A2064" s="6" t="s">
        <v>2615</v>
      </c>
    </row>
    <row r="2065" spans="1:1" x14ac:dyDescent="0.3">
      <c r="A2065" s="6" t="s">
        <v>2616</v>
      </c>
    </row>
    <row r="2066" spans="1:1" x14ac:dyDescent="0.3">
      <c r="A2066" s="6" t="s">
        <v>2617</v>
      </c>
    </row>
    <row r="2067" spans="1:1" x14ac:dyDescent="0.3">
      <c r="A2067" s="6" t="s">
        <v>2618</v>
      </c>
    </row>
    <row r="2068" spans="1:1" x14ac:dyDescent="0.3">
      <c r="A2068" s="6" t="s">
        <v>2619</v>
      </c>
    </row>
    <row r="2069" spans="1:1" x14ac:dyDescent="0.3">
      <c r="A2069" s="6" t="s">
        <v>2620</v>
      </c>
    </row>
    <row r="2070" spans="1:1" x14ac:dyDescent="0.3">
      <c r="A2070" s="6" t="s">
        <v>2621</v>
      </c>
    </row>
    <row r="2071" spans="1:1" x14ac:dyDescent="0.3">
      <c r="A2071" s="6" t="s">
        <v>2622</v>
      </c>
    </row>
    <row r="2072" spans="1:1" x14ac:dyDescent="0.3">
      <c r="A2072" s="6" t="s">
        <v>2623</v>
      </c>
    </row>
    <row r="2073" spans="1:1" x14ac:dyDescent="0.3">
      <c r="A2073" s="6" t="s">
        <v>2624</v>
      </c>
    </row>
    <row r="2074" spans="1:1" x14ac:dyDescent="0.3">
      <c r="A2074" s="6" t="s">
        <v>2625</v>
      </c>
    </row>
    <row r="2075" spans="1:1" x14ac:dyDescent="0.3">
      <c r="A2075" s="6" t="s">
        <v>2626</v>
      </c>
    </row>
    <row r="2076" spans="1:1" x14ac:dyDescent="0.3">
      <c r="A2076" s="6" t="s">
        <v>2627</v>
      </c>
    </row>
    <row r="2077" spans="1:1" x14ac:dyDescent="0.3">
      <c r="A2077" s="6" t="s">
        <v>2628</v>
      </c>
    </row>
    <row r="2078" spans="1:1" x14ac:dyDescent="0.3">
      <c r="A2078" s="6" t="s">
        <v>2629</v>
      </c>
    </row>
    <row r="2079" spans="1:1" x14ac:dyDescent="0.3">
      <c r="A2079" s="6" t="s">
        <v>2630</v>
      </c>
    </row>
    <row r="2080" spans="1:1" x14ac:dyDescent="0.3">
      <c r="A2080" s="6" t="s">
        <v>2631</v>
      </c>
    </row>
    <row r="2081" spans="1:1" x14ac:dyDescent="0.3">
      <c r="A2081" s="6" t="s">
        <v>2632</v>
      </c>
    </row>
    <row r="2082" spans="1:1" x14ac:dyDescent="0.3">
      <c r="A2082" s="6" t="s">
        <v>2633</v>
      </c>
    </row>
    <row r="2083" spans="1:1" x14ac:dyDescent="0.3">
      <c r="A2083" s="6" t="s">
        <v>2634</v>
      </c>
    </row>
    <row r="2084" spans="1:1" x14ac:dyDescent="0.3">
      <c r="A2084" s="6" t="s">
        <v>2635</v>
      </c>
    </row>
    <row r="2085" spans="1:1" x14ac:dyDescent="0.3">
      <c r="A2085" s="6" t="s">
        <v>2636</v>
      </c>
    </row>
    <row r="2086" spans="1:1" x14ac:dyDescent="0.3">
      <c r="A2086" s="6" t="s">
        <v>2637</v>
      </c>
    </row>
    <row r="2087" spans="1:1" x14ac:dyDescent="0.3">
      <c r="A2087" s="6" t="s">
        <v>2638</v>
      </c>
    </row>
    <row r="2088" spans="1:1" x14ac:dyDescent="0.3">
      <c r="A2088" s="6" t="s">
        <v>2639</v>
      </c>
    </row>
    <row r="2089" spans="1:1" x14ac:dyDescent="0.3">
      <c r="A2089" s="6" t="s">
        <v>2640</v>
      </c>
    </row>
    <row r="2090" spans="1:1" x14ac:dyDescent="0.3">
      <c r="A2090" s="6" t="s">
        <v>2641</v>
      </c>
    </row>
    <row r="2091" spans="1:1" x14ac:dyDescent="0.3">
      <c r="A2091" s="6" t="s">
        <v>2642</v>
      </c>
    </row>
    <row r="2092" spans="1:1" x14ac:dyDescent="0.3">
      <c r="A2092" s="6" t="s">
        <v>2643</v>
      </c>
    </row>
    <row r="2093" spans="1:1" x14ac:dyDescent="0.3">
      <c r="A2093" s="6" t="s">
        <v>2644</v>
      </c>
    </row>
    <row r="2094" spans="1:1" x14ac:dyDescent="0.3">
      <c r="A2094" s="6" t="s">
        <v>2645</v>
      </c>
    </row>
    <row r="2095" spans="1:1" x14ac:dyDescent="0.3">
      <c r="A2095" s="6" t="s">
        <v>2646</v>
      </c>
    </row>
    <row r="2096" spans="1:1" x14ac:dyDescent="0.3">
      <c r="A2096" s="6" t="s">
        <v>2647</v>
      </c>
    </row>
    <row r="2097" spans="1:1" x14ac:dyDescent="0.3">
      <c r="A2097" s="6" t="s">
        <v>2648</v>
      </c>
    </row>
    <row r="2098" spans="1:1" x14ac:dyDescent="0.3">
      <c r="A2098" s="6" t="s">
        <v>2649</v>
      </c>
    </row>
    <row r="2099" spans="1:1" x14ac:dyDescent="0.3">
      <c r="A2099" s="6" t="s">
        <v>2650</v>
      </c>
    </row>
    <row r="2100" spans="1:1" x14ac:dyDescent="0.3">
      <c r="A2100" s="6" t="s">
        <v>2651</v>
      </c>
    </row>
    <row r="2101" spans="1:1" x14ac:dyDescent="0.3">
      <c r="A2101" s="6" t="s">
        <v>2652</v>
      </c>
    </row>
    <row r="2102" spans="1:1" x14ac:dyDescent="0.3">
      <c r="A2102" s="6" t="s">
        <v>2653</v>
      </c>
    </row>
    <row r="2103" spans="1:1" x14ac:dyDescent="0.3">
      <c r="A2103" s="6" t="s">
        <v>2654</v>
      </c>
    </row>
    <row r="2104" spans="1:1" x14ac:dyDescent="0.3">
      <c r="A2104" s="6" t="s">
        <v>2655</v>
      </c>
    </row>
    <row r="2105" spans="1:1" x14ac:dyDescent="0.3">
      <c r="A2105" s="6" t="s">
        <v>2656</v>
      </c>
    </row>
    <row r="2106" spans="1:1" x14ac:dyDescent="0.3">
      <c r="A2106" s="6" t="s">
        <v>2657</v>
      </c>
    </row>
    <row r="2107" spans="1:1" x14ac:dyDescent="0.3">
      <c r="A2107" s="6" t="s">
        <v>2658</v>
      </c>
    </row>
    <row r="2108" spans="1:1" x14ac:dyDescent="0.3">
      <c r="A2108" s="6" t="s">
        <v>2659</v>
      </c>
    </row>
    <row r="2109" spans="1:1" x14ac:dyDescent="0.3">
      <c r="A2109" s="6" t="s">
        <v>2660</v>
      </c>
    </row>
    <row r="2110" spans="1:1" x14ac:dyDescent="0.3">
      <c r="A2110" s="6" t="s">
        <v>2661</v>
      </c>
    </row>
    <row r="2111" spans="1:1" x14ac:dyDescent="0.3">
      <c r="A2111" s="6" t="s">
        <v>2662</v>
      </c>
    </row>
    <row r="2112" spans="1:1" x14ac:dyDescent="0.3">
      <c r="A2112" s="6" t="s">
        <v>2663</v>
      </c>
    </row>
    <row r="2113" spans="1:1" x14ac:dyDescent="0.3">
      <c r="A2113" s="6" t="s">
        <v>2664</v>
      </c>
    </row>
    <row r="2114" spans="1:1" x14ac:dyDescent="0.3">
      <c r="A2114" s="6" t="s">
        <v>2665</v>
      </c>
    </row>
    <row r="2115" spans="1:1" x14ac:dyDescent="0.3">
      <c r="A2115" s="6" t="s">
        <v>2666</v>
      </c>
    </row>
    <row r="2116" spans="1:1" x14ac:dyDescent="0.3">
      <c r="A2116" s="6" t="s">
        <v>2667</v>
      </c>
    </row>
    <row r="2117" spans="1:1" x14ac:dyDescent="0.3">
      <c r="A2117" s="6" t="s">
        <v>2668</v>
      </c>
    </row>
    <row r="2118" spans="1:1" x14ac:dyDescent="0.3">
      <c r="A2118" s="6" t="s">
        <v>2669</v>
      </c>
    </row>
    <row r="2119" spans="1:1" x14ac:dyDescent="0.3">
      <c r="A2119" s="6" t="s">
        <v>2670</v>
      </c>
    </row>
    <row r="2120" spans="1:1" x14ac:dyDescent="0.3">
      <c r="A2120" s="6" t="s">
        <v>2671</v>
      </c>
    </row>
    <row r="2121" spans="1:1" x14ac:dyDescent="0.3">
      <c r="A2121" s="6" t="s">
        <v>2672</v>
      </c>
    </row>
    <row r="2122" spans="1:1" x14ac:dyDescent="0.3">
      <c r="A2122" s="6" t="s">
        <v>2673</v>
      </c>
    </row>
    <row r="2123" spans="1:1" x14ac:dyDescent="0.3">
      <c r="A2123" s="6" t="s">
        <v>2674</v>
      </c>
    </row>
    <row r="2124" spans="1:1" x14ac:dyDescent="0.3">
      <c r="A2124" s="6" t="s">
        <v>2675</v>
      </c>
    </row>
    <row r="2125" spans="1:1" x14ac:dyDescent="0.3">
      <c r="A2125" s="6" t="s">
        <v>2676</v>
      </c>
    </row>
    <row r="2126" spans="1:1" x14ac:dyDescent="0.3">
      <c r="A2126" s="6" t="s">
        <v>2677</v>
      </c>
    </row>
    <row r="2127" spans="1:1" x14ac:dyDescent="0.3">
      <c r="A2127" s="6" t="s">
        <v>2678</v>
      </c>
    </row>
    <row r="2128" spans="1:1" x14ac:dyDescent="0.3">
      <c r="A2128" s="6" t="s">
        <v>2679</v>
      </c>
    </row>
    <row r="2129" spans="1:1" x14ac:dyDescent="0.3">
      <c r="A2129" s="6" t="s">
        <v>2680</v>
      </c>
    </row>
    <row r="2130" spans="1:1" x14ac:dyDescent="0.3">
      <c r="A2130" s="6" t="s">
        <v>2681</v>
      </c>
    </row>
    <row r="2131" spans="1:1" x14ac:dyDescent="0.3">
      <c r="A2131" s="6" t="s">
        <v>2682</v>
      </c>
    </row>
    <row r="2132" spans="1:1" x14ac:dyDescent="0.3">
      <c r="A2132" s="6" t="s">
        <v>2683</v>
      </c>
    </row>
    <row r="2133" spans="1:1" x14ac:dyDescent="0.3">
      <c r="A2133" s="6" t="s">
        <v>2684</v>
      </c>
    </row>
    <row r="2134" spans="1:1" x14ac:dyDescent="0.3">
      <c r="A2134" s="6" t="s">
        <v>2685</v>
      </c>
    </row>
    <row r="2135" spans="1:1" x14ac:dyDescent="0.3">
      <c r="A2135" s="6" t="s">
        <v>2686</v>
      </c>
    </row>
    <row r="2136" spans="1:1" x14ac:dyDescent="0.3">
      <c r="A2136" s="6" t="s">
        <v>2687</v>
      </c>
    </row>
    <row r="2137" spans="1:1" x14ac:dyDescent="0.3">
      <c r="A2137" s="6" t="s">
        <v>2688</v>
      </c>
    </row>
    <row r="2138" spans="1:1" x14ac:dyDescent="0.3">
      <c r="A2138" s="6" t="s">
        <v>2689</v>
      </c>
    </row>
    <row r="2139" spans="1:1" x14ac:dyDescent="0.3">
      <c r="A2139" s="6" t="s">
        <v>2690</v>
      </c>
    </row>
    <row r="2140" spans="1:1" x14ac:dyDescent="0.3">
      <c r="A2140" s="6" t="s">
        <v>2691</v>
      </c>
    </row>
    <row r="2141" spans="1:1" x14ac:dyDescent="0.3">
      <c r="A2141" s="6" t="s">
        <v>2692</v>
      </c>
    </row>
    <row r="2142" spans="1:1" x14ac:dyDescent="0.3">
      <c r="A2142" s="6" t="s">
        <v>2693</v>
      </c>
    </row>
    <row r="2143" spans="1:1" x14ac:dyDescent="0.3">
      <c r="A2143" s="6" t="s">
        <v>2694</v>
      </c>
    </row>
    <row r="2144" spans="1:1" x14ac:dyDescent="0.3">
      <c r="A2144" s="6" t="s">
        <v>2695</v>
      </c>
    </row>
    <row r="2145" spans="1:1" x14ac:dyDescent="0.3">
      <c r="A2145" s="6" t="s">
        <v>2696</v>
      </c>
    </row>
    <row r="2146" spans="1:1" x14ac:dyDescent="0.3">
      <c r="A2146" s="6" t="s">
        <v>2697</v>
      </c>
    </row>
    <row r="2147" spans="1:1" x14ac:dyDescent="0.3">
      <c r="A2147" s="6" t="s">
        <v>2698</v>
      </c>
    </row>
    <row r="2148" spans="1:1" x14ac:dyDescent="0.3">
      <c r="A2148" s="6" t="s">
        <v>2699</v>
      </c>
    </row>
    <row r="2149" spans="1:1" x14ac:dyDescent="0.3">
      <c r="A2149" s="6" t="s">
        <v>2700</v>
      </c>
    </row>
    <row r="2150" spans="1:1" x14ac:dyDescent="0.3">
      <c r="A2150" s="6" t="s">
        <v>2701</v>
      </c>
    </row>
    <row r="2151" spans="1:1" x14ac:dyDescent="0.3">
      <c r="A2151" s="6" t="s">
        <v>2702</v>
      </c>
    </row>
    <row r="2152" spans="1:1" x14ac:dyDescent="0.3">
      <c r="A2152" s="6" t="s">
        <v>2703</v>
      </c>
    </row>
    <row r="2153" spans="1:1" x14ac:dyDescent="0.3">
      <c r="A2153" s="6" t="s">
        <v>2704</v>
      </c>
    </row>
    <row r="2154" spans="1:1" x14ac:dyDescent="0.3">
      <c r="A2154" s="6" t="s">
        <v>2705</v>
      </c>
    </row>
    <row r="2155" spans="1:1" x14ac:dyDescent="0.3">
      <c r="A2155" s="6" t="s">
        <v>2706</v>
      </c>
    </row>
    <row r="2156" spans="1:1" x14ac:dyDescent="0.3">
      <c r="A2156" s="6" t="s">
        <v>2707</v>
      </c>
    </row>
    <row r="2157" spans="1:1" x14ac:dyDescent="0.3">
      <c r="A2157" s="6" t="s">
        <v>2708</v>
      </c>
    </row>
    <row r="2158" spans="1:1" x14ac:dyDescent="0.3">
      <c r="A2158" s="6" t="s">
        <v>2709</v>
      </c>
    </row>
    <row r="2159" spans="1:1" x14ac:dyDescent="0.3">
      <c r="A2159" s="6" t="s">
        <v>2710</v>
      </c>
    </row>
    <row r="2160" spans="1:1" x14ac:dyDescent="0.3">
      <c r="A2160" s="6" t="s">
        <v>2711</v>
      </c>
    </row>
    <row r="2161" spans="1:1" x14ac:dyDescent="0.3">
      <c r="A2161" s="6" t="s">
        <v>2712</v>
      </c>
    </row>
    <row r="2162" spans="1:1" x14ac:dyDescent="0.3">
      <c r="A2162" s="6" t="s">
        <v>2713</v>
      </c>
    </row>
    <row r="2163" spans="1:1" x14ac:dyDescent="0.3">
      <c r="A2163" s="6" t="s">
        <v>2714</v>
      </c>
    </row>
    <row r="2164" spans="1:1" x14ac:dyDescent="0.3">
      <c r="A2164" s="6" t="s">
        <v>2715</v>
      </c>
    </row>
    <row r="2165" spans="1:1" x14ac:dyDescent="0.3">
      <c r="A2165" s="6" t="s">
        <v>2716</v>
      </c>
    </row>
    <row r="2166" spans="1:1" x14ac:dyDescent="0.3">
      <c r="A2166" s="6" t="s">
        <v>2717</v>
      </c>
    </row>
    <row r="2167" spans="1:1" x14ac:dyDescent="0.3">
      <c r="A2167" s="6" t="s">
        <v>2718</v>
      </c>
    </row>
    <row r="2168" spans="1:1" x14ac:dyDescent="0.3">
      <c r="A2168" s="6" t="s">
        <v>2719</v>
      </c>
    </row>
    <row r="2169" spans="1:1" x14ac:dyDescent="0.3">
      <c r="A2169" s="6" t="s">
        <v>2720</v>
      </c>
    </row>
    <row r="2170" spans="1:1" x14ac:dyDescent="0.3">
      <c r="A2170" s="6" t="s">
        <v>2721</v>
      </c>
    </row>
    <row r="2171" spans="1:1" x14ac:dyDescent="0.3">
      <c r="A2171" s="6" t="s">
        <v>2722</v>
      </c>
    </row>
    <row r="2172" spans="1:1" x14ac:dyDescent="0.3">
      <c r="A2172" s="6" t="s">
        <v>2723</v>
      </c>
    </row>
    <row r="2173" spans="1:1" x14ac:dyDescent="0.3">
      <c r="A2173" s="6" t="s">
        <v>2724</v>
      </c>
    </row>
    <row r="2174" spans="1:1" x14ac:dyDescent="0.3">
      <c r="A2174" s="6" t="s">
        <v>2725</v>
      </c>
    </row>
    <row r="2175" spans="1:1" x14ac:dyDescent="0.3">
      <c r="A2175" s="6" t="s">
        <v>2726</v>
      </c>
    </row>
    <row r="2176" spans="1:1" x14ac:dyDescent="0.3">
      <c r="A2176" s="6" t="s">
        <v>2727</v>
      </c>
    </row>
    <row r="2177" spans="1:1" x14ac:dyDescent="0.3">
      <c r="A2177" s="6" t="s">
        <v>2728</v>
      </c>
    </row>
    <row r="2178" spans="1:1" x14ac:dyDescent="0.3">
      <c r="A2178" s="6" t="s">
        <v>2729</v>
      </c>
    </row>
    <row r="2179" spans="1:1" x14ac:dyDescent="0.3">
      <c r="A2179" s="6" t="s">
        <v>2730</v>
      </c>
    </row>
    <row r="2180" spans="1:1" x14ac:dyDescent="0.3">
      <c r="A2180" s="6" t="s">
        <v>2731</v>
      </c>
    </row>
    <row r="2181" spans="1:1" x14ac:dyDescent="0.3">
      <c r="A2181" s="6" t="s">
        <v>2732</v>
      </c>
    </row>
    <row r="2182" spans="1:1" x14ac:dyDescent="0.3">
      <c r="A2182" s="6" t="s">
        <v>2733</v>
      </c>
    </row>
    <row r="2183" spans="1:1" x14ac:dyDescent="0.3">
      <c r="A2183" s="6" t="s">
        <v>2734</v>
      </c>
    </row>
    <row r="2184" spans="1:1" x14ac:dyDescent="0.3">
      <c r="A2184" s="6" t="s">
        <v>2735</v>
      </c>
    </row>
    <row r="2185" spans="1:1" x14ac:dyDescent="0.3">
      <c r="A2185" s="6" t="s">
        <v>2736</v>
      </c>
    </row>
    <row r="2186" spans="1:1" x14ac:dyDescent="0.3">
      <c r="A2186" s="6" t="s">
        <v>2737</v>
      </c>
    </row>
    <row r="2187" spans="1:1" x14ac:dyDescent="0.3">
      <c r="A2187" s="6" t="s">
        <v>2738</v>
      </c>
    </row>
    <row r="2188" spans="1:1" x14ac:dyDescent="0.3">
      <c r="A2188" s="6" t="s">
        <v>2739</v>
      </c>
    </row>
    <row r="2189" spans="1:1" x14ac:dyDescent="0.3">
      <c r="A2189" s="6" t="s">
        <v>2740</v>
      </c>
    </row>
    <row r="2190" spans="1:1" x14ac:dyDescent="0.3">
      <c r="A2190" s="6" t="s">
        <v>2741</v>
      </c>
    </row>
    <row r="2191" spans="1:1" x14ac:dyDescent="0.3">
      <c r="A2191" s="6" t="s">
        <v>2742</v>
      </c>
    </row>
    <row r="2192" spans="1:1" x14ac:dyDescent="0.3">
      <c r="A2192" s="6" t="s">
        <v>2743</v>
      </c>
    </row>
    <row r="2193" spans="1:1" x14ac:dyDescent="0.3">
      <c r="A2193" s="6" t="s">
        <v>2744</v>
      </c>
    </row>
    <row r="2194" spans="1:1" x14ac:dyDescent="0.3">
      <c r="A2194" s="6" t="s">
        <v>2745</v>
      </c>
    </row>
    <row r="2195" spans="1:1" x14ac:dyDescent="0.3">
      <c r="A2195" s="6" t="s">
        <v>2746</v>
      </c>
    </row>
    <row r="2196" spans="1:1" x14ac:dyDescent="0.3">
      <c r="A2196" s="6" t="s">
        <v>2747</v>
      </c>
    </row>
    <row r="2197" spans="1:1" x14ac:dyDescent="0.3">
      <c r="A2197" s="6" t="s">
        <v>2748</v>
      </c>
    </row>
    <row r="2198" spans="1:1" x14ac:dyDescent="0.3">
      <c r="A2198" s="6" t="s">
        <v>2749</v>
      </c>
    </row>
    <row r="2199" spans="1:1" x14ac:dyDescent="0.3">
      <c r="A2199" s="6" t="s">
        <v>2750</v>
      </c>
    </row>
    <row r="2200" spans="1:1" x14ac:dyDescent="0.3">
      <c r="A2200" s="6" t="s">
        <v>2751</v>
      </c>
    </row>
    <row r="2201" spans="1:1" x14ac:dyDescent="0.3">
      <c r="A2201" s="6" t="s">
        <v>2752</v>
      </c>
    </row>
    <row r="2202" spans="1:1" x14ac:dyDescent="0.3">
      <c r="A2202" s="6" t="s">
        <v>2753</v>
      </c>
    </row>
    <row r="2203" spans="1:1" x14ac:dyDescent="0.3">
      <c r="A2203" s="6" t="s">
        <v>2754</v>
      </c>
    </row>
    <row r="2204" spans="1:1" x14ac:dyDescent="0.3">
      <c r="A2204" s="6" t="s">
        <v>2755</v>
      </c>
    </row>
    <row r="2205" spans="1:1" x14ac:dyDescent="0.3">
      <c r="A2205" s="6" t="s">
        <v>2756</v>
      </c>
    </row>
    <row r="2206" spans="1:1" x14ac:dyDescent="0.3">
      <c r="A2206" s="6" t="s">
        <v>2757</v>
      </c>
    </row>
    <row r="2207" spans="1:1" x14ac:dyDescent="0.3">
      <c r="A2207" s="6" t="s">
        <v>2758</v>
      </c>
    </row>
    <row r="2208" spans="1:1" x14ac:dyDescent="0.3">
      <c r="A2208" s="6" t="s">
        <v>2759</v>
      </c>
    </row>
    <row r="2209" spans="1:1" x14ac:dyDescent="0.3">
      <c r="A2209" s="6" t="s">
        <v>2760</v>
      </c>
    </row>
    <row r="2210" spans="1:1" x14ac:dyDescent="0.3">
      <c r="A2210" s="6" t="s">
        <v>2761</v>
      </c>
    </row>
    <row r="2211" spans="1:1" x14ac:dyDescent="0.3">
      <c r="A2211" s="6" t="s">
        <v>2762</v>
      </c>
    </row>
    <row r="2212" spans="1:1" x14ac:dyDescent="0.3">
      <c r="A2212" s="6" t="s">
        <v>2763</v>
      </c>
    </row>
    <row r="2213" spans="1:1" x14ac:dyDescent="0.3">
      <c r="A2213" s="6" t="s">
        <v>2764</v>
      </c>
    </row>
    <row r="2214" spans="1:1" x14ac:dyDescent="0.3">
      <c r="A2214" s="6" t="s">
        <v>2765</v>
      </c>
    </row>
    <row r="2215" spans="1:1" x14ac:dyDescent="0.3">
      <c r="A2215" s="6" t="s">
        <v>2766</v>
      </c>
    </row>
    <row r="2216" spans="1:1" x14ac:dyDescent="0.3">
      <c r="A2216" s="6" t="s">
        <v>2767</v>
      </c>
    </row>
    <row r="2217" spans="1:1" x14ac:dyDescent="0.3">
      <c r="A2217" s="6" t="s">
        <v>2768</v>
      </c>
    </row>
    <row r="2218" spans="1:1" x14ac:dyDescent="0.3">
      <c r="A2218" s="6" t="s">
        <v>2769</v>
      </c>
    </row>
    <row r="2219" spans="1:1" x14ac:dyDescent="0.3">
      <c r="A2219" s="6" t="s">
        <v>2770</v>
      </c>
    </row>
    <row r="2220" spans="1:1" x14ac:dyDescent="0.3">
      <c r="A2220" s="6" t="s">
        <v>2771</v>
      </c>
    </row>
    <row r="2221" spans="1:1" x14ac:dyDescent="0.3">
      <c r="A2221" s="6" t="s">
        <v>2772</v>
      </c>
    </row>
    <row r="2222" spans="1:1" x14ac:dyDescent="0.3">
      <c r="A2222" s="6" t="s">
        <v>2773</v>
      </c>
    </row>
    <row r="2223" spans="1:1" x14ac:dyDescent="0.3">
      <c r="A2223" s="6" t="s">
        <v>2774</v>
      </c>
    </row>
    <row r="2224" spans="1:1" x14ac:dyDescent="0.3">
      <c r="A2224" s="6" t="s">
        <v>2775</v>
      </c>
    </row>
    <row r="2225" spans="1:1" x14ac:dyDescent="0.3">
      <c r="A2225" s="6" t="s">
        <v>2776</v>
      </c>
    </row>
    <row r="2226" spans="1:1" x14ac:dyDescent="0.3">
      <c r="A2226" s="6" t="s">
        <v>2777</v>
      </c>
    </row>
    <row r="2227" spans="1:1" x14ac:dyDescent="0.3">
      <c r="A2227" s="6" t="s">
        <v>2778</v>
      </c>
    </row>
    <row r="2228" spans="1:1" x14ac:dyDescent="0.3">
      <c r="A2228" s="6" t="s">
        <v>2779</v>
      </c>
    </row>
    <row r="2229" spans="1:1" x14ac:dyDescent="0.3">
      <c r="A2229" s="6" t="s">
        <v>2780</v>
      </c>
    </row>
    <row r="2230" spans="1:1" x14ac:dyDescent="0.3">
      <c r="A2230" s="6" t="s">
        <v>2781</v>
      </c>
    </row>
    <row r="2231" spans="1:1" x14ac:dyDescent="0.3">
      <c r="A2231" s="6" t="s">
        <v>2782</v>
      </c>
    </row>
    <row r="2232" spans="1:1" x14ac:dyDescent="0.3">
      <c r="A2232" s="6" t="s">
        <v>2783</v>
      </c>
    </row>
    <row r="2233" spans="1:1" x14ac:dyDescent="0.3">
      <c r="A2233" s="6" t="s">
        <v>2784</v>
      </c>
    </row>
    <row r="2234" spans="1:1" x14ac:dyDescent="0.3">
      <c r="A2234" s="6" t="s">
        <v>2785</v>
      </c>
    </row>
    <row r="2235" spans="1:1" x14ac:dyDescent="0.3">
      <c r="A2235" s="6" t="s">
        <v>2786</v>
      </c>
    </row>
    <row r="2236" spans="1:1" x14ac:dyDescent="0.3">
      <c r="A2236" s="6" t="s">
        <v>2787</v>
      </c>
    </row>
    <row r="2237" spans="1:1" x14ac:dyDescent="0.3">
      <c r="A2237" s="6" t="s">
        <v>2788</v>
      </c>
    </row>
    <row r="2238" spans="1:1" x14ac:dyDescent="0.3">
      <c r="A2238" s="6" t="s">
        <v>2789</v>
      </c>
    </row>
    <row r="2239" spans="1:1" x14ac:dyDescent="0.3">
      <c r="A2239" s="6" t="s">
        <v>2790</v>
      </c>
    </row>
    <row r="2240" spans="1:1" x14ac:dyDescent="0.3">
      <c r="A2240" s="6" t="s">
        <v>2791</v>
      </c>
    </row>
    <row r="2241" spans="1:1" x14ac:dyDescent="0.3">
      <c r="A2241" s="6" t="s">
        <v>2792</v>
      </c>
    </row>
    <row r="2242" spans="1:1" x14ac:dyDescent="0.3">
      <c r="A2242" s="6" t="s">
        <v>2793</v>
      </c>
    </row>
    <row r="2243" spans="1:1" x14ac:dyDescent="0.3">
      <c r="A2243" s="6" t="s">
        <v>2794</v>
      </c>
    </row>
    <row r="2244" spans="1:1" x14ac:dyDescent="0.3">
      <c r="A2244" s="6" t="s">
        <v>2795</v>
      </c>
    </row>
    <row r="2245" spans="1:1" x14ac:dyDescent="0.3">
      <c r="A2245" s="6" t="s">
        <v>2796</v>
      </c>
    </row>
    <row r="2246" spans="1:1" x14ac:dyDescent="0.3">
      <c r="A2246" s="6" t="s">
        <v>2797</v>
      </c>
    </row>
    <row r="2247" spans="1:1" x14ac:dyDescent="0.3">
      <c r="A2247" s="6" t="s">
        <v>2798</v>
      </c>
    </row>
    <row r="2248" spans="1:1" x14ac:dyDescent="0.3">
      <c r="A2248" s="6" t="s">
        <v>2799</v>
      </c>
    </row>
    <row r="2249" spans="1:1" x14ac:dyDescent="0.3">
      <c r="A2249" s="6" t="s">
        <v>2800</v>
      </c>
    </row>
    <row r="2250" spans="1:1" x14ac:dyDescent="0.3">
      <c r="A2250" s="6" t="s">
        <v>2801</v>
      </c>
    </row>
    <row r="2251" spans="1:1" x14ac:dyDescent="0.3">
      <c r="A2251" s="6" t="s">
        <v>2802</v>
      </c>
    </row>
    <row r="2252" spans="1:1" x14ac:dyDescent="0.3">
      <c r="A2252" s="6" t="s">
        <v>2803</v>
      </c>
    </row>
    <row r="2253" spans="1:1" x14ac:dyDescent="0.3">
      <c r="A2253" s="6" t="s">
        <v>2804</v>
      </c>
    </row>
    <row r="2254" spans="1:1" x14ac:dyDescent="0.3">
      <c r="A2254" s="6" t="s">
        <v>2805</v>
      </c>
    </row>
    <row r="2255" spans="1:1" x14ac:dyDescent="0.3">
      <c r="A2255" s="6" t="s">
        <v>2806</v>
      </c>
    </row>
    <row r="2256" spans="1:1" x14ac:dyDescent="0.3">
      <c r="A2256" s="6" t="s">
        <v>2807</v>
      </c>
    </row>
    <row r="2257" spans="1:1" x14ac:dyDescent="0.3">
      <c r="A2257" s="6" t="s">
        <v>2808</v>
      </c>
    </row>
    <row r="2258" spans="1:1" x14ac:dyDescent="0.3">
      <c r="A2258" s="6" t="s">
        <v>2809</v>
      </c>
    </row>
    <row r="2259" spans="1:1" x14ac:dyDescent="0.3">
      <c r="A2259" s="6" t="s">
        <v>2810</v>
      </c>
    </row>
    <row r="2260" spans="1:1" x14ac:dyDescent="0.3">
      <c r="A2260" s="6" t="s">
        <v>2811</v>
      </c>
    </row>
    <row r="2261" spans="1:1" x14ac:dyDescent="0.3">
      <c r="A2261" s="6" t="s">
        <v>2812</v>
      </c>
    </row>
    <row r="2262" spans="1:1" x14ac:dyDescent="0.3">
      <c r="A2262" s="6" t="s">
        <v>2813</v>
      </c>
    </row>
    <row r="2263" spans="1:1" x14ac:dyDescent="0.3">
      <c r="A2263" s="6" t="s">
        <v>2814</v>
      </c>
    </row>
    <row r="2264" spans="1:1" x14ac:dyDescent="0.3">
      <c r="A2264" s="6" t="s">
        <v>2815</v>
      </c>
    </row>
    <row r="2265" spans="1:1" x14ac:dyDescent="0.3">
      <c r="A2265" s="6" t="s">
        <v>2816</v>
      </c>
    </row>
    <row r="2266" spans="1:1" x14ac:dyDescent="0.3">
      <c r="A2266" s="6" t="s">
        <v>2817</v>
      </c>
    </row>
    <row r="2267" spans="1:1" x14ac:dyDescent="0.3">
      <c r="A2267" s="6" t="s">
        <v>2818</v>
      </c>
    </row>
    <row r="2268" spans="1:1" x14ac:dyDescent="0.3">
      <c r="A2268" s="6" t="s">
        <v>2819</v>
      </c>
    </row>
    <row r="2269" spans="1:1" x14ac:dyDescent="0.3">
      <c r="A2269" s="6" t="s">
        <v>2820</v>
      </c>
    </row>
    <row r="2270" spans="1:1" x14ac:dyDescent="0.3">
      <c r="A2270" s="6" t="s">
        <v>2821</v>
      </c>
    </row>
    <row r="2271" spans="1:1" x14ac:dyDescent="0.3">
      <c r="A2271" s="6" t="s">
        <v>2822</v>
      </c>
    </row>
    <row r="2272" spans="1:1" x14ac:dyDescent="0.3">
      <c r="A2272" s="6" t="s">
        <v>2823</v>
      </c>
    </row>
    <row r="2273" spans="1:1" x14ac:dyDescent="0.3">
      <c r="A2273" s="6" t="s">
        <v>2824</v>
      </c>
    </row>
    <row r="2274" spans="1:1" x14ac:dyDescent="0.3">
      <c r="A2274" s="6" t="s">
        <v>2825</v>
      </c>
    </row>
    <row r="2275" spans="1:1" x14ac:dyDescent="0.3">
      <c r="A2275" s="6" t="s">
        <v>2826</v>
      </c>
    </row>
    <row r="2276" spans="1:1" x14ac:dyDescent="0.3">
      <c r="A2276" s="6" t="s">
        <v>2827</v>
      </c>
    </row>
    <row r="2277" spans="1:1" x14ac:dyDescent="0.3">
      <c r="A2277" s="6" t="s">
        <v>2828</v>
      </c>
    </row>
    <row r="2278" spans="1:1" x14ac:dyDescent="0.3">
      <c r="A2278" s="6" t="s">
        <v>2829</v>
      </c>
    </row>
    <row r="2279" spans="1:1" x14ac:dyDescent="0.3">
      <c r="A2279" s="6" t="s">
        <v>2830</v>
      </c>
    </row>
    <row r="2280" spans="1:1" x14ac:dyDescent="0.3">
      <c r="A2280" s="6" t="s">
        <v>2831</v>
      </c>
    </row>
    <row r="2281" spans="1:1" x14ac:dyDescent="0.3">
      <c r="A2281" s="6" t="s">
        <v>2832</v>
      </c>
    </row>
    <row r="2282" spans="1:1" x14ac:dyDescent="0.3">
      <c r="A2282" s="6" t="s">
        <v>2833</v>
      </c>
    </row>
    <row r="2283" spans="1:1" x14ac:dyDescent="0.3">
      <c r="A2283" s="6" t="s">
        <v>2834</v>
      </c>
    </row>
    <row r="2284" spans="1:1" x14ac:dyDescent="0.3">
      <c r="A2284" s="6" t="s">
        <v>2835</v>
      </c>
    </row>
    <row r="2285" spans="1:1" x14ac:dyDescent="0.3">
      <c r="A2285" s="6" t="s">
        <v>2836</v>
      </c>
    </row>
    <row r="2286" spans="1:1" x14ac:dyDescent="0.3">
      <c r="A2286" s="6" t="s">
        <v>2837</v>
      </c>
    </row>
    <row r="2287" spans="1:1" x14ac:dyDescent="0.3">
      <c r="A2287" s="6" t="s">
        <v>2838</v>
      </c>
    </row>
    <row r="2288" spans="1:1" x14ac:dyDescent="0.3">
      <c r="A2288" s="6" t="s">
        <v>2839</v>
      </c>
    </row>
    <row r="2289" spans="1:1" x14ac:dyDescent="0.3">
      <c r="A2289" s="6" t="s">
        <v>2840</v>
      </c>
    </row>
    <row r="2290" spans="1:1" x14ac:dyDescent="0.3">
      <c r="A2290" s="6" t="s">
        <v>2841</v>
      </c>
    </row>
    <row r="2291" spans="1:1" x14ac:dyDescent="0.3">
      <c r="A2291" s="6" t="s">
        <v>2842</v>
      </c>
    </row>
    <row r="2292" spans="1:1" x14ac:dyDescent="0.3">
      <c r="A2292" s="6" t="s">
        <v>2843</v>
      </c>
    </row>
    <row r="2293" spans="1:1" x14ac:dyDescent="0.3">
      <c r="A2293" s="6" t="s">
        <v>2844</v>
      </c>
    </row>
    <row r="2294" spans="1:1" x14ac:dyDescent="0.3">
      <c r="A2294" s="6" t="s">
        <v>2845</v>
      </c>
    </row>
    <row r="2295" spans="1:1" x14ac:dyDescent="0.3">
      <c r="A2295" s="6" t="s">
        <v>2846</v>
      </c>
    </row>
    <row r="2296" spans="1:1" x14ac:dyDescent="0.3">
      <c r="A2296" s="6" t="s">
        <v>2847</v>
      </c>
    </row>
    <row r="2297" spans="1:1" x14ac:dyDescent="0.3">
      <c r="A2297" s="6" t="s">
        <v>2848</v>
      </c>
    </row>
    <row r="2298" spans="1:1" x14ac:dyDescent="0.3">
      <c r="A2298" s="6" t="s">
        <v>2849</v>
      </c>
    </row>
    <row r="2299" spans="1:1" x14ac:dyDescent="0.3">
      <c r="A2299" s="6" t="s">
        <v>2850</v>
      </c>
    </row>
    <row r="2300" spans="1:1" x14ac:dyDescent="0.3">
      <c r="A2300" s="6" t="s">
        <v>2851</v>
      </c>
    </row>
    <row r="2301" spans="1:1" x14ac:dyDescent="0.3">
      <c r="A2301" s="6" t="s">
        <v>2852</v>
      </c>
    </row>
    <row r="2302" spans="1:1" x14ac:dyDescent="0.3">
      <c r="A2302" s="6" t="s">
        <v>2853</v>
      </c>
    </row>
    <row r="2303" spans="1:1" x14ac:dyDescent="0.3">
      <c r="A2303" s="6" t="s">
        <v>2854</v>
      </c>
    </row>
    <row r="2304" spans="1:1" x14ac:dyDescent="0.3">
      <c r="A2304" s="6" t="s">
        <v>2855</v>
      </c>
    </row>
    <row r="2305" spans="1:1" x14ac:dyDescent="0.3">
      <c r="A2305" s="6" t="s">
        <v>2856</v>
      </c>
    </row>
    <row r="2306" spans="1:1" x14ac:dyDescent="0.3">
      <c r="A2306" s="6" t="s">
        <v>2857</v>
      </c>
    </row>
    <row r="2307" spans="1:1" x14ac:dyDescent="0.3">
      <c r="A2307" s="6" t="s">
        <v>2858</v>
      </c>
    </row>
    <row r="2308" spans="1:1" x14ac:dyDescent="0.3">
      <c r="A2308" s="6" t="s">
        <v>2859</v>
      </c>
    </row>
    <row r="2309" spans="1:1" x14ac:dyDescent="0.3">
      <c r="A2309" s="6" t="s">
        <v>2860</v>
      </c>
    </row>
    <row r="2310" spans="1:1" x14ac:dyDescent="0.3">
      <c r="A2310" s="6" t="s">
        <v>2861</v>
      </c>
    </row>
    <row r="2311" spans="1:1" x14ac:dyDescent="0.3">
      <c r="A2311" s="6" t="s">
        <v>2862</v>
      </c>
    </row>
    <row r="2312" spans="1:1" x14ac:dyDescent="0.3">
      <c r="A2312" s="6" t="s">
        <v>2863</v>
      </c>
    </row>
    <row r="2313" spans="1:1" x14ac:dyDescent="0.3">
      <c r="A2313" s="6" t="s">
        <v>2864</v>
      </c>
    </row>
    <row r="2314" spans="1:1" x14ac:dyDescent="0.3">
      <c r="A2314" s="6" t="s">
        <v>2865</v>
      </c>
    </row>
    <row r="2315" spans="1:1" x14ac:dyDescent="0.3">
      <c r="A2315" s="6" t="s">
        <v>2866</v>
      </c>
    </row>
    <row r="2316" spans="1:1" x14ac:dyDescent="0.3">
      <c r="A2316" s="6" t="s">
        <v>2867</v>
      </c>
    </row>
    <row r="2317" spans="1:1" x14ac:dyDescent="0.3">
      <c r="A2317" s="6" t="s">
        <v>2868</v>
      </c>
    </row>
    <row r="2318" spans="1:1" x14ac:dyDescent="0.3">
      <c r="A2318" s="6" t="s">
        <v>2869</v>
      </c>
    </row>
    <row r="2319" spans="1:1" x14ac:dyDescent="0.3">
      <c r="A2319" s="6" t="s">
        <v>2870</v>
      </c>
    </row>
    <row r="2320" spans="1:1" x14ac:dyDescent="0.3">
      <c r="A2320" s="6" t="s">
        <v>2871</v>
      </c>
    </row>
    <row r="2321" spans="1:1" x14ac:dyDescent="0.3">
      <c r="A2321" s="6" t="s">
        <v>2872</v>
      </c>
    </row>
    <row r="2322" spans="1:1" x14ac:dyDescent="0.3">
      <c r="A2322" s="6" t="s">
        <v>2873</v>
      </c>
    </row>
    <row r="2323" spans="1:1" x14ac:dyDescent="0.3">
      <c r="A2323" s="6" t="s">
        <v>2874</v>
      </c>
    </row>
    <row r="2324" spans="1:1" x14ac:dyDescent="0.3">
      <c r="A2324" s="6" t="s">
        <v>2875</v>
      </c>
    </row>
    <row r="2325" spans="1:1" x14ac:dyDescent="0.3">
      <c r="A2325" s="6" t="s">
        <v>2876</v>
      </c>
    </row>
    <row r="2326" spans="1:1" x14ac:dyDescent="0.3">
      <c r="A2326" s="6" t="s">
        <v>2877</v>
      </c>
    </row>
    <row r="2327" spans="1:1" x14ac:dyDescent="0.3">
      <c r="A2327" s="6" t="s">
        <v>2878</v>
      </c>
    </row>
    <row r="2328" spans="1:1" x14ac:dyDescent="0.3">
      <c r="A2328" s="6" t="s">
        <v>2879</v>
      </c>
    </row>
    <row r="2329" spans="1:1" x14ac:dyDescent="0.3">
      <c r="A2329" s="6" t="s">
        <v>2880</v>
      </c>
    </row>
    <row r="2330" spans="1:1" x14ac:dyDescent="0.3">
      <c r="A2330" s="6" t="s">
        <v>2881</v>
      </c>
    </row>
    <row r="2331" spans="1:1" x14ac:dyDescent="0.3">
      <c r="A2331" s="6" t="s">
        <v>2882</v>
      </c>
    </row>
    <row r="2332" spans="1:1" x14ac:dyDescent="0.3">
      <c r="A2332" s="6" t="s">
        <v>2883</v>
      </c>
    </row>
    <row r="2333" spans="1:1" x14ac:dyDescent="0.3">
      <c r="A2333" s="6" t="s">
        <v>2884</v>
      </c>
    </row>
    <row r="2334" spans="1:1" x14ac:dyDescent="0.3">
      <c r="A2334" s="6" t="s">
        <v>2885</v>
      </c>
    </row>
    <row r="2335" spans="1:1" x14ac:dyDescent="0.3">
      <c r="A2335" s="6" t="s">
        <v>2886</v>
      </c>
    </row>
    <row r="2336" spans="1:1" x14ac:dyDescent="0.3">
      <c r="A2336" s="6" t="s">
        <v>2887</v>
      </c>
    </row>
    <row r="2337" spans="1:1" x14ac:dyDescent="0.3">
      <c r="A2337" s="6" t="s">
        <v>2888</v>
      </c>
    </row>
    <row r="2338" spans="1:1" x14ac:dyDescent="0.3">
      <c r="A2338" s="6" t="s">
        <v>2889</v>
      </c>
    </row>
    <row r="2339" spans="1:1" x14ac:dyDescent="0.3">
      <c r="A2339" s="6" t="s">
        <v>2890</v>
      </c>
    </row>
    <row r="2340" spans="1:1" x14ac:dyDescent="0.3">
      <c r="A2340" s="6" t="s">
        <v>2891</v>
      </c>
    </row>
    <row r="2341" spans="1:1" x14ac:dyDescent="0.3">
      <c r="A2341" s="6" t="s">
        <v>2892</v>
      </c>
    </row>
    <row r="2342" spans="1:1" x14ac:dyDescent="0.3">
      <c r="A2342" s="6" t="s">
        <v>2893</v>
      </c>
    </row>
    <row r="2343" spans="1:1" x14ac:dyDescent="0.3">
      <c r="A2343" s="6" t="s">
        <v>2894</v>
      </c>
    </row>
    <row r="2344" spans="1:1" x14ac:dyDescent="0.3">
      <c r="A2344" s="6" t="s">
        <v>2895</v>
      </c>
    </row>
    <row r="2345" spans="1:1" x14ac:dyDescent="0.3">
      <c r="A2345" s="6" t="s">
        <v>2896</v>
      </c>
    </row>
    <row r="2346" spans="1:1" x14ac:dyDescent="0.3">
      <c r="A2346" s="6" t="s">
        <v>2897</v>
      </c>
    </row>
    <row r="2347" spans="1:1" x14ac:dyDescent="0.3">
      <c r="A2347" s="6" t="s">
        <v>2898</v>
      </c>
    </row>
    <row r="2348" spans="1:1" x14ac:dyDescent="0.3">
      <c r="A2348" s="6" t="s">
        <v>2899</v>
      </c>
    </row>
    <row r="2349" spans="1:1" x14ac:dyDescent="0.3">
      <c r="A2349" s="6" t="s">
        <v>2900</v>
      </c>
    </row>
    <row r="2350" spans="1:1" x14ac:dyDescent="0.3">
      <c r="A2350" s="6" t="s">
        <v>2901</v>
      </c>
    </row>
    <row r="2351" spans="1:1" x14ac:dyDescent="0.3">
      <c r="A2351" s="6" t="s">
        <v>2902</v>
      </c>
    </row>
    <row r="2352" spans="1:1" x14ac:dyDescent="0.3">
      <c r="A2352" s="6" t="s">
        <v>2903</v>
      </c>
    </row>
    <row r="2353" spans="1:1" x14ac:dyDescent="0.3">
      <c r="A2353" s="6" t="s">
        <v>2904</v>
      </c>
    </row>
    <row r="2354" spans="1:1" x14ac:dyDescent="0.3">
      <c r="A2354" s="6" t="s">
        <v>2905</v>
      </c>
    </row>
    <row r="2355" spans="1:1" x14ac:dyDescent="0.3">
      <c r="A2355" s="6" t="s">
        <v>2906</v>
      </c>
    </row>
    <row r="2356" spans="1:1" x14ac:dyDescent="0.3">
      <c r="A2356" s="6" t="s">
        <v>2907</v>
      </c>
    </row>
    <row r="2357" spans="1:1" x14ac:dyDescent="0.3">
      <c r="A2357" s="6" t="s">
        <v>2908</v>
      </c>
    </row>
    <row r="2358" spans="1:1" x14ac:dyDescent="0.3">
      <c r="A2358" s="6" t="s">
        <v>2909</v>
      </c>
    </row>
    <row r="2359" spans="1:1" x14ac:dyDescent="0.3">
      <c r="A2359" s="6" t="s">
        <v>2910</v>
      </c>
    </row>
    <row r="2360" spans="1:1" x14ac:dyDescent="0.3">
      <c r="A2360" s="6" t="s">
        <v>2911</v>
      </c>
    </row>
    <row r="2361" spans="1:1" x14ac:dyDescent="0.3">
      <c r="A2361" s="6" t="s">
        <v>2912</v>
      </c>
    </row>
    <row r="2362" spans="1:1" x14ac:dyDescent="0.3">
      <c r="A2362" s="6" t="s">
        <v>2913</v>
      </c>
    </row>
    <row r="2363" spans="1:1" x14ac:dyDescent="0.3">
      <c r="A2363" s="6" t="s">
        <v>2914</v>
      </c>
    </row>
    <row r="2364" spans="1:1" x14ac:dyDescent="0.3">
      <c r="A2364" s="6" t="s">
        <v>2915</v>
      </c>
    </row>
    <row r="2365" spans="1:1" x14ac:dyDescent="0.3">
      <c r="A2365" s="6" t="s">
        <v>2916</v>
      </c>
    </row>
    <row r="2366" spans="1:1" x14ac:dyDescent="0.3">
      <c r="A2366" s="6" t="s">
        <v>2917</v>
      </c>
    </row>
    <row r="2367" spans="1:1" x14ac:dyDescent="0.3">
      <c r="A2367" s="6" t="s">
        <v>2918</v>
      </c>
    </row>
    <row r="2368" spans="1:1" x14ac:dyDescent="0.3">
      <c r="A2368" s="6" t="s">
        <v>2919</v>
      </c>
    </row>
    <row r="2369" spans="1:1" x14ac:dyDescent="0.3">
      <c r="A2369" s="6" t="s">
        <v>2920</v>
      </c>
    </row>
    <row r="2370" spans="1:1" x14ac:dyDescent="0.3">
      <c r="A2370" s="6" t="s">
        <v>2921</v>
      </c>
    </row>
    <row r="2371" spans="1:1" x14ac:dyDescent="0.3">
      <c r="A2371" s="6" t="s">
        <v>2922</v>
      </c>
    </row>
    <row r="2372" spans="1:1" x14ac:dyDescent="0.3">
      <c r="A2372" s="6" t="s">
        <v>2923</v>
      </c>
    </row>
    <row r="2373" spans="1:1" x14ac:dyDescent="0.3">
      <c r="A2373" s="6" t="s">
        <v>2924</v>
      </c>
    </row>
    <row r="2374" spans="1:1" x14ac:dyDescent="0.3">
      <c r="A2374" s="6" t="s">
        <v>2925</v>
      </c>
    </row>
    <row r="2375" spans="1:1" x14ac:dyDescent="0.3">
      <c r="A2375" s="6" t="s">
        <v>2926</v>
      </c>
    </row>
    <row r="2376" spans="1:1" x14ac:dyDescent="0.3">
      <c r="A2376" s="6" t="s">
        <v>2927</v>
      </c>
    </row>
    <row r="2377" spans="1:1" x14ac:dyDescent="0.3">
      <c r="A2377" s="6" t="s">
        <v>2928</v>
      </c>
    </row>
    <row r="2378" spans="1:1" x14ac:dyDescent="0.3">
      <c r="A2378" s="6" t="s">
        <v>2929</v>
      </c>
    </row>
    <row r="2379" spans="1:1" x14ac:dyDescent="0.3">
      <c r="A2379" s="6" t="s">
        <v>2930</v>
      </c>
    </row>
    <row r="2380" spans="1:1" x14ac:dyDescent="0.3">
      <c r="A2380" s="6" t="s">
        <v>2931</v>
      </c>
    </row>
    <row r="2381" spans="1:1" x14ac:dyDescent="0.3">
      <c r="A2381" s="6" t="s">
        <v>2932</v>
      </c>
    </row>
    <row r="2382" spans="1:1" x14ac:dyDescent="0.3">
      <c r="A2382" s="6" t="s">
        <v>2933</v>
      </c>
    </row>
    <row r="2383" spans="1:1" x14ac:dyDescent="0.3">
      <c r="A2383" s="6" t="s">
        <v>2934</v>
      </c>
    </row>
    <row r="2384" spans="1:1" x14ac:dyDescent="0.3">
      <c r="A2384" s="6" t="s">
        <v>2935</v>
      </c>
    </row>
    <row r="2385" spans="1:1" x14ac:dyDescent="0.3">
      <c r="A2385" s="6" t="s">
        <v>2936</v>
      </c>
    </row>
    <row r="2386" spans="1:1" x14ac:dyDescent="0.3">
      <c r="A2386" s="6" t="s">
        <v>2937</v>
      </c>
    </row>
    <row r="2387" spans="1:1" x14ac:dyDescent="0.3">
      <c r="A2387" s="6" t="s">
        <v>2938</v>
      </c>
    </row>
    <row r="2388" spans="1:1" x14ac:dyDescent="0.3">
      <c r="A2388" s="6" t="s">
        <v>2939</v>
      </c>
    </row>
    <row r="2389" spans="1:1" x14ac:dyDescent="0.3">
      <c r="A2389" s="6" t="s">
        <v>2940</v>
      </c>
    </row>
    <row r="2390" spans="1:1" x14ac:dyDescent="0.3">
      <c r="A2390" s="6" t="s">
        <v>2941</v>
      </c>
    </row>
    <row r="2391" spans="1:1" x14ac:dyDescent="0.3">
      <c r="A2391" s="6" t="s">
        <v>2942</v>
      </c>
    </row>
    <row r="2392" spans="1:1" x14ac:dyDescent="0.3">
      <c r="A2392" s="6" t="s">
        <v>2943</v>
      </c>
    </row>
    <row r="2393" spans="1:1" x14ac:dyDescent="0.3">
      <c r="A2393" s="6" t="s">
        <v>2944</v>
      </c>
    </row>
    <row r="2394" spans="1:1" x14ac:dyDescent="0.3">
      <c r="A2394" s="6" t="s">
        <v>2945</v>
      </c>
    </row>
    <row r="2395" spans="1:1" x14ac:dyDescent="0.3">
      <c r="A2395" s="6" t="s">
        <v>2946</v>
      </c>
    </row>
    <row r="2396" spans="1:1" x14ac:dyDescent="0.3">
      <c r="A2396" s="6" t="s">
        <v>2947</v>
      </c>
    </row>
    <row r="2397" spans="1:1" x14ac:dyDescent="0.3">
      <c r="A2397" s="6" t="s">
        <v>2948</v>
      </c>
    </row>
    <row r="2398" spans="1:1" x14ac:dyDescent="0.3">
      <c r="A2398" s="6" t="s">
        <v>2949</v>
      </c>
    </row>
    <row r="2399" spans="1:1" x14ac:dyDescent="0.3">
      <c r="A2399" s="6" t="s">
        <v>2950</v>
      </c>
    </row>
    <row r="2400" spans="1:1" x14ac:dyDescent="0.3">
      <c r="A2400" s="6" t="s">
        <v>2951</v>
      </c>
    </row>
    <row r="2401" spans="1:1" x14ac:dyDescent="0.3">
      <c r="A2401" s="6" t="s">
        <v>2952</v>
      </c>
    </row>
    <row r="2402" spans="1:1" x14ac:dyDescent="0.3">
      <c r="A2402" s="6" t="s">
        <v>2953</v>
      </c>
    </row>
    <row r="2403" spans="1:1" x14ac:dyDescent="0.3">
      <c r="A2403" s="6" t="s">
        <v>2954</v>
      </c>
    </row>
    <row r="2404" spans="1:1" x14ac:dyDescent="0.3">
      <c r="A2404" s="6" t="s">
        <v>2955</v>
      </c>
    </row>
    <row r="2405" spans="1:1" x14ac:dyDescent="0.3">
      <c r="A2405" s="6" t="s">
        <v>2956</v>
      </c>
    </row>
    <row r="2406" spans="1:1" x14ac:dyDescent="0.3">
      <c r="A2406" s="6" t="s">
        <v>2957</v>
      </c>
    </row>
    <row r="2407" spans="1:1" x14ac:dyDescent="0.3">
      <c r="A2407" s="6" t="s">
        <v>2958</v>
      </c>
    </row>
    <row r="2408" spans="1:1" x14ac:dyDescent="0.3">
      <c r="A2408" s="6" t="s">
        <v>2959</v>
      </c>
    </row>
    <row r="2409" spans="1:1" x14ac:dyDescent="0.3">
      <c r="A2409" s="6" t="s">
        <v>2960</v>
      </c>
    </row>
    <row r="2410" spans="1:1" x14ac:dyDescent="0.3">
      <c r="A2410" s="6" t="s">
        <v>2961</v>
      </c>
    </row>
    <row r="2411" spans="1:1" x14ac:dyDescent="0.3">
      <c r="A2411" s="6" t="s">
        <v>2962</v>
      </c>
    </row>
    <row r="2412" spans="1:1" x14ac:dyDescent="0.3">
      <c r="A2412" s="6" t="s">
        <v>2963</v>
      </c>
    </row>
    <row r="2413" spans="1:1" x14ac:dyDescent="0.3">
      <c r="A2413" s="6" t="s">
        <v>2964</v>
      </c>
    </row>
    <row r="2414" spans="1:1" x14ac:dyDescent="0.3">
      <c r="A2414" s="6" t="s">
        <v>2965</v>
      </c>
    </row>
    <row r="2415" spans="1:1" x14ac:dyDescent="0.3">
      <c r="A2415" s="6" t="s">
        <v>2966</v>
      </c>
    </row>
    <row r="2416" spans="1:1" x14ac:dyDescent="0.3">
      <c r="A2416" s="6" t="s">
        <v>2967</v>
      </c>
    </row>
    <row r="2417" spans="1:1" x14ac:dyDescent="0.3">
      <c r="A2417" s="6" t="s">
        <v>2968</v>
      </c>
    </row>
    <row r="2418" spans="1:1" x14ac:dyDescent="0.3">
      <c r="A2418" s="6" t="s">
        <v>2969</v>
      </c>
    </row>
    <row r="2419" spans="1:1" x14ac:dyDescent="0.3">
      <c r="A2419" s="6" t="s">
        <v>2970</v>
      </c>
    </row>
    <row r="2420" spans="1:1" x14ac:dyDescent="0.3">
      <c r="A2420" s="6" t="s">
        <v>2971</v>
      </c>
    </row>
    <row r="2421" spans="1:1" x14ac:dyDescent="0.3">
      <c r="A2421" s="6" t="s">
        <v>2972</v>
      </c>
    </row>
    <row r="2422" spans="1:1" x14ac:dyDescent="0.3">
      <c r="A2422" s="6" t="s">
        <v>2973</v>
      </c>
    </row>
    <row r="2423" spans="1:1" x14ac:dyDescent="0.3">
      <c r="A2423" s="6" t="s">
        <v>2974</v>
      </c>
    </row>
    <row r="2424" spans="1:1" x14ac:dyDescent="0.3">
      <c r="A2424" s="6" t="s">
        <v>2975</v>
      </c>
    </row>
    <row r="2425" spans="1:1" x14ac:dyDescent="0.3">
      <c r="A2425" s="6" t="s">
        <v>2976</v>
      </c>
    </row>
    <row r="2426" spans="1:1" x14ac:dyDescent="0.3">
      <c r="A2426" s="6" t="s">
        <v>2977</v>
      </c>
    </row>
    <row r="2427" spans="1:1" x14ac:dyDescent="0.3">
      <c r="A2427" s="6" t="s">
        <v>2978</v>
      </c>
    </row>
    <row r="2428" spans="1:1" x14ac:dyDescent="0.3">
      <c r="A2428" s="6" t="s">
        <v>2979</v>
      </c>
    </row>
    <row r="2429" spans="1:1" x14ac:dyDescent="0.3">
      <c r="A2429" s="6" t="s">
        <v>2980</v>
      </c>
    </row>
    <row r="2430" spans="1:1" x14ac:dyDescent="0.3">
      <c r="A2430" s="6" t="s">
        <v>2981</v>
      </c>
    </row>
    <row r="2431" spans="1:1" x14ac:dyDescent="0.3">
      <c r="A2431" s="6" t="s">
        <v>2982</v>
      </c>
    </row>
    <row r="2432" spans="1:1" x14ac:dyDescent="0.3">
      <c r="A2432" s="6" t="s">
        <v>2983</v>
      </c>
    </row>
    <row r="2433" spans="1:1" x14ac:dyDescent="0.3">
      <c r="A2433" s="6" t="s">
        <v>2984</v>
      </c>
    </row>
    <row r="2434" spans="1:1" x14ac:dyDescent="0.3">
      <c r="A2434" s="6" t="s">
        <v>2985</v>
      </c>
    </row>
    <row r="2435" spans="1:1" x14ac:dyDescent="0.3">
      <c r="A2435" s="6" t="s">
        <v>2986</v>
      </c>
    </row>
    <row r="2436" spans="1:1" x14ac:dyDescent="0.3">
      <c r="A2436" s="6" t="s">
        <v>2987</v>
      </c>
    </row>
    <row r="2437" spans="1:1" x14ac:dyDescent="0.3">
      <c r="A2437" s="6" t="s">
        <v>2988</v>
      </c>
    </row>
    <row r="2438" spans="1:1" x14ac:dyDescent="0.3">
      <c r="A2438" s="6" t="s">
        <v>2989</v>
      </c>
    </row>
    <row r="2439" spans="1:1" x14ac:dyDescent="0.3">
      <c r="A2439" s="6" t="s">
        <v>2990</v>
      </c>
    </row>
    <row r="2440" spans="1:1" x14ac:dyDescent="0.3">
      <c r="A2440" s="6" t="s">
        <v>2991</v>
      </c>
    </row>
    <row r="2441" spans="1:1" x14ac:dyDescent="0.3">
      <c r="A2441" s="6" t="s">
        <v>2992</v>
      </c>
    </row>
    <row r="2442" spans="1:1" x14ac:dyDescent="0.3">
      <c r="A2442" s="6" t="s">
        <v>2993</v>
      </c>
    </row>
    <row r="2443" spans="1:1" x14ac:dyDescent="0.3">
      <c r="A2443" s="6" t="s">
        <v>2994</v>
      </c>
    </row>
    <row r="2444" spans="1:1" x14ac:dyDescent="0.3">
      <c r="A2444" s="6" t="s">
        <v>2995</v>
      </c>
    </row>
    <row r="2445" spans="1:1" x14ac:dyDescent="0.3">
      <c r="A2445" s="6" t="s">
        <v>2996</v>
      </c>
    </row>
    <row r="2446" spans="1:1" x14ac:dyDescent="0.3">
      <c r="A2446" s="6" t="s">
        <v>2997</v>
      </c>
    </row>
    <row r="2447" spans="1:1" x14ac:dyDescent="0.3">
      <c r="A2447" s="6" t="s">
        <v>2998</v>
      </c>
    </row>
    <row r="2448" spans="1:1" x14ac:dyDescent="0.3">
      <c r="A2448" s="6" t="s">
        <v>2999</v>
      </c>
    </row>
    <row r="2449" spans="1:1" x14ac:dyDescent="0.3">
      <c r="A2449" s="6" t="s">
        <v>3000</v>
      </c>
    </row>
    <row r="2450" spans="1:1" x14ac:dyDescent="0.3">
      <c r="A2450" s="6" t="s">
        <v>3001</v>
      </c>
    </row>
    <row r="2451" spans="1:1" x14ac:dyDescent="0.3">
      <c r="A2451" s="6" t="s">
        <v>3002</v>
      </c>
    </row>
    <row r="2452" spans="1:1" x14ac:dyDescent="0.3">
      <c r="A2452" s="6" t="s">
        <v>3003</v>
      </c>
    </row>
    <row r="2453" spans="1:1" x14ac:dyDescent="0.3">
      <c r="A2453" s="6" t="s">
        <v>3004</v>
      </c>
    </row>
    <row r="2454" spans="1:1" x14ac:dyDescent="0.3">
      <c r="A2454" s="6" t="s">
        <v>3005</v>
      </c>
    </row>
    <row r="2455" spans="1:1" x14ac:dyDescent="0.3">
      <c r="A2455" s="6" t="s">
        <v>3006</v>
      </c>
    </row>
    <row r="2456" spans="1:1" x14ac:dyDescent="0.3">
      <c r="A2456" s="6" t="s">
        <v>3007</v>
      </c>
    </row>
    <row r="2457" spans="1:1" x14ac:dyDescent="0.3">
      <c r="A2457" s="6" t="s">
        <v>3008</v>
      </c>
    </row>
    <row r="2458" spans="1:1" x14ac:dyDescent="0.3">
      <c r="A2458" s="6" t="s">
        <v>3009</v>
      </c>
    </row>
    <row r="2459" spans="1:1" x14ac:dyDescent="0.3">
      <c r="A2459" s="6" t="s">
        <v>3010</v>
      </c>
    </row>
    <row r="2460" spans="1:1" x14ac:dyDescent="0.3">
      <c r="A2460" s="6" t="s">
        <v>3011</v>
      </c>
    </row>
    <row r="2461" spans="1:1" x14ac:dyDescent="0.3">
      <c r="A2461" s="6" t="s">
        <v>3012</v>
      </c>
    </row>
    <row r="2462" spans="1:1" x14ac:dyDescent="0.3">
      <c r="A2462" s="6" t="s">
        <v>3013</v>
      </c>
    </row>
    <row r="2463" spans="1:1" x14ac:dyDescent="0.3">
      <c r="A2463" s="6" t="s">
        <v>3014</v>
      </c>
    </row>
    <row r="2464" spans="1:1" x14ac:dyDescent="0.3">
      <c r="A2464" s="6" t="s">
        <v>3015</v>
      </c>
    </row>
    <row r="2465" spans="1:1" x14ac:dyDescent="0.3">
      <c r="A2465" s="6" t="s">
        <v>3016</v>
      </c>
    </row>
    <row r="2466" spans="1:1" x14ac:dyDescent="0.3">
      <c r="A2466" s="6" t="s">
        <v>3017</v>
      </c>
    </row>
    <row r="2467" spans="1:1" x14ac:dyDescent="0.3">
      <c r="A2467" s="6" t="s">
        <v>3018</v>
      </c>
    </row>
    <row r="2468" spans="1:1" x14ac:dyDescent="0.3">
      <c r="A2468" s="6" t="s">
        <v>3019</v>
      </c>
    </row>
    <row r="2469" spans="1:1" x14ac:dyDescent="0.3">
      <c r="A2469" s="6" t="s">
        <v>3020</v>
      </c>
    </row>
    <row r="2470" spans="1:1" x14ac:dyDescent="0.3">
      <c r="A2470" s="6" t="s">
        <v>3021</v>
      </c>
    </row>
    <row r="2471" spans="1:1" x14ac:dyDescent="0.3">
      <c r="A2471" s="6" t="s">
        <v>3022</v>
      </c>
    </row>
    <row r="2472" spans="1:1" x14ac:dyDescent="0.3">
      <c r="A2472" s="6" t="s">
        <v>3023</v>
      </c>
    </row>
    <row r="2473" spans="1:1" x14ac:dyDescent="0.3">
      <c r="A2473" s="6" t="s">
        <v>3024</v>
      </c>
    </row>
    <row r="2474" spans="1:1" x14ac:dyDescent="0.3">
      <c r="A2474" s="6" t="s">
        <v>3025</v>
      </c>
    </row>
    <row r="2475" spans="1:1" x14ac:dyDescent="0.3">
      <c r="A2475" s="6" t="s">
        <v>3026</v>
      </c>
    </row>
    <row r="2476" spans="1:1" x14ac:dyDescent="0.3">
      <c r="A2476" s="6" t="s">
        <v>3027</v>
      </c>
    </row>
    <row r="2477" spans="1:1" x14ac:dyDescent="0.3">
      <c r="A2477" s="6" t="s">
        <v>3028</v>
      </c>
    </row>
    <row r="2478" spans="1:1" x14ac:dyDescent="0.3">
      <c r="A2478" s="6" t="s">
        <v>3029</v>
      </c>
    </row>
    <row r="2479" spans="1:1" x14ac:dyDescent="0.3">
      <c r="A2479" s="6" t="s">
        <v>3030</v>
      </c>
    </row>
    <row r="2480" spans="1:1" x14ac:dyDescent="0.3">
      <c r="A2480" s="6" t="s">
        <v>3031</v>
      </c>
    </row>
    <row r="2481" spans="1:1" x14ac:dyDescent="0.3">
      <c r="A2481" s="6" t="s">
        <v>3032</v>
      </c>
    </row>
    <row r="2482" spans="1:1" x14ac:dyDescent="0.3">
      <c r="A2482" s="6" t="s">
        <v>3033</v>
      </c>
    </row>
    <row r="2483" spans="1:1" x14ac:dyDescent="0.3">
      <c r="A2483" s="6" t="s">
        <v>3034</v>
      </c>
    </row>
    <row r="2484" spans="1:1" x14ac:dyDescent="0.3">
      <c r="A2484" s="6" t="s">
        <v>3035</v>
      </c>
    </row>
    <row r="2485" spans="1:1" x14ac:dyDescent="0.3">
      <c r="A2485" s="6" t="s">
        <v>3036</v>
      </c>
    </row>
    <row r="2486" spans="1:1" x14ac:dyDescent="0.3">
      <c r="A2486" s="6" t="s">
        <v>3037</v>
      </c>
    </row>
    <row r="2487" spans="1:1" x14ac:dyDescent="0.3">
      <c r="A2487" s="6" t="s">
        <v>3038</v>
      </c>
    </row>
    <row r="2488" spans="1:1" x14ac:dyDescent="0.3">
      <c r="A2488" s="6" t="s">
        <v>3039</v>
      </c>
    </row>
    <row r="2489" spans="1:1" x14ac:dyDescent="0.3">
      <c r="A2489" s="6" t="s">
        <v>3040</v>
      </c>
    </row>
    <row r="2490" spans="1:1" x14ac:dyDescent="0.3">
      <c r="A2490" s="6" t="s">
        <v>3041</v>
      </c>
    </row>
    <row r="2491" spans="1:1" x14ac:dyDescent="0.3">
      <c r="A2491" s="6" t="s">
        <v>3042</v>
      </c>
    </row>
    <row r="2492" spans="1:1" x14ac:dyDescent="0.3">
      <c r="A2492" s="6" t="s">
        <v>3043</v>
      </c>
    </row>
    <row r="2493" spans="1:1" x14ac:dyDescent="0.3">
      <c r="A2493" s="6" t="s">
        <v>3044</v>
      </c>
    </row>
    <row r="2494" spans="1:1" x14ac:dyDescent="0.3">
      <c r="A2494" s="6" t="s">
        <v>3045</v>
      </c>
    </row>
    <row r="2495" spans="1:1" x14ac:dyDescent="0.3">
      <c r="A2495" s="6" t="s">
        <v>3046</v>
      </c>
    </row>
    <row r="2496" spans="1:1" x14ac:dyDescent="0.3">
      <c r="A2496" s="6" t="s">
        <v>3047</v>
      </c>
    </row>
    <row r="2497" spans="1:1" x14ac:dyDescent="0.3">
      <c r="A2497" s="6" t="s">
        <v>3048</v>
      </c>
    </row>
    <row r="2498" spans="1:1" x14ac:dyDescent="0.3">
      <c r="A2498" s="6" t="s">
        <v>3049</v>
      </c>
    </row>
    <row r="2499" spans="1:1" x14ac:dyDescent="0.3">
      <c r="A2499" s="6" t="s">
        <v>3050</v>
      </c>
    </row>
    <row r="2500" spans="1:1" x14ac:dyDescent="0.3">
      <c r="A2500" s="6" t="s">
        <v>3051</v>
      </c>
    </row>
    <row r="2501" spans="1:1" x14ac:dyDescent="0.3">
      <c r="A2501" s="6" t="s">
        <v>3052</v>
      </c>
    </row>
    <row r="2502" spans="1:1" x14ac:dyDescent="0.3">
      <c r="A2502" s="6" t="s">
        <v>3053</v>
      </c>
    </row>
    <row r="2503" spans="1:1" x14ac:dyDescent="0.3">
      <c r="A2503" s="6" t="s">
        <v>3054</v>
      </c>
    </row>
    <row r="2504" spans="1:1" x14ac:dyDescent="0.3">
      <c r="A2504" s="6" t="s">
        <v>3055</v>
      </c>
    </row>
    <row r="2505" spans="1:1" x14ac:dyDescent="0.3">
      <c r="A2505" s="6" t="s">
        <v>3056</v>
      </c>
    </row>
    <row r="2506" spans="1:1" x14ac:dyDescent="0.3">
      <c r="A2506" s="6" t="s">
        <v>3057</v>
      </c>
    </row>
    <row r="2507" spans="1:1" x14ac:dyDescent="0.3">
      <c r="A2507" s="6" t="s">
        <v>3058</v>
      </c>
    </row>
    <row r="2508" spans="1:1" x14ac:dyDescent="0.3">
      <c r="A2508" s="6" t="s">
        <v>3059</v>
      </c>
    </row>
    <row r="2509" spans="1:1" x14ac:dyDescent="0.3">
      <c r="A2509" s="6" t="s">
        <v>3060</v>
      </c>
    </row>
    <row r="2510" spans="1:1" x14ac:dyDescent="0.3">
      <c r="A2510" s="6" t="s">
        <v>3061</v>
      </c>
    </row>
    <row r="2511" spans="1:1" x14ac:dyDescent="0.3">
      <c r="A2511" s="6" t="s">
        <v>3062</v>
      </c>
    </row>
    <row r="2512" spans="1:1" x14ac:dyDescent="0.3">
      <c r="A2512" s="6" t="s">
        <v>3063</v>
      </c>
    </row>
    <row r="2513" spans="1:1" x14ac:dyDescent="0.3">
      <c r="A2513" s="6" t="s">
        <v>3064</v>
      </c>
    </row>
    <row r="2514" spans="1:1" x14ac:dyDescent="0.3">
      <c r="A2514" s="6" t="s">
        <v>3065</v>
      </c>
    </row>
    <row r="2515" spans="1:1" x14ac:dyDescent="0.3">
      <c r="A2515" s="6" t="s">
        <v>3066</v>
      </c>
    </row>
    <row r="2516" spans="1:1" x14ac:dyDescent="0.3">
      <c r="A2516" s="6" t="s">
        <v>3067</v>
      </c>
    </row>
    <row r="2517" spans="1:1" x14ac:dyDescent="0.3">
      <c r="A2517" s="6" t="s">
        <v>3068</v>
      </c>
    </row>
    <row r="2518" spans="1:1" x14ac:dyDescent="0.3">
      <c r="A2518" s="6" t="s">
        <v>3069</v>
      </c>
    </row>
    <row r="2519" spans="1:1" x14ac:dyDescent="0.3">
      <c r="A2519" s="6" t="s">
        <v>3070</v>
      </c>
    </row>
    <row r="2520" spans="1:1" x14ac:dyDescent="0.3">
      <c r="A2520" s="6" t="s">
        <v>3071</v>
      </c>
    </row>
    <row r="2521" spans="1:1" x14ac:dyDescent="0.3">
      <c r="A2521" s="6" t="s">
        <v>3072</v>
      </c>
    </row>
    <row r="2522" spans="1:1" x14ac:dyDescent="0.3">
      <c r="A2522" s="6" t="s">
        <v>3073</v>
      </c>
    </row>
    <row r="2523" spans="1:1" x14ac:dyDescent="0.3">
      <c r="A2523" s="6" t="s">
        <v>3074</v>
      </c>
    </row>
    <row r="2524" spans="1:1" x14ac:dyDescent="0.3">
      <c r="A2524" s="6" t="s">
        <v>3075</v>
      </c>
    </row>
    <row r="2525" spans="1:1" x14ac:dyDescent="0.3">
      <c r="A2525" s="6" t="s">
        <v>3076</v>
      </c>
    </row>
    <row r="2526" spans="1:1" x14ac:dyDescent="0.3">
      <c r="A2526" s="6" t="s">
        <v>3077</v>
      </c>
    </row>
    <row r="2527" spans="1:1" x14ac:dyDescent="0.3">
      <c r="A2527" s="6" t="s">
        <v>3078</v>
      </c>
    </row>
    <row r="2528" spans="1:1" x14ac:dyDescent="0.3">
      <c r="A2528" s="6" t="s">
        <v>3079</v>
      </c>
    </row>
    <row r="2529" spans="1:1" x14ac:dyDescent="0.3">
      <c r="A2529" s="6" t="s">
        <v>3080</v>
      </c>
    </row>
    <row r="2530" spans="1:1" x14ac:dyDescent="0.3">
      <c r="A2530" s="6" t="s">
        <v>3081</v>
      </c>
    </row>
    <row r="2531" spans="1:1" x14ac:dyDescent="0.3">
      <c r="A2531" s="6" t="s">
        <v>3082</v>
      </c>
    </row>
    <row r="2532" spans="1:1" x14ac:dyDescent="0.3">
      <c r="A2532" s="6" t="s">
        <v>3083</v>
      </c>
    </row>
    <row r="2533" spans="1:1" x14ac:dyDescent="0.3">
      <c r="A2533" s="6" t="s">
        <v>3084</v>
      </c>
    </row>
    <row r="2534" spans="1:1" x14ac:dyDescent="0.3">
      <c r="A2534" s="6" t="s">
        <v>3085</v>
      </c>
    </row>
    <row r="2535" spans="1:1" x14ac:dyDescent="0.3">
      <c r="A2535" s="6" t="s">
        <v>3086</v>
      </c>
    </row>
    <row r="2536" spans="1:1" x14ac:dyDescent="0.3">
      <c r="A2536" s="6" t="s">
        <v>3087</v>
      </c>
    </row>
    <row r="2537" spans="1:1" x14ac:dyDescent="0.3">
      <c r="A2537" s="6" t="s">
        <v>3088</v>
      </c>
    </row>
    <row r="2538" spans="1:1" x14ac:dyDescent="0.3">
      <c r="A2538" s="6" t="s">
        <v>3089</v>
      </c>
    </row>
    <row r="2539" spans="1:1" x14ac:dyDescent="0.3">
      <c r="A2539" s="6" t="s">
        <v>3090</v>
      </c>
    </row>
    <row r="2540" spans="1:1" x14ac:dyDescent="0.3">
      <c r="A2540" s="6" t="s">
        <v>3091</v>
      </c>
    </row>
    <row r="2541" spans="1:1" x14ac:dyDescent="0.3">
      <c r="A2541" s="6" t="s">
        <v>3092</v>
      </c>
    </row>
    <row r="2542" spans="1:1" x14ac:dyDescent="0.3">
      <c r="A2542" s="6" t="s">
        <v>3093</v>
      </c>
    </row>
    <row r="2543" spans="1:1" x14ac:dyDescent="0.3">
      <c r="A2543" s="6" t="s">
        <v>3094</v>
      </c>
    </row>
    <row r="2544" spans="1:1" x14ac:dyDescent="0.3">
      <c r="A2544" s="6" t="s">
        <v>3095</v>
      </c>
    </row>
    <row r="2545" spans="1:1" x14ac:dyDescent="0.3">
      <c r="A2545" s="6" t="s">
        <v>3096</v>
      </c>
    </row>
    <row r="2546" spans="1:1" x14ac:dyDescent="0.3">
      <c r="A2546" s="6" t="s">
        <v>3097</v>
      </c>
    </row>
    <row r="2547" spans="1:1" x14ac:dyDescent="0.3">
      <c r="A2547" s="6" t="s">
        <v>3098</v>
      </c>
    </row>
    <row r="2548" spans="1:1" x14ac:dyDescent="0.3">
      <c r="A2548" s="6" t="s">
        <v>3099</v>
      </c>
    </row>
    <row r="2549" spans="1:1" x14ac:dyDescent="0.3">
      <c r="A2549" s="6" t="s">
        <v>3100</v>
      </c>
    </row>
    <row r="2550" spans="1:1" x14ac:dyDescent="0.3">
      <c r="A2550" s="6" t="s">
        <v>3101</v>
      </c>
    </row>
    <row r="2551" spans="1:1" x14ac:dyDescent="0.3">
      <c r="A2551" s="6" t="s">
        <v>3102</v>
      </c>
    </row>
    <row r="2552" spans="1:1" x14ac:dyDescent="0.3">
      <c r="A2552" s="6" t="s">
        <v>3103</v>
      </c>
    </row>
    <row r="2553" spans="1:1" x14ac:dyDescent="0.3">
      <c r="A2553" s="6" t="s">
        <v>3104</v>
      </c>
    </row>
    <row r="2554" spans="1:1" x14ac:dyDescent="0.3">
      <c r="A2554" s="6" t="s">
        <v>3105</v>
      </c>
    </row>
    <row r="2555" spans="1:1" x14ac:dyDescent="0.3">
      <c r="A2555" s="6" t="s">
        <v>3106</v>
      </c>
    </row>
    <row r="2556" spans="1:1" x14ac:dyDescent="0.3">
      <c r="A2556" s="6" t="s">
        <v>3107</v>
      </c>
    </row>
    <row r="2557" spans="1:1" x14ac:dyDescent="0.3">
      <c r="A2557" s="6" t="s">
        <v>3108</v>
      </c>
    </row>
    <row r="2558" spans="1:1" x14ac:dyDescent="0.3">
      <c r="A2558" s="6" t="s">
        <v>3109</v>
      </c>
    </row>
    <row r="2559" spans="1:1" x14ac:dyDescent="0.3">
      <c r="A2559" s="6" t="s">
        <v>3110</v>
      </c>
    </row>
    <row r="2560" spans="1:1" x14ac:dyDescent="0.3">
      <c r="A2560" s="6" t="s">
        <v>3111</v>
      </c>
    </row>
    <row r="2561" spans="1:1" x14ac:dyDescent="0.3">
      <c r="A2561" s="6" t="s">
        <v>3112</v>
      </c>
    </row>
    <row r="2562" spans="1:1" x14ac:dyDescent="0.3">
      <c r="A2562" s="6" t="s">
        <v>3113</v>
      </c>
    </row>
    <row r="2563" spans="1:1" x14ac:dyDescent="0.3">
      <c r="A2563" s="6" t="s">
        <v>3114</v>
      </c>
    </row>
    <row r="2564" spans="1:1" x14ac:dyDescent="0.3">
      <c r="A2564" s="6" t="s">
        <v>3115</v>
      </c>
    </row>
    <row r="2565" spans="1:1" x14ac:dyDescent="0.3">
      <c r="A2565" s="6" t="s">
        <v>3116</v>
      </c>
    </row>
    <row r="2566" spans="1:1" x14ac:dyDescent="0.3">
      <c r="A2566" s="6" t="s">
        <v>3117</v>
      </c>
    </row>
    <row r="2567" spans="1:1" x14ac:dyDescent="0.3">
      <c r="A2567" s="6" t="s">
        <v>3118</v>
      </c>
    </row>
    <row r="2568" spans="1:1" x14ac:dyDescent="0.3">
      <c r="A2568" s="6" t="s">
        <v>3119</v>
      </c>
    </row>
    <row r="2569" spans="1:1" x14ac:dyDescent="0.3">
      <c r="A2569" s="6" t="s">
        <v>3120</v>
      </c>
    </row>
    <row r="2570" spans="1:1" x14ac:dyDescent="0.3">
      <c r="A2570" s="6" t="s">
        <v>3121</v>
      </c>
    </row>
    <row r="2571" spans="1:1" x14ac:dyDescent="0.3">
      <c r="A2571" s="6" t="s">
        <v>3122</v>
      </c>
    </row>
    <row r="2572" spans="1:1" x14ac:dyDescent="0.3">
      <c r="A2572" s="6" t="s">
        <v>3123</v>
      </c>
    </row>
    <row r="2573" spans="1:1" x14ac:dyDescent="0.3">
      <c r="A2573" s="6" t="s">
        <v>3124</v>
      </c>
    </row>
    <row r="2574" spans="1:1" x14ac:dyDescent="0.3">
      <c r="A2574" s="6" t="s">
        <v>3125</v>
      </c>
    </row>
    <row r="2575" spans="1:1" x14ac:dyDescent="0.3">
      <c r="A2575" s="6" t="s">
        <v>3126</v>
      </c>
    </row>
    <row r="2576" spans="1:1" x14ac:dyDescent="0.3">
      <c r="A2576" s="6" t="s">
        <v>3127</v>
      </c>
    </row>
    <row r="2577" spans="1:1" x14ac:dyDescent="0.3">
      <c r="A2577" s="6" t="s">
        <v>3128</v>
      </c>
    </row>
    <row r="2578" spans="1:1" x14ac:dyDescent="0.3">
      <c r="A2578" s="6" t="s">
        <v>3129</v>
      </c>
    </row>
    <row r="2579" spans="1:1" x14ac:dyDescent="0.3">
      <c r="A2579" s="6" t="s">
        <v>3130</v>
      </c>
    </row>
    <row r="2580" spans="1:1" x14ac:dyDescent="0.3">
      <c r="A2580" s="6" t="s">
        <v>3131</v>
      </c>
    </row>
    <row r="2581" spans="1:1" x14ac:dyDescent="0.3">
      <c r="A2581" s="6" t="s">
        <v>3132</v>
      </c>
    </row>
    <row r="2582" spans="1:1" x14ac:dyDescent="0.3">
      <c r="A2582" s="6" t="s">
        <v>3133</v>
      </c>
    </row>
    <row r="2583" spans="1:1" x14ac:dyDescent="0.3">
      <c r="A2583" s="6" t="s">
        <v>3134</v>
      </c>
    </row>
    <row r="2584" spans="1:1" x14ac:dyDescent="0.3">
      <c r="A2584" s="6" t="s">
        <v>3135</v>
      </c>
    </row>
    <row r="2585" spans="1:1" x14ac:dyDescent="0.3">
      <c r="A2585" s="6" t="s">
        <v>3136</v>
      </c>
    </row>
    <row r="2586" spans="1:1" x14ac:dyDescent="0.3">
      <c r="A2586" s="6" t="s">
        <v>3137</v>
      </c>
    </row>
    <row r="2587" spans="1:1" x14ac:dyDescent="0.3">
      <c r="A2587" s="6" t="s">
        <v>3138</v>
      </c>
    </row>
    <row r="2588" spans="1:1" x14ac:dyDescent="0.3">
      <c r="A2588" s="6" t="s">
        <v>3139</v>
      </c>
    </row>
    <row r="2589" spans="1:1" x14ac:dyDescent="0.3">
      <c r="A2589" s="6" t="s">
        <v>3140</v>
      </c>
    </row>
    <row r="2590" spans="1:1" x14ac:dyDescent="0.3">
      <c r="A2590" s="6" t="s">
        <v>3141</v>
      </c>
    </row>
    <row r="2591" spans="1:1" x14ac:dyDescent="0.3">
      <c r="A2591" s="6" t="s">
        <v>3142</v>
      </c>
    </row>
    <row r="2592" spans="1:1" x14ac:dyDescent="0.3">
      <c r="A2592" s="6" t="s">
        <v>3143</v>
      </c>
    </row>
    <row r="2593" spans="1:1" x14ac:dyDescent="0.3">
      <c r="A2593" s="6" t="s">
        <v>3144</v>
      </c>
    </row>
    <row r="2594" spans="1:1" x14ac:dyDescent="0.3">
      <c r="A2594" s="6" t="s">
        <v>3145</v>
      </c>
    </row>
    <row r="2595" spans="1:1" x14ac:dyDescent="0.3">
      <c r="A2595" s="6" t="s">
        <v>3146</v>
      </c>
    </row>
    <row r="2596" spans="1:1" x14ac:dyDescent="0.3">
      <c r="A2596" s="6" t="s">
        <v>3147</v>
      </c>
    </row>
    <row r="2597" spans="1:1" x14ac:dyDescent="0.3">
      <c r="A2597" s="6" t="s">
        <v>3148</v>
      </c>
    </row>
    <row r="2598" spans="1:1" x14ac:dyDescent="0.3">
      <c r="A2598" s="6" t="s">
        <v>3149</v>
      </c>
    </row>
    <row r="2599" spans="1:1" x14ac:dyDescent="0.3">
      <c r="A2599" s="6" t="s">
        <v>3150</v>
      </c>
    </row>
    <row r="2600" spans="1:1" x14ac:dyDescent="0.3">
      <c r="A2600" s="6" t="s">
        <v>3151</v>
      </c>
    </row>
    <row r="2601" spans="1:1" x14ac:dyDescent="0.3">
      <c r="A2601" s="6" t="s">
        <v>3152</v>
      </c>
    </row>
    <row r="2602" spans="1:1" x14ac:dyDescent="0.3">
      <c r="A2602" s="6" t="s">
        <v>3153</v>
      </c>
    </row>
    <row r="2603" spans="1:1" x14ac:dyDescent="0.3">
      <c r="A2603" s="6" t="s">
        <v>3154</v>
      </c>
    </row>
    <row r="2604" spans="1:1" x14ac:dyDescent="0.3">
      <c r="A2604" s="6" t="s">
        <v>3155</v>
      </c>
    </row>
    <row r="2605" spans="1:1" x14ac:dyDescent="0.3">
      <c r="A2605" s="6" t="s">
        <v>3156</v>
      </c>
    </row>
    <row r="2606" spans="1:1" x14ac:dyDescent="0.3">
      <c r="A2606" s="6" t="s">
        <v>3157</v>
      </c>
    </row>
    <row r="2607" spans="1:1" x14ac:dyDescent="0.3">
      <c r="A2607" s="6" t="s">
        <v>3158</v>
      </c>
    </row>
    <row r="2608" spans="1:1" x14ac:dyDescent="0.3">
      <c r="A2608" s="6" t="s">
        <v>3159</v>
      </c>
    </row>
    <row r="2609" spans="1:1" x14ac:dyDescent="0.3">
      <c r="A2609" s="6" t="s">
        <v>3160</v>
      </c>
    </row>
    <row r="2610" spans="1:1" x14ac:dyDescent="0.3">
      <c r="A2610" s="6" t="s">
        <v>3161</v>
      </c>
    </row>
    <row r="2611" spans="1:1" x14ac:dyDescent="0.3">
      <c r="A2611" s="6" t="s">
        <v>3162</v>
      </c>
    </row>
    <row r="2612" spans="1:1" x14ac:dyDescent="0.3">
      <c r="A2612" s="6" t="s">
        <v>3163</v>
      </c>
    </row>
    <row r="2613" spans="1:1" x14ac:dyDescent="0.3">
      <c r="A2613" s="6" t="s">
        <v>3164</v>
      </c>
    </row>
    <row r="2614" spans="1:1" x14ac:dyDescent="0.3">
      <c r="A2614" s="6" t="s">
        <v>3165</v>
      </c>
    </row>
    <row r="2615" spans="1:1" x14ac:dyDescent="0.3">
      <c r="A2615" s="6" t="s">
        <v>3166</v>
      </c>
    </row>
    <row r="2616" spans="1:1" x14ac:dyDescent="0.3">
      <c r="A2616" s="6" t="s">
        <v>3167</v>
      </c>
    </row>
    <row r="2617" spans="1:1" x14ac:dyDescent="0.3">
      <c r="A2617" s="6" t="s">
        <v>3168</v>
      </c>
    </row>
    <row r="2618" spans="1:1" x14ac:dyDescent="0.3">
      <c r="A2618" s="6" t="s">
        <v>3169</v>
      </c>
    </row>
    <row r="2619" spans="1:1" x14ac:dyDescent="0.3">
      <c r="A2619" s="6" t="s">
        <v>3170</v>
      </c>
    </row>
    <row r="2620" spans="1:1" x14ac:dyDescent="0.3">
      <c r="A2620" s="6" t="s">
        <v>3171</v>
      </c>
    </row>
    <row r="2621" spans="1:1" x14ac:dyDescent="0.3">
      <c r="A2621" s="6" t="s">
        <v>3172</v>
      </c>
    </row>
    <row r="2622" spans="1:1" x14ac:dyDescent="0.3">
      <c r="A2622" s="6" t="s">
        <v>3173</v>
      </c>
    </row>
    <row r="2623" spans="1:1" x14ac:dyDescent="0.3">
      <c r="A2623" s="6" t="s">
        <v>3174</v>
      </c>
    </row>
    <row r="2624" spans="1:1" x14ac:dyDescent="0.3">
      <c r="A2624" s="6" t="s">
        <v>3175</v>
      </c>
    </row>
    <row r="2625" spans="1:1" x14ac:dyDescent="0.3">
      <c r="A2625" s="6" t="s">
        <v>3176</v>
      </c>
    </row>
    <row r="2626" spans="1:1" x14ac:dyDescent="0.3">
      <c r="A2626" s="6" t="s">
        <v>3177</v>
      </c>
    </row>
    <row r="2627" spans="1:1" x14ac:dyDescent="0.3">
      <c r="A2627" s="6" t="s">
        <v>3178</v>
      </c>
    </row>
    <row r="2628" spans="1:1" x14ac:dyDescent="0.3">
      <c r="A2628" s="6" t="s">
        <v>3179</v>
      </c>
    </row>
    <row r="2629" spans="1:1" x14ac:dyDescent="0.3">
      <c r="A2629" s="6" t="s">
        <v>3180</v>
      </c>
    </row>
    <row r="2630" spans="1:1" x14ac:dyDescent="0.3">
      <c r="A2630" s="6" t="s">
        <v>3181</v>
      </c>
    </row>
    <row r="2631" spans="1:1" x14ac:dyDescent="0.3">
      <c r="A2631" s="6" t="s">
        <v>3182</v>
      </c>
    </row>
    <row r="2632" spans="1:1" x14ac:dyDescent="0.3">
      <c r="A2632" s="6" t="s">
        <v>3183</v>
      </c>
    </row>
    <row r="2633" spans="1:1" x14ac:dyDescent="0.3">
      <c r="A2633" s="6" t="s">
        <v>3184</v>
      </c>
    </row>
    <row r="2634" spans="1:1" x14ac:dyDescent="0.3">
      <c r="A2634" s="6" t="s">
        <v>3185</v>
      </c>
    </row>
    <row r="2635" spans="1:1" x14ac:dyDescent="0.3">
      <c r="A2635" s="6" t="s">
        <v>3186</v>
      </c>
    </row>
    <row r="2636" spans="1:1" x14ac:dyDescent="0.3">
      <c r="A2636" s="6" t="s">
        <v>3187</v>
      </c>
    </row>
    <row r="2637" spans="1:1" x14ac:dyDescent="0.3">
      <c r="A2637" s="6" t="s">
        <v>3188</v>
      </c>
    </row>
    <row r="2638" spans="1:1" x14ac:dyDescent="0.3">
      <c r="A2638" s="6" t="s">
        <v>3189</v>
      </c>
    </row>
    <row r="2639" spans="1:1" x14ac:dyDescent="0.3">
      <c r="A2639" s="6" t="s">
        <v>3190</v>
      </c>
    </row>
    <row r="2640" spans="1:1" x14ac:dyDescent="0.3">
      <c r="A2640" s="6" t="s">
        <v>3191</v>
      </c>
    </row>
    <row r="2641" spans="1:1" x14ac:dyDescent="0.3">
      <c r="A2641" s="6" t="s">
        <v>3192</v>
      </c>
    </row>
    <row r="2642" spans="1:1" x14ac:dyDescent="0.3">
      <c r="A2642" s="6" t="s">
        <v>3193</v>
      </c>
    </row>
    <row r="2643" spans="1:1" x14ac:dyDescent="0.3">
      <c r="A2643" s="6" t="s">
        <v>3194</v>
      </c>
    </row>
    <row r="2644" spans="1:1" x14ac:dyDescent="0.3">
      <c r="A2644" s="6" t="s">
        <v>3195</v>
      </c>
    </row>
    <row r="2645" spans="1:1" x14ac:dyDescent="0.3">
      <c r="A2645" s="6" t="s">
        <v>3196</v>
      </c>
    </row>
    <row r="2646" spans="1:1" x14ac:dyDescent="0.3">
      <c r="A2646" s="6" t="s">
        <v>3197</v>
      </c>
    </row>
    <row r="2647" spans="1:1" x14ac:dyDescent="0.3">
      <c r="A2647" s="6" t="s">
        <v>3198</v>
      </c>
    </row>
    <row r="2648" spans="1:1" x14ac:dyDescent="0.3">
      <c r="A2648" s="6" t="s">
        <v>3199</v>
      </c>
    </row>
    <row r="2649" spans="1:1" x14ac:dyDescent="0.3">
      <c r="A2649" s="6" t="s">
        <v>3200</v>
      </c>
    </row>
    <row r="2650" spans="1:1" x14ac:dyDescent="0.3">
      <c r="A2650" s="6" t="s">
        <v>3201</v>
      </c>
    </row>
    <row r="2651" spans="1:1" x14ac:dyDescent="0.3">
      <c r="A2651" s="6" t="s">
        <v>3202</v>
      </c>
    </row>
    <row r="2652" spans="1:1" x14ac:dyDescent="0.3">
      <c r="A2652" s="6" t="s">
        <v>3203</v>
      </c>
    </row>
    <row r="2653" spans="1:1" x14ac:dyDescent="0.3">
      <c r="A2653" s="6" t="s">
        <v>3204</v>
      </c>
    </row>
    <row r="2654" spans="1:1" x14ac:dyDescent="0.3">
      <c r="A2654" s="6" t="s">
        <v>3205</v>
      </c>
    </row>
    <row r="2655" spans="1:1" x14ac:dyDescent="0.3">
      <c r="A2655" s="6" t="s">
        <v>3206</v>
      </c>
    </row>
    <row r="2656" spans="1:1" x14ac:dyDescent="0.3">
      <c r="A2656" s="6" t="s">
        <v>3207</v>
      </c>
    </row>
    <row r="2657" spans="1:1" x14ac:dyDescent="0.3">
      <c r="A2657" s="6" t="s">
        <v>3208</v>
      </c>
    </row>
    <row r="2658" spans="1:1" x14ac:dyDescent="0.3">
      <c r="A2658" s="6" t="s">
        <v>3209</v>
      </c>
    </row>
    <row r="2659" spans="1:1" x14ac:dyDescent="0.3">
      <c r="A2659" s="6" t="s">
        <v>3210</v>
      </c>
    </row>
    <row r="2660" spans="1:1" x14ac:dyDescent="0.3">
      <c r="A2660" s="6" t="s">
        <v>3211</v>
      </c>
    </row>
    <row r="2661" spans="1:1" x14ac:dyDescent="0.3">
      <c r="A2661" s="6" t="s">
        <v>3212</v>
      </c>
    </row>
    <row r="2662" spans="1:1" x14ac:dyDescent="0.3">
      <c r="A2662" s="6" t="s">
        <v>3213</v>
      </c>
    </row>
    <row r="2663" spans="1:1" x14ac:dyDescent="0.3">
      <c r="A2663" s="6" t="s">
        <v>3214</v>
      </c>
    </row>
    <row r="2664" spans="1:1" x14ac:dyDescent="0.3">
      <c r="A2664" s="6" t="s">
        <v>3215</v>
      </c>
    </row>
    <row r="2665" spans="1:1" x14ac:dyDescent="0.3">
      <c r="A2665" s="6" t="s">
        <v>3216</v>
      </c>
    </row>
    <row r="2666" spans="1:1" x14ac:dyDescent="0.3">
      <c r="A2666" s="6" t="s">
        <v>3217</v>
      </c>
    </row>
    <row r="2667" spans="1:1" x14ac:dyDescent="0.3">
      <c r="A2667" s="6" t="s">
        <v>3218</v>
      </c>
    </row>
    <row r="2668" spans="1:1" x14ac:dyDescent="0.3">
      <c r="A2668" s="6" t="s">
        <v>3219</v>
      </c>
    </row>
    <row r="2669" spans="1:1" x14ac:dyDescent="0.3">
      <c r="A2669" s="6" t="s">
        <v>3220</v>
      </c>
    </row>
    <row r="2670" spans="1:1" x14ac:dyDescent="0.3">
      <c r="A2670" s="6" t="s">
        <v>3221</v>
      </c>
    </row>
    <row r="2671" spans="1:1" x14ac:dyDescent="0.3">
      <c r="A2671" s="6" t="s">
        <v>3222</v>
      </c>
    </row>
    <row r="2672" spans="1:1" x14ac:dyDescent="0.3">
      <c r="A2672" s="6" t="s">
        <v>3223</v>
      </c>
    </row>
    <row r="2673" spans="1:1" x14ac:dyDescent="0.3">
      <c r="A2673" s="6" t="s">
        <v>3224</v>
      </c>
    </row>
    <row r="2674" spans="1:1" x14ac:dyDescent="0.3">
      <c r="A2674" s="6" t="s">
        <v>3225</v>
      </c>
    </row>
    <row r="2675" spans="1:1" x14ac:dyDescent="0.3">
      <c r="A2675" s="6" t="s">
        <v>3226</v>
      </c>
    </row>
    <row r="2676" spans="1:1" x14ac:dyDescent="0.3">
      <c r="A2676" s="6" t="s">
        <v>3227</v>
      </c>
    </row>
    <row r="2677" spans="1:1" x14ac:dyDescent="0.3">
      <c r="A2677" s="6" t="s">
        <v>3228</v>
      </c>
    </row>
    <row r="2678" spans="1:1" x14ac:dyDescent="0.3">
      <c r="A2678" s="6" t="s">
        <v>3229</v>
      </c>
    </row>
    <row r="2679" spans="1:1" x14ac:dyDescent="0.3">
      <c r="A2679" s="6" t="s">
        <v>3230</v>
      </c>
    </row>
    <row r="2680" spans="1:1" x14ac:dyDescent="0.3">
      <c r="A2680" s="6" t="s">
        <v>3231</v>
      </c>
    </row>
    <row r="2681" spans="1:1" x14ac:dyDescent="0.3">
      <c r="A2681" s="6" t="s">
        <v>3232</v>
      </c>
    </row>
    <row r="2682" spans="1:1" x14ac:dyDescent="0.3">
      <c r="A2682" s="6" t="s">
        <v>3233</v>
      </c>
    </row>
    <row r="2683" spans="1:1" x14ac:dyDescent="0.3">
      <c r="A2683" s="6" t="s">
        <v>3234</v>
      </c>
    </row>
    <row r="2684" spans="1:1" x14ac:dyDescent="0.3">
      <c r="A2684" s="6" t="s">
        <v>3235</v>
      </c>
    </row>
    <row r="2685" spans="1:1" x14ac:dyDescent="0.3">
      <c r="A2685" s="6" t="s">
        <v>3236</v>
      </c>
    </row>
    <row r="2686" spans="1:1" x14ac:dyDescent="0.3">
      <c r="A2686" s="6" t="s">
        <v>3237</v>
      </c>
    </row>
    <row r="2687" spans="1:1" x14ac:dyDescent="0.3">
      <c r="A2687" s="6" t="s">
        <v>3238</v>
      </c>
    </row>
    <row r="2688" spans="1:1" x14ac:dyDescent="0.3">
      <c r="A2688" s="6" t="s">
        <v>3239</v>
      </c>
    </row>
    <row r="2689" spans="1:1" x14ac:dyDescent="0.3">
      <c r="A2689" s="6" t="s">
        <v>3240</v>
      </c>
    </row>
    <row r="2690" spans="1:1" x14ac:dyDescent="0.3">
      <c r="A2690" s="6" t="s">
        <v>3241</v>
      </c>
    </row>
    <row r="2691" spans="1:1" x14ac:dyDescent="0.3">
      <c r="A2691" s="6" t="s">
        <v>3242</v>
      </c>
    </row>
    <row r="2692" spans="1:1" x14ac:dyDescent="0.3">
      <c r="A2692" s="6" t="s">
        <v>3243</v>
      </c>
    </row>
    <row r="2693" spans="1:1" x14ac:dyDescent="0.3">
      <c r="A2693" s="6" t="s">
        <v>3244</v>
      </c>
    </row>
    <row r="2694" spans="1:1" x14ac:dyDescent="0.3">
      <c r="A2694" s="6" t="s">
        <v>3245</v>
      </c>
    </row>
    <row r="2695" spans="1:1" x14ac:dyDescent="0.3">
      <c r="A2695" s="6" t="s">
        <v>3246</v>
      </c>
    </row>
    <row r="2696" spans="1:1" x14ac:dyDescent="0.3">
      <c r="A2696" s="6" t="s">
        <v>3247</v>
      </c>
    </row>
    <row r="2697" spans="1:1" x14ac:dyDescent="0.3">
      <c r="A2697" s="6" t="s">
        <v>3248</v>
      </c>
    </row>
    <row r="2698" spans="1:1" x14ac:dyDescent="0.3">
      <c r="A2698" s="6" t="s">
        <v>3249</v>
      </c>
    </row>
    <row r="2699" spans="1:1" x14ac:dyDescent="0.3">
      <c r="A2699" s="6" t="s">
        <v>3250</v>
      </c>
    </row>
    <row r="2700" spans="1:1" x14ac:dyDescent="0.3">
      <c r="A2700" s="6" t="s">
        <v>3251</v>
      </c>
    </row>
    <row r="2701" spans="1:1" x14ac:dyDescent="0.3">
      <c r="A2701" s="6" t="s">
        <v>3252</v>
      </c>
    </row>
    <row r="2702" spans="1:1" x14ac:dyDescent="0.3">
      <c r="A2702" s="6" t="s">
        <v>3253</v>
      </c>
    </row>
    <row r="2703" spans="1:1" x14ac:dyDescent="0.3">
      <c r="A2703" s="6" t="s">
        <v>3254</v>
      </c>
    </row>
    <row r="2704" spans="1:1" x14ac:dyDescent="0.3">
      <c r="A2704" s="6" t="s">
        <v>3255</v>
      </c>
    </row>
    <row r="2705" spans="1:1" x14ac:dyDescent="0.3">
      <c r="A2705" s="6" t="s">
        <v>3256</v>
      </c>
    </row>
    <row r="2706" spans="1:1" x14ac:dyDescent="0.3">
      <c r="A2706" s="6" t="s">
        <v>3257</v>
      </c>
    </row>
    <row r="2707" spans="1:1" x14ac:dyDescent="0.3">
      <c r="A2707" s="6" t="s">
        <v>3258</v>
      </c>
    </row>
    <row r="2708" spans="1:1" x14ac:dyDescent="0.3">
      <c r="A2708" s="6" t="s">
        <v>3259</v>
      </c>
    </row>
    <row r="2709" spans="1:1" x14ac:dyDescent="0.3">
      <c r="A2709" s="6" t="s">
        <v>3260</v>
      </c>
    </row>
    <row r="2710" spans="1:1" x14ac:dyDescent="0.3">
      <c r="A2710" s="6" t="s">
        <v>3261</v>
      </c>
    </row>
    <row r="2711" spans="1:1" x14ac:dyDescent="0.3">
      <c r="A2711" s="6" t="s">
        <v>3262</v>
      </c>
    </row>
    <row r="2712" spans="1:1" x14ac:dyDescent="0.3">
      <c r="A2712" s="6" t="s">
        <v>3263</v>
      </c>
    </row>
    <row r="2713" spans="1:1" x14ac:dyDescent="0.3">
      <c r="A2713" s="6" t="s">
        <v>3264</v>
      </c>
    </row>
    <row r="2714" spans="1:1" x14ac:dyDescent="0.3">
      <c r="A2714" s="6" t="s">
        <v>3265</v>
      </c>
    </row>
    <row r="2715" spans="1:1" x14ac:dyDescent="0.3">
      <c r="A2715" s="6" t="s">
        <v>3266</v>
      </c>
    </row>
    <row r="2716" spans="1:1" x14ac:dyDescent="0.3">
      <c r="A2716" s="6" t="s">
        <v>3267</v>
      </c>
    </row>
    <row r="2717" spans="1:1" x14ac:dyDescent="0.3">
      <c r="A2717" s="6" t="s">
        <v>3268</v>
      </c>
    </row>
    <row r="2718" spans="1:1" x14ac:dyDescent="0.3">
      <c r="A2718" s="6" t="s">
        <v>3269</v>
      </c>
    </row>
    <row r="2719" spans="1:1" x14ac:dyDescent="0.3">
      <c r="A2719" s="6" t="s">
        <v>3270</v>
      </c>
    </row>
    <row r="2720" spans="1:1" x14ac:dyDescent="0.3">
      <c r="A2720" s="6" t="s">
        <v>3271</v>
      </c>
    </row>
    <row r="2721" spans="1:1" x14ac:dyDescent="0.3">
      <c r="A2721" s="6" t="s">
        <v>3272</v>
      </c>
    </row>
    <row r="2722" spans="1:1" x14ac:dyDescent="0.3">
      <c r="A2722" s="6" t="s">
        <v>3273</v>
      </c>
    </row>
    <row r="2723" spans="1:1" x14ac:dyDescent="0.3">
      <c r="A2723" s="6" t="s">
        <v>3274</v>
      </c>
    </row>
    <row r="2724" spans="1:1" x14ac:dyDescent="0.3">
      <c r="A2724" s="6" t="s">
        <v>3275</v>
      </c>
    </row>
    <row r="2725" spans="1:1" x14ac:dyDescent="0.3">
      <c r="A2725" s="6" t="s">
        <v>3276</v>
      </c>
    </row>
    <row r="2726" spans="1:1" x14ac:dyDescent="0.3">
      <c r="A2726" s="6" t="s">
        <v>3277</v>
      </c>
    </row>
    <row r="2727" spans="1:1" x14ac:dyDescent="0.3">
      <c r="A2727" s="6" t="s">
        <v>3278</v>
      </c>
    </row>
    <row r="2728" spans="1:1" x14ac:dyDescent="0.3">
      <c r="A2728" s="6" t="s">
        <v>3279</v>
      </c>
    </row>
    <row r="2729" spans="1:1" x14ac:dyDescent="0.3">
      <c r="A2729" s="6" t="s">
        <v>3280</v>
      </c>
    </row>
    <row r="2730" spans="1:1" x14ac:dyDescent="0.3">
      <c r="A2730" s="6" t="s">
        <v>3281</v>
      </c>
    </row>
    <row r="2731" spans="1:1" x14ac:dyDescent="0.3">
      <c r="A2731" s="6" t="s">
        <v>3282</v>
      </c>
    </row>
    <row r="2732" spans="1:1" x14ac:dyDescent="0.3">
      <c r="A2732" s="6" t="s">
        <v>3283</v>
      </c>
    </row>
    <row r="2733" spans="1:1" x14ac:dyDescent="0.3">
      <c r="A2733" s="6" t="s">
        <v>3284</v>
      </c>
    </row>
    <row r="2734" spans="1:1" x14ac:dyDescent="0.3">
      <c r="A2734" s="6" t="s">
        <v>3285</v>
      </c>
    </row>
    <row r="2735" spans="1:1" x14ac:dyDescent="0.3">
      <c r="A2735" s="6" t="s">
        <v>3286</v>
      </c>
    </row>
    <row r="2736" spans="1:1" x14ac:dyDescent="0.3">
      <c r="A2736" s="6" t="s">
        <v>3287</v>
      </c>
    </row>
    <row r="2737" spans="1:1" x14ac:dyDescent="0.3">
      <c r="A2737" s="6" t="s">
        <v>3288</v>
      </c>
    </row>
    <row r="2738" spans="1:1" x14ac:dyDescent="0.3">
      <c r="A2738" s="6" t="s">
        <v>3289</v>
      </c>
    </row>
    <row r="2739" spans="1:1" x14ac:dyDescent="0.3">
      <c r="A2739" s="6" t="s">
        <v>3290</v>
      </c>
    </row>
    <row r="2740" spans="1:1" x14ac:dyDescent="0.3">
      <c r="A2740" s="6" t="s">
        <v>3291</v>
      </c>
    </row>
    <row r="2741" spans="1:1" x14ac:dyDescent="0.3">
      <c r="A2741" s="6" t="s">
        <v>3292</v>
      </c>
    </row>
    <row r="2742" spans="1:1" x14ac:dyDescent="0.3">
      <c r="A2742" s="6" t="s">
        <v>3293</v>
      </c>
    </row>
    <row r="2743" spans="1:1" x14ac:dyDescent="0.3">
      <c r="A2743" s="6" t="s">
        <v>3294</v>
      </c>
    </row>
    <row r="2744" spans="1:1" x14ac:dyDescent="0.3">
      <c r="A2744" s="6" t="s">
        <v>3295</v>
      </c>
    </row>
    <row r="2745" spans="1:1" x14ac:dyDescent="0.3">
      <c r="A2745" s="6" t="s">
        <v>3296</v>
      </c>
    </row>
    <row r="2746" spans="1:1" x14ac:dyDescent="0.3">
      <c r="A2746" s="6" t="s">
        <v>3297</v>
      </c>
    </row>
    <row r="2747" spans="1:1" x14ac:dyDescent="0.3">
      <c r="A2747" s="6" t="s">
        <v>3298</v>
      </c>
    </row>
    <row r="2748" spans="1:1" x14ac:dyDescent="0.3">
      <c r="A2748" s="6" t="s">
        <v>3299</v>
      </c>
    </row>
    <row r="2749" spans="1:1" x14ac:dyDescent="0.3">
      <c r="A2749" s="6" t="s">
        <v>3300</v>
      </c>
    </row>
    <row r="2750" spans="1:1" x14ac:dyDescent="0.3">
      <c r="A2750" s="6" t="s">
        <v>3301</v>
      </c>
    </row>
    <row r="2751" spans="1:1" x14ac:dyDescent="0.3">
      <c r="A2751" s="6" t="s">
        <v>3302</v>
      </c>
    </row>
    <row r="2752" spans="1:1" x14ac:dyDescent="0.3">
      <c r="A2752" s="6" t="s">
        <v>3303</v>
      </c>
    </row>
    <row r="2753" spans="1:1" x14ac:dyDescent="0.3">
      <c r="A2753" s="6" t="s">
        <v>3304</v>
      </c>
    </row>
    <row r="2754" spans="1:1" x14ac:dyDescent="0.3">
      <c r="A2754" s="6" t="s">
        <v>3305</v>
      </c>
    </row>
    <row r="2755" spans="1:1" x14ac:dyDescent="0.3">
      <c r="A2755" s="6" t="s">
        <v>3306</v>
      </c>
    </row>
    <row r="2756" spans="1:1" x14ac:dyDescent="0.3">
      <c r="A2756" s="6" t="s">
        <v>3307</v>
      </c>
    </row>
    <row r="2757" spans="1:1" x14ac:dyDescent="0.3">
      <c r="A2757" s="6" t="s">
        <v>3308</v>
      </c>
    </row>
    <row r="2758" spans="1:1" x14ac:dyDescent="0.3">
      <c r="A2758" s="6" t="s">
        <v>3309</v>
      </c>
    </row>
    <row r="2759" spans="1:1" x14ac:dyDescent="0.3">
      <c r="A2759" s="6" t="s">
        <v>3310</v>
      </c>
    </row>
    <row r="2760" spans="1:1" x14ac:dyDescent="0.3">
      <c r="A2760" s="6" t="s">
        <v>3311</v>
      </c>
    </row>
    <row r="2761" spans="1:1" x14ac:dyDescent="0.3">
      <c r="A2761" s="6" t="s">
        <v>3312</v>
      </c>
    </row>
    <row r="2762" spans="1:1" x14ac:dyDescent="0.3">
      <c r="A2762" s="6" t="s">
        <v>3313</v>
      </c>
    </row>
    <row r="2763" spans="1:1" x14ac:dyDescent="0.3">
      <c r="A2763" s="6" t="s">
        <v>3314</v>
      </c>
    </row>
    <row r="2764" spans="1:1" x14ac:dyDescent="0.3">
      <c r="A2764" s="6" t="s">
        <v>3315</v>
      </c>
    </row>
    <row r="2765" spans="1:1" x14ac:dyDescent="0.3">
      <c r="A2765" s="6" t="s">
        <v>3316</v>
      </c>
    </row>
    <row r="2766" spans="1:1" x14ac:dyDescent="0.3">
      <c r="A2766" s="6" t="s">
        <v>3317</v>
      </c>
    </row>
    <row r="2767" spans="1:1" x14ac:dyDescent="0.3">
      <c r="A2767" s="6" t="s">
        <v>3318</v>
      </c>
    </row>
    <row r="2768" spans="1:1" x14ac:dyDescent="0.3">
      <c r="A2768" s="6" t="s">
        <v>3319</v>
      </c>
    </row>
    <row r="2769" spans="1:1" x14ac:dyDescent="0.3">
      <c r="A2769" s="6" t="s">
        <v>3320</v>
      </c>
    </row>
    <row r="2770" spans="1:1" x14ac:dyDescent="0.3">
      <c r="A2770" s="6" t="s">
        <v>3321</v>
      </c>
    </row>
    <row r="2771" spans="1:1" x14ac:dyDescent="0.3">
      <c r="A2771" s="6" t="s">
        <v>3322</v>
      </c>
    </row>
    <row r="2772" spans="1:1" x14ac:dyDescent="0.3">
      <c r="A2772" s="6" t="s">
        <v>3323</v>
      </c>
    </row>
    <row r="2773" spans="1:1" x14ac:dyDescent="0.3">
      <c r="A2773" s="6" t="s">
        <v>3324</v>
      </c>
    </row>
    <row r="2774" spans="1:1" x14ac:dyDescent="0.3">
      <c r="A2774" s="6" t="s">
        <v>3325</v>
      </c>
    </row>
    <row r="2775" spans="1:1" x14ac:dyDescent="0.3">
      <c r="A2775" s="6" t="s">
        <v>3326</v>
      </c>
    </row>
    <row r="2776" spans="1:1" x14ac:dyDescent="0.3">
      <c r="A2776" s="6" t="s">
        <v>3327</v>
      </c>
    </row>
    <row r="2777" spans="1:1" x14ac:dyDescent="0.3">
      <c r="A2777" s="6" t="s">
        <v>3328</v>
      </c>
    </row>
    <row r="2778" spans="1:1" x14ac:dyDescent="0.3">
      <c r="A2778" s="6" t="s">
        <v>3329</v>
      </c>
    </row>
    <row r="2779" spans="1:1" x14ac:dyDescent="0.3">
      <c r="A2779" s="6" t="s">
        <v>3330</v>
      </c>
    </row>
    <row r="2780" spans="1:1" x14ac:dyDescent="0.3">
      <c r="A2780" s="6" t="s">
        <v>3331</v>
      </c>
    </row>
    <row r="2781" spans="1:1" x14ac:dyDescent="0.3">
      <c r="A2781" s="6" t="s">
        <v>3332</v>
      </c>
    </row>
    <row r="2782" spans="1:1" x14ac:dyDescent="0.3">
      <c r="A2782" s="6" t="s">
        <v>3333</v>
      </c>
    </row>
    <row r="2783" spans="1:1" x14ac:dyDescent="0.3">
      <c r="A2783" s="6" t="s">
        <v>3334</v>
      </c>
    </row>
    <row r="2784" spans="1:1" x14ac:dyDescent="0.3">
      <c r="A2784" s="6" t="s">
        <v>3335</v>
      </c>
    </row>
    <row r="2785" spans="1:1" x14ac:dyDescent="0.3">
      <c r="A2785" s="6" t="s">
        <v>3336</v>
      </c>
    </row>
    <row r="2786" spans="1:1" x14ac:dyDescent="0.3">
      <c r="A2786" s="6" t="s">
        <v>3337</v>
      </c>
    </row>
    <row r="2787" spans="1:1" x14ac:dyDescent="0.3">
      <c r="A2787" s="6" t="s">
        <v>3338</v>
      </c>
    </row>
    <row r="2788" spans="1:1" x14ac:dyDescent="0.3">
      <c r="A2788" s="6" t="s">
        <v>3339</v>
      </c>
    </row>
    <row r="2789" spans="1:1" x14ac:dyDescent="0.3">
      <c r="A2789" s="6" t="s">
        <v>3340</v>
      </c>
    </row>
    <row r="2790" spans="1:1" x14ac:dyDescent="0.3">
      <c r="A2790" s="6" t="s">
        <v>3341</v>
      </c>
    </row>
    <row r="2791" spans="1:1" x14ac:dyDescent="0.3">
      <c r="A2791" s="6" t="s">
        <v>3342</v>
      </c>
    </row>
    <row r="2792" spans="1:1" x14ac:dyDescent="0.3">
      <c r="A2792" s="6" t="s">
        <v>3343</v>
      </c>
    </row>
    <row r="2793" spans="1:1" x14ac:dyDescent="0.3">
      <c r="A2793" s="6" t="s">
        <v>3344</v>
      </c>
    </row>
    <row r="2794" spans="1:1" x14ac:dyDescent="0.3">
      <c r="A2794" s="6" t="s">
        <v>3345</v>
      </c>
    </row>
    <row r="2795" spans="1:1" x14ac:dyDescent="0.3">
      <c r="A2795" s="6" t="s">
        <v>3346</v>
      </c>
    </row>
    <row r="2796" spans="1:1" x14ac:dyDescent="0.3">
      <c r="A2796" s="6" t="s">
        <v>3347</v>
      </c>
    </row>
    <row r="2797" spans="1:1" x14ac:dyDescent="0.3">
      <c r="A2797" s="6" t="s">
        <v>3348</v>
      </c>
    </row>
    <row r="2798" spans="1:1" x14ac:dyDescent="0.3">
      <c r="A2798" s="6" t="s">
        <v>3349</v>
      </c>
    </row>
    <row r="2799" spans="1:1" x14ac:dyDescent="0.3">
      <c r="A2799" s="6" t="s">
        <v>3350</v>
      </c>
    </row>
    <row r="2800" spans="1:1" x14ac:dyDescent="0.3">
      <c r="A2800" s="6" t="s">
        <v>3351</v>
      </c>
    </row>
    <row r="2801" spans="1:1" x14ac:dyDescent="0.3">
      <c r="A2801" s="6" t="s">
        <v>3352</v>
      </c>
    </row>
    <row r="2802" spans="1:1" x14ac:dyDescent="0.3">
      <c r="A2802" s="6" t="s">
        <v>3353</v>
      </c>
    </row>
    <row r="2803" spans="1:1" x14ac:dyDescent="0.3">
      <c r="A2803" s="6" t="s">
        <v>3354</v>
      </c>
    </row>
    <row r="2804" spans="1:1" x14ac:dyDescent="0.3">
      <c r="A2804" s="6" t="s">
        <v>3355</v>
      </c>
    </row>
    <row r="2805" spans="1:1" x14ac:dyDescent="0.3">
      <c r="A2805" s="6" t="s">
        <v>3356</v>
      </c>
    </row>
    <row r="2806" spans="1:1" x14ac:dyDescent="0.3">
      <c r="A2806" s="6" t="s">
        <v>3357</v>
      </c>
    </row>
    <row r="2807" spans="1:1" x14ac:dyDescent="0.3">
      <c r="A2807" s="6" t="s">
        <v>3358</v>
      </c>
    </row>
    <row r="2808" spans="1:1" x14ac:dyDescent="0.3">
      <c r="A2808" s="6" t="s">
        <v>3359</v>
      </c>
    </row>
    <row r="2809" spans="1:1" x14ac:dyDescent="0.3">
      <c r="A2809" s="6" t="s">
        <v>3360</v>
      </c>
    </row>
    <row r="2810" spans="1:1" x14ac:dyDescent="0.3">
      <c r="A2810" s="6" t="s">
        <v>3361</v>
      </c>
    </row>
    <row r="2811" spans="1:1" x14ac:dyDescent="0.3">
      <c r="A2811" s="6" t="s">
        <v>3362</v>
      </c>
    </row>
    <row r="2812" spans="1:1" x14ac:dyDescent="0.3">
      <c r="A2812" s="6" t="s">
        <v>3363</v>
      </c>
    </row>
    <row r="2813" spans="1:1" x14ac:dyDescent="0.3">
      <c r="A2813" s="6" t="s">
        <v>3364</v>
      </c>
    </row>
    <row r="2814" spans="1:1" x14ac:dyDescent="0.3">
      <c r="A2814" s="6" t="s">
        <v>3365</v>
      </c>
    </row>
    <row r="2815" spans="1:1" x14ac:dyDescent="0.3">
      <c r="A2815" s="6" t="s">
        <v>3366</v>
      </c>
    </row>
    <row r="2816" spans="1:1" x14ac:dyDescent="0.3">
      <c r="A2816" s="6" t="s">
        <v>3367</v>
      </c>
    </row>
    <row r="2817" spans="1:1" x14ac:dyDescent="0.3">
      <c r="A2817" s="6" t="s">
        <v>3368</v>
      </c>
    </row>
    <row r="2818" spans="1:1" x14ac:dyDescent="0.3">
      <c r="A2818" s="6" t="s">
        <v>3369</v>
      </c>
    </row>
    <row r="2819" spans="1:1" x14ac:dyDescent="0.3">
      <c r="A2819" s="6" t="s">
        <v>3370</v>
      </c>
    </row>
    <row r="2820" spans="1:1" x14ac:dyDescent="0.3">
      <c r="A2820" s="6" t="s">
        <v>3371</v>
      </c>
    </row>
    <row r="2821" spans="1:1" x14ac:dyDescent="0.3">
      <c r="A2821" s="6" t="s">
        <v>3372</v>
      </c>
    </row>
    <row r="2822" spans="1:1" x14ac:dyDescent="0.3">
      <c r="A2822" s="6" t="s">
        <v>3373</v>
      </c>
    </row>
    <row r="2823" spans="1:1" x14ac:dyDescent="0.3">
      <c r="A2823" s="6" t="s">
        <v>3374</v>
      </c>
    </row>
    <row r="2824" spans="1:1" x14ac:dyDescent="0.3">
      <c r="A2824" s="6" t="s">
        <v>3375</v>
      </c>
    </row>
    <row r="2825" spans="1:1" x14ac:dyDescent="0.3">
      <c r="A2825" s="6" t="s">
        <v>3376</v>
      </c>
    </row>
    <row r="2826" spans="1:1" x14ac:dyDescent="0.3">
      <c r="A2826" s="6" t="s">
        <v>3377</v>
      </c>
    </row>
    <row r="2827" spans="1:1" x14ac:dyDescent="0.3">
      <c r="A2827" s="6" t="s">
        <v>3378</v>
      </c>
    </row>
    <row r="2828" spans="1:1" x14ac:dyDescent="0.3">
      <c r="A2828" s="6" t="s">
        <v>3379</v>
      </c>
    </row>
    <row r="2829" spans="1:1" x14ac:dyDescent="0.3">
      <c r="A2829" s="6" t="s">
        <v>3380</v>
      </c>
    </row>
    <row r="2830" spans="1:1" x14ac:dyDescent="0.3">
      <c r="A2830" s="6" t="s">
        <v>3381</v>
      </c>
    </row>
    <row r="2831" spans="1:1" x14ac:dyDescent="0.3">
      <c r="A2831" s="6" t="s">
        <v>3382</v>
      </c>
    </row>
    <row r="2832" spans="1:1" x14ac:dyDescent="0.3">
      <c r="A2832" s="6" t="s">
        <v>3383</v>
      </c>
    </row>
    <row r="2833" spans="1:1" x14ac:dyDescent="0.3">
      <c r="A2833" s="6" t="s">
        <v>3384</v>
      </c>
    </row>
    <row r="2834" spans="1:1" x14ac:dyDescent="0.3">
      <c r="A2834" s="6" t="s">
        <v>3385</v>
      </c>
    </row>
    <row r="2835" spans="1:1" x14ac:dyDescent="0.3">
      <c r="A2835" s="6" t="s">
        <v>3386</v>
      </c>
    </row>
    <row r="2836" spans="1:1" x14ac:dyDescent="0.3">
      <c r="A2836" s="6" t="s">
        <v>3387</v>
      </c>
    </row>
    <row r="2837" spans="1:1" x14ac:dyDescent="0.3">
      <c r="A2837" s="6" t="s">
        <v>3388</v>
      </c>
    </row>
    <row r="2838" spans="1:1" x14ac:dyDescent="0.3">
      <c r="A2838" s="6" t="s">
        <v>3389</v>
      </c>
    </row>
    <row r="2839" spans="1:1" x14ac:dyDescent="0.3">
      <c r="A2839" s="6" t="s">
        <v>3390</v>
      </c>
    </row>
    <row r="2840" spans="1:1" x14ac:dyDescent="0.3">
      <c r="A2840" s="6" t="s">
        <v>3391</v>
      </c>
    </row>
    <row r="2841" spans="1:1" x14ac:dyDescent="0.3">
      <c r="A2841" s="6" t="s">
        <v>3392</v>
      </c>
    </row>
    <row r="2842" spans="1:1" x14ac:dyDescent="0.3">
      <c r="A2842" s="6" t="s">
        <v>3393</v>
      </c>
    </row>
    <row r="2843" spans="1:1" x14ac:dyDescent="0.3">
      <c r="A2843" s="6" t="s">
        <v>3394</v>
      </c>
    </row>
    <row r="2844" spans="1:1" x14ac:dyDescent="0.3">
      <c r="A2844" s="6" t="s">
        <v>3395</v>
      </c>
    </row>
    <row r="2845" spans="1:1" x14ac:dyDescent="0.3">
      <c r="A2845" s="6" t="s">
        <v>3396</v>
      </c>
    </row>
    <row r="2846" spans="1:1" x14ac:dyDescent="0.3">
      <c r="A2846" s="6" t="s">
        <v>3397</v>
      </c>
    </row>
    <row r="2847" spans="1:1" x14ac:dyDescent="0.3">
      <c r="A2847" s="6" t="s">
        <v>3398</v>
      </c>
    </row>
    <row r="2848" spans="1:1" x14ac:dyDescent="0.3">
      <c r="A2848" s="6" t="s">
        <v>3399</v>
      </c>
    </row>
    <row r="2849" spans="1:1" x14ac:dyDescent="0.3">
      <c r="A2849" s="6" t="s">
        <v>3400</v>
      </c>
    </row>
    <row r="2850" spans="1:1" x14ac:dyDescent="0.3">
      <c r="A2850" s="6" t="s">
        <v>3401</v>
      </c>
    </row>
    <row r="2851" spans="1:1" x14ac:dyDescent="0.3">
      <c r="A2851" s="6" t="s">
        <v>3402</v>
      </c>
    </row>
    <row r="2852" spans="1:1" x14ac:dyDescent="0.3">
      <c r="A2852" s="6" t="s">
        <v>3403</v>
      </c>
    </row>
    <row r="2853" spans="1:1" x14ac:dyDescent="0.3">
      <c r="A2853" s="6" t="s">
        <v>3404</v>
      </c>
    </row>
    <row r="2854" spans="1:1" x14ac:dyDescent="0.3">
      <c r="A2854" s="6" t="s">
        <v>3405</v>
      </c>
    </row>
    <row r="2855" spans="1:1" x14ac:dyDescent="0.3">
      <c r="A2855" s="6" t="s">
        <v>3406</v>
      </c>
    </row>
    <row r="2856" spans="1:1" x14ac:dyDescent="0.3">
      <c r="A2856" s="6" t="s">
        <v>3407</v>
      </c>
    </row>
    <row r="2857" spans="1:1" x14ac:dyDescent="0.3">
      <c r="A2857" s="6" t="s">
        <v>3408</v>
      </c>
    </row>
    <row r="2858" spans="1:1" x14ac:dyDescent="0.3">
      <c r="A2858" s="6" t="s">
        <v>3409</v>
      </c>
    </row>
    <row r="2859" spans="1:1" x14ac:dyDescent="0.3">
      <c r="A2859" s="6" t="s">
        <v>3410</v>
      </c>
    </row>
    <row r="2860" spans="1:1" x14ac:dyDescent="0.3">
      <c r="A2860" s="6" t="s">
        <v>3411</v>
      </c>
    </row>
    <row r="2861" spans="1:1" x14ac:dyDescent="0.3">
      <c r="A2861" s="6" t="s">
        <v>3412</v>
      </c>
    </row>
    <row r="2862" spans="1:1" x14ac:dyDescent="0.3">
      <c r="A2862" s="6" t="s">
        <v>3413</v>
      </c>
    </row>
    <row r="2863" spans="1:1" x14ac:dyDescent="0.3">
      <c r="A2863" s="6" t="s">
        <v>3414</v>
      </c>
    </row>
    <row r="2864" spans="1:1" x14ac:dyDescent="0.3">
      <c r="A2864" s="6" t="s">
        <v>3415</v>
      </c>
    </row>
    <row r="2865" spans="1:1" x14ac:dyDescent="0.3">
      <c r="A2865" s="6" t="s">
        <v>3416</v>
      </c>
    </row>
    <row r="2866" spans="1:1" x14ac:dyDescent="0.3">
      <c r="A2866" s="6" t="s">
        <v>3417</v>
      </c>
    </row>
    <row r="2867" spans="1:1" x14ac:dyDescent="0.3">
      <c r="A2867" s="6" t="s">
        <v>3418</v>
      </c>
    </row>
    <row r="2868" spans="1:1" x14ac:dyDescent="0.3">
      <c r="A2868" s="6" t="s">
        <v>3419</v>
      </c>
    </row>
    <row r="2869" spans="1:1" x14ac:dyDescent="0.3">
      <c r="A2869" s="6" t="s">
        <v>3420</v>
      </c>
    </row>
    <row r="2870" spans="1:1" x14ac:dyDescent="0.3">
      <c r="A2870" s="6" t="s">
        <v>3421</v>
      </c>
    </row>
    <row r="2871" spans="1:1" x14ac:dyDescent="0.3">
      <c r="A2871" s="6" t="s">
        <v>3422</v>
      </c>
    </row>
    <row r="2872" spans="1:1" x14ac:dyDescent="0.3">
      <c r="A2872" s="6" t="s">
        <v>3423</v>
      </c>
    </row>
    <row r="2873" spans="1:1" x14ac:dyDescent="0.3">
      <c r="A2873" s="6" t="s">
        <v>3424</v>
      </c>
    </row>
    <row r="2874" spans="1:1" x14ac:dyDescent="0.3">
      <c r="A2874" s="6" t="s">
        <v>3425</v>
      </c>
    </row>
    <row r="2875" spans="1:1" x14ac:dyDescent="0.3">
      <c r="A2875" s="6" t="s">
        <v>3426</v>
      </c>
    </row>
    <row r="2876" spans="1:1" x14ac:dyDescent="0.3">
      <c r="A2876" s="6" t="s">
        <v>3427</v>
      </c>
    </row>
    <row r="2877" spans="1:1" x14ac:dyDescent="0.3">
      <c r="A2877" s="6" t="s">
        <v>3428</v>
      </c>
    </row>
    <row r="2878" spans="1:1" x14ac:dyDescent="0.3">
      <c r="A2878" s="6" t="s">
        <v>3429</v>
      </c>
    </row>
    <row r="2879" spans="1:1" x14ac:dyDescent="0.3">
      <c r="A2879" s="6" t="s">
        <v>3430</v>
      </c>
    </row>
    <row r="2880" spans="1:1" x14ac:dyDescent="0.3">
      <c r="A2880" s="6" t="s">
        <v>3431</v>
      </c>
    </row>
    <row r="2881" spans="1:1" x14ac:dyDescent="0.3">
      <c r="A2881" s="6" t="s">
        <v>3432</v>
      </c>
    </row>
    <row r="2882" spans="1:1" x14ac:dyDescent="0.3">
      <c r="A2882" s="6" t="s">
        <v>3433</v>
      </c>
    </row>
    <row r="2883" spans="1:1" x14ac:dyDescent="0.3">
      <c r="A2883" s="6" t="s">
        <v>3434</v>
      </c>
    </row>
    <row r="2884" spans="1:1" x14ac:dyDescent="0.3">
      <c r="A2884" s="6" t="s">
        <v>3435</v>
      </c>
    </row>
    <row r="2885" spans="1:1" x14ac:dyDescent="0.3">
      <c r="A2885" s="6" t="s">
        <v>3436</v>
      </c>
    </row>
    <row r="2886" spans="1:1" x14ac:dyDescent="0.3">
      <c r="A2886" s="6" t="s">
        <v>3437</v>
      </c>
    </row>
    <row r="2887" spans="1:1" x14ac:dyDescent="0.3">
      <c r="A2887" s="6" t="s">
        <v>3438</v>
      </c>
    </row>
    <row r="2888" spans="1:1" x14ac:dyDescent="0.3">
      <c r="A2888" s="6" t="s">
        <v>3439</v>
      </c>
    </row>
    <row r="2889" spans="1:1" x14ac:dyDescent="0.3">
      <c r="A2889" s="6" t="s">
        <v>3440</v>
      </c>
    </row>
    <row r="2890" spans="1:1" x14ac:dyDescent="0.3">
      <c r="A2890" s="6" t="s">
        <v>3441</v>
      </c>
    </row>
    <row r="2891" spans="1:1" x14ac:dyDescent="0.3">
      <c r="A2891" s="6" t="s">
        <v>3442</v>
      </c>
    </row>
    <row r="2892" spans="1:1" x14ac:dyDescent="0.3">
      <c r="A2892" s="6" t="s">
        <v>3443</v>
      </c>
    </row>
    <row r="2893" spans="1:1" x14ac:dyDescent="0.3">
      <c r="A2893" s="6" t="s">
        <v>3444</v>
      </c>
    </row>
    <row r="2894" spans="1:1" x14ac:dyDescent="0.3">
      <c r="A2894" s="6" t="s">
        <v>3445</v>
      </c>
    </row>
    <row r="2895" spans="1:1" x14ac:dyDescent="0.3">
      <c r="A2895" s="6" t="s">
        <v>3446</v>
      </c>
    </row>
    <row r="2896" spans="1:1" x14ac:dyDescent="0.3">
      <c r="A2896" s="6" t="s">
        <v>3447</v>
      </c>
    </row>
    <row r="2897" spans="1:1" x14ac:dyDescent="0.3">
      <c r="A2897" s="6" t="s">
        <v>3448</v>
      </c>
    </row>
    <row r="2898" spans="1:1" x14ac:dyDescent="0.3">
      <c r="A2898" s="6" t="s">
        <v>3449</v>
      </c>
    </row>
    <row r="2899" spans="1:1" x14ac:dyDescent="0.3">
      <c r="A2899" s="6" t="s">
        <v>3450</v>
      </c>
    </row>
    <row r="2900" spans="1:1" x14ac:dyDescent="0.3">
      <c r="A2900" s="6" t="s">
        <v>3451</v>
      </c>
    </row>
    <row r="2901" spans="1:1" x14ac:dyDescent="0.3">
      <c r="A2901" s="6" t="s">
        <v>3452</v>
      </c>
    </row>
    <row r="2902" spans="1:1" x14ac:dyDescent="0.3">
      <c r="A2902" s="6" t="s">
        <v>3453</v>
      </c>
    </row>
    <row r="2903" spans="1:1" x14ac:dyDescent="0.3">
      <c r="A2903" s="6" t="s">
        <v>3454</v>
      </c>
    </row>
    <row r="2904" spans="1:1" x14ac:dyDescent="0.3">
      <c r="A2904" s="6" t="s">
        <v>3455</v>
      </c>
    </row>
    <row r="2905" spans="1:1" x14ac:dyDescent="0.3">
      <c r="A2905" s="6" t="s">
        <v>3456</v>
      </c>
    </row>
    <row r="2906" spans="1:1" x14ac:dyDescent="0.3">
      <c r="A2906" s="6" t="s">
        <v>3457</v>
      </c>
    </row>
    <row r="2907" spans="1:1" x14ac:dyDescent="0.3">
      <c r="A2907" s="6" t="s">
        <v>3458</v>
      </c>
    </row>
    <row r="2908" spans="1:1" x14ac:dyDescent="0.3">
      <c r="A2908" s="6" t="s">
        <v>3459</v>
      </c>
    </row>
    <row r="2909" spans="1:1" x14ac:dyDescent="0.3">
      <c r="A2909" s="6" t="s">
        <v>3460</v>
      </c>
    </row>
    <row r="2910" spans="1:1" x14ac:dyDescent="0.3">
      <c r="A2910" s="6" t="s">
        <v>3461</v>
      </c>
    </row>
    <row r="2911" spans="1:1" x14ac:dyDescent="0.3">
      <c r="A2911" s="6" t="s">
        <v>3462</v>
      </c>
    </row>
    <row r="2912" spans="1:1" x14ac:dyDescent="0.3">
      <c r="A2912" s="6" t="s">
        <v>3463</v>
      </c>
    </row>
    <row r="2913" spans="1:1" x14ac:dyDescent="0.3">
      <c r="A2913" s="6" t="s">
        <v>3464</v>
      </c>
    </row>
    <row r="2914" spans="1:1" x14ac:dyDescent="0.3">
      <c r="A2914" s="6" t="s">
        <v>3465</v>
      </c>
    </row>
    <row r="2915" spans="1:1" x14ac:dyDescent="0.3">
      <c r="A2915" s="6" t="s">
        <v>3466</v>
      </c>
    </row>
    <row r="2916" spans="1:1" x14ac:dyDescent="0.3">
      <c r="A2916" s="6" t="s">
        <v>3467</v>
      </c>
    </row>
    <row r="2917" spans="1:1" x14ac:dyDescent="0.3">
      <c r="A2917" s="6" t="s">
        <v>3468</v>
      </c>
    </row>
    <row r="2918" spans="1:1" x14ac:dyDescent="0.3">
      <c r="A2918" s="6" t="s">
        <v>3469</v>
      </c>
    </row>
    <row r="2919" spans="1:1" x14ac:dyDescent="0.3">
      <c r="A2919" s="6" t="s">
        <v>3470</v>
      </c>
    </row>
    <row r="2920" spans="1:1" x14ac:dyDescent="0.3">
      <c r="A2920" s="6" t="s">
        <v>3471</v>
      </c>
    </row>
    <row r="2921" spans="1:1" x14ac:dyDescent="0.3">
      <c r="A2921" s="6" t="s">
        <v>3472</v>
      </c>
    </row>
    <row r="2922" spans="1:1" x14ac:dyDescent="0.3">
      <c r="A2922" s="6" t="s">
        <v>3473</v>
      </c>
    </row>
    <row r="2923" spans="1:1" x14ac:dyDescent="0.3">
      <c r="A2923" s="6" t="s">
        <v>3474</v>
      </c>
    </row>
    <row r="2924" spans="1:1" x14ac:dyDescent="0.3">
      <c r="A2924" s="6" t="s">
        <v>3475</v>
      </c>
    </row>
    <row r="2925" spans="1:1" x14ac:dyDescent="0.3">
      <c r="A2925" s="6" t="s">
        <v>3476</v>
      </c>
    </row>
    <row r="2926" spans="1:1" x14ac:dyDescent="0.3">
      <c r="A2926" s="6" t="s">
        <v>3477</v>
      </c>
    </row>
    <row r="2927" spans="1:1" x14ac:dyDescent="0.3">
      <c r="A2927" s="6" t="s">
        <v>3478</v>
      </c>
    </row>
    <row r="2928" spans="1:1" x14ac:dyDescent="0.3">
      <c r="A2928" s="6" t="s">
        <v>3479</v>
      </c>
    </row>
    <row r="2929" spans="1:1" x14ac:dyDescent="0.3">
      <c r="A2929" s="6" t="s">
        <v>3480</v>
      </c>
    </row>
    <row r="2930" spans="1:1" x14ac:dyDescent="0.3">
      <c r="A2930" s="6" t="s">
        <v>3481</v>
      </c>
    </row>
    <row r="2931" spans="1:1" x14ac:dyDescent="0.3">
      <c r="A2931" s="6" t="s">
        <v>3482</v>
      </c>
    </row>
    <row r="2932" spans="1:1" x14ac:dyDescent="0.3">
      <c r="A2932" s="6" t="s">
        <v>3483</v>
      </c>
    </row>
    <row r="2933" spans="1:1" x14ac:dyDescent="0.3">
      <c r="A2933" s="6" t="s">
        <v>3484</v>
      </c>
    </row>
    <row r="2934" spans="1:1" x14ac:dyDescent="0.3">
      <c r="A2934" s="6" t="s">
        <v>3485</v>
      </c>
    </row>
    <row r="2935" spans="1:1" x14ac:dyDescent="0.3">
      <c r="A2935" s="6" t="s">
        <v>3486</v>
      </c>
    </row>
    <row r="2936" spans="1:1" x14ac:dyDescent="0.3">
      <c r="A2936" s="6" t="s">
        <v>3487</v>
      </c>
    </row>
    <row r="2937" spans="1:1" x14ac:dyDescent="0.3">
      <c r="A2937" s="6" t="s">
        <v>3488</v>
      </c>
    </row>
    <row r="2938" spans="1:1" x14ac:dyDescent="0.3">
      <c r="A2938" s="6" t="s">
        <v>3489</v>
      </c>
    </row>
    <row r="2939" spans="1:1" x14ac:dyDescent="0.3">
      <c r="A2939" s="6" t="s">
        <v>3490</v>
      </c>
    </row>
    <row r="2940" spans="1:1" x14ac:dyDescent="0.3">
      <c r="A2940" s="6" t="s">
        <v>3491</v>
      </c>
    </row>
    <row r="2941" spans="1:1" x14ac:dyDescent="0.3">
      <c r="A2941" s="6" t="s">
        <v>3492</v>
      </c>
    </row>
    <row r="2942" spans="1:1" x14ac:dyDescent="0.3">
      <c r="A2942" s="6" t="s">
        <v>3493</v>
      </c>
    </row>
    <row r="2943" spans="1:1" x14ac:dyDescent="0.3">
      <c r="A2943" s="6" t="s">
        <v>3494</v>
      </c>
    </row>
    <row r="2944" spans="1:1" x14ac:dyDescent="0.3">
      <c r="A2944" s="6" t="s">
        <v>3495</v>
      </c>
    </row>
    <row r="2945" spans="1:1" x14ac:dyDescent="0.3">
      <c r="A2945" s="6" t="s">
        <v>3496</v>
      </c>
    </row>
    <row r="2946" spans="1:1" x14ac:dyDescent="0.3">
      <c r="A2946" s="6" t="s">
        <v>3497</v>
      </c>
    </row>
    <row r="2947" spans="1:1" x14ac:dyDescent="0.3">
      <c r="A2947" s="6" t="s">
        <v>3498</v>
      </c>
    </row>
    <row r="2948" spans="1:1" x14ac:dyDescent="0.3">
      <c r="A2948" s="6" t="s">
        <v>3499</v>
      </c>
    </row>
    <row r="2949" spans="1:1" x14ac:dyDescent="0.3">
      <c r="A2949" s="6" t="s">
        <v>3500</v>
      </c>
    </row>
    <row r="2950" spans="1:1" x14ac:dyDescent="0.3">
      <c r="A2950" s="6" t="s">
        <v>3501</v>
      </c>
    </row>
    <row r="2951" spans="1:1" x14ac:dyDescent="0.3">
      <c r="A2951" s="6" t="s">
        <v>3502</v>
      </c>
    </row>
    <row r="2952" spans="1:1" x14ac:dyDescent="0.3">
      <c r="A2952" s="6" t="s">
        <v>3503</v>
      </c>
    </row>
    <row r="2953" spans="1:1" x14ac:dyDescent="0.3">
      <c r="A2953" s="6" t="s">
        <v>3504</v>
      </c>
    </row>
    <row r="2954" spans="1:1" x14ac:dyDescent="0.3">
      <c r="A2954" s="6" t="s">
        <v>3505</v>
      </c>
    </row>
    <row r="2955" spans="1:1" x14ac:dyDescent="0.3">
      <c r="A2955" s="6" t="s">
        <v>3506</v>
      </c>
    </row>
    <row r="2956" spans="1:1" x14ac:dyDescent="0.3">
      <c r="A2956" s="6" t="s">
        <v>3507</v>
      </c>
    </row>
    <row r="2957" spans="1:1" x14ac:dyDescent="0.3">
      <c r="A2957" s="6" t="s">
        <v>3508</v>
      </c>
    </row>
    <row r="2958" spans="1:1" x14ac:dyDescent="0.3">
      <c r="A2958" s="6" t="s">
        <v>3509</v>
      </c>
    </row>
    <row r="2959" spans="1:1" x14ac:dyDescent="0.3">
      <c r="A2959" s="6" t="s">
        <v>3510</v>
      </c>
    </row>
    <row r="2960" spans="1:1" x14ac:dyDescent="0.3">
      <c r="A2960" s="6" t="s">
        <v>3511</v>
      </c>
    </row>
    <row r="2961" spans="1:1" x14ac:dyDescent="0.3">
      <c r="A2961" s="6" t="s">
        <v>3512</v>
      </c>
    </row>
    <row r="2962" spans="1:1" x14ac:dyDescent="0.3">
      <c r="A2962" s="6" t="s">
        <v>3513</v>
      </c>
    </row>
    <row r="2963" spans="1:1" x14ac:dyDescent="0.3">
      <c r="A2963" s="6" t="s">
        <v>3514</v>
      </c>
    </row>
    <row r="2964" spans="1:1" x14ac:dyDescent="0.3">
      <c r="A2964" s="6" t="s">
        <v>3515</v>
      </c>
    </row>
    <row r="2965" spans="1:1" x14ac:dyDescent="0.3">
      <c r="A2965" s="6" t="s">
        <v>3516</v>
      </c>
    </row>
    <row r="2966" spans="1:1" x14ac:dyDescent="0.3">
      <c r="A2966" s="6" t="s">
        <v>3517</v>
      </c>
    </row>
    <row r="2967" spans="1:1" x14ac:dyDescent="0.3">
      <c r="A2967" s="6" t="s">
        <v>3518</v>
      </c>
    </row>
    <row r="2968" spans="1:1" x14ac:dyDescent="0.3">
      <c r="A2968" s="6" t="s">
        <v>3519</v>
      </c>
    </row>
    <row r="2969" spans="1:1" x14ac:dyDescent="0.3">
      <c r="A2969" s="6" t="s">
        <v>3520</v>
      </c>
    </row>
    <row r="2970" spans="1:1" x14ac:dyDescent="0.3">
      <c r="A2970" s="6" t="s">
        <v>3521</v>
      </c>
    </row>
    <row r="2971" spans="1:1" x14ac:dyDescent="0.3">
      <c r="A2971" s="6" t="s">
        <v>3522</v>
      </c>
    </row>
    <row r="2972" spans="1:1" x14ac:dyDescent="0.3">
      <c r="A2972" s="6" t="s">
        <v>3523</v>
      </c>
    </row>
    <row r="2973" spans="1:1" x14ac:dyDescent="0.3">
      <c r="A2973" s="6" t="s">
        <v>3524</v>
      </c>
    </row>
    <row r="2974" spans="1:1" x14ac:dyDescent="0.3">
      <c r="A2974" s="6" t="s">
        <v>3525</v>
      </c>
    </row>
    <row r="2975" spans="1:1" x14ac:dyDescent="0.3">
      <c r="A2975" s="6" t="s">
        <v>3526</v>
      </c>
    </row>
    <row r="2976" spans="1:1" x14ac:dyDescent="0.3">
      <c r="A2976" s="6" t="s">
        <v>3527</v>
      </c>
    </row>
    <row r="2977" spans="1:1" x14ac:dyDescent="0.3">
      <c r="A2977" s="6" t="s">
        <v>3528</v>
      </c>
    </row>
    <row r="2978" spans="1:1" x14ac:dyDescent="0.3">
      <c r="A2978" s="6" t="s">
        <v>3529</v>
      </c>
    </row>
    <row r="2979" spans="1:1" x14ac:dyDescent="0.3">
      <c r="A2979" s="6" t="s">
        <v>3530</v>
      </c>
    </row>
    <row r="2980" spans="1:1" x14ac:dyDescent="0.3">
      <c r="A2980" s="6" t="s">
        <v>3531</v>
      </c>
    </row>
    <row r="2981" spans="1:1" x14ac:dyDescent="0.3">
      <c r="A2981" s="6" t="s">
        <v>3532</v>
      </c>
    </row>
    <row r="2982" spans="1:1" x14ac:dyDescent="0.3">
      <c r="A2982" s="6" t="s">
        <v>3533</v>
      </c>
    </row>
    <row r="2983" spans="1:1" x14ac:dyDescent="0.3">
      <c r="A2983" s="6" t="s">
        <v>3534</v>
      </c>
    </row>
    <row r="2984" spans="1:1" x14ac:dyDescent="0.3">
      <c r="A2984" s="6" t="s">
        <v>3535</v>
      </c>
    </row>
    <row r="2985" spans="1:1" x14ac:dyDescent="0.3">
      <c r="A2985" s="6" t="s">
        <v>3536</v>
      </c>
    </row>
    <row r="2986" spans="1:1" x14ac:dyDescent="0.3">
      <c r="A2986" s="6" t="s">
        <v>3537</v>
      </c>
    </row>
    <row r="2987" spans="1:1" x14ac:dyDescent="0.3">
      <c r="A2987" s="6" t="s">
        <v>3538</v>
      </c>
    </row>
    <row r="2988" spans="1:1" x14ac:dyDescent="0.3">
      <c r="A2988" s="6" t="s">
        <v>3539</v>
      </c>
    </row>
    <row r="2989" spans="1:1" x14ac:dyDescent="0.3">
      <c r="A2989" s="6" t="s">
        <v>3540</v>
      </c>
    </row>
    <row r="2990" spans="1:1" x14ac:dyDescent="0.3">
      <c r="A2990" s="6" t="s">
        <v>3541</v>
      </c>
    </row>
    <row r="2991" spans="1:1" x14ac:dyDescent="0.3">
      <c r="A2991" s="6" t="s">
        <v>3542</v>
      </c>
    </row>
    <row r="2992" spans="1:1" x14ac:dyDescent="0.3">
      <c r="A2992" s="6" t="s">
        <v>3543</v>
      </c>
    </row>
    <row r="2993" spans="1:1" x14ac:dyDescent="0.3">
      <c r="A2993" s="6" t="s">
        <v>3544</v>
      </c>
    </row>
    <row r="2994" spans="1:1" x14ac:dyDescent="0.3">
      <c r="A2994" s="6" t="s">
        <v>3545</v>
      </c>
    </row>
    <row r="2995" spans="1:1" x14ac:dyDescent="0.3">
      <c r="A2995" s="6" t="s">
        <v>3546</v>
      </c>
    </row>
    <row r="2996" spans="1:1" x14ac:dyDescent="0.3">
      <c r="A2996" s="6" t="s">
        <v>3547</v>
      </c>
    </row>
    <row r="2997" spans="1:1" x14ac:dyDescent="0.3">
      <c r="A2997" s="6" t="s">
        <v>3548</v>
      </c>
    </row>
    <row r="2998" spans="1:1" x14ac:dyDescent="0.3">
      <c r="A2998" s="6" t="s">
        <v>3549</v>
      </c>
    </row>
    <row r="2999" spans="1:1" x14ac:dyDescent="0.3">
      <c r="A2999" s="6" t="s">
        <v>3550</v>
      </c>
    </row>
    <row r="3000" spans="1:1" x14ac:dyDescent="0.3">
      <c r="A3000" s="6" t="s">
        <v>3551</v>
      </c>
    </row>
    <row r="3001" spans="1:1" x14ac:dyDescent="0.3">
      <c r="A3001" s="6" t="s">
        <v>3552</v>
      </c>
    </row>
    <row r="3002" spans="1:1" x14ac:dyDescent="0.3">
      <c r="A3002" s="6" t="s">
        <v>3553</v>
      </c>
    </row>
    <row r="3003" spans="1:1" x14ac:dyDescent="0.3">
      <c r="A3003" s="6" t="s">
        <v>3554</v>
      </c>
    </row>
    <row r="3004" spans="1:1" x14ac:dyDescent="0.3">
      <c r="A3004" s="6" t="s">
        <v>3555</v>
      </c>
    </row>
    <row r="3005" spans="1:1" x14ac:dyDescent="0.3">
      <c r="A3005" s="6" t="s">
        <v>3556</v>
      </c>
    </row>
    <row r="3006" spans="1:1" x14ac:dyDescent="0.3">
      <c r="A3006" s="6" t="s">
        <v>3557</v>
      </c>
    </row>
    <row r="3007" spans="1:1" x14ac:dyDescent="0.3">
      <c r="A3007" s="6" t="s">
        <v>3558</v>
      </c>
    </row>
    <row r="3008" spans="1:1" x14ac:dyDescent="0.3">
      <c r="A3008" s="6" t="s">
        <v>3559</v>
      </c>
    </row>
    <row r="3009" spans="1:1" x14ac:dyDescent="0.3">
      <c r="A3009" s="6" t="s">
        <v>3560</v>
      </c>
    </row>
    <row r="3010" spans="1:1" x14ac:dyDescent="0.3">
      <c r="A3010" s="6" t="s">
        <v>3561</v>
      </c>
    </row>
    <row r="3011" spans="1:1" x14ac:dyDescent="0.3">
      <c r="A3011" s="6" t="s">
        <v>3562</v>
      </c>
    </row>
    <row r="3012" spans="1:1" x14ac:dyDescent="0.3">
      <c r="A3012" s="6" t="s">
        <v>3563</v>
      </c>
    </row>
    <row r="3013" spans="1:1" x14ac:dyDescent="0.3">
      <c r="A3013" s="6" t="s">
        <v>3564</v>
      </c>
    </row>
    <row r="3014" spans="1:1" x14ac:dyDescent="0.3">
      <c r="A3014" s="6" t="s">
        <v>3565</v>
      </c>
    </row>
    <row r="3015" spans="1:1" x14ac:dyDescent="0.3">
      <c r="A3015" s="6" t="s">
        <v>3566</v>
      </c>
    </row>
    <row r="3016" spans="1:1" x14ac:dyDescent="0.3">
      <c r="A3016" s="6" t="s">
        <v>3567</v>
      </c>
    </row>
    <row r="3017" spans="1:1" x14ac:dyDescent="0.3">
      <c r="A3017" s="6" t="s">
        <v>3568</v>
      </c>
    </row>
    <row r="3018" spans="1:1" x14ac:dyDescent="0.3">
      <c r="A3018" s="6" t="s">
        <v>3569</v>
      </c>
    </row>
    <row r="3019" spans="1:1" x14ac:dyDescent="0.3">
      <c r="A3019" s="6" t="s">
        <v>3570</v>
      </c>
    </row>
    <row r="3020" spans="1:1" x14ac:dyDescent="0.3">
      <c r="A3020" s="6" t="s">
        <v>3571</v>
      </c>
    </row>
    <row r="3021" spans="1:1" x14ac:dyDescent="0.3">
      <c r="A3021" s="6" t="s">
        <v>3572</v>
      </c>
    </row>
    <row r="3022" spans="1:1" x14ac:dyDescent="0.3">
      <c r="A3022" s="6" t="s">
        <v>3573</v>
      </c>
    </row>
    <row r="3023" spans="1:1" x14ac:dyDescent="0.3">
      <c r="A3023" s="6" t="s">
        <v>3574</v>
      </c>
    </row>
    <row r="3024" spans="1:1" x14ac:dyDescent="0.3">
      <c r="A3024" s="6" t="s">
        <v>3575</v>
      </c>
    </row>
    <row r="3025" spans="1:1" x14ac:dyDescent="0.3">
      <c r="A3025" s="6" t="s">
        <v>3576</v>
      </c>
    </row>
    <row r="3026" spans="1:1" x14ac:dyDescent="0.3">
      <c r="A3026" s="6" t="s">
        <v>3577</v>
      </c>
    </row>
    <row r="3027" spans="1:1" x14ac:dyDescent="0.3">
      <c r="A3027" s="6" t="s">
        <v>3578</v>
      </c>
    </row>
    <row r="3028" spans="1:1" x14ac:dyDescent="0.3">
      <c r="A3028" s="6" t="s">
        <v>3579</v>
      </c>
    </row>
    <row r="3029" spans="1:1" x14ac:dyDescent="0.3">
      <c r="A3029" s="6" t="s">
        <v>3580</v>
      </c>
    </row>
    <row r="3030" spans="1:1" x14ac:dyDescent="0.3">
      <c r="A3030" s="6" t="s">
        <v>3581</v>
      </c>
    </row>
    <row r="3031" spans="1:1" x14ac:dyDescent="0.3">
      <c r="A3031" s="6" t="s">
        <v>3582</v>
      </c>
    </row>
    <row r="3032" spans="1:1" x14ac:dyDescent="0.3">
      <c r="A3032" s="6" t="s">
        <v>3583</v>
      </c>
    </row>
    <row r="3033" spans="1:1" x14ac:dyDescent="0.3">
      <c r="A3033" s="6" t="s">
        <v>3584</v>
      </c>
    </row>
    <row r="3034" spans="1:1" x14ac:dyDescent="0.3">
      <c r="A3034" s="6" t="s">
        <v>3585</v>
      </c>
    </row>
    <row r="3035" spans="1:1" x14ac:dyDescent="0.3">
      <c r="A3035" s="6" t="s">
        <v>3586</v>
      </c>
    </row>
    <row r="3036" spans="1:1" x14ac:dyDescent="0.3">
      <c r="A3036" s="6" t="s">
        <v>3587</v>
      </c>
    </row>
    <row r="3037" spans="1:1" x14ac:dyDescent="0.3">
      <c r="A3037" s="6" t="s">
        <v>3588</v>
      </c>
    </row>
    <row r="3038" spans="1:1" x14ac:dyDescent="0.3">
      <c r="A3038" s="6" t="s">
        <v>3589</v>
      </c>
    </row>
    <row r="3039" spans="1:1" x14ac:dyDescent="0.3">
      <c r="A3039" s="6" t="s">
        <v>3590</v>
      </c>
    </row>
    <row r="3040" spans="1:1" x14ac:dyDescent="0.3">
      <c r="A3040" s="6" t="s">
        <v>3591</v>
      </c>
    </row>
    <row r="3041" spans="1:1" x14ac:dyDescent="0.3">
      <c r="A3041" s="6" t="s">
        <v>3592</v>
      </c>
    </row>
    <row r="3042" spans="1:1" x14ac:dyDescent="0.3">
      <c r="A3042" s="6" t="s">
        <v>3593</v>
      </c>
    </row>
    <row r="3043" spans="1:1" x14ac:dyDescent="0.3">
      <c r="A3043" s="6" t="s">
        <v>3594</v>
      </c>
    </row>
    <row r="3044" spans="1:1" x14ac:dyDescent="0.3">
      <c r="A3044" s="6" t="s">
        <v>3595</v>
      </c>
    </row>
    <row r="3045" spans="1:1" x14ac:dyDescent="0.3">
      <c r="A3045" s="6" t="s">
        <v>3596</v>
      </c>
    </row>
    <row r="3046" spans="1:1" x14ac:dyDescent="0.3">
      <c r="A3046" s="6" t="s">
        <v>3597</v>
      </c>
    </row>
    <row r="3047" spans="1:1" x14ac:dyDescent="0.3">
      <c r="A3047" s="6" t="s">
        <v>3598</v>
      </c>
    </row>
    <row r="3048" spans="1:1" x14ac:dyDescent="0.3">
      <c r="A3048" s="6" t="s">
        <v>3599</v>
      </c>
    </row>
    <row r="3049" spans="1:1" x14ac:dyDescent="0.3">
      <c r="A3049" s="6" t="s">
        <v>3600</v>
      </c>
    </row>
    <row r="3050" spans="1:1" x14ac:dyDescent="0.3">
      <c r="A3050" s="6" t="s">
        <v>3601</v>
      </c>
    </row>
    <row r="3051" spans="1:1" x14ac:dyDescent="0.3">
      <c r="A3051" s="6" t="s">
        <v>3602</v>
      </c>
    </row>
    <row r="3052" spans="1:1" x14ac:dyDescent="0.3">
      <c r="A3052" s="6" t="s">
        <v>3603</v>
      </c>
    </row>
    <row r="3053" spans="1:1" x14ac:dyDescent="0.3">
      <c r="A3053" s="6" t="s">
        <v>3604</v>
      </c>
    </row>
    <row r="3054" spans="1:1" x14ac:dyDescent="0.3">
      <c r="A3054" s="6" t="s">
        <v>3605</v>
      </c>
    </row>
    <row r="3055" spans="1:1" x14ac:dyDescent="0.3">
      <c r="A3055" s="6" t="s">
        <v>3606</v>
      </c>
    </row>
    <row r="3056" spans="1:1" x14ac:dyDescent="0.3">
      <c r="A3056" s="6" t="s">
        <v>3607</v>
      </c>
    </row>
    <row r="3057" spans="1:1" x14ac:dyDescent="0.3">
      <c r="A3057" s="6" t="s">
        <v>3608</v>
      </c>
    </row>
    <row r="3058" spans="1:1" x14ac:dyDescent="0.3">
      <c r="A3058" s="6" t="s">
        <v>3609</v>
      </c>
    </row>
    <row r="3059" spans="1:1" x14ac:dyDescent="0.3">
      <c r="A3059" s="6" t="s">
        <v>3610</v>
      </c>
    </row>
    <row r="3060" spans="1:1" x14ac:dyDescent="0.3">
      <c r="A3060" s="6" t="s">
        <v>3611</v>
      </c>
    </row>
    <row r="3061" spans="1:1" x14ac:dyDescent="0.3">
      <c r="A3061" s="6" t="s">
        <v>3612</v>
      </c>
    </row>
    <row r="3062" spans="1:1" x14ac:dyDescent="0.3">
      <c r="A3062" s="6" t="s">
        <v>3613</v>
      </c>
    </row>
    <row r="3063" spans="1:1" x14ac:dyDescent="0.3">
      <c r="A3063" s="6" t="s">
        <v>3614</v>
      </c>
    </row>
    <row r="3064" spans="1:1" x14ac:dyDescent="0.3">
      <c r="A3064" s="6" t="s">
        <v>3615</v>
      </c>
    </row>
    <row r="3065" spans="1:1" x14ac:dyDescent="0.3">
      <c r="A3065" s="6" t="s">
        <v>3616</v>
      </c>
    </row>
    <row r="3066" spans="1:1" x14ac:dyDescent="0.3">
      <c r="A3066" s="6" t="s">
        <v>3617</v>
      </c>
    </row>
    <row r="3067" spans="1:1" x14ac:dyDescent="0.3">
      <c r="A3067" s="6" t="s">
        <v>3618</v>
      </c>
    </row>
    <row r="3068" spans="1:1" x14ac:dyDescent="0.3">
      <c r="A3068" s="6" t="s">
        <v>3619</v>
      </c>
    </row>
    <row r="3069" spans="1:1" x14ac:dyDescent="0.3">
      <c r="A3069" s="6" t="s">
        <v>3620</v>
      </c>
    </row>
    <row r="3070" spans="1:1" x14ac:dyDescent="0.3">
      <c r="A3070" s="6" t="s">
        <v>3621</v>
      </c>
    </row>
    <row r="3071" spans="1:1" x14ac:dyDescent="0.3">
      <c r="A3071" s="6" t="s">
        <v>3622</v>
      </c>
    </row>
    <row r="3072" spans="1:1" x14ac:dyDescent="0.3">
      <c r="A3072" s="6" t="s">
        <v>3623</v>
      </c>
    </row>
    <row r="3073" spans="1:1" x14ac:dyDescent="0.3">
      <c r="A3073" s="6" t="s">
        <v>3624</v>
      </c>
    </row>
    <row r="3074" spans="1:1" x14ac:dyDescent="0.3">
      <c r="A3074" s="6" t="s">
        <v>3625</v>
      </c>
    </row>
    <row r="3075" spans="1:1" x14ac:dyDescent="0.3">
      <c r="A3075" s="6" t="s">
        <v>3626</v>
      </c>
    </row>
    <row r="3076" spans="1:1" x14ac:dyDescent="0.3">
      <c r="A3076" s="6" t="s">
        <v>3627</v>
      </c>
    </row>
    <row r="3077" spans="1:1" x14ac:dyDescent="0.3">
      <c r="A3077" s="6" t="s">
        <v>3628</v>
      </c>
    </row>
    <row r="3078" spans="1:1" x14ac:dyDescent="0.3">
      <c r="A3078" s="6" t="s">
        <v>3629</v>
      </c>
    </row>
    <row r="3079" spans="1:1" x14ac:dyDescent="0.3">
      <c r="A3079" s="6" t="s">
        <v>3630</v>
      </c>
    </row>
    <row r="3080" spans="1:1" x14ac:dyDescent="0.3">
      <c r="A3080" s="6" t="s">
        <v>3631</v>
      </c>
    </row>
    <row r="3081" spans="1:1" x14ac:dyDescent="0.3">
      <c r="A3081" s="6" t="s">
        <v>3632</v>
      </c>
    </row>
    <row r="3082" spans="1:1" x14ac:dyDescent="0.3">
      <c r="A3082" s="6" t="s">
        <v>3633</v>
      </c>
    </row>
    <row r="3083" spans="1:1" x14ac:dyDescent="0.3">
      <c r="A3083" s="6" t="s">
        <v>3634</v>
      </c>
    </row>
    <row r="3084" spans="1:1" x14ac:dyDescent="0.3">
      <c r="A3084" s="6" t="s">
        <v>3635</v>
      </c>
    </row>
    <row r="3085" spans="1:1" x14ac:dyDescent="0.3">
      <c r="A3085" s="6" t="s">
        <v>3636</v>
      </c>
    </row>
    <row r="3086" spans="1:1" x14ac:dyDescent="0.3">
      <c r="A3086" s="6" t="s">
        <v>3637</v>
      </c>
    </row>
    <row r="3087" spans="1:1" x14ac:dyDescent="0.3">
      <c r="A3087" s="6" t="s">
        <v>3638</v>
      </c>
    </row>
    <row r="3088" spans="1:1" x14ac:dyDescent="0.3">
      <c r="A3088" s="6" t="s">
        <v>3639</v>
      </c>
    </row>
    <row r="3089" spans="1:1" x14ac:dyDescent="0.3">
      <c r="A3089" s="6" t="s">
        <v>3640</v>
      </c>
    </row>
    <row r="3090" spans="1:1" x14ac:dyDescent="0.3">
      <c r="A3090" s="6" t="s">
        <v>3641</v>
      </c>
    </row>
    <row r="3091" spans="1:1" x14ac:dyDescent="0.3">
      <c r="A3091" s="6" t="s">
        <v>3642</v>
      </c>
    </row>
    <row r="3092" spans="1:1" x14ac:dyDescent="0.3">
      <c r="A3092" s="6" t="s">
        <v>3643</v>
      </c>
    </row>
    <row r="3093" spans="1:1" x14ac:dyDescent="0.3">
      <c r="A3093" s="6" t="s">
        <v>3644</v>
      </c>
    </row>
    <row r="3094" spans="1:1" x14ac:dyDescent="0.3">
      <c r="A3094" s="6" t="s">
        <v>3645</v>
      </c>
    </row>
    <row r="3095" spans="1:1" x14ac:dyDescent="0.3">
      <c r="A3095" s="6" t="s">
        <v>3646</v>
      </c>
    </row>
    <row r="3096" spans="1:1" x14ac:dyDescent="0.3">
      <c r="A3096" s="6" t="s">
        <v>3647</v>
      </c>
    </row>
    <row r="3097" spans="1:1" x14ac:dyDescent="0.3">
      <c r="A3097" s="6" t="s">
        <v>3648</v>
      </c>
    </row>
    <row r="3098" spans="1:1" x14ac:dyDescent="0.3">
      <c r="A3098" s="6" t="s">
        <v>3649</v>
      </c>
    </row>
    <row r="3099" spans="1:1" x14ac:dyDescent="0.3">
      <c r="A3099" s="6" t="s">
        <v>3650</v>
      </c>
    </row>
    <row r="3100" spans="1:1" x14ac:dyDescent="0.3">
      <c r="A3100" s="6" t="s">
        <v>3651</v>
      </c>
    </row>
    <row r="3101" spans="1:1" x14ac:dyDescent="0.3">
      <c r="A3101" s="6" t="s">
        <v>3652</v>
      </c>
    </row>
    <row r="3102" spans="1:1" x14ac:dyDescent="0.3">
      <c r="A3102" s="6" t="s">
        <v>3653</v>
      </c>
    </row>
    <row r="3103" spans="1:1" x14ac:dyDescent="0.3">
      <c r="A3103" s="6" t="s">
        <v>3654</v>
      </c>
    </row>
    <row r="3104" spans="1:1" x14ac:dyDescent="0.3">
      <c r="A3104" s="6" t="s">
        <v>3655</v>
      </c>
    </row>
    <row r="3105" spans="1:1" x14ac:dyDescent="0.3">
      <c r="A3105" s="6" t="s">
        <v>3656</v>
      </c>
    </row>
    <row r="3106" spans="1:1" x14ac:dyDescent="0.3">
      <c r="A3106" s="6" t="s">
        <v>3657</v>
      </c>
    </row>
    <row r="3107" spans="1:1" x14ac:dyDescent="0.3">
      <c r="A3107" s="6" t="s">
        <v>3658</v>
      </c>
    </row>
    <row r="3108" spans="1:1" x14ac:dyDescent="0.3">
      <c r="A3108" s="6" t="s">
        <v>3659</v>
      </c>
    </row>
    <row r="3109" spans="1:1" x14ac:dyDescent="0.3">
      <c r="A3109" s="6" t="s">
        <v>3660</v>
      </c>
    </row>
    <row r="3110" spans="1:1" x14ac:dyDescent="0.3">
      <c r="A3110" s="6" t="s">
        <v>3661</v>
      </c>
    </row>
    <row r="3111" spans="1:1" x14ac:dyDescent="0.3">
      <c r="A3111" s="6" t="s">
        <v>3662</v>
      </c>
    </row>
    <row r="3112" spans="1:1" x14ac:dyDescent="0.3">
      <c r="A3112" s="6" t="s">
        <v>3663</v>
      </c>
    </row>
    <row r="3113" spans="1:1" x14ac:dyDescent="0.3">
      <c r="A3113" s="6" t="s">
        <v>3664</v>
      </c>
    </row>
    <row r="3114" spans="1:1" x14ac:dyDescent="0.3">
      <c r="A3114" s="6" t="s">
        <v>3665</v>
      </c>
    </row>
    <row r="3115" spans="1:1" x14ac:dyDescent="0.3">
      <c r="A3115" s="6" t="s">
        <v>3666</v>
      </c>
    </row>
    <row r="3116" spans="1:1" x14ac:dyDescent="0.3">
      <c r="A3116" s="6" t="s">
        <v>3667</v>
      </c>
    </row>
    <row r="3117" spans="1:1" x14ac:dyDescent="0.3">
      <c r="A3117" s="6" t="s">
        <v>3668</v>
      </c>
    </row>
    <row r="3118" spans="1:1" x14ac:dyDescent="0.3">
      <c r="A3118" s="6" t="s">
        <v>3669</v>
      </c>
    </row>
    <row r="3119" spans="1:1" x14ac:dyDescent="0.3">
      <c r="A3119" s="6" t="s">
        <v>3670</v>
      </c>
    </row>
    <row r="3120" spans="1:1" x14ac:dyDescent="0.3">
      <c r="A3120" s="6" t="s">
        <v>3671</v>
      </c>
    </row>
    <row r="3121" spans="1:1" x14ac:dyDescent="0.3">
      <c r="A3121" s="6" t="s">
        <v>3672</v>
      </c>
    </row>
    <row r="3122" spans="1:1" x14ac:dyDescent="0.3">
      <c r="A3122" s="6" t="s">
        <v>3673</v>
      </c>
    </row>
    <row r="3123" spans="1:1" x14ac:dyDescent="0.3">
      <c r="A3123" s="6" t="s">
        <v>3674</v>
      </c>
    </row>
    <row r="3124" spans="1:1" x14ac:dyDescent="0.3">
      <c r="A3124" s="6" t="s">
        <v>3675</v>
      </c>
    </row>
    <row r="3125" spans="1:1" x14ac:dyDescent="0.3">
      <c r="A3125" s="6" t="s">
        <v>3676</v>
      </c>
    </row>
    <row r="3126" spans="1:1" x14ac:dyDescent="0.3">
      <c r="A3126" s="6" t="s">
        <v>3677</v>
      </c>
    </row>
    <row r="3127" spans="1:1" x14ac:dyDescent="0.3">
      <c r="A3127" s="6" t="s">
        <v>3678</v>
      </c>
    </row>
    <row r="3128" spans="1:1" x14ac:dyDescent="0.3">
      <c r="A3128" s="6" t="s">
        <v>3679</v>
      </c>
    </row>
    <row r="3129" spans="1:1" x14ac:dyDescent="0.3">
      <c r="A3129" s="6" t="s">
        <v>3680</v>
      </c>
    </row>
    <row r="3130" spans="1:1" x14ac:dyDescent="0.3">
      <c r="A3130" s="6" t="s">
        <v>3681</v>
      </c>
    </row>
    <row r="3131" spans="1:1" x14ac:dyDescent="0.3">
      <c r="A3131" s="6" t="s">
        <v>3682</v>
      </c>
    </row>
    <row r="3132" spans="1:1" x14ac:dyDescent="0.3">
      <c r="A3132" s="6" t="s">
        <v>3683</v>
      </c>
    </row>
    <row r="3133" spans="1:1" x14ac:dyDescent="0.3">
      <c r="A3133" s="6" t="s">
        <v>3684</v>
      </c>
    </row>
    <row r="3134" spans="1:1" x14ac:dyDescent="0.3">
      <c r="A3134" s="6" t="s">
        <v>3685</v>
      </c>
    </row>
    <row r="3135" spans="1:1" x14ac:dyDescent="0.3">
      <c r="A3135" s="6" t="s">
        <v>3686</v>
      </c>
    </row>
    <row r="3136" spans="1:1" x14ac:dyDescent="0.3">
      <c r="A3136" s="6" t="s">
        <v>3687</v>
      </c>
    </row>
    <row r="3137" spans="1:1" x14ac:dyDescent="0.3">
      <c r="A3137" s="6" t="s">
        <v>3688</v>
      </c>
    </row>
    <row r="3138" spans="1:1" x14ac:dyDescent="0.3">
      <c r="A3138" s="6" t="s">
        <v>3689</v>
      </c>
    </row>
    <row r="3139" spans="1:1" x14ac:dyDescent="0.3">
      <c r="A3139" s="6" t="s">
        <v>3690</v>
      </c>
    </row>
    <row r="3140" spans="1:1" x14ac:dyDescent="0.3">
      <c r="A3140" s="6" t="s">
        <v>3691</v>
      </c>
    </row>
    <row r="3141" spans="1:1" x14ac:dyDescent="0.3">
      <c r="A3141" s="6" t="s">
        <v>3692</v>
      </c>
    </row>
    <row r="3142" spans="1:1" x14ac:dyDescent="0.3">
      <c r="A3142" s="6" t="s">
        <v>3693</v>
      </c>
    </row>
    <row r="3143" spans="1:1" x14ac:dyDescent="0.3">
      <c r="A3143" s="6" t="s">
        <v>3694</v>
      </c>
    </row>
    <row r="3144" spans="1:1" x14ac:dyDescent="0.3">
      <c r="A3144" s="6" t="s">
        <v>3695</v>
      </c>
    </row>
    <row r="3145" spans="1:1" x14ac:dyDescent="0.3">
      <c r="A3145" s="6" t="s">
        <v>3696</v>
      </c>
    </row>
    <row r="3146" spans="1:1" x14ac:dyDescent="0.3">
      <c r="A3146" s="6" t="s">
        <v>3697</v>
      </c>
    </row>
    <row r="3147" spans="1:1" x14ac:dyDescent="0.3">
      <c r="A3147" s="6" t="s">
        <v>3698</v>
      </c>
    </row>
    <row r="3148" spans="1:1" x14ac:dyDescent="0.3">
      <c r="A3148" s="6" t="s">
        <v>3699</v>
      </c>
    </row>
    <row r="3149" spans="1:1" x14ac:dyDescent="0.3">
      <c r="A3149" s="6" t="s">
        <v>3700</v>
      </c>
    </row>
    <row r="3150" spans="1:1" x14ac:dyDescent="0.3">
      <c r="A3150" s="6" t="s">
        <v>3701</v>
      </c>
    </row>
    <row r="3151" spans="1:1" x14ac:dyDescent="0.3">
      <c r="A3151" s="6" t="s">
        <v>3702</v>
      </c>
    </row>
    <row r="3152" spans="1:1" x14ac:dyDescent="0.3">
      <c r="A3152" s="6" t="s">
        <v>3703</v>
      </c>
    </row>
    <row r="3153" spans="1:1" x14ac:dyDescent="0.3">
      <c r="A3153" s="6" t="s">
        <v>3704</v>
      </c>
    </row>
    <row r="3154" spans="1:1" x14ac:dyDescent="0.3">
      <c r="A3154" s="6" t="s">
        <v>3705</v>
      </c>
    </row>
    <row r="3155" spans="1:1" x14ac:dyDescent="0.3">
      <c r="A3155" s="6" t="s">
        <v>3706</v>
      </c>
    </row>
    <row r="3156" spans="1:1" x14ac:dyDescent="0.3">
      <c r="A3156" s="6" t="s">
        <v>3707</v>
      </c>
    </row>
    <row r="3157" spans="1:1" x14ac:dyDescent="0.3">
      <c r="A3157" s="6" t="s">
        <v>3708</v>
      </c>
    </row>
    <row r="3158" spans="1:1" x14ac:dyDescent="0.3">
      <c r="A3158" s="6" t="s">
        <v>3709</v>
      </c>
    </row>
    <row r="3159" spans="1:1" x14ac:dyDescent="0.3">
      <c r="A3159" s="6" t="s">
        <v>3710</v>
      </c>
    </row>
    <row r="3160" spans="1:1" x14ac:dyDescent="0.3">
      <c r="A3160" s="6" t="s">
        <v>3711</v>
      </c>
    </row>
    <row r="3161" spans="1:1" x14ac:dyDescent="0.3">
      <c r="A3161" s="6" t="s">
        <v>3712</v>
      </c>
    </row>
    <row r="3162" spans="1:1" x14ac:dyDescent="0.3">
      <c r="A3162" s="6" t="s">
        <v>3713</v>
      </c>
    </row>
    <row r="3163" spans="1:1" x14ac:dyDescent="0.3">
      <c r="A3163" s="6" t="s">
        <v>3714</v>
      </c>
    </row>
    <row r="3164" spans="1:1" x14ac:dyDescent="0.3">
      <c r="A3164" s="6" t="s">
        <v>3715</v>
      </c>
    </row>
    <row r="3165" spans="1:1" x14ac:dyDescent="0.3">
      <c r="A3165" s="6" t="s">
        <v>3716</v>
      </c>
    </row>
    <row r="3166" spans="1:1" x14ac:dyDescent="0.3">
      <c r="A3166" s="6" t="s">
        <v>3717</v>
      </c>
    </row>
    <row r="3167" spans="1:1" x14ac:dyDescent="0.3">
      <c r="A3167" s="6" t="s">
        <v>3718</v>
      </c>
    </row>
    <row r="3168" spans="1:1" x14ac:dyDescent="0.3">
      <c r="A3168" s="6" t="s">
        <v>3719</v>
      </c>
    </row>
    <row r="3169" spans="1:1" x14ac:dyDescent="0.3">
      <c r="A3169" s="6" t="s">
        <v>3720</v>
      </c>
    </row>
    <row r="3170" spans="1:1" x14ac:dyDescent="0.3">
      <c r="A3170" s="6" t="s">
        <v>3721</v>
      </c>
    </row>
    <row r="3171" spans="1:1" x14ac:dyDescent="0.3">
      <c r="A3171" s="6" t="s">
        <v>3722</v>
      </c>
    </row>
    <row r="3172" spans="1:1" x14ac:dyDescent="0.3">
      <c r="A3172" s="6" t="s">
        <v>3723</v>
      </c>
    </row>
    <row r="3173" spans="1:1" x14ac:dyDescent="0.3">
      <c r="A3173" s="6" t="s">
        <v>3724</v>
      </c>
    </row>
    <row r="3174" spans="1:1" x14ac:dyDescent="0.3">
      <c r="A3174" s="6" t="s">
        <v>3725</v>
      </c>
    </row>
    <row r="3175" spans="1:1" x14ac:dyDescent="0.3">
      <c r="A3175" s="6" t="s">
        <v>3726</v>
      </c>
    </row>
    <row r="3176" spans="1:1" x14ac:dyDescent="0.3">
      <c r="A3176" s="6" t="s">
        <v>3727</v>
      </c>
    </row>
    <row r="3177" spans="1:1" x14ac:dyDescent="0.3">
      <c r="A3177" s="6" t="s">
        <v>3728</v>
      </c>
    </row>
    <row r="3178" spans="1:1" x14ac:dyDescent="0.3">
      <c r="A3178" s="6" t="s">
        <v>3729</v>
      </c>
    </row>
    <row r="3179" spans="1:1" x14ac:dyDescent="0.3">
      <c r="A3179" s="6" t="s">
        <v>3730</v>
      </c>
    </row>
    <row r="3180" spans="1:1" x14ac:dyDescent="0.3">
      <c r="A3180" s="6" t="s">
        <v>3731</v>
      </c>
    </row>
    <row r="3181" spans="1:1" x14ac:dyDescent="0.3">
      <c r="A3181" s="6" t="s">
        <v>3732</v>
      </c>
    </row>
    <row r="3182" spans="1:1" x14ac:dyDescent="0.3">
      <c r="A3182" s="6" t="s">
        <v>3733</v>
      </c>
    </row>
    <row r="3183" spans="1:1" x14ac:dyDescent="0.3">
      <c r="A3183" s="6" t="s">
        <v>3734</v>
      </c>
    </row>
    <row r="3184" spans="1:1" x14ac:dyDescent="0.3">
      <c r="A3184" s="6" t="s">
        <v>3735</v>
      </c>
    </row>
    <row r="3185" spans="1:1" x14ac:dyDescent="0.3">
      <c r="A3185" s="6" t="s">
        <v>3736</v>
      </c>
    </row>
    <row r="3186" spans="1:1" x14ac:dyDescent="0.3">
      <c r="A3186" s="6" t="s">
        <v>3737</v>
      </c>
    </row>
    <row r="3187" spans="1:1" x14ac:dyDescent="0.3">
      <c r="A3187" s="6" t="s">
        <v>3738</v>
      </c>
    </row>
    <row r="3188" spans="1:1" x14ac:dyDescent="0.3">
      <c r="A3188" s="6" t="s">
        <v>3739</v>
      </c>
    </row>
    <row r="3189" spans="1:1" x14ac:dyDescent="0.3">
      <c r="A3189" s="6" t="s">
        <v>3740</v>
      </c>
    </row>
    <row r="3190" spans="1:1" x14ac:dyDescent="0.3">
      <c r="A3190" s="6" t="s">
        <v>3741</v>
      </c>
    </row>
    <row r="3191" spans="1:1" x14ac:dyDescent="0.3">
      <c r="A3191" s="6" t="s">
        <v>3742</v>
      </c>
    </row>
    <row r="3192" spans="1:1" x14ac:dyDescent="0.3">
      <c r="A3192" s="6" t="s">
        <v>3743</v>
      </c>
    </row>
    <row r="3193" spans="1:1" x14ac:dyDescent="0.3">
      <c r="A3193" s="6" t="s">
        <v>3744</v>
      </c>
    </row>
    <row r="3194" spans="1:1" x14ac:dyDescent="0.3">
      <c r="A3194" s="6" t="s">
        <v>3745</v>
      </c>
    </row>
    <row r="3195" spans="1:1" x14ac:dyDescent="0.3">
      <c r="A3195" s="6" t="s">
        <v>3746</v>
      </c>
    </row>
    <row r="3196" spans="1:1" x14ac:dyDescent="0.3">
      <c r="A3196" s="6" t="s">
        <v>3747</v>
      </c>
    </row>
    <row r="3197" spans="1:1" x14ac:dyDescent="0.3">
      <c r="A3197" s="6" t="s">
        <v>3748</v>
      </c>
    </row>
    <row r="3198" spans="1:1" x14ac:dyDescent="0.3">
      <c r="A3198" s="6" t="s">
        <v>3749</v>
      </c>
    </row>
    <row r="3199" spans="1:1" x14ac:dyDescent="0.3">
      <c r="A3199" s="6" t="s">
        <v>3750</v>
      </c>
    </row>
    <row r="3200" spans="1:1" x14ac:dyDescent="0.3">
      <c r="A3200" s="6" t="s">
        <v>3751</v>
      </c>
    </row>
    <row r="3201" spans="1:1" x14ac:dyDescent="0.3">
      <c r="A3201" s="6" t="s">
        <v>3752</v>
      </c>
    </row>
    <row r="3202" spans="1:1" x14ac:dyDescent="0.3">
      <c r="A3202" s="6" t="s">
        <v>3753</v>
      </c>
    </row>
    <row r="3203" spans="1:1" x14ac:dyDescent="0.3">
      <c r="A3203" s="6" t="s">
        <v>3754</v>
      </c>
    </row>
    <row r="3204" spans="1:1" x14ac:dyDescent="0.3">
      <c r="A3204" s="6" t="s">
        <v>3755</v>
      </c>
    </row>
    <row r="3205" spans="1:1" x14ac:dyDescent="0.3">
      <c r="A3205" s="6" t="s">
        <v>3756</v>
      </c>
    </row>
    <row r="3206" spans="1:1" x14ac:dyDescent="0.3">
      <c r="A3206" s="6" t="s">
        <v>3757</v>
      </c>
    </row>
    <row r="3207" spans="1:1" x14ac:dyDescent="0.3">
      <c r="A3207" s="6" t="s">
        <v>3758</v>
      </c>
    </row>
    <row r="3208" spans="1:1" x14ac:dyDescent="0.3">
      <c r="A3208" s="6" t="s">
        <v>3759</v>
      </c>
    </row>
    <row r="3209" spans="1:1" x14ac:dyDescent="0.3">
      <c r="A3209" s="6" t="s">
        <v>3760</v>
      </c>
    </row>
    <row r="3210" spans="1:1" x14ac:dyDescent="0.3">
      <c r="A3210" s="6" t="s">
        <v>3761</v>
      </c>
    </row>
    <row r="3211" spans="1:1" x14ac:dyDescent="0.3">
      <c r="A3211" s="6" t="s">
        <v>3762</v>
      </c>
    </row>
    <row r="3212" spans="1:1" x14ac:dyDescent="0.3">
      <c r="A3212" s="6" t="s">
        <v>3763</v>
      </c>
    </row>
    <row r="3213" spans="1:1" x14ac:dyDescent="0.3">
      <c r="A3213" s="6" t="s">
        <v>3764</v>
      </c>
    </row>
    <row r="3214" spans="1:1" x14ac:dyDescent="0.3">
      <c r="A3214" s="6" t="s">
        <v>3765</v>
      </c>
    </row>
    <row r="3215" spans="1:1" x14ac:dyDescent="0.3">
      <c r="A3215" s="6" t="s">
        <v>3766</v>
      </c>
    </row>
    <row r="3216" spans="1:1" x14ac:dyDescent="0.3">
      <c r="A3216" s="6" t="s">
        <v>3767</v>
      </c>
    </row>
    <row r="3217" spans="1:1" x14ac:dyDescent="0.3">
      <c r="A3217" s="6" t="s">
        <v>3768</v>
      </c>
    </row>
    <row r="3218" spans="1:1" x14ac:dyDescent="0.3">
      <c r="A3218" s="6" t="s">
        <v>3769</v>
      </c>
    </row>
    <row r="3219" spans="1:1" x14ac:dyDescent="0.3">
      <c r="A3219" s="6" t="s">
        <v>3770</v>
      </c>
    </row>
    <row r="3220" spans="1:1" x14ac:dyDescent="0.3">
      <c r="A3220" s="6" t="s">
        <v>3771</v>
      </c>
    </row>
    <row r="3221" spans="1:1" x14ac:dyDescent="0.3">
      <c r="A3221" s="6" t="s">
        <v>3772</v>
      </c>
    </row>
    <row r="3222" spans="1:1" x14ac:dyDescent="0.3">
      <c r="A3222" s="6" t="s">
        <v>3773</v>
      </c>
    </row>
    <row r="3223" spans="1:1" x14ac:dyDescent="0.3">
      <c r="A3223" s="6" t="s">
        <v>3774</v>
      </c>
    </row>
    <row r="3224" spans="1:1" x14ac:dyDescent="0.3">
      <c r="A3224" s="6" t="s">
        <v>3775</v>
      </c>
    </row>
    <row r="3225" spans="1:1" x14ac:dyDescent="0.3">
      <c r="A3225" s="6" t="s">
        <v>3776</v>
      </c>
    </row>
    <row r="3226" spans="1:1" x14ac:dyDescent="0.3">
      <c r="A3226" s="6" t="s">
        <v>3777</v>
      </c>
    </row>
    <row r="3227" spans="1:1" x14ac:dyDescent="0.3">
      <c r="A3227" s="6" t="s">
        <v>3778</v>
      </c>
    </row>
    <row r="3228" spans="1:1" x14ac:dyDescent="0.3">
      <c r="A3228" s="6" t="s">
        <v>3779</v>
      </c>
    </row>
    <row r="3229" spans="1:1" x14ac:dyDescent="0.3">
      <c r="A3229" s="6" t="s">
        <v>3780</v>
      </c>
    </row>
    <row r="3230" spans="1:1" x14ac:dyDescent="0.3">
      <c r="A3230" s="6" t="s">
        <v>3781</v>
      </c>
    </row>
    <row r="3231" spans="1:1" x14ac:dyDescent="0.3">
      <c r="A3231" s="6" t="s">
        <v>3782</v>
      </c>
    </row>
    <row r="3232" spans="1:1" x14ac:dyDescent="0.3">
      <c r="A3232" s="6" t="s">
        <v>3783</v>
      </c>
    </row>
    <row r="3233" spans="1:1" x14ac:dyDescent="0.3">
      <c r="A3233" s="6" t="s">
        <v>3784</v>
      </c>
    </row>
    <row r="3234" spans="1:1" x14ac:dyDescent="0.3">
      <c r="A3234" s="6" t="s">
        <v>3785</v>
      </c>
    </row>
    <row r="3235" spans="1:1" x14ac:dyDescent="0.3">
      <c r="A3235" s="6" t="s">
        <v>3786</v>
      </c>
    </row>
    <row r="3236" spans="1:1" x14ac:dyDescent="0.3">
      <c r="A3236" s="6" t="s">
        <v>3787</v>
      </c>
    </row>
    <row r="3237" spans="1:1" x14ac:dyDescent="0.3">
      <c r="A3237" s="6" t="s">
        <v>3788</v>
      </c>
    </row>
    <row r="3238" spans="1:1" x14ac:dyDescent="0.3">
      <c r="A3238" s="6" t="s">
        <v>3789</v>
      </c>
    </row>
    <row r="3239" spans="1:1" x14ac:dyDescent="0.3">
      <c r="A3239" s="6" t="s">
        <v>3790</v>
      </c>
    </row>
    <row r="3240" spans="1:1" x14ac:dyDescent="0.3">
      <c r="A3240" s="6" t="s">
        <v>3791</v>
      </c>
    </row>
    <row r="3241" spans="1:1" x14ac:dyDescent="0.3">
      <c r="A3241" s="6" t="s">
        <v>3792</v>
      </c>
    </row>
    <row r="3242" spans="1:1" x14ac:dyDescent="0.3">
      <c r="A3242" s="6" t="s">
        <v>3793</v>
      </c>
    </row>
    <row r="3243" spans="1:1" x14ac:dyDescent="0.3">
      <c r="A3243" s="6" t="s">
        <v>3794</v>
      </c>
    </row>
    <row r="3244" spans="1:1" x14ac:dyDescent="0.3">
      <c r="A3244" s="6" t="s">
        <v>3795</v>
      </c>
    </row>
    <row r="3245" spans="1:1" x14ac:dyDescent="0.3">
      <c r="A3245" s="6" t="s">
        <v>3796</v>
      </c>
    </row>
    <row r="3246" spans="1:1" x14ac:dyDescent="0.3">
      <c r="A3246" s="6" t="s">
        <v>3797</v>
      </c>
    </row>
    <row r="3247" spans="1:1" x14ac:dyDescent="0.3">
      <c r="A3247" s="6" t="s">
        <v>3798</v>
      </c>
    </row>
    <row r="3248" spans="1:1" x14ac:dyDescent="0.3">
      <c r="A3248" s="6" t="s">
        <v>3799</v>
      </c>
    </row>
    <row r="3249" spans="1:1" x14ac:dyDescent="0.3">
      <c r="A3249" s="6" t="s">
        <v>3800</v>
      </c>
    </row>
    <row r="3250" spans="1:1" x14ac:dyDescent="0.3">
      <c r="A3250" s="6" t="s">
        <v>3801</v>
      </c>
    </row>
    <row r="3251" spans="1:1" x14ac:dyDescent="0.3">
      <c r="A3251" s="6" t="s">
        <v>3802</v>
      </c>
    </row>
    <row r="3252" spans="1:1" x14ac:dyDescent="0.3">
      <c r="A3252" s="6" t="s">
        <v>3803</v>
      </c>
    </row>
    <row r="3253" spans="1:1" x14ac:dyDescent="0.3">
      <c r="A3253" s="6" t="s">
        <v>3804</v>
      </c>
    </row>
    <row r="3254" spans="1:1" x14ac:dyDescent="0.3">
      <c r="A3254" s="6" t="s">
        <v>3805</v>
      </c>
    </row>
    <row r="3255" spans="1:1" x14ac:dyDescent="0.3">
      <c r="A3255" s="6" t="s">
        <v>3806</v>
      </c>
    </row>
    <row r="3256" spans="1:1" x14ac:dyDescent="0.3">
      <c r="A3256" s="6" t="s">
        <v>3807</v>
      </c>
    </row>
    <row r="3257" spans="1:1" x14ac:dyDescent="0.3">
      <c r="A3257" s="6" t="s">
        <v>3808</v>
      </c>
    </row>
    <row r="3258" spans="1:1" x14ac:dyDescent="0.3">
      <c r="A3258" s="6" t="s">
        <v>3809</v>
      </c>
    </row>
    <row r="3259" spans="1:1" x14ac:dyDescent="0.3">
      <c r="A3259" s="6" t="s">
        <v>3810</v>
      </c>
    </row>
    <row r="3260" spans="1:1" x14ac:dyDescent="0.3">
      <c r="A3260" s="6" t="s">
        <v>3811</v>
      </c>
    </row>
    <row r="3261" spans="1:1" x14ac:dyDescent="0.3">
      <c r="A3261" s="6" t="s">
        <v>3812</v>
      </c>
    </row>
    <row r="3262" spans="1:1" x14ac:dyDescent="0.3">
      <c r="A3262" s="6" t="s">
        <v>3813</v>
      </c>
    </row>
    <row r="3263" spans="1:1" x14ac:dyDescent="0.3">
      <c r="A3263" s="6" t="s">
        <v>3814</v>
      </c>
    </row>
    <row r="3264" spans="1:1" x14ac:dyDescent="0.3">
      <c r="A3264" s="6" t="s">
        <v>3815</v>
      </c>
    </row>
    <row r="3265" spans="1:1" x14ac:dyDescent="0.3">
      <c r="A3265" s="6" t="s">
        <v>3816</v>
      </c>
    </row>
    <row r="3266" spans="1:1" x14ac:dyDescent="0.3">
      <c r="A3266" s="6" t="s">
        <v>3817</v>
      </c>
    </row>
    <row r="3267" spans="1:1" x14ac:dyDescent="0.3">
      <c r="A3267" s="6" t="s">
        <v>3818</v>
      </c>
    </row>
    <row r="3268" spans="1:1" x14ac:dyDescent="0.3">
      <c r="A3268" s="6" t="s">
        <v>3819</v>
      </c>
    </row>
    <row r="3269" spans="1:1" x14ac:dyDescent="0.3">
      <c r="A3269" s="6" t="s">
        <v>3820</v>
      </c>
    </row>
    <row r="3270" spans="1:1" x14ac:dyDescent="0.3">
      <c r="A3270" s="6" t="s">
        <v>3821</v>
      </c>
    </row>
    <row r="3271" spans="1:1" x14ac:dyDescent="0.3">
      <c r="A3271" s="6" t="s">
        <v>3822</v>
      </c>
    </row>
    <row r="3272" spans="1:1" x14ac:dyDescent="0.3">
      <c r="A3272" s="6" t="s">
        <v>3823</v>
      </c>
    </row>
    <row r="3273" spans="1:1" x14ac:dyDescent="0.3">
      <c r="A3273" s="6" t="s">
        <v>3824</v>
      </c>
    </row>
    <row r="3274" spans="1:1" x14ac:dyDescent="0.3">
      <c r="A3274" s="6" t="s">
        <v>3825</v>
      </c>
    </row>
    <row r="3275" spans="1:1" x14ac:dyDescent="0.3">
      <c r="A3275" s="6" t="s">
        <v>3826</v>
      </c>
    </row>
    <row r="3276" spans="1:1" x14ac:dyDescent="0.3">
      <c r="A3276" s="6" t="s">
        <v>3827</v>
      </c>
    </row>
    <row r="3277" spans="1:1" x14ac:dyDescent="0.3">
      <c r="A3277" s="6" t="s">
        <v>3828</v>
      </c>
    </row>
    <row r="3278" spans="1:1" x14ac:dyDescent="0.3">
      <c r="A3278" s="6" t="s">
        <v>3829</v>
      </c>
    </row>
    <row r="3279" spans="1:1" x14ac:dyDescent="0.3">
      <c r="A3279" s="6" t="s">
        <v>3830</v>
      </c>
    </row>
    <row r="3280" spans="1:1" x14ac:dyDescent="0.3">
      <c r="A3280" s="6" t="s">
        <v>3831</v>
      </c>
    </row>
    <row r="3281" spans="1:1" x14ac:dyDescent="0.3">
      <c r="A3281" s="6" t="s">
        <v>3832</v>
      </c>
    </row>
    <row r="3282" spans="1:1" x14ac:dyDescent="0.3">
      <c r="A3282" s="6" t="s">
        <v>3833</v>
      </c>
    </row>
    <row r="3283" spans="1:1" x14ac:dyDescent="0.3">
      <c r="A3283" s="6" t="s">
        <v>3834</v>
      </c>
    </row>
    <row r="3284" spans="1:1" x14ac:dyDescent="0.3">
      <c r="A3284" s="6" t="s">
        <v>3835</v>
      </c>
    </row>
    <row r="3285" spans="1:1" x14ac:dyDescent="0.3">
      <c r="A3285" s="6" t="s">
        <v>3836</v>
      </c>
    </row>
    <row r="3286" spans="1:1" x14ac:dyDescent="0.3">
      <c r="A3286" s="6" t="s">
        <v>3837</v>
      </c>
    </row>
    <row r="3287" spans="1:1" x14ac:dyDescent="0.3">
      <c r="A3287" s="6" t="s">
        <v>3838</v>
      </c>
    </row>
    <row r="3288" spans="1:1" x14ac:dyDescent="0.3">
      <c r="A3288" s="6" t="s">
        <v>3839</v>
      </c>
    </row>
    <row r="3289" spans="1:1" x14ac:dyDescent="0.3">
      <c r="A3289" s="6" t="s">
        <v>3840</v>
      </c>
    </row>
    <row r="3290" spans="1:1" x14ac:dyDescent="0.3">
      <c r="A3290" s="6" t="s">
        <v>3841</v>
      </c>
    </row>
    <row r="3291" spans="1:1" x14ac:dyDescent="0.3">
      <c r="A3291" s="6" t="s">
        <v>3842</v>
      </c>
    </row>
    <row r="3292" spans="1:1" x14ac:dyDescent="0.3">
      <c r="A3292" s="6" t="s">
        <v>3843</v>
      </c>
    </row>
    <row r="3293" spans="1:1" x14ac:dyDescent="0.3">
      <c r="A3293" s="6" t="s">
        <v>3844</v>
      </c>
    </row>
    <row r="3294" spans="1:1" x14ac:dyDescent="0.3">
      <c r="A3294" s="6" t="s">
        <v>3845</v>
      </c>
    </row>
    <row r="3295" spans="1:1" x14ac:dyDescent="0.3">
      <c r="A3295" s="6" t="s">
        <v>3846</v>
      </c>
    </row>
    <row r="3296" spans="1:1" x14ac:dyDescent="0.3">
      <c r="A3296" s="6" t="s">
        <v>3847</v>
      </c>
    </row>
    <row r="3297" spans="1:1" x14ac:dyDescent="0.3">
      <c r="A3297" s="6" t="s">
        <v>3848</v>
      </c>
    </row>
    <row r="3298" spans="1:1" x14ac:dyDescent="0.3">
      <c r="A3298" s="6" t="s">
        <v>3849</v>
      </c>
    </row>
    <row r="3299" spans="1:1" x14ac:dyDescent="0.3">
      <c r="A3299" s="6" t="s">
        <v>3850</v>
      </c>
    </row>
    <row r="3300" spans="1:1" x14ac:dyDescent="0.3">
      <c r="A3300" s="6" t="s">
        <v>3851</v>
      </c>
    </row>
    <row r="3301" spans="1:1" x14ac:dyDescent="0.3">
      <c r="A3301" s="6" t="s">
        <v>3852</v>
      </c>
    </row>
    <row r="3302" spans="1:1" x14ac:dyDescent="0.3">
      <c r="A3302" s="6" t="s">
        <v>3853</v>
      </c>
    </row>
    <row r="3303" spans="1:1" x14ac:dyDescent="0.3">
      <c r="A3303" s="6" t="s">
        <v>3854</v>
      </c>
    </row>
    <row r="3304" spans="1:1" x14ac:dyDescent="0.3">
      <c r="A3304" s="6" t="s">
        <v>3855</v>
      </c>
    </row>
    <row r="3305" spans="1:1" x14ac:dyDescent="0.3">
      <c r="A3305" s="6" t="s">
        <v>3856</v>
      </c>
    </row>
    <row r="3306" spans="1:1" x14ac:dyDescent="0.3">
      <c r="A3306" s="6" t="s">
        <v>3857</v>
      </c>
    </row>
    <row r="3307" spans="1:1" x14ac:dyDescent="0.3">
      <c r="A3307" s="6" t="s">
        <v>3858</v>
      </c>
    </row>
    <row r="3308" spans="1:1" x14ac:dyDescent="0.3">
      <c r="A3308" s="6" t="s">
        <v>3859</v>
      </c>
    </row>
    <row r="3309" spans="1:1" x14ac:dyDescent="0.3">
      <c r="A3309" s="6" t="s">
        <v>3860</v>
      </c>
    </row>
    <row r="3310" spans="1:1" x14ac:dyDescent="0.3">
      <c r="A3310" s="6" t="s">
        <v>3861</v>
      </c>
    </row>
    <row r="3311" spans="1:1" x14ac:dyDescent="0.3">
      <c r="A3311" s="6" t="s">
        <v>3862</v>
      </c>
    </row>
    <row r="3312" spans="1:1" x14ac:dyDescent="0.3">
      <c r="A3312" s="6" t="s">
        <v>3863</v>
      </c>
    </row>
    <row r="3313" spans="1:1" x14ac:dyDescent="0.3">
      <c r="A3313" s="6" t="s">
        <v>3864</v>
      </c>
    </row>
    <row r="3314" spans="1:1" x14ac:dyDescent="0.3">
      <c r="A3314" s="6" t="s">
        <v>3865</v>
      </c>
    </row>
    <row r="3315" spans="1:1" x14ac:dyDescent="0.3">
      <c r="A3315" s="6" t="s">
        <v>3866</v>
      </c>
    </row>
    <row r="3316" spans="1:1" x14ac:dyDescent="0.3">
      <c r="A3316" s="6" t="s">
        <v>3867</v>
      </c>
    </row>
    <row r="3317" spans="1:1" x14ac:dyDescent="0.3">
      <c r="A3317" s="6" t="s">
        <v>3868</v>
      </c>
    </row>
    <row r="3318" spans="1:1" x14ac:dyDescent="0.3">
      <c r="A3318" s="6" t="s">
        <v>3869</v>
      </c>
    </row>
    <row r="3319" spans="1:1" x14ac:dyDescent="0.3">
      <c r="A3319" s="6" t="s">
        <v>3870</v>
      </c>
    </row>
    <row r="3320" spans="1:1" x14ac:dyDescent="0.3">
      <c r="A3320" s="6" t="s">
        <v>3871</v>
      </c>
    </row>
    <row r="3321" spans="1:1" x14ac:dyDescent="0.3">
      <c r="A3321" s="6" t="s">
        <v>3872</v>
      </c>
    </row>
    <row r="3322" spans="1:1" x14ac:dyDescent="0.3">
      <c r="A3322" s="6" t="s">
        <v>3873</v>
      </c>
    </row>
    <row r="3323" spans="1:1" x14ac:dyDescent="0.3">
      <c r="A3323" s="6" t="s">
        <v>3874</v>
      </c>
    </row>
    <row r="3324" spans="1:1" x14ac:dyDescent="0.3">
      <c r="A3324" s="6" t="s">
        <v>3875</v>
      </c>
    </row>
    <row r="3325" spans="1:1" x14ac:dyDescent="0.3">
      <c r="A3325" s="6" t="s">
        <v>3876</v>
      </c>
    </row>
    <row r="3326" spans="1:1" x14ac:dyDescent="0.3">
      <c r="A3326" s="6" t="s">
        <v>3877</v>
      </c>
    </row>
    <row r="3327" spans="1:1" x14ac:dyDescent="0.3">
      <c r="A3327" s="6" t="s">
        <v>3878</v>
      </c>
    </row>
    <row r="3328" spans="1:1" x14ac:dyDescent="0.3">
      <c r="A3328" s="6" t="s">
        <v>3879</v>
      </c>
    </row>
    <row r="3329" spans="1:1" x14ac:dyDescent="0.3">
      <c r="A3329" s="6" t="s">
        <v>3880</v>
      </c>
    </row>
    <row r="3330" spans="1:1" x14ac:dyDescent="0.3">
      <c r="A3330" s="6" t="s">
        <v>3881</v>
      </c>
    </row>
    <row r="3331" spans="1:1" x14ac:dyDescent="0.3">
      <c r="A3331" s="6" t="s">
        <v>3882</v>
      </c>
    </row>
    <row r="3332" spans="1:1" x14ac:dyDescent="0.3">
      <c r="A3332" s="6" t="s">
        <v>3883</v>
      </c>
    </row>
    <row r="3333" spans="1:1" x14ac:dyDescent="0.3">
      <c r="A3333" s="6" t="s">
        <v>3884</v>
      </c>
    </row>
    <row r="3334" spans="1:1" x14ac:dyDescent="0.3">
      <c r="A3334" s="6" t="s">
        <v>3885</v>
      </c>
    </row>
    <row r="3335" spans="1:1" x14ac:dyDescent="0.3">
      <c r="A3335" s="6" t="s">
        <v>3886</v>
      </c>
    </row>
    <row r="3336" spans="1:1" x14ac:dyDescent="0.3">
      <c r="A3336" s="6" t="s">
        <v>3887</v>
      </c>
    </row>
    <row r="3337" spans="1:1" x14ac:dyDescent="0.3">
      <c r="A3337" s="6" t="s">
        <v>3888</v>
      </c>
    </row>
    <row r="3338" spans="1:1" x14ac:dyDescent="0.3">
      <c r="A3338" s="6" t="s">
        <v>3889</v>
      </c>
    </row>
    <row r="3339" spans="1:1" x14ac:dyDescent="0.3">
      <c r="A3339" s="6" t="s">
        <v>3890</v>
      </c>
    </row>
    <row r="3340" spans="1:1" x14ac:dyDescent="0.3">
      <c r="A3340" s="6" t="s">
        <v>3891</v>
      </c>
    </row>
    <row r="3341" spans="1:1" x14ac:dyDescent="0.3">
      <c r="A3341" s="6" t="s">
        <v>3892</v>
      </c>
    </row>
    <row r="3342" spans="1:1" x14ac:dyDescent="0.3">
      <c r="A3342" s="6" t="s">
        <v>3893</v>
      </c>
    </row>
    <row r="3343" spans="1:1" x14ac:dyDescent="0.3">
      <c r="A3343" s="6" t="s">
        <v>3894</v>
      </c>
    </row>
    <row r="3344" spans="1:1" x14ac:dyDescent="0.3">
      <c r="A3344" s="6" t="s">
        <v>3895</v>
      </c>
    </row>
    <row r="3345" spans="1:1" x14ac:dyDescent="0.3">
      <c r="A3345" s="6" t="s">
        <v>3896</v>
      </c>
    </row>
    <row r="3346" spans="1:1" x14ac:dyDescent="0.3">
      <c r="A3346" s="6" t="s">
        <v>3897</v>
      </c>
    </row>
    <row r="3347" spans="1:1" x14ac:dyDescent="0.3">
      <c r="A3347" s="6" t="s">
        <v>3898</v>
      </c>
    </row>
    <row r="3348" spans="1:1" x14ac:dyDescent="0.3">
      <c r="A3348" s="6" t="s">
        <v>3899</v>
      </c>
    </row>
    <row r="3349" spans="1:1" x14ac:dyDescent="0.3">
      <c r="A3349" s="6" t="s">
        <v>3900</v>
      </c>
    </row>
    <row r="3350" spans="1:1" x14ac:dyDescent="0.3">
      <c r="A3350" s="6" t="s">
        <v>3901</v>
      </c>
    </row>
    <row r="3351" spans="1:1" x14ac:dyDescent="0.3">
      <c r="A3351" s="6" t="s">
        <v>3902</v>
      </c>
    </row>
    <row r="3352" spans="1:1" x14ac:dyDescent="0.3">
      <c r="A3352" s="6" t="s">
        <v>3903</v>
      </c>
    </row>
    <row r="3353" spans="1:1" x14ac:dyDescent="0.3">
      <c r="A3353" s="6" t="s">
        <v>3904</v>
      </c>
    </row>
    <row r="3354" spans="1:1" x14ac:dyDescent="0.3">
      <c r="A3354" s="6" t="s">
        <v>3905</v>
      </c>
    </row>
    <row r="3355" spans="1:1" x14ac:dyDescent="0.3">
      <c r="A3355" s="6" t="s">
        <v>3906</v>
      </c>
    </row>
    <row r="3356" spans="1:1" x14ac:dyDescent="0.3">
      <c r="A3356" s="6" t="s">
        <v>3907</v>
      </c>
    </row>
    <row r="3357" spans="1:1" x14ac:dyDescent="0.3">
      <c r="A3357" s="6" t="s">
        <v>3908</v>
      </c>
    </row>
    <row r="3358" spans="1:1" x14ac:dyDescent="0.3">
      <c r="A3358" s="6" t="s">
        <v>3909</v>
      </c>
    </row>
    <row r="3359" spans="1:1" x14ac:dyDescent="0.3">
      <c r="A3359" s="6" t="s">
        <v>3910</v>
      </c>
    </row>
    <row r="3360" spans="1:1" x14ac:dyDescent="0.3">
      <c r="A3360" s="6" t="s">
        <v>3911</v>
      </c>
    </row>
    <row r="3361" spans="1:1" x14ac:dyDescent="0.3">
      <c r="A3361" s="6" t="s">
        <v>3912</v>
      </c>
    </row>
    <row r="3362" spans="1:1" x14ac:dyDescent="0.3">
      <c r="A3362" s="6" t="s">
        <v>3913</v>
      </c>
    </row>
    <row r="3363" spans="1:1" x14ac:dyDescent="0.3">
      <c r="A3363" s="6" t="s">
        <v>3914</v>
      </c>
    </row>
    <row r="3364" spans="1:1" x14ac:dyDescent="0.3">
      <c r="A3364" s="6" t="s">
        <v>3915</v>
      </c>
    </row>
    <row r="3365" spans="1:1" x14ac:dyDescent="0.3">
      <c r="A3365" s="6" t="s">
        <v>3916</v>
      </c>
    </row>
    <row r="3366" spans="1:1" x14ac:dyDescent="0.3">
      <c r="A3366" s="6" t="s">
        <v>3917</v>
      </c>
    </row>
    <row r="3367" spans="1:1" x14ac:dyDescent="0.3">
      <c r="A3367" s="6" t="s">
        <v>3918</v>
      </c>
    </row>
    <row r="3368" spans="1:1" x14ac:dyDescent="0.3">
      <c r="A3368" s="6" t="s">
        <v>3919</v>
      </c>
    </row>
    <row r="3369" spans="1:1" x14ac:dyDescent="0.3">
      <c r="A3369" s="6" t="s">
        <v>3920</v>
      </c>
    </row>
    <row r="3370" spans="1:1" x14ac:dyDescent="0.3">
      <c r="A3370" s="6" t="s">
        <v>3921</v>
      </c>
    </row>
    <row r="3371" spans="1:1" x14ac:dyDescent="0.3">
      <c r="A3371" s="6" t="s">
        <v>3922</v>
      </c>
    </row>
    <row r="3372" spans="1:1" x14ac:dyDescent="0.3">
      <c r="A3372" s="6" t="s">
        <v>3923</v>
      </c>
    </row>
    <row r="3373" spans="1:1" x14ac:dyDescent="0.3">
      <c r="A3373" s="6" t="s">
        <v>3924</v>
      </c>
    </row>
    <row r="3374" spans="1:1" x14ac:dyDescent="0.3">
      <c r="A3374" s="6" t="s">
        <v>3925</v>
      </c>
    </row>
    <row r="3375" spans="1:1" x14ac:dyDescent="0.3">
      <c r="A3375" s="6" t="s">
        <v>3926</v>
      </c>
    </row>
    <row r="3376" spans="1:1" x14ac:dyDescent="0.3">
      <c r="A3376" s="6" t="s">
        <v>3927</v>
      </c>
    </row>
    <row r="3377" spans="1:1" x14ac:dyDescent="0.3">
      <c r="A3377" s="6" t="s">
        <v>3928</v>
      </c>
    </row>
    <row r="3378" spans="1:1" x14ac:dyDescent="0.3">
      <c r="A3378" s="6" t="s">
        <v>3929</v>
      </c>
    </row>
    <row r="3379" spans="1:1" x14ac:dyDescent="0.3">
      <c r="A3379" s="6" t="s">
        <v>3930</v>
      </c>
    </row>
    <row r="3380" spans="1:1" x14ac:dyDescent="0.3">
      <c r="A3380" s="6" t="s">
        <v>3931</v>
      </c>
    </row>
    <row r="3381" spans="1:1" x14ac:dyDescent="0.3">
      <c r="A3381" s="6" t="s">
        <v>3932</v>
      </c>
    </row>
    <row r="3382" spans="1:1" x14ac:dyDescent="0.3">
      <c r="A3382" s="6" t="s">
        <v>3933</v>
      </c>
    </row>
    <row r="3383" spans="1:1" x14ac:dyDescent="0.3">
      <c r="A3383" s="6" t="s">
        <v>3934</v>
      </c>
    </row>
    <row r="3384" spans="1:1" x14ac:dyDescent="0.3">
      <c r="A3384" s="6" t="s">
        <v>3935</v>
      </c>
    </row>
    <row r="3385" spans="1:1" x14ac:dyDescent="0.3">
      <c r="A3385" s="6" t="s">
        <v>3936</v>
      </c>
    </row>
    <row r="3386" spans="1:1" x14ac:dyDescent="0.3">
      <c r="A3386" s="6" t="s">
        <v>3937</v>
      </c>
    </row>
    <row r="3387" spans="1:1" x14ac:dyDescent="0.3">
      <c r="A3387" s="6" t="s">
        <v>3938</v>
      </c>
    </row>
    <row r="3388" spans="1:1" x14ac:dyDescent="0.3">
      <c r="A3388" s="6" t="s">
        <v>3939</v>
      </c>
    </row>
    <row r="3389" spans="1:1" x14ac:dyDescent="0.3">
      <c r="A3389" s="6" t="s">
        <v>3940</v>
      </c>
    </row>
    <row r="3390" spans="1:1" x14ac:dyDescent="0.3">
      <c r="A3390" s="6" t="s">
        <v>3941</v>
      </c>
    </row>
    <row r="3391" spans="1:1" x14ac:dyDescent="0.3">
      <c r="A3391" s="6" t="s">
        <v>3942</v>
      </c>
    </row>
    <row r="3392" spans="1:1" x14ac:dyDescent="0.3">
      <c r="A3392" s="6" t="s">
        <v>3943</v>
      </c>
    </row>
    <row r="3393" spans="1:1" x14ac:dyDescent="0.3">
      <c r="A3393" s="6" t="s">
        <v>3944</v>
      </c>
    </row>
    <row r="3394" spans="1:1" x14ac:dyDescent="0.3">
      <c r="A3394" s="6" t="s">
        <v>3945</v>
      </c>
    </row>
    <row r="3395" spans="1:1" x14ac:dyDescent="0.3">
      <c r="A3395" s="6" t="s">
        <v>3946</v>
      </c>
    </row>
    <row r="3396" spans="1:1" x14ac:dyDescent="0.3">
      <c r="A3396" s="6" t="s">
        <v>3947</v>
      </c>
    </row>
    <row r="3397" spans="1:1" x14ac:dyDescent="0.3">
      <c r="A3397" s="6" t="s">
        <v>3948</v>
      </c>
    </row>
    <row r="3398" spans="1:1" x14ac:dyDescent="0.3">
      <c r="A3398" s="6" t="s">
        <v>3949</v>
      </c>
    </row>
    <row r="3399" spans="1:1" x14ac:dyDescent="0.3">
      <c r="A3399" s="6" t="s">
        <v>3950</v>
      </c>
    </row>
    <row r="3400" spans="1:1" x14ac:dyDescent="0.3">
      <c r="A3400" s="6" t="s">
        <v>3951</v>
      </c>
    </row>
    <row r="3401" spans="1:1" x14ac:dyDescent="0.3">
      <c r="A3401" s="6" t="s">
        <v>3952</v>
      </c>
    </row>
    <row r="3402" spans="1:1" x14ac:dyDescent="0.3">
      <c r="A3402" s="6" t="s">
        <v>3953</v>
      </c>
    </row>
    <row r="3403" spans="1:1" x14ac:dyDescent="0.3">
      <c r="A3403" s="6" t="s">
        <v>3954</v>
      </c>
    </row>
    <row r="3404" spans="1:1" x14ac:dyDescent="0.3">
      <c r="A3404" s="6" t="s">
        <v>3955</v>
      </c>
    </row>
    <row r="3405" spans="1:1" x14ac:dyDescent="0.3">
      <c r="A3405" s="6" t="s">
        <v>3956</v>
      </c>
    </row>
    <row r="3406" spans="1:1" x14ac:dyDescent="0.3">
      <c r="A3406" s="6" t="s">
        <v>3957</v>
      </c>
    </row>
    <row r="3407" spans="1:1" x14ac:dyDescent="0.3">
      <c r="A3407" s="6" t="s">
        <v>3958</v>
      </c>
    </row>
    <row r="3408" spans="1:1" x14ac:dyDescent="0.3">
      <c r="A3408" s="6" t="s">
        <v>3959</v>
      </c>
    </row>
    <row r="3409" spans="1:1" x14ac:dyDescent="0.3">
      <c r="A3409" s="6" t="s">
        <v>3960</v>
      </c>
    </row>
    <row r="3410" spans="1:1" x14ac:dyDescent="0.3">
      <c r="A3410" s="6" t="s">
        <v>3961</v>
      </c>
    </row>
    <row r="3411" spans="1:1" x14ac:dyDescent="0.3">
      <c r="A3411" s="6" t="s">
        <v>3962</v>
      </c>
    </row>
    <row r="3412" spans="1:1" x14ac:dyDescent="0.3">
      <c r="A3412" s="6" t="s">
        <v>3963</v>
      </c>
    </row>
    <row r="3413" spans="1:1" x14ac:dyDescent="0.3">
      <c r="A3413" s="6" t="s">
        <v>3964</v>
      </c>
    </row>
    <row r="3414" spans="1:1" x14ac:dyDescent="0.3">
      <c r="A3414" s="6" t="s">
        <v>3965</v>
      </c>
    </row>
    <row r="3415" spans="1:1" x14ac:dyDescent="0.3">
      <c r="A3415" s="6" t="s">
        <v>3966</v>
      </c>
    </row>
    <row r="3416" spans="1:1" x14ac:dyDescent="0.3">
      <c r="A3416" s="6" t="s">
        <v>3967</v>
      </c>
    </row>
    <row r="3417" spans="1:1" x14ac:dyDescent="0.3">
      <c r="A3417" s="6" t="s">
        <v>3968</v>
      </c>
    </row>
    <row r="3418" spans="1:1" x14ac:dyDescent="0.3">
      <c r="A3418" s="6" t="s">
        <v>3969</v>
      </c>
    </row>
    <row r="3419" spans="1:1" x14ac:dyDescent="0.3">
      <c r="A3419" s="6" t="s">
        <v>3970</v>
      </c>
    </row>
    <row r="3420" spans="1:1" x14ac:dyDescent="0.3">
      <c r="A3420" s="6" t="s">
        <v>3971</v>
      </c>
    </row>
    <row r="3421" spans="1:1" x14ac:dyDescent="0.3">
      <c r="A3421" s="6" t="s">
        <v>3972</v>
      </c>
    </row>
    <row r="3422" spans="1:1" x14ac:dyDescent="0.3">
      <c r="A3422" s="6" t="s">
        <v>3973</v>
      </c>
    </row>
    <row r="3423" spans="1:1" x14ac:dyDescent="0.3">
      <c r="A3423" s="6" t="s">
        <v>3974</v>
      </c>
    </row>
    <row r="3424" spans="1:1" x14ac:dyDescent="0.3">
      <c r="A3424" s="6" t="s">
        <v>3975</v>
      </c>
    </row>
    <row r="3425" spans="1:1" x14ac:dyDescent="0.3">
      <c r="A3425" s="6" t="s">
        <v>3976</v>
      </c>
    </row>
    <row r="3426" spans="1:1" x14ac:dyDescent="0.3">
      <c r="A3426" s="6" t="s">
        <v>3977</v>
      </c>
    </row>
    <row r="3427" spans="1:1" x14ac:dyDescent="0.3">
      <c r="A3427" s="6" t="s">
        <v>3978</v>
      </c>
    </row>
    <row r="3428" spans="1:1" x14ac:dyDescent="0.3">
      <c r="A3428" s="6" t="s">
        <v>3979</v>
      </c>
    </row>
    <row r="3429" spans="1:1" x14ac:dyDescent="0.3">
      <c r="A3429" s="6" t="s">
        <v>3980</v>
      </c>
    </row>
    <row r="3430" spans="1:1" x14ac:dyDescent="0.3">
      <c r="A3430" s="6" t="s">
        <v>3981</v>
      </c>
    </row>
    <row r="3431" spans="1:1" x14ac:dyDescent="0.3">
      <c r="A3431" s="6" t="s">
        <v>3982</v>
      </c>
    </row>
    <row r="3432" spans="1:1" x14ac:dyDescent="0.3">
      <c r="A3432" s="6" t="s">
        <v>3983</v>
      </c>
    </row>
    <row r="3433" spans="1:1" x14ac:dyDescent="0.3">
      <c r="A3433" s="6" t="s">
        <v>3984</v>
      </c>
    </row>
    <row r="3434" spans="1:1" x14ac:dyDescent="0.3">
      <c r="A3434" s="6" t="s">
        <v>3985</v>
      </c>
    </row>
    <row r="3435" spans="1:1" x14ac:dyDescent="0.3">
      <c r="A3435" s="6" t="s">
        <v>3986</v>
      </c>
    </row>
    <row r="3436" spans="1:1" x14ac:dyDescent="0.3">
      <c r="A3436" s="6" t="s">
        <v>3987</v>
      </c>
    </row>
    <row r="3437" spans="1:1" x14ac:dyDescent="0.3">
      <c r="A3437" s="6" t="s">
        <v>3988</v>
      </c>
    </row>
    <row r="3438" spans="1:1" x14ac:dyDescent="0.3">
      <c r="A3438" s="6" t="s">
        <v>3989</v>
      </c>
    </row>
    <row r="3439" spans="1:1" x14ac:dyDescent="0.3">
      <c r="A3439" s="6" t="s">
        <v>3990</v>
      </c>
    </row>
    <row r="3440" spans="1:1" x14ac:dyDescent="0.3">
      <c r="A3440" s="6" t="s">
        <v>3991</v>
      </c>
    </row>
    <row r="3441" spans="1:1" x14ac:dyDescent="0.3">
      <c r="A3441" s="6" t="s">
        <v>3992</v>
      </c>
    </row>
    <row r="3442" spans="1:1" x14ac:dyDescent="0.3">
      <c r="A3442" s="6" t="s">
        <v>3993</v>
      </c>
    </row>
    <row r="3443" spans="1:1" x14ac:dyDescent="0.3">
      <c r="A3443" s="6" t="s">
        <v>3994</v>
      </c>
    </row>
    <row r="3444" spans="1:1" x14ac:dyDescent="0.3">
      <c r="A3444" s="6" t="s">
        <v>3995</v>
      </c>
    </row>
    <row r="3445" spans="1:1" x14ac:dyDescent="0.3">
      <c r="A3445" s="6" t="s">
        <v>3996</v>
      </c>
    </row>
    <row r="3446" spans="1:1" x14ac:dyDescent="0.3">
      <c r="A3446" s="6" t="s">
        <v>3997</v>
      </c>
    </row>
    <row r="3447" spans="1:1" x14ac:dyDescent="0.3">
      <c r="A3447" s="6" t="s">
        <v>3998</v>
      </c>
    </row>
    <row r="3448" spans="1:1" x14ac:dyDescent="0.3">
      <c r="A3448" s="6" t="s">
        <v>3999</v>
      </c>
    </row>
    <row r="3449" spans="1:1" x14ac:dyDescent="0.3">
      <c r="A3449" s="6" t="s">
        <v>4000</v>
      </c>
    </row>
    <row r="3450" spans="1:1" x14ac:dyDescent="0.3">
      <c r="A3450" s="6" t="s">
        <v>4001</v>
      </c>
    </row>
    <row r="3451" spans="1:1" x14ac:dyDescent="0.3">
      <c r="A3451" s="6" t="s">
        <v>4002</v>
      </c>
    </row>
    <row r="3452" spans="1:1" x14ac:dyDescent="0.3">
      <c r="A3452" s="6" t="s">
        <v>4003</v>
      </c>
    </row>
    <row r="3453" spans="1:1" x14ac:dyDescent="0.3">
      <c r="A3453" s="6" t="s">
        <v>4004</v>
      </c>
    </row>
    <row r="3454" spans="1:1" x14ac:dyDescent="0.3">
      <c r="A3454" s="6" t="s">
        <v>4005</v>
      </c>
    </row>
    <row r="3455" spans="1:1" x14ac:dyDescent="0.3">
      <c r="A3455" s="6" t="s">
        <v>4006</v>
      </c>
    </row>
    <row r="3456" spans="1:1" x14ac:dyDescent="0.3">
      <c r="A3456" s="6" t="s">
        <v>4007</v>
      </c>
    </row>
    <row r="3457" spans="1:1" x14ac:dyDescent="0.3">
      <c r="A3457" s="6" t="s">
        <v>4008</v>
      </c>
    </row>
    <row r="3458" spans="1:1" x14ac:dyDescent="0.3">
      <c r="A3458" s="6" t="s">
        <v>4009</v>
      </c>
    </row>
    <row r="3459" spans="1:1" x14ac:dyDescent="0.3">
      <c r="A3459" s="6" t="s">
        <v>4010</v>
      </c>
    </row>
    <row r="3460" spans="1:1" x14ac:dyDescent="0.3">
      <c r="A3460" s="6" t="s">
        <v>4011</v>
      </c>
    </row>
    <row r="3461" spans="1:1" x14ac:dyDescent="0.3">
      <c r="A3461" s="6" t="s">
        <v>4012</v>
      </c>
    </row>
    <row r="3462" spans="1:1" x14ac:dyDescent="0.3">
      <c r="A3462" s="6" t="s">
        <v>4013</v>
      </c>
    </row>
    <row r="3463" spans="1:1" x14ac:dyDescent="0.3">
      <c r="A3463" s="6" t="s">
        <v>4014</v>
      </c>
    </row>
    <row r="3464" spans="1:1" x14ac:dyDescent="0.3">
      <c r="A3464" s="6" t="s">
        <v>4015</v>
      </c>
    </row>
    <row r="3465" spans="1:1" x14ac:dyDescent="0.3">
      <c r="A3465" s="6" t="s">
        <v>4016</v>
      </c>
    </row>
    <row r="3466" spans="1:1" x14ac:dyDescent="0.3">
      <c r="A3466" s="6" t="s">
        <v>4017</v>
      </c>
    </row>
    <row r="3467" spans="1:1" x14ac:dyDescent="0.3">
      <c r="A3467" s="6" t="s">
        <v>4018</v>
      </c>
    </row>
    <row r="3468" spans="1:1" x14ac:dyDescent="0.3">
      <c r="A3468" s="6" t="s">
        <v>4019</v>
      </c>
    </row>
    <row r="3469" spans="1:1" x14ac:dyDescent="0.3">
      <c r="A3469" s="6" t="s">
        <v>4020</v>
      </c>
    </row>
    <row r="3470" spans="1:1" x14ac:dyDescent="0.3">
      <c r="A3470" s="6" t="s">
        <v>4021</v>
      </c>
    </row>
    <row r="3471" spans="1:1" x14ac:dyDescent="0.3">
      <c r="A3471" s="6" t="s">
        <v>4022</v>
      </c>
    </row>
    <row r="3472" spans="1:1" x14ac:dyDescent="0.3">
      <c r="A3472" s="6" t="s">
        <v>4023</v>
      </c>
    </row>
    <row r="3473" spans="1:1" x14ac:dyDescent="0.3">
      <c r="A3473" s="6" t="s">
        <v>4024</v>
      </c>
    </row>
    <row r="3474" spans="1:1" x14ac:dyDescent="0.3">
      <c r="A3474" s="6" t="s">
        <v>4025</v>
      </c>
    </row>
    <row r="3475" spans="1:1" x14ac:dyDescent="0.3">
      <c r="A3475" s="6" t="s">
        <v>4026</v>
      </c>
    </row>
    <row r="3476" spans="1:1" x14ac:dyDescent="0.3">
      <c r="A3476" s="6" t="s">
        <v>4027</v>
      </c>
    </row>
    <row r="3477" spans="1:1" x14ac:dyDescent="0.3">
      <c r="A3477" s="6" t="s">
        <v>4028</v>
      </c>
    </row>
    <row r="3478" spans="1:1" x14ac:dyDescent="0.3">
      <c r="A3478" s="6" t="s">
        <v>4029</v>
      </c>
    </row>
    <row r="3479" spans="1:1" x14ac:dyDescent="0.3">
      <c r="A3479" s="6" t="s">
        <v>4030</v>
      </c>
    </row>
    <row r="3480" spans="1:1" x14ac:dyDescent="0.3">
      <c r="A3480" s="6" t="s">
        <v>4031</v>
      </c>
    </row>
    <row r="3481" spans="1:1" x14ac:dyDescent="0.3">
      <c r="A3481" s="6" t="s">
        <v>4032</v>
      </c>
    </row>
    <row r="3482" spans="1:1" x14ac:dyDescent="0.3">
      <c r="A3482" s="6" t="s">
        <v>4033</v>
      </c>
    </row>
    <row r="3483" spans="1:1" x14ac:dyDescent="0.3">
      <c r="A3483" s="6" t="s">
        <v>4034</v>
      </c>
    </row>
    <row r="3484" spans="1:1" x14ac:dyDescent="0.3">
      <c r="A3484" s="6" t="s">
        <v>4035</v>
      </c>
    </row>
    <row r="3485" spans="1:1" x14ac:dyDescent="0.3">
      <c r="A3485" s="6" t="s">
        <v>4036</v>
      </c>
    </row>
    <row r="3486" spans="1:1" x14ac:dyDescent="0.3">
      <c r="A3486" s="6" t="s">
        <v>4037</v>
      </c>
    </row>
    <row r="3487" spans="1:1" x14ac:dyDescent="0.3">
      <c r="A3487" s="6" t="s">
        <v>4038</v>
      </c>
    </row>
    <row r="3488" spans="1:1" x14ac:dyDescent="0.3">
      <c r="A3488" s="6" t="s">
        <v>4039</v>
      </c>
    </row>
    <row r="3489" spans="1:1" x14ac:dyDescent="0.3">
      <c r="A3489" s="6" t="s">
        <v>4040</v>
      </c>
    </row>
    <row r="3490" spans="1:1" x14ac:dyDescent="0.3">
      <c r="A3490" s="6" t="s">
        <v>4041</v>
      </c>
    </row>
    <row r="3491" spans="1:1" x14ac:dyDescent="0.3">
      <c r="A3491" s="6" t="s">
        <v>4042</v>
      </c>
    </row>
    <row r="3492" spans="1:1" x14ac:dyDescent="0.3">
      <c r="A3492" s="6" t="s">
        <v>4043</v>
      </c>
    </row>
    <row r="3493" spans="1:1" x14ac:dyDescent="0.3">
      <c r="A3493" s="6" t="s">
        <v>4044</v>
      </c>
    </row>
    <row r="3494" spans="1:1" x14ac:dyDescent="0.3">
      <c r="A3494" s="6" t="s">
        <v>4045</v>
      </c>
    </row>
    <row r="3495" spans="1:1" x14ac:dyDescent="0.3">
      <c r="A3495" s="6" t="s">
        <v>4046</v>
      </c>
    </row>
    <row r="3496" spans="1:1" x14ac:dyDescent="0.3">
      <c r="A3496" s="6" t="s">
        <v>4047</v>
      </c>
    </row>
    <row r="3497" spans="1:1" x14ac:dyDescent="0.3">
      <c r="A3497" s="6" t="s">
        <v>4048</v>
      </c>
    </row>
    <row r="3498" spans="1:1" x14ac:dyDescent="0.3">
      <c r="A3498" s="6" t="s">
        <v>4049</v>
      </c>
    </row>
    <row r="3499" spans="1:1" x14ac:dyDescent="0.3">
      <c r="A3499" s="6" t="s">
        <v>4050</v>
      </c>
    </row>
    <row r="3500" spans="1:1" x14ac:dyDescent="0.3">
      <c r="A3500" s="6" t="s">
        <v>4051</v>
      </c>
    </row>
    <row r="3501" spans="1:1" x14ac:dyDescent="0.3">
      <c r="A3501" s="6" t="s">
        <v>4052</v>
      </c>
    </row>
    <row r="3502" spans="1:1" x14ac:dyDescent="0.3">
      <c r="A3502" s="6" t="s">
        <v>4053</v>
      </c>
    </row>
    <row r="3503" spans="1:1" x14ac:dyDescent="0.3">
      <c r="A3503" s="6" t="s">
        <v>4054</v>
      </c>
    </row>
    <row r="3504" spans="1:1" x14ac:dyDescent="0.3">
      <c r="A3504" s="6" t="s">
        <v>4055</v>
      </c>
    </row>
    <row r="3505" spans="1:1" x14ac:dyDescent="0.3">
      <c r="A3505" s="6" t="s">
        <v>4056</v>
      </c>
    </row>
    <row r="3506" spans="1:1" x14ac:dyDescent="0.3">
      <c r="A3506" s="6" t="s">
        <v>4057</v>
      </c>
    </row>
    <row r="3507" spans="1:1" x14ac:dyDescent="0.3">
      <c r="A3507" s="6" t="s">
        <v>4058</v>
      </c>
    </row>
    <row r="3508" spans="1:1" x14ac:dyDescent="0.3">
      <c r="A3508" s="6" t="s">
        <v>4059</v>
      </c>
    </row>
    <row r="3509" spans="1:1" x14ac:dyDescent="0.3">
      <c r="A3509" s="6" t="s">
        <v>4060</v>
      </c>
    </row>
    <row r="3510" spans="1:1" x14ac:dyDescent="0.3">
      <c r="A3510" s="6" t="s">
        <v>4061</v>
      </c>
    </row>
    <row r="3511" spans="1:1" x14ac:dyDescent="0.3">
      <c r="A3511" s="6" t="s">
        <v>4062</v>
      </c>
    </row>
    <row r="3512" spans="1:1" x14ac:dyDescent="0.3">
      <c r="A3512" s="6" t="s">
        <v>4063</v>
      </c>
    </row>
    <row r="3513" spans="1:1" x14ac:dyDescent="0.3">
      <c r="A3513" s="6" t="s">
        <v>4064</v>
      </c>
    </row>
    <row r="3514" spans="1:1" x14ac:dyDescent="0.3">
      <c r="A3514" s="6" t="s">
        <v>4065</v>
      </c>
    </row>
    <row r="3515" spans="1:1" x14ac:dyDescent="0.3">
      <c r="A3515" s="6" t="s">
        <v>4066</v>
      </c>
    </row>
    <row r="3516" spans="1:1" x14ac:dyDescent="0.3">
      <c r="A3516" s="6" t="s">
        <v>4067</v>
      </c>
    </row>
    <row r="3517" spans="1:1" x14ac:dyDescent="0.3">
      <c r="A3517" s="6" t="s">
        <v>4068</v>
      </c>
    </row>
    <row r="3518" spans="1:1" x14ac:dyDescent="0.3">
      <c r="A3518" s="6" t="s">
        <v>4069</v>
      </c>
    </row>
    <row r="3519" spans="1:1" x14ac:dyDescent="0.3">
      <c r="A3519" s="6" t="s">
        <v>4070</v>
      </c>
    </row>
    <row r="3520" spans="1:1" x14ac:dyDescent="0.3">
      <c r="A3520" s="6" t="s">
        <v>4071</v>
      </c>
    </row>
    <row r="3521" spans="1:1" x14ac:dyDescent="0.3">
      <c r="A3521" s="6" t="s">
        <v>4072</v>
      </c>
    </row>
    <row r="3522" spans="1:1" x14ac:dyDescent="0.3">
      <c r="A3522" s="6" t="s">
        <v>4073</v>
      </c>
    </row>
    <row r="3523" spans="1:1" x14ac:dyDescent="0.3">
      <c r="A3523" s="6" t="s">
        <v>4074</v>
      </c>
    </row>
    <row r="3524" spans="1:1" x14ac:dyDescent="0.3">
      <c r="A3524" s="6" t="s">
        <v>4075</v>
      </c>
    </row>
    <row r="3525" spans="1:1" x14ac:dyDescent="0.3">
      <c r="A3525" s="6" t="s">
        <v>4076</v>
      </c>
    </row>
    <row r="3526" spans="1:1" x14ac:dyDescent="0.3">
      <c r="A3526" s="6" t="s">
        <v>4077</v>
      </c>
    </row>
    <row r="3527" spans="1:1" x14ac:dyDescent="0.3">
      <c r="A3527" s="6" t="s">
        <v>4078</v>
      </c>
    </row>
    <row r="3528" spans="1:1" x14ac:dyDescent="0.3">
      <c r="A3528" s="6" t="s">
        <v>4079</v>
      </c>
    </row>
    <row r="3529" spans="1:1" x14ac:dyDescent="0.3">
      <c r="A3529" s="6" t="s">
        <v>4080</v>
      </c>
    </row>
    <row r="3530" spans="1:1" x14ac:dyDescent="0.3">
      <c r="A3530" s="6" t="s">
        <v>4081</v>
      </c>
    </row>
    <row r="3531" spans="1:1" x14ac:dyDescent="0.3">
      <c r="A3531" s="6" t="s">
        <v>4082</v>
      </c>
    </row>
    <row r="3532" spans="1:1" x14ac:dyDescent="0.3">
      <c r="A3532" s="6" t="s">
        <v>4083</v>
      </c>
    </row>
    <row r="3533" spans="1:1" x14ac:dyDescent="0.3">
      <c r="A3533" s="6" t="s">
        <v>4084</v>
      </c>
    </row>
    <row r="3534" spans="1:1" x14ac:dyDescent="0.3">
      <c r="A3534" s="6" t="s">
        <v>4085</v>
      </c>
    </row>
    <row r="3535" spans="1:1" x14ac:dyDescent="0.3">
      <c r="A3535" s="6" t="s">
        <v>4086</v>
      </c>
    </row>
    <row r="3536" spans="1:1" x14ac:dyDescent="0.3">
      <c r="A3536" s="6" t="s">
        <v>4087</v>
      </c>
    </row>
    <row r="3537" spans="1:1" x14ac:dyDescent="0.3">
      <c r="A3537" s="6" t="s">
        <v>4088</v>
      </c>
    </row>
    <row r="3538" spans="1:1" x14ac:dyDescent="0.3">
      <c r="A3538" s="6" t="s">
        <v>4089</v>
      </c>
    </row>
    <row r="3539" spans="1:1" x14ac:dyDescent="0.3">
      <c r="A3539" s="6" t="s">
        <v>4090</v>
      </c>
    </row>
    <row r="3540" spans="1:1" x14ac:dyDescent="0.3">
      <c r="A3540" s="6" t="s">
        <v>4091</v>
      </c>
    </row>
    <row r="3541" spans="1:1" x14ac:dyDescent="0.3">
      <c r="A3541" s="6" t="s">
        <v>4092</v>
      </c>
    </row>
    <row r="3542" spans="1:1" x14ac:dyDescent="0.3">
      <c r="A3542" s="6" t="s">
        <v>4093</v>
      </c>
    </row>
    <row r="3543" spans="1:1" x14ac:dyDescent="0.3">
      <c r="A3543" s="6" t="s">
        <v>4094</v>
      </c>
    </row>
    <row r="3544" spans="1:1" x14ac:dyDescent="0.3">
      <c r="A3544" s="6" t="s">
        <v>4095</v>
      </c>
    </row>
    <row r="3545" spans="1:1" x14ac:dyDescent="0.3">
      <c r="A3545" s="6" t="s">
        <v>4096</v>
      </c>
    </row>
    <row r="3546" spans="1:1" x14ac:dyDescent="0.3">
      <c r="A3546" s="6" t="s">
        <v>4097</v>
      </c>
    </row>
    <row r="3547" spans="1:1" x14ac:dyDescent="0.3">
      <c r="A3547" s="6" t="s">
        <v>4098</v>
      </c>
    </row>
    <row r="3548" spans="1:1" x14ac:dyDescent="0.3">
      <c r="A3548" s="6" t="s">
        <v>4099</v>
      </c>
    </row>
    <row r="3549" spans="1:1" x14ac:dyDescent="0.3">
      <c r="A3549" s="6" t="s">
        <v>4100</v>
      </c>
    </row>
    <row r="3550" spans="1:1" x14ac:dyDescent="0.3">
      <c r="A3550" s="6" t="s">
        <v>4101</v>
      </c>
    </row>
    <row r="3551" spans="1:1" x14ac:dyDescent="0.3">
      <c r="A3551" s="6" t="s">
        <v>4102</v>
      </c>
    </row>
    <row r="3552" spans="1:1" x14ac:dyDescent="0.3">
      <c r="A3552" s="6" t="s">
        <v>4103</v>
      </c>
    </row>
    <row r="3553" spans="1:1" x14ac:dyDescent="0.3">
      <c r="A3553" s="6" t="s">
        <v>4104</v>
      </c>
    </row>
    <row r="3554" spans="1:1" x14ac:dyDescent="0.3">
      <c r="A3554" s="6" t="s">
        <v>4105</v>
      </c>
    </row>
    <row r="3555" spans="1:1" x14ac:dyDescent="0.3">
      <c r="A3555" s="6" t="s">
        <v>4106</v>
      </c>
    </row>
    <row r="3556" spans="1:1" x14ac:dyDescent="0.3">
      <c r="A3556" s="6" t="s">
        <v>4107</v>
      </c>
    </row>
    <row r="3557" spans="1:1" x14ac:dyDescent="0.3">
      <c r="A3557" s="6" t="s">
        <v>4108</v>
      </c>
    </row>
    <row r="3558" spans="1:1" x14ac:dyDescent="0.3">
      <c r="A3558" s="6" t="s">
        <v>4109</v>
      </c>
    </row>
    <row r="3559" spans="1:1" x14ac:dyDescent="0.3">
      <c r="A3559" s="6" t="s">
        <v>4110</v>
      </c>
    </row>
    <row r="3560" spans="1:1" x14ac:dyDescent="0.3">
      <c r="A3560" s="6" t="s">
        <v>4111</v>
      </c>
    </row>
    <row r="3561" spans="1:1" x14ac:dyDescent="0.3">
      <c r="A3561" s="6" t="s">
        <v>4112</v>
      </c>
    </row>
    <row r="3562" spans="1:1" x14ac:dyDescent="0.3">
      <c r="A3562" s="6" t="s">
        <v>4113</v>
      </c>
    </row>
    <row r="3563" spans="1:1" x14ac:dyDescent="0.3">
      <c r="A3563" s="6" t="s">
        <v>4114</v>
      </c>
    </row>
    <row r="3564" spans="1:1" x14ac:dyDescent="0.3">
      <c r="A3564" s="6" t="s">
        <v>4115</v>
      </c>
    </row>
    <row r="3565" spans="1:1" x14ac:dyDescent="0.3">
      <c r="A3565" s="6" t="s">
        <v>4116</v>
      </c>
    </row>
    <row r="3566" spans="1:1" x14ac:dyDescent="0.3">
      <c r="A3566" s="6" t="s">
        <v>4117</v>
      </c>
    </row>
    <row r="3567" spans="1:1" x14ac:dyDescent="0.3">
      <c r="A3567" s="6" t="s">
        <v>4118</v>
      </c>
    </row>
    <row r="3568" spans="1:1" x14ac:dyDescent="0.3">
      <c r="A3568" s="6" t="s">
        <v>4119</v>
      </c>
    </row>
    <row r="3569" spans="1:1" x14ac:dyDescent="0.3">
      <c r="A3569" s="6" t="s">
        <v>4120</v>
      </c>
    </row>
    <row r="3570" spans="1:1" x14ac:dyDescent="0.3">
      <c r="A3570" s="6" t="s">
        <v>4121</v>
      </c>
    </row>
    <row r="3571" spans="1:1" x14ac:dyDescent="0.3">
      <c r="A3571" s="6" t="s">
        <v>4122</v>
      </c>
    </row>
    <row r="3572" spans="1:1" x14ac:dyDescent="0.3">
      <c r="A3572" s="6" t="s">
        <v>4123</v>
      </c>
    </row>
    <row r="3573" spans="1:1" x14ac:dyDescent="0.3">
      <c r="A3573" s="6" t="s">
        <v>4124</v>
      </c>
    </row>
    <row r="3574" spans="1:1" x14ac:dyDescent="0.3">
      <c r="A3574" s="6" t="s">
        <v>4125</v>
      </c>
    </row>
    <row r="3575" spans="1:1" x14ac:dyDescent="0.3">
      <c r="A3575" s="6" t="s">
        <v>4126</v>
      </c>
    </row>
    <row r="3576" spans="1:1" x14ac:dyDescent="0.3">
      <c r="A3576" s="6" t="s">
        <v>4127</v>
      </c>
    </row>
    <row r="3577" spans="1:1" x14ac:dyDescent="0.3">
      <c r="A3577" s="6" t="s">
        <v>4128</v>
      </c>
    </row>
    <row r="3578" spans="1:1" x14ac:dyDescent="0.3">
      <c r="A3578" s="6" t="s">
        <v>4129</v>
      </c>
    </row>
    <row r="3579" spans="1:1" x14ac:dyDescent="0.3">
      <c r="A3579" s="6" t="s">
        <v>4130</v>
      </c>
    </row>
    <row r="3580" spans="1:1" x14ac:dyDescent="0.3">
      <c r="A3580" s="6" t="s">
        <v>4131</v>
      </c>
    </row>
    <row r="3581" spans="1:1" x14ac:dyDescent="0.3">
      <c r="A3581" s="6" t="s">
        <v>4132</v>
      </c>
    </row>
    <row r="3582" spans="1:1" x14ac:dyDescent="0.3">
      <c r="A3582" s="6" t="s">
        <v>4133</v>
      </c>
    </row>
    <row r="3583" spans="1:1" x14ac:dyDescent="0.3">
      <c r="A3583" s="6" t="s">
        <v>4134</v>
      </c>
    </row>
    <row r="3584" spans="1:1" x14ac:dyDescent="0.3">
      <c r="A3584" s="6" t="s">
        <v>4135</v>
      </c>
    </row>
    <row r="3585" spans="1:1" x14ac:dyDescent="0.3">
      <c r="A3585" s="6" t="s">
        <v>4136</v>
      </c>
    </row>
    <row r="3586" spans="1:1" x14ac:dyDescent="0.3">
      <c r="A3586" s="6" t="s">
        <v>4137</v>
      </c>
    </row>
    <row r="3587" spans="1:1" x14ac:dyDescent="0.3">
      <c r="A3587" s="6" t="s">
        <v>4138</v>
      </c>
    </row>
    <row r="3588" spans="1:1" x14ac:dyDescent="0.3">
      <c r="A3588" s="6" t="s">
        <v>4139</v>
      </c>
    </row>
    <row r="3589" spans="1:1" x14ac:dyDescent="0.3">
      <c r="A3589" s="6" t="s">
        <v>4140</v>
      </c>
    </row>
    <row r="3590" spans="1:1" x14ac:dyDescent="0.3">
      <c r="A3590" s="6" t="s">
        <v>4141</v>
      </c>
    </row>
    <row r="3591" spans="1:1" x14ac:dyDescent="0.3">
      <c r="A3591" s="6" t="s">
        <v>4142</v>
      </c>
    </row>
    <row r="3592" spans="1:1" x14ac:dyDescent="0.3">
      <c r="A3592" s="6" t="s">
        <v>4143</v>
      </c>
    </row>
    <row r="3593" spans="1:1" x14ac:dyDescent="0.3">
      <c r="A3593" s="6" t="s">
        <v>4144</v>
      </c>
    </row>
    <row r="3594" spans="1:1" x14ac:dyDescent="0.3">
      <c r="A3594" s="6" t="s">
        <v>4145</v>
      </c>
    </row>
    <row r="3595" spans="1:1" x14ac:dyDescent="0.3">
      <c r="A3595" s="6" t="s">
        <v>4146</v>
      </c>
    </row>
    <row r="3596" spans="1:1" x14ac:dyDescent="0.3">
      <c r="A3596" s="6" t="s">
        <v>4147</v>
      </c>
    </row>
    <row r="3597" spans="1:1" x14ac:dyDescent="0.3">
      <c r="A3597" s="6" t="s">
        <v>4148</v>
      </c>
    </row>
    <row r="3598" spans="1:1" x14ac:dyDescent="0.3">
      <c r="A3598" s="6" t="s">
        <v>4149</v>
      </c>
    </row>
    <row r="3599" spans="1:1" x14ac:dyDescent="0.3">
      <c r="A3599" s="6" t="s">
        <v>4150</v>
      </c>
    </row>
    <row r="3600" spans="1:1" x14ac:dyDescent="0.3">
      <c r="A3600" s="6" t="s">
        <v>4151</v>
      </c>
    </row>
    <row r="3601" spans="1:1" x14ac:dyDescent="0.3">
      <c r="A3601" s="6" t="s">
        <v>4152</v>
      </c>
    </row>
    <row r="3602" spans="1:1" x14ac:dyDescent="0.3">
      <c r="A3602" s="6" t="s">
        <v>4153</v>
      </c>
    </row>
    <row r="3603" spans="1:1" x14ac:dyDescent="0.3">
      <c r="A3603" s="6" t="s">
        <v>4154</v>
      </c>
    </row>
    <row r="3604" spans="1:1" x14ac:dyDescent="0.3">
      <c r="A3604" s="6" t="s">
        <v>4155</v>
      </c>
    </row>
    <row r="3605" spans="1:1" x14ac:dyDescent="0.3">
      <c r="A3605" s="6" t="s">
        <v>4156</v>
      </c>
    </row>
    <row r="3606" spans="1:1" x14ac:dyDescent="0.3">
      <c r="A3606" s="6" t="s">
        <v>4157</v>
      </c>
    </row>
    <row r="3607" spans="1:1" x14ac:dyDescent="0.3">
      <c r="A3607" s="6" t="s">
        <v>4158</v>
      </c>
    </row>
    <row r="3608" spans="1:1" x14ac:dyDescent="0.3">
      <c r="A3608" s="6" t="s">
        <v>4159</v>
      </c>
    </row>
    <row r="3609" spans="1:1" x14ac:dyDescent="0.3">
      <c r="A3609" s="6" t="s">
        <v>4160</v>
      </c>
    </row>
    <row r="3610" spans="1:1" x14ac:dyDescent="0.3">
      <c r="A3610" s="6" t="s">
        <v>4161</v>
      </c>
    </row>
    <row r="3611" spans="1:1" x14ac:dyDescent="0.3">
      <c r="A3611" s="6" t="s">
        <v>4162</v>
      </c>
    </row>
    <row r="3612" spans="1:1" x14ac:dyDescent="0.3">
      <c r="A3612" s="6" t="s">
        <v>4163</v>
      </c>
    </row>
    <row r="3613" spans="1:1" x14ac:dyDescent="0.3">
      <c r="A3613" s="6" t="s">
        <v>4164</v>
      </c>
    </row>
    <row r="3614" spans="1:1" x14ac:dyDescent="0.3">
      <c r="A3614" s="6" t="s">
        <v>4165</v>
      </c>
    </row>
    <row r="3615" spans="1:1" x14ac:dyDescent="0.3">
      <c r="A3615" s="6" t="s">
        <v>4166</v>
      </c>
    </row>
    <row r="3616" spans="1:1" x14ac:dyDescent="0.3">
      <c r="A3616" s="6" t="s">
        <v>4167</v>
      </c>
    </row>
    <row r="3617" spans="1:1" x14ac:dyDescent="0.3">
      <c r="A3617" s="6" t="s">
        <v>4168</v>
      </c>
    </row>
    <row r="3618" spans="1:1" x14ac:dyDescent="0.3">
      <c r="A3618" s="6" t="s">
        <v>4169</v>
      </c>
    </row>
    <row r="3619" spans="1:1" x14ac:dyDescent="0.3">
      <c r="A3619" s="6" t="s">
        <v>4170</v>
      </c>
    </row>
    <row r="3620" spans="1:1" x14ac:dyDescent="0.3">
      <c r="A3620" s="6" t="s">
        <v>4171</v>
      </c>
    </row>
    <row r="3621" spans="1:1" x14ac:dyDescent="0.3">
      <c r="A3621" s="6" t="s">
        <v>4172</v>
      </c>
    </row>
    <row r="3622" spans="1:1" x14ac:dyDescent="0.3">
      <c r="A3622" s="6" t="s">
        <v>4173</v>
      </c>
    </row>
    <row r="3623" spans="1:1" x14ac:dyDescent="0.3">
      <c r="A3623" s="6" t="s">
        <v>4174</v>
      </c>
    </row>
    <row r="3624" spans="1:1" x14ac:dyDescent="0.3">
      <c r="A3624" s="6" t="s">
        <v>4175</v>
      </c>
    </row>
    <row r="3625" spans="1:1" x14ac:dyDescent="0.3">
      <c r="A3625" s="6" t="s">
        <v>4176</v>
      </c>
    </row>
    <row r="3626" spans="1:1" x14ac:dyDescent="0.3">
      <c r="A3626" s="6" t="s">
        <v>4177</v>
      </c>
    </row>
    <row r="3627" spans="1:1" x14ac:dyDescent="0.3">
      <c r="A3627" s="6" t="s">
        <v>4178</v>
      </c>
    </row>
    <row r="3628" spans="1:1" x14ac:dyDescent="0.3">
      <c r="A3628" s="6" t="s">
        <v>4179</v>
      </c>
    </row>
    <row r="3629" spans="1:1" x14ac:dyDescent="0.3">
      <c r="A3629" s="6" t="s">
        <v>4180</v>
      </c>
    </row>
    <row r="3630" spans="1:1" x14ac:dyDescent="0.3">
      <c r="A3630" s="6" t="s">
        <v>4181</v>
      </c>
    </row>
    <row r="3631" spans="1:1" x14ac:dyDescent="0.3">
      <c r="A3631" s="6" t="s">
        <v>4182</v>
      </c>
    </row>
    <row r="3632" spans="1:1" x14ac:dyDescent="0.3">
      <c r="A3632" s="6" t="s">
        <v>4183</v>
      </c>
    </row>
    <row r="3633" spans="1:1" x14ac:dyDescent="0.3">
      <c r="A3633" s="6" t="s">
        <v>4184</v>
      </c>
    </row>
    <row r="3634" spans="1:1" x14ac:dyDescent="0.3">
      <c r="A3634" s="6" t="s">
        <v>4185</v>
      </c>
    </row>
    <row r="3635" spans="1:1" x14ac:dyDescent="0.3">
      <c r="A3635" s="6" t="s">
        <v>4186</v>
      </c>
    </row>
    <row r="3636" spans="1:1" x14ac:dyDescent="0.3">
      <c r="A3636" s="6" t="s">
        <v>4187</v>
      </c>
    </row>
    <row r="3637" spans="1:1" x14ac:dyDescent="0.3">
      <c r="A3637" s="6" t="s">
        <v>4188</v>
      </c>
    </row>
    <row r="3638" spans="1:1" x14ac:dyDescent="0.3">
      <c r="A3638" s="6" t="s">
        <v>4189</v>
      </c>
    </row>
    <row r="3639" spans="1:1" x14ac:dyDescent="0.3">
      <c r="A3639" s="6" t="s">
        <v>4190</v>
      </c>
    </row>
    <row r="3640" spans="1:1" x14ac:dyDescent="0.3">
      <c r="A3640" s="6" t="s">
        <v>4191</v>
      </c>
    </row>
    <row r="3641" spans="1:1" x14ac:dyDescent="0.3">
      <c r="A3641" s="6" t="s">
        <v>4192</v>
      </c>
    </row>
    <row r="3642" spans="1:1" x14ac:dyDescent="0.3">
      <c r="A3642" s="6" t="s">
        <v>4193</v>
      </c>
    </row>
    <row r="3643" spans="1:1" x14ac:dyDescent="0.3">
      <c r="A3643" s="6" t="s">
        <v>4194</v>
      </c>
    </row>
    <row r="3644" spans="1:1" x14ac:dyDescent="0.3">
      <c r="A3644" s="6" t="s">
        <v>4195</v>
      </c>
    </row>
    <row r="3645" spans="1:1" x14ac:dyDescent="0.3">
      <c r="A3645" s="6" t="s">
        <v>4196</v>
      </c>
    </row>
    <row r="3646" spans="1:1" x14ac:dyDescent="0.3">
      <c r="A3646" s="6" t="s">
        <v>4197</v>
      </c>
    </row>
    <row r="3647" spans="1:1" x14ac:dyDescent="0.3">
      <c r="A3647" s="6" t="s">
        <v>4198</v>
      </c>
    </row>
    <row r="3648" spans="1:1" x14ac:dyDescent="0.3">
      <c r="A3648" s="6" t="s">
        <v>4199</v>
      </c>
    </row>
    <row r="3649" spans="1:1" x14ac:dyDescent="0.3">
      <c r="A3649" s="6" t="s">
        <v>4200</v>
      </c>
    </row>
    <row r="3650" spans="1:1" x14ac:dyDescent="0.3">
      <c r="A3650" s="6" t="s">
        <v>4201</v>
      </c>
    </row>
    <row r="3651" spans="1:1" x14ac:dyDescent="0.3">
      <c r="A3651" s="6" t="s">
        <v>4202</v>
      </c>
    </row>
    <row r="3652" spans="1:1" x14ac:dyDescent="0.3">
      <c r="A3652" s="6" t="s">
        <v>4203</v>
      </c>
    </row>
    <row r="3653" spans="1:1" x14ac:dyDescent="0.3">
      <c r="A3653" s="6" t="s">
        <v>4204</v>
      </c>
    </row>
    <row r="3654" spans="1:1" x14ac:dyDescent="0.3">
      <c r="A3654" s="6" t="s">
        <v>4205</v>
      </c>
    </row>
    <row r="3655" spans="1:1" x14ac:dyDescent="0.3">
      <c r="A3655" s="6" t="s">
        <v>4206</v>
      </c>
    </row>
    <row r="3656" spans="1:1" x14ac:dyDescent="0.3">
      <c r="A3656" s="6" t="s">
        <v>4207</v>
      </c>
    </row>
    <row r="3657" spans="1:1" x14ac:dyDescent="0.3">
      <c r="A3657" s="6" t="s">
        <v>4208</v>
      </c>
    </row>
    <row r="3658" spans="1:1" x14ac:dyDescent="0.3">
      <c r="A3658" s="6" t="s">
        <v>4209</v>
      </c>
    </row>
    <row r="3659" spans="1:1" x14ac:dyDescent="0.3">
      <c r="A3659" s="6" t="s">
        <v>4210</v>
      </c>
    </row>
    <row r="3660" spans="1:1" x14ac:dyDescent="0.3">
      <c r="A3660" s="6" t="s">
        <v>4211</v>
      </c>
    </row>
    <row r="3661" spans="1:1" x14ac:dyDescent="0.3">
      <c r="A3661" s="6" t="s">
        <v>4212</v>
      </c>
    </row>
    <row r="3662" spans="1:1" x14ac:dyDescent="0.3">
      <c r="A3662" s="6" t="s">
        <v>4213</v>
      </c>
    </row>
    <row r="3663" spans="1:1" x14ac:dyDescent="0.3">
      <c r="A3663" s="6" t="s">
        <v>4214</v>
      </c>
    </row>
    <row r="3664" spans="1:1" x14ac:dyDescent="0.3">
      <c r="A3664" s="6" t="s">
        <v>4215</v>
      </c>
    </row>
    <row r="3665" spans="1:1" x14ac:dyDescent="0.3">
      <c r="A3665" s="6" t="s">
        <v>4216</v>
      </c>
    </row>
    <row r="3666" spans="1:1" x14ac:dyDescent="0.3">
      <c r="A3666" s="6" t="s">
        <v>4217</v>
      </c>
    </row>
    <row r="3667" spans="1:1" x14ac:dyDescent="0.3">
      <c r="A3667" s="6" t="s">
        <v>4218</v>
      </c>
    </row>
    <row r="3668" spans="1:1" x14ac:dyDescent="0.3">
      <c r="A3668" s="6" t="s">
        <v>4219</v>
      </c>
    </row>
    <row r="3669" spans="1:1" x14ac:dyDescent="0.3">
      <c r="A3669" s="6" t="s">
        <v>4220</v>
      </c>
    </row>
    <row r="3670" spans="1:1" x14ac:dyDescent="0.3">
      <c r="A3670" s="6" t="s">
        <v>4221</v>
      </c>
    </row>
    <row r="3671" spans="1:1" x14ac:dyDescent="0.3">
      <c r="A3671" s="6" t="s">
        <v>4222</v>
      </c>
    </row>
    <row r="3672" spans="1:1" x14ac:dyDescent="0.3">
      <c r="A3672" s="6" t="s">
        <v>4223</v>
      </c>
    </row>
    <row r="3673" spans="1:1" x14ac:dyDescent="0.3">
      <c r="A3673" s="6" t="s">
        <v>4224</v>
      </c>
    </row>
    <row r="3674" spans="1:1" x14ac:dyDescent="0.3">
      <c r="A3674" s="6" t="s">
        <v>4225</v>
      </c>
    </row>
    <row r="3675" spans="1:1" x14ac:dyDescent="0.3">
      <c r="A3675" s="6" t="s">
        <v>4226</v>
      </c>
    </row>
    <row r="3676" spans="1:1" x14ac:dyDescent="0.3">
      <c r="A3676" s="6" t="s">
        <v>4227</v>
      </c>
    </row>
    <row r="3677" spans="1:1" x14ac:dyDescent="0.3">
      <c r="A3677" s="6" t="s">
        <v>4228</v>
      </c>
    </row>
    <row r="3678" spans="1:1" x14ac:dyDescent="0.3">
      <c r="A3678" s="6" t="s">
        <v>4229</v>
      </c>
    </row>
    <row r="3679" spans="1:1" x14ac:dyDescent="0.3">
      <c r="A3679" s="6" t="s">
        <v>4230</v>
      </c>
    </row>
    <row r="3680" spans="1:1" x14ac:dyDescent="0.3">
      <c r="A3680" s="6" t="s">
        <v>4231</v>
      </c>
    </row>
    <row r="3681" spans="1:1" x14ac:dyDescent="0.3">
      <c r="A3681" s="6" t="s">
        <v>4232</v>
      </c>
    </row>
    <row r="3682" spans="1:1" x14ac:dyDescent="0.3">
      <c r="A3682" s="6" t="s">
        <v>4233</v>
      </c>
    </row>
    <row r="3683" spans="1:1" x14ac:dyDescent="0.3">
      <c r="A3683" s="6" t="s">
        <v>4234</v>
      </c>
    </row>
    <row r="3684" spans="1:1" x14ac:dyDescent="0.3">
      <c r="A3684" s="6" t="s">
        <v>4235</v>
      </c>
    </row>
    <row r="3685" spans="1:1" x14ac:dyDescent="0.3">
      <c r="A3685" s="6" t="s">
        <v>4236</v>
      </c>
    </row>
    <row r="3686" spans="1:1" x14ac:dyDescent="0.3">
      <c r="A3686" s="6" t="s">
        <v>4237</v>
      </c>
    </row>
    <row r="3687" spans="1:1" x14ac:dyDescent="0.3">
      <c r="A3687" s="6" t="s">
        <v>4238</v>
      </c>
    </row>
    <row r="3688" spans="1:1" x14ac:dyDescent="0.3">
      <c r="A3688" s="6" t="s">
        <v>4239</v>
      </c>
    </row>
    <row r="3689" spans="1:1" x14ac:dyDescent="0.3">
      <c r="A3689" s="6" t="s">
        <v>4240</v>
      </c>
    </row>
    <row r="3690" spans="1:1" x14ac:dyDescent="0.3">
      <c r="A3690" s="6" t="s">
        <v>4241</v>
      </c>
    </row>
    <row r="3691" spans="1:1" x14ac:dyDescent="0.3">
      <c r="A3691" s="6" t="s">
        <v>4242</v>
      </c>
    </row>
    <row r="3692" spans="1:1" x14ac:dyDescent="0.3">
      <c r="A3692" s="6" t="s">
        <v>4243</v>
      </c>
    </row>
    <row r="3693" spans="1:1" x14ac:dyDescent="0.3">
      <c r="A3693" s="6" t="s">
        <v>4244</v>
      </c>
    </row>
    <row r="3694" spans="1:1" x14ac:dyDescent="0.3">
      <c r="A3694" s="6" t="s">
        <v>4245</v>
      </c>
    </row>
    <row r="3695" spans="1:1" x14ac:dyDescent="0.3">
      <c r="A3695" s="6" t="s">
        <v>4246</v>
      </c>
    </row>
    <row r="3696" spans="1:1" x14ac:dyDescent="0.3">
      <c r="A3696" s="6" t="s">
        <v>4247</v>
      </c>
    </row>
    <row r="3697" spans="1:1" x14ac:dyDescent="0.3">
      <c r="A3697" s="6" t="s">
        <v>4248</v>
      </c>
    </row>
    <row r="3698" spans="1:1" x14ac:dyDescent="0.3">
      <c r="A3698" s="6" t="s">
        <v>4249</v>
      </c>
    </row>
    <row r="3699" spans="1:1" x14ac:dyDescent="0.3">
      <c r="A3699" s="6" t="s">
        <v>4250</v>
      </c>
    </row>
    <row r="3700" spans="1:1" x14ac:dyDescent="0.3">
      <c r="A3700" s="6" t="s">
        <v>4251</v>
      </c>
    </row>
    <row r="3701" spans="1:1" x14ac:dyDescent="0.3">
      <c r="A3701" s="6" t="s">
        <v>4252</v>
      </c>
    </row>
    <row r="3702" spans="1:1" x14ac:dyDescent="0.3">
      <c r="A3702" s="6" t="s">
        <v>4253</v>
      </c>
    </row>
    <row r="3703" spans="1:1" x14ac:dyDescent="0.3">
      <c r="A3703" s="6" t="s">
        <v>4254</v>
      </c>
    </row>
    <row r="3704" spans="1:1" x14ac:dyDescent="0.3">
      <c r="A3704" s="6" t="s">
        <v>4255</v>
      </c>
    </row>
    <row r="3705" spans="1:1" x14ac:dyDescent="0.3">
      <c r="A3705" s="6" t="s">
        <v>4256</v>
      </c>
    </row>
    <row r="3706" spans="1:1" x14ac:dyDescent="0.3">
      <c r="A3706" s="6" t="s">
        <v>4257</v>
      </c>
    </row>
    <row r="3707" spans="1:1" x14ac:dyDescent="0.3">
      <c r="A3707" s="6" t="s">
        <v>4258</v>
      </c>
    </row>
    <row r="3708" spans="1:1" x14ac:dyDescent="0.3">
      <c r="A3708" s="6" t="s">
        <v>4259</v>
      </c>
    </row>
    <row r="3709" spans="1:1" x14ac:dyDescent="0.3">
      <c r="A3709" s="6" t="s">
        <v>4260</v>
      </c>
    </row>
    <row r="3710" spans="1:1" x14ac:dyDescent="0.3">
      <c r="A3710" s="6" t="s">
        <v>4261</v>
      </c>
    </row>
    <row r="3711" spans="1:1" x14ac:dyDescent="0.3">
      <c r="A3711" s="6" t="s">
        <v>4262</v>
      </c>
    </row>
    <row r="3712" spans="1:1" x14ac:dyDescent="0.3">
      <c r="A3712" s="6" t="s">
        <v>4263</v>
      </c>
    </row>
    <row r="3713" spans="1:1" x14ac:dyDescent="0.3">
      <c r="A3713" s="6" t="s">
        <v>4264</v>
      </c>
    </row>
    <row r="3714" spans="1:1" x14ac:dyDescent="0.3">
      <c r="A3714" s="6" t="s">
        <v>4265</v>
      </c>
    </row>
    <row r="3715" spans="1:1" x14ac:dyDescent="0.3">
      <c r="A3715" s="6" t="s">
        <v>4266</v>
      </c>
    </row>
    <row r="3716" spans="1:1" x14ac:dyDescent="0.3">
      <c r="A3716" s="6" t="s">
        <v>4267</v>
      </c>
    </row>
    <row r="3717" spans="1:1" x14ac:dyDescent="0.3">
      <c r="A3717" s="6" t="s">
        <v>4268</v>
      </c>
    </row>
    <row r="3718" spans="1:1" x14ac:dyDescent="0.3">
      <c r="A3718" s="6" t="s">
        <v>4269</v>
      </c>
    </row>
    <row r="3719" spans="1:1" x14ac:dyDescent="0.3">
      <c r="A3719" s="6" t="s">
        <v>4270</v>
      </c>
    </row>
    <row r="3720" spans="1:1" x14ac:dyDescent="0.3">
      <c r="A3720" s="6" t="s">
        <v>4271</v>
      </c>
    </row>
    <row r="3721" spans="1:1" x14ac:dyDescent="0.3">
      <c r="A3721" s="6" t="s">
        <v>4272</v>
      </c>
    </row>
    <row r="3722" spans="1:1" x14ac:dyDescent="0.3">
      <c r="A3722" s="6" t="s">
        <v>4273</v>
      </c>
    </row>
    <row r="3723" spans="1:1" x14ac:dyDescent="0.3">
      <c r="A3723" s="6" t="s">
        <v>4274</v>
      </c>
    </row>
    <row r="3724" spans="1:1" x14ac:dyDescent="0.3">
      <c r="A3724" s="6" t="s">
        <v>4275</v>
      </c>
    </row>
    <row r="3725" spans="1:1" x14ac:dyDescent="0.3">
      <c r="A3725" s="6" t="s">
        <v>4276</v>
      </c>
    </row>
    <row r="3726" spans="1:1" x14ac:dyDescent="0.3">
      <c r="A3726" s="6" t="s">
        <v>4277</v>
      </c>
    </row>
    <row r="3727" spans="1:1" x14ac:dyDescent="0.3">
      <c r="A3727" s="6" t="s">
        <v>4278</v>
      </c>
    </row>
    <row r="3728" spans="1:1" x14ac:dyDescent="0.3">
      <c r="A3728" s="6" t="s">
        <v>4279</v>
      </c>
    </row>
    <row r="3729" spans="1:1" x14ac:dyDescent="0.3">
      <c r="A3729" s="6" t="s">
        <v>4280</v>
      </c>
    </row>
    <row r="3730" spans="1:1" x14ac:dyDescent="0.3">
      <c r="A3730" s="6" t="s">
        <v>4281</v>
      </c>
    </row>
    <row r="3731" spans="1:1" x14ac:dyDescent="0.3">
      <c r="A3731" s="6" t="s">
        <v>4282</v>
      </c>
    </row>
    <row r="3732" spans="1:1" x14ac:dyDescent="0.3">
      <c r="A3732" s="6" t="s">
        <v>4283</v>
      </c>
    </row>
    <row r="3733" spans="1:1" x14ac:dyDescent="0.3">
      <c r="A3733" s="6" t="s">
        <v>4284</v>
      </c>
    </row>
    <row r="3734" spans="1:1" x14ac:dyDescent="0.3">
      <c r="A3734" s="6" t="s">
        <v>4285</v>
      </c>
    </row>
    <row r="3735" spans="1:1" x14ac:dyDescent="0.3">
      <c r="A3735" s="6" t="s">
        <v>4286</v>
      </c>
    </row>
    <row r="3736" spans="1:1" x14ac:dyDescent="0.3">
      <c r="A3736" s="6" t="s">
        <v>4287</v>
      </c>
    </row>
    <row r="3737" spans="1:1" x14ac:dyDescent="0.3">
      <c r="A3737" s="6" t="s">
        <v>4288</v>
      </c>
    </row>
    <row r="3738" spans="1:1" x14ac:dyDescent="0.3">
      <c r="A3738" s="6" t="s">
        <v>4289</v>
      </c>
    </row>
    <row r="3739" spans="1:1" x14ac:dyDescent="0.3">
      <c r="A3739" s="6" t="s">
        <v>4290</v>
      </c>
    </row>
    <row r="3740" spans="1:1" x14ac:dyDescent="0.3">
      <c r="A3740" s="6" t="s">
        <v>4291</v>
      </c>
    </row>
    <row r="3741" spans="1:1" x14ac:dyDescent="0.3">
      <c r="A3741" s="6" t="s">
        <v>4292</v>
      </c>
    </row>
    <row r="3742" spans="1:1" x14ac:dyDescent="0.3">
      <c r="A3742" s="6" t="s">
        <v>4293</v>
      </c>
    </row>
    <row r="3743" spans="1:1" x14ac:dyDescent="0.3">
      <c r="A3743" s="6" t="s">
        <v>4294</v>
      </c>
    </row>
    <row r="3744" spans="1:1" x14ac:dyDescent="0.3">
      <c r="A3744" s="6" t="s">
        <v>4295</v>
      </c>
    </row>
    <row r="3745" spans="1:1" x14ac:dyDescent="0.3">
      <c r="A3745" s="6" t="s">
        <v>4296</v>
      </c>
    </row>
    <row r="3746" spans="1:1" x14ac:dyDescent="0.3">
      <c r="A3746" s="6" t="s">
        <v>4297</v>
      </c>
    </row>
    <row r="3747" spans="1:1" x14ac:dyDescent="0.3">
      <c r="A3747" s="6" t="s">
        <v>4298</v>
      </c>
    </row>
    <row r="3748" spans="1:1" x14ac:dyDescent="0.3">
      <c r="A3748" s="6" t="s">
        <v>4299</v>
      </c>
    </row>
    <row r="3749" spans="1:1" x14ac:dyDescent="0.3">
      <c r="A3749" s="6" t="s">
        <v>4300</v>
      </c>
    </row>
    <row r="3750" spans="1:1" x14ac:dyDescent="0.3">
      <c r="A3750" s="6" t="s">
        <v>4301</v>
      </c>
    </row>
    <row r="3751" spans="1:1" x14ac:dyDescent="0.3">
      <c r="A3751" s="6" t="s">
        <v>4302</v>
      </c>
    </row>
    <row r="3752" spans="1:1" x14ac:dyDescent="0.3">
      <c r="A3752" s="6" t="s">
        <v>4303</v>
      </c>
    </row>
    <row r="3753" spans="1:1" x14ac:dyDescent="0.3">
      <c r="A3753" s="6" t="s">
        <v>4304</v>
      </c>
    </row>
    <row r="3754" spans="1:1" x14ac:dyDescent="0.3">
      <c r="A3754" s="6" t="s">
        <v>4305</v>
      </c>
    </row>
    <row r="3755" spans="1:1" x14ac:dyDescent="0.3">
      <c r="A3755" s="6" t="s">
        <v>4306</v>
      </c>
    </row>
    <row r="3756" spans="1:1" x14ac:dyDescent="0.3">
      <c r="A3756" s="6" t="s">
        <v>4307</v>
      </c>
    </row>
    <row r="3757" spans="1:1" x14ac:dyDescent="0.3">
      <c r="A3757" s="6" t="s">
        <v>4308</v>
      </c>
    </row>
    <row r="3758" spans="1:1" x14ac:dyDescent="0.3">
      <c r="A3758" s="6" t="s">
        <v>4309</v>
      </c>
    </row>
    <row r="3759" spans="1:1" x14ac:dyDescent="0.3">
      <c r="A3759" s="6" t="s">
        <v>4310</v>
      </c>
    </row>
    <row r="3760" spans="1:1" x14ac:dyDescent="0.3">
      <c r="A3760" s="6" t="s">
        <v>4311</v>
      </c>
    </row>
    <row r="3761" spans="1:1" x14ac:dyDescent="0.3">
      <c r="A3761" s="6" t="s">
        <v>4312</v>
      </c>
    </row>
    <row r="3762" spans="1:1" x14ac:dyDescent="0.3">
      <c r="A3762" s="6" t="s">
        <v>4313</v>
      </c>
    </row>
    <row r="3763" spans="1:1" x14ac:dyDescent="0.3">
      <c r="A3763" s="6" t="s">
        <v>4314</v>
      </c>
    </row>
    <row r="3764" spans="1:1" x14ac:dyDescent="0.3">
      <c r="A3764" s="6" t="s">
        <v>4315</v>
      </c>
    </row>
    <row r="3765" spans="1:1" x14ac:dyDescent="0.3">
      <c r="A3765" s="6" t="s">
        <v>4316</v>
      </c>
    </row>
    <row r="3766" spans="1:1" x14ac:dyDescent="0.3">
      <c r="A3766" s="6" t="s">
        <v>4317</v>
      </c>
    </row>
    <row r="3767" spans="1:1" x14ac:dyDescent="0.3">
      <c r="A3767" s="6" t="s">
        <v>4318</v>
      </c>
    </row>
    <row r="3768" spans="1:1" x14ac:dyDescent="0.3">
      <c r="A3768" s="6" t="s">
        <v>4319</v>
      </c>
    </row>
    <row r="3769" spans="1:1" x14ac:dyDescent="0.3">
      <c r="A3769" s="6" t="s">
        <v>4320</v>
      </c>
    </row>
    <row r="3770" spans="1:1" x14ac:dyDescent="0.3">
      <c r="A3770" s="6" t="s">
        <v>4321</v>
      </c>
    </row>
    <row r="3771" spans="1:1" x14ac:dyDescent="0.3">
      <c r="A3771" s="6" t="s">
        <v>4322</v>
      </c>
    </row>
    <row r="3772" spans="1:1" x14ac:dyDescent="0.3">
      <c r="A3772" s="6" t="s">
        <v>4323</v>
      </c>
    </row>
    <row r="3773" spans="1:1" x14ac:dyDescent="0.3">
      <c r="A3773" s="6" t="s">
        <v>4324</v>
      </c>
    </row>
    <row r="3774" spans="1:1" x14ac:dyDescent="0.3">
      <c r="A3774" s="6" t="s">
        <v>4325</v>
      </c>
    </row>
    <row r="3775" spans="1:1" x14ac:dyDescent="0.3">
      <c r="A3775" s="6" t="s">
        <v>4326</v>
      </c>
    </row>
    <row r="3776" spans="1:1" x14ac:dyDescent="0.3">
      <c r="A3776" s="6" t="s">
        <v>4327</v>
      </c>
    </row>
    <row r="3777" spans="1:1" x14ac:dyDescent="0.3">
      <c r="A3777" s="6" t="s">
        <v>4328</v>
      </c>
    </row>
    <row r="3778" spans="1:1" x14ac:dyDescent="0.3">
      <c r="A3778" s="6" t="s">
        <v>4329</v>
      </c>
    </row>
    <row r="3779" spans="1:1" x14ac:dyDescent="0.3">
      <c r="A3779" s="6" t="s">
        <v>4330</v>
      </c>
    </row>
    <row r="3780" spans="1:1" x14ac:dyDescent="0.3">
      <c r="A3780" s="6" t="s">
        <v>4331</v>
      </c>
    </row>
    <row r="3781" spans="1:1" x14ac:dyDescent="0.3">
      <c r="A3781" s="6" t="s">
        <v>4332</v>
      </c>
    </row>
    <row r="3782" spans="1:1" x14ac:dyDescent="0.3">
      <c r="A3782" s="6" t="s">
        <v>4333</v>
      </c>
    </row>
    <row r="3783" spans="1:1" x14ac:dyDescent="0.3">
      <c r="A3783" s="6" t="s">
        <v>4334</v>
      </c>
    </row>
    <row r="3784" spans="1:1" x14ac:dyDescent="0.3">
      <c r="A3784" s="6" t="s">
        <v>4335</v>
      </c>
    </row>
    <row r="3785" spans="1:1" x14ac:dyDescent="0.3">
      <c r="A3785" s="6" t="s">
        <v>4336</v>
      </c>
    </row>
    <row r="3786" spans="1:1" x14ac:dyDescent="0.3">
      <c r="A3786" s="6" t="s">
        <v>4337</v>
      </c>
    </row>
    <row r="3787" spans="1:1" x14ac:dyDescent="0.3">
      <c r="A3787" s="6" t="s">
        <v>4338</v>
      </c>
    </row>
    <row r="3788" spans="1:1" x14ac:dyDescent="0.3">
      <c r="A3788" s="6" t="s">
        <v>4339</v>
      </c>
    </row>
    <row r="3789" spans="1:1" x14ac:dyDescent="0.3">
      <c r="A3789" s="6" t="s">
        <v>4340</v>
      </c>
    </row>
    <row r="3790" spans="1:1" x14ac:dyDescent="0.3">
      <c r="A3790" s="6" t="s">
        <v>4341</v>
      </c>
    </row>
    <row r="3791" spans="1:1" x14ac:dyDescent="0.3">
      <c r="A3791" s="6" t="s">
        <v>4342</v>
      </c>
    </row>
    <row r="3792" spans="1:1" x14ac:dyDescent="0.3">
      <c r="A3792" s="6" t="s">
        <v>4343</v>
      </c>
    </row>
    <row r="3793" spans="1:1" x14ac:dyDescent="0.3">
      <c r="A3793" s="6" t="s">
        <v>4344</v>
      </c>
    </row>
    <row r="3794" spans="1:1" x14ac:dyDescent="0.3">
      <c r="A3794" s="6" t="s">
        <v>4345</v>
      </c>
    </row>
    <row r="3795" spans="1:1" x14ac:dyDescent="0.3">
      <c r="A3795" s="6" t="s">
        <v>4346</v>
      </c>
    </row>
    <row r="3796" spans="1:1" x14ac:dyDescent="0.3">
      <c r="A3796" s="6" t="s">
        <v>4347</v>
      </c>
    </row>
    <row r="3797" spans="1:1" x14ac:dyDescent="0.3">
      <c r="A3797" s="6" t="s">
        <v>4348</v>
      </c>
    </row>
    <row r="3798" spans="1:1" x14ac:dyDescent="0.3">
      <c r="A3798" s="6" t="s">
        <v>4349</v>
      </c>
    </row>
    <row r="3799" spans="1:1" x14ac:dyDescent="0.3">
      <c r="A3799" s="6" t="s">
        <v>4350</v>
      </c>
    </row>
    <row r="3800" spans="1:1" x14ac:dyDescent="0.3">
      <c r="A3800" s="6" t="s">
        <v>4351</v>
      </c>
    </row>
    <row r="3801" spans="1:1" x14ac:dyDescent="0.3">
      <c r="A3801" s="6" t="s">
        <v>4352</v>
      </c>
    </row>
    <row r="3802" spans="1:1" x14ac:dyDescent="0.3">
      <c r="A3802" s="6" t="s">
        <v>4353</v>
      </c>
    </row>
    <row r="3803" spans="1:1" x14ac:dyDescent="0.3">
      <c r="A3803" s="6" t="s">
        <v>4354</v>
      </c>
    </row>
    <row r="3804" spans="1:1" x14ac:dyDescent="0.3">
      <c r="A3804" s="6" t="s">
        <v>4355</v>
      </c>
    </row>
    <row r="3805" spans="1:1" x14ac:dyDescent="0.3">
      <c r="A3805" s="6" t="s">
        <v>4356</v>
      </c>
    </row>
    <row r="3806" spans="1:1" x14ac:dyDescent="0.3">
      <c r="A3806" s="6" t="s">
        <v>4357</v>
      </c>
    </row>
    <row r="3807" spans="1:1" x14ac:dyDescent="0.3">
      <c r="A3807" s="6" t="s">
        <v>4358</v>
      </c>
    </row>
    <row r="3808" spans="1:1" x14ac:dyDescent="0.3">
      <c r="A3808" s="6" t="s">
        <v>4359</v>
      </c>
    </row>
    <row r="3809" spans="1:1" x14ac:dyDescent="0.3">
      <c r="A3809" s="6" t="s">
        <v>4360</v>
      </c>
    </row>
    <row r="3810" spans="1:1" x14ac:dyDescent="0.3">
      <c r="A3810" s="6" t="s">
        <v>4361</v>
      </c>
    </row>
    <row r="3811" spans="1:1" x14ac:dyDescent="0.3">
      <c r="A3811" s="6" t="s">
        <v>4362</v>
      </c>
    </row>
    <row r="3812" spans="1:1" x14ac:dyDescent="0.3">
      <c r="A3812" s="6" t="s">
        <v>4363</v>
      </c>
    </row>
    <row r="3813" spans="1:1" x14ac:dyDescent="0.3">
      <c r="A3813" s="6" t="s">
        <v>4364</v>
      </c>
    </row>
    <row r="3814" spans="1:1" x14ac:dyDescent="0.3">
      <c r="A3814" s="6" t="s">
        <v>4365</v>
      </c>
    </row>
    <row r="3815" spans="1:1" x14ac:dyDescent="0.3">
      <c r="A3815" s="6" t="s">
        <v>4366</v>
      </c>
    </row>
    <row r="3816" spans="1:1" x14ac:dyDescent="0.3">
      <c r="A3816" s="6" t="s">
        <v>4367</v>
      </c>
    </row>
    <row r="3817" spans="1:1" x14ac:dyDescent="0.3">
      <c r="A3817" s="6" t="s">
        <v>4368</v>
      </c>
    </row>
    <row r="3818" spans="1:1" x14ac:dyDescent="0.3">
      <c r="A3818" s="6" t="s">
        <v>4369</v>
      </c>
    </row>
    <row r="3819" spans="1:1" x14ac:dyDescent="0.3">
      <c r="A3819" s="6" t="s">
        <v>4370</v>
      </c>
    </row>
    <row r="3820" spans="1:1" x14ac:dyDescent="0.3">
      <c r="A3820" s="6" t="s">
        <v>4371</v>
      </c>
    </row>
    <row r="3821" spans="1:1" x14ac:dyDescent="0.3">
      <c r="A3821" s="6" t="s">
        <v>4372</v>
      </c>
    </row>
    <row r="3822" spans="1:1" x14ac:dyDescent="0.3">
      <c r="A3822" s="6" t="s">
        <v>4373</v>
      </c>
    </row>
    <row r="3823" spans="1:1" x14ac:dyDescent="0.3">
      <c r="A3823" s="6" t="s">
        <v>4374</v>
      </c>
    </row>
    <row r="3824" spans="1:1" x14ac:dyDescent="0.3">
      <c r="A3824" s="6" t="s">
        <v>4375</v>
      </c>
    </row>
    <row r="3825" spans="1:1" x14ac:dyDescent="0.3">
      <c r="A3825" s="6" t="s">
        <v>4376</v>
      </c>
    </row>
    <row r="3826" spans="1:1" x14ac:dyDescent="0.3">
      <c r="A3826" s="6" t="s">
        <v>4377</v>
      </c>
    </row>
    <row r="3827" spans="1:1" x14ac:dyDescent="0.3">
      <c r="A3827" s="6" t="s">
        <v>4378</v>
      </c>
    </row>
    <row r="3828" spans="1:1" x14ac:dyDescent="0.3">
      <c r="A3828" s="6" t="s">
        <v>4379</v>
      </c>
    </row>
    <row r="3829" spans="1:1" x14ac:dyDescent="0.3">
      <c r="A3829" s="6" t="s">
        <v>4380</v>
      </c>
    </row>
    <row r="3830" spans="1:1" x14ac:dyDescent="0.3">
      <c r="A3830" s="6" t="s">
        <v>4381</v>
      </c>
    </row>
    <row r="3831" spans="1:1" x14ac:dyDescent="0.3">
      <c r="A3831" s="6" t="s">
        <v>4382</v>
      </c>
    </row>
    <row r="3832" spans="1:1" x14ac:dyDescent="0.3">
      <c r="A3832" s="6" t="s">
        <v>4383</v>
      </c>
    </row>
    <row r="3833" spans="1:1" x14ac:dyDescent="0.3">
      <c r="A3833" s="6" t="s">
        <v>4384</v>
      </c>
    </row>
    <row r="3834" spans="1:1" x14ac:dyDescent="0.3">
      <c r="A3834" s="6" t="s">
        <v>4385</v>
      </c>
    </row>
    <row r="3835" spans="1:1" x14ac:dyDescent="0.3">
      <c r="A3835" s="6" t="s">
        <v>4386</v>
      </c>
    </row>
    <row r="3836" spans="1:1" x14ac:dyDescent="0.3">
      <c r="A3836" s="6" t="s">
        <v>4387</v>
      </c>
    </row>
    <row r="3837" spans="1:1" x14ac:dyDescent="0.3">
      <c r="A3837" s="6" t="s">
        <v>4388</v>
      </c>
    </row>
    <row r="3838" spans="1:1" x14ac:dyDescent="0.3">
      <c r="A3838" s="6" t="s">
        <v>4389</v>
      </c>
    </row>
    <row r="3839" spans="1:1" x14ac:dyDescent="0.3">
      <c r="A3839" s="6" t="s">
        <v>4390</v>
      </c>
    </row>
    <row r="3840" spans="1:1" x14ac:dyDescent="0.3">
      <c r="A3840" s="6" t="s">
        <v>4391</v>
      </c>
    </row>
    <row r="3841" spans="1:1" x14ac:dyDescent="0.3">
      <c r="A3841" s="6" t="s">
        <v>4392</v>
      </c>
    </row>
    <row r="3842" spans="1:1" x14ac:dyDescent="0.3">
      <c r="A3842" s="6" t="s">
        <v>4393</v>
      </c>
    </row>
    <row r="3843" spans="1:1" x14ac:dyDescent="0.3">
      <c r="A3843" s="6" t="s">
        <v>4394</v>
      </c>
    </row>
    <row r="3844" spans="1:1" x14ac:dyDescent="0.3">
      <c r="A3844" s="6" t="s">
        <v>4395</v>
      </c>
    </row>
    <row r="3845" spans="1:1" x14ac:dyDescent="0.3">
      <c r="A3845" s="6" t="s">
        <v>4396</v>
      </c>
    </row>
    <row r="3846" spans="1:1" x14ac:dyDescent="0.3">
      <c r="A3846" s="6" t="s">
        <v>4397</v>
      </c>
    </row>
    <row r="3847" spans="1:1" x14ac:dyDescent="0.3">
      <c r="A3847" s="6" t="s">
        <v>4398</v>
      </c>
    </row>
    <row r="3848" spans="1:1" x14ac:dyDescent="0.3">
      <c r="A3848" s="6" t="s">
        <v>4399</v>
      </c>
    </row>
    <row r="3849" spans="1:1" x14ac:dyDescent="0.3">
      <c r="A3849" s="6" t="s">
        <v>4400</v>
      </c>
    </row>
    <row r="3850" spans="1:1" x14ac:dyDescent="0.3">
      <c r="A3850" s="6" t="s">
        <v>4401</v>
      </c>
    </row>
    <row r="3851" spans="1:1" x14ac:dyDescent="0.3">
      <c r="A3851" s="6" t="s">
        <v>4402</v>
      </c>
    </row>
    <row r="3852" spans="1:1" x14ac:dyDescent="0.3">
      <c r="A3852" s="6" t="s">
        <v>4403</v>
      </c>
    </row>
    <row r="3853" spans="1:1" x14ac:dyDescent="0.3">
      <c r="A3853" s="6" t="s">
        <v>4404</v>
      </c>
    </row>
    <row r="3854" spans="1:1" x14ac:dyDescent="0.3">
      <c r="A3854" s="6" t="s">
        <v>4405</v>
      </c>
    </row>
    <row r="3855" spans="1:1" x14ac:dyDescent="0.3">
      <c r="A3855" s="6" t="s">
        <v>4406</v>
      </c>
    </row>
    <row r="3856" spans="1:1" x14ac:dyDescent="0.3">
      <c r="A3856" s="6" t="s">
        <v>4407</v>
      </c>
    </row>
    <row r="3857" spans="1:1" x14ac:dyDescent="0.3">
      <c r="A3857" s="6" t="s">
        <v>4408</v>
      </c>
    </row>
    <row r="3858" spans="1:1" x14ac:dyDescent="0.3">
      <c r="A3858" s="6" t="s">
        <v>4409</v>
      </c>
    </row>
    <row r="3859" spans="1:1" x14ac:dyDescent="0.3">
      <c r="A3859" s="6" t="s">
        <v>4410</v>
      </c>
    </row>
    <row r="3860" spans="1:1" x14ac:dyDescent="0.3">
      <c r="A3860" s="6" t="s">
        <v>4411</v>
      </c>
    </row>
    <row r="3861" spans="1:1" x14ac:dyDescent="0.3">
      <c r="A3861" s="6" t="s">
        <v>4412</v>
      </c>
    </row>
    <row r="3862" spans="1:1" x14ac:dyDescent="0.3">
      <c r="A3862" s="6" t="s">
        <v>4413</v>
      </c>
    </row>
    <row r="3863" spans="1:1" x14ac:dyDescent="0.3">
      <c r="A3863" s="6" t="s">
        <v>4414</v>
      </c>
    </row>
    <row r="3864" spans="1:1" x14ac:dyDescent="0.3">
      <c r="A3864" s="6" t="s">
        <v>4415</v>
      </c>
    </row>
    <row r="3865" spans="1:1" x14ac:dyDescent="0.3">
      <c r="A3865" s="6" t="s">
        <v>4416</v>
      </c>
    </row>
    <row r="3866" spans="1:1" x14ac:dyDescent="0.3">
      <c r="A3866" s="6" t="s">
        <v>4417</v>
      </c>
    </row>
    <row r="3867" spans="1:1" x14ac:dyDescent="0.3">
      <c r="A3867" s="6" t="s">
        <v>4418</v>
      </c>
    </row>
    <row r="3868" spans="1:1" x14ac:dyDescent="0.3">
      <c r="A3868" s="6" t="s">
        <v>4419</v>
      </c>
    </row>
    <row r="3869" spans="1:1" x14ac:dyDescent="0.3">
      <c r="A3869" s="6" t="s">
        <v>4420</v>
      </c>
    </row>
    <row r="3870" spans="1:1" x14ac:dyDescent="0.3">
      <c r="A3870" s="6" t="s">
        <v>4421</v>
      </c>
    </row>
    <row r="3871" spans="1:1" x14ac:dyDescent="0.3">
      <c r="A3871" s="6" t="s">
        <v>4422</v>
      </c>
    </row>
    <row r="3872" spans="1:1" x14ac:dyDescent="0.3">
      <c r="A3872" s="6" t="s">
        <v>4423</v>
      </c>
    </row>
    <row r="3873" spans="1:1" x14ac:dyDescent="0.3">
      <c r="A3873" s="6" t="s">
        <v>4424</v>
      </c>
    </row>
    <row r="3874" spans="1:1" x14ac:dyDescent="0.3">
      <c r="A3874" s="6" t="s">
        <v>4425</v>
      </c>
    </row>
    <row r="3875" spans="1:1" x14ac:dyDescent="0.3">
      <c r="A3875" s="6" t="s">
        <v>4426</v>
      </c>
    </row>
    <row r="3876" spans="1:1" x14ac:dyDescent="0.3">
      <c r="A3876" s="6" t="s">
        <v>4427</v>
      </c>
    </row>
    <row r="3877" spans="1:1" x14ac:dyDescent="0.3">
      <c r="A3877" s="6" t="s">
        <v>4428</v>
      </c>
    </row>
    <row r="3878" spans="1:1" x14ac:dyDescent="0.3">
      <c r="A3878" s="6" t="s">
        <v>4429</v>
      </c>
    </row>
    <row r="3879" spans="1:1" x14ac:dyDescent="0.3">
      <c r="A3879" s="6" t="s">
        <v>4430</v>
      </c>
    </row>
    <row r="3880" spans="1:1" x14ac:dyDescent="0.3">
      <c r="A3880" s="6" t="s">
        <v>4431</v>
      </c>
    </row>
    <row r="3881" spans="1:1" x14ac:dyDescent="0.3">
      <c r="A3881" s="6" t="s">
        <v>4432</v>
      </c>
    </row>
    <row r="3882" spans="1:1" x14ac:dyDescent="0.3">
      <c r="A3882" s="6" t="s">
        <v>4433</v>
      </c>
    </row>
    <row r="3883" spans="1:1" x14ac:dyDescent="0.3">
      <c r="A3883" s="6" t="s">
        <v>4434</v>
      </c>
    </row>
    <row r="3884" spans="1:1" x14ac:dyDescent="0.3">
      <c r="A3884" s="6" t="s">
        <v>4435</v>
      </c>
    </row>
    <row r="3885" spans="1:1" x14ac:dyDescent="0.3">
      <c r="A3885" s="6" t="s">
        <v>4436</v>
      </c>
    </row>
    <row r="3886" spans="1:1" x14ac:dyDescent="0.3">
      <c r="A3886" s="6" t="s">
        <v>4437</v>
      </c>
    </row>
    <row r="3887" spans="1:1" x14ac:dyDescent="0.3">
      <c r="A3887" s="6" t="s">
        <v>4438</v>
      </c>
    </row>
    <row r="3888" spans="1:1" x14ac:dyDescent="0.3">
      <c r="A3888" s="6" t="s">
        <v>4439</v>
      </c>
    </row>
    <row r="3889" spans="1:1" x14ac:dyDescent="0.3">
      <c r="A3889" s="6" t="s">
        <v>4440</v>
      </c>
    </row>
    <row r="3890" spans="1:1" x14ac:dyDescent="0.3">
      <c r="A3890" s="6" t="s">
        <v>4441</v>
      </c>
    </row>
    <row r="3891" spans="1:1" x14ac:dyDescent="0.3">
      <c r="A3891" s="6" t="s">
        <v>4442</v>
      </c>
    </row>
    <row r="3892" spans="1:1" x14ac:dyDescent="0.3">
      <c r="A3892" s="6" t="s">
        <v>4443</v>
      </c>
    </row>
    <row r="3893" spans="1:1" x14ac:dyDescent="0.3">
      <c r="A3893" s="6" t="s">
        <v>4444</v>
      </c>
    </row>
    <row r="3894" spans="1:1" x14ac:dyDescent="0.3">
      <c r="A3894" s="6" t="s">
        <v>4445</v>
      </c>
    </row>
    <row r="3895" spans="1:1" x14ac:dyDescent="0.3">
      <c r="A3895" s="6" t="s">
        <v>4446</v>
      </c>
    </row>
    <row r="3896" spans="1:1" x14ac:dyDescent="0.3">
      <c r="A3896" s="6" t="s">
        <v>4447</v>
      </c>
    </row>
    <row r="3897" spans="1:1" x14ac:dyDescent="0.3">
      <c r="A3897" s="6" t="s">
        <v>4448</v>
      </c>
    </row>
    <row r="3898" spans="1:1" x14ac:dyDescent="0.3">
      <c r="A3898" s="6" t="s">
        <v>4449</v>
      </c>
    </row>
    <row r="3899" spans="1:1" x14ac:dyDescent="0.3">
      <c r="A3899" s="6" t="s">
        <v>4450</v>
      </c>
    </row>
    <row r="3900" spans="1:1" x14ac:dyDescent="0.3">
      <c r="A3900" s="6" t="s">
        <v>4451</v>
      </c>
    </row>
    <row r="3901" spans="1:1" x14ac:dyDescent="0.3">
      <c r="A3901" s="6" t="s">
        <v>4452</v>
      </c>
    </row>
    <row r="3902" spans="1:1" x14ac:dyDescent="0.3">
      <c r="A3902" s="6" t="s">
        <v>4453</v>
      </c>
    </row>
    <row r="3903" spans="1:1" x14ac:dyDescent="0.3">
      <c r="A3903" s="6" t="s">
        <v>4454</v>
      </c>
    </row>
    <row r="3904" spans="1:1" x14ac:dyDescent="0.3">
      <c r="A3904" s="6" t="s">
        <v>4455</v>
      </c>
    </row>
    <row r="3905" spans="1:1" x14ac:dyDescent="0.3">
      <c r="A3905" s="6" t="s">
        <v>4456</v>
      </c>
    </row>
    <row r="3906" spans="1:1" x14ac:dyDescent="0.3">
      <c r="A3906" s="6" t="s">
        <v>4457</v>
      </c>
    </row>
    <row r="3907" spans="1:1" x14ac:dyDescent="0.3">
      <c r="A3907" s="6" t="s">
        <v>4458</v>
      </c>
    </row>
    <row r="3908" spans="1:1" x14ac:dyDescent="0.3">
      <c r="A3908" s="6" t="s">
        <v>4459</v>
      </c>
    </row>
    <row r="3909" spans="1:1" x14ac:dyDescent="0.3">
      <c r="A3909" s="6" t="s">
        <v>4460</v>
      </c>
    </row>
    <row r="3910" spans="1:1" x14ac:dyDescent="0.3">
      <c r="A3910" s="6" t="s">
        <v>4461</v>
      </c>
    </row>
    <row r="3911" spans="1:1" x14ac:dyDescent="0.3">
      <c r="A3911" s="6" t="s">
        <v>4462</v>
      </c>
    </row>
    <row r="3912" spans="1:1" x14ac:dyDescent="0.3">
      <c r="A3912" s="6" t="s">
        <v>4463</v>
      </c>
    </row>
    <row r="3913" spans="1:1" x14ac:dyDescent="0.3">
      <c r="A3913" s="6" t="s">
        <v>4464</v>
      </c>
    </row>
    <row r="3914" spans="1:1" x14ac:dyDescent="0.3">
      <c r="A3914" s="6" t="s">
        <v>4465</v>
      </c>
    </row>
    <row r="3915" spans="1:1" x14ac:dyDescent="0.3">
      <c r="A3915" s="6" t="s">
        <v>4466</v>
      </c>
    </row>
    <row r="3916" spans="1:1" x14ac:dyDescent="0.3">
      <c r="A3916" s="6" t="s">
        <v>4467</v>
      </c>
    </row>
    <row r="3917" spans="1:1" x14ac:dyDescent="0.3">
      <c r="A3917" s="6" t="s">
        <v>4468</v>
      </c>
    </row>
    <row r="3918" spans="1:1" x14ac:dyDescent="0.3">
      <c r="A3918" s="6" t="s">
        <v>4469</v>
      </c>
    </row>
    <row r="3919" spans="1:1" x14ac:dyDescent="0.3">
      <c r="A3919" s="6" t="s">
        <v>4470</v>
      </c>
    </row>
    <row r="3920" spans="1:1" x14ac:dyDescent="0.3">
      <c r="A3920" s="6" t="s">
        <v>4471</v>
      </c>
    </row>
    <row r="3921" spans="1:1" x14ac:dyDescent="0.3">
      <c r="A3921" s="6" t="s">
        <v>4472</v>
      </c>
    </row>
    <row r="3922" spans="1:1" x14ac:dyDescent="0.3">
      <c r="A3922" s="6" t="s">
        <v>4473</v>
      </c>
    </row>
    <row r="3923" spans="1:1" x14ac:dyDescent="0.3">
      <c r="A3923" s="6" t="s">
        <v>4474</v>
      </c>
    </row>
    <row r="3924" spans="1:1" x14ac:dyDescent="0.3">
      <c r="A3924" s="6" t="s">
        <v>4475</v>
      </c>
    </row>
    <row r="3925" spans="1:1" x14ac:dyDescent="0.3">
      <c r="A3925" s="6" t="s">
        <v>4476</v>
      </c>
    </row>
    <row r="3926" spans="1:1" x14ac:dyDescent="0.3">
      <c r="A3926" s="6" t="s">
        <v>4477</v>
      </c>
    </row>
    <row r="3927" spans="1:1" x14ac:dyDescent="0.3">
      <c r="A3927" s="6" t="s">
        <v>4478</v>
      </c>
    </row>
    <row r="3928" spans="1:1" x14ac:dyDescent="0.3">
      <c r="A3928" s="6" t="s">
        <v>4479</v>
      </c>
    </row>
    <row r="3929" spans="1:1" x14ac:dyDescent="0.3">
      <c r="A3929" s="6" t="s">
        <v>4480</v>
      </c>
    </row>
    <row r="3930" spans="1:1" x14ac:dyDescent="0.3">
      <c r="A3930" s="6" t="s">
        <v>4481</v>
      </c>
    </row>
    <row r="3931" spans="1:1" x14ac:dyDescent="0.3">
      <c r="A3931" s="6" t="s">
        <v>4482</v>
      </c>
    </row>
    <row r="3932" spans="1:1" x14ac:dyDescent="0.3">
      <c r="A3932" s="6" t="s">
        <v>4483</v>
      </c>
    </row>
    <row r="3933" spans="1:1" x14ac:dyDescent="0.3">
      <c r="A3933" s="6" t="s">
        <v>4484</v>
      </c>
    </row>
    <row r="3934" spans="1:1" x14ac:dyDescent="0.3">
      <c r="A3934" s="6" t="s">
        <v>4485</v>
      </c>
    </row>
    <row r="3935" spans="1:1" x14ac:dyDescent="0.3">
      <c r="A3935" s="6" t="s">
        <v>4486</v>
      </c>
    </row>
    <row r="3936" spans="1:1" x14ac:dyDescent="0.3">
      <c r="A3936" s="6" t="s">
        <v>4487</v>
      </c>
    </row>
    <row r="3937" spans="1:1" x14ac:dyDescent="0.3">
      <c r="A3937" s="6" t="s">
        <v>4488</v>
      </c>
    </row>
    <row r="3938" spans="1:1" x14ac:dyDescent="0.3">
      <c r="A3938" s="6" t="s">
        <v>4489</v>
      </c>
    </row>
    <row r="3939" spans="1:1" x14ac:dyDescent="0.3">
      <c r="A3939" s="6" t="s">
        <v>4490</v>
      </c>
    </row>
    <row r="3940" spans="1:1" x14ac:dyDescent="0.3">
      <c r="A3940" s="6" t="s">
        <v>4491</v>
      </c>
    </row>
    <row r="3941" spans="1:1" x14ac:dyDescent="0.3">
      <c r="A3941" s="6" t="s">
        <v>4492</v>
      </c>
    </row>
    <row r="3942" spans="1:1" x14ac:dyDescent="0.3">
      <c r="A3942" s="6" t="s">
        <v>4493</v>
      </c>
    </row>
    <row r="3943" spans="1:1" x14ac:dyDescent="0.3">
      <c r="A3943" s="6" t="s">
        <v>4494</v>
      </c>
    </row>
    <row r="3944" spans="1:1" x14ac:dyDescent="0.3">
      <c r="A3944" s="6" t="s">
        <v>4495</v>
      </c>
    </row>
    <row r="3945" spans="1:1" x14ac:dyDescent="0.3">
      <c r="A3945" s="6" t="s">
        <v>4496</v>
      </c>
    </row>
    <row r="3946" spans="1:1" x14ac:dyDescent="0.3">
      <c r="A3946" s="6" t="s">
        <v>4497</v>
      </c>
    </row>
    <row r="3947" spans="1:1" x14ac:dyDescent="0.3">
      <c r="A3947" s="6" t="s">
        <v>4498</v>
      </c>
    </row>
    <row r="3948" spans="1:1" x14ac:dyDescent="0.3">
      <c r="A3948" s="6" t="s">
        <v>4499</v>
      </c>
    </row>
    <row r="3949" spans="1:1" x14ac:dyDescent="0.3">
      <c r="A3949" s="6" t="s">
        <v>4500</v>
      </c>
    </row>
    <row r="3950" spans="1:1" x14ac:dyDescent="0.3">
      <c r="A3950" s="6" t="s">
        <v>4501</v>
      </c>
    </row>
    <row r="3951" spans="1:1" x14ac:dyDescent="0.3">
      <c r="A3951" s="6" t="s">
        <v>4502</v>
      </c>
    </row>
    <row r="3952" spans="1:1" x14ac:dyDescent="0.3">
      <c r="A3952" s="6" t="s">
        <v>4503</v>
      </c>
    </row>
    <row r="3953" spans="1:1" x14ac:dyDescent="0.3">
      <c r="A3953" s="6" t="s">
        <v>4504</v>
      </c>
    </row>
    <row r="3954" spans="1:1" x14ac:dyDescent="0.3">
      <c r="A3954" s="6" t="s">
        <v>4505</v>
      </c>
    </row>
    <row r="3955" spans="1:1" x14ac:dyDescent="0.3">
      <c r="A3955" s="6" t="s">
        <v>4506</v>
      </c>
    </row>
    <row r="3956" spans="1:1" x14ac:dyDescent="0.3">
      <c r="A3956" s="6" t="s">
        <v>4507</v>
      </c>
    </row>
    <row r="3957" spans="1:1" x14ac:dyDescent="0.3">
      <c r="A3957" s="6" t="s">
        <v>4508</v>
      </c>
    </row>
    <row r="3958" spans="1:1" x14ac:dyDescent="0.3">
      <c r="A3958" s="6" t="s">
        <v>4509</v>
      </c>
    </row>
    <row r="3959" spans="1:1" x14ac:dyDescent="0.3">
      <c r="A3959" s="6" t="s">
        <v>4510</v>
      </c>
    </row>
    <row r="3960" spans="1:1" x14ac:dyDescent="0.3">
      <c r="A3960" s="6" t="s">
        <v>4511</v>
      </c>
    </row>
    <row r="3961" spans="1:1" x14ac:dyDescent="0.3">
      <c r="A3961" s="6" t="s">
        <v>4512</v>
      </c>
    </row>
    <row r="3962" spans="1:1" x14ac:dyDescent="0.3">
      <c r="A3962" s="6" t="s">
        <v>4513</v>
      </c>
    </row>
    <row r="3963" spans="1:1" x14ac:dyDescent="0.3">
      <c r="A3963" s="6" t="s">
        <v>4514</v>
      </c>
    </row>
    <row r="3964" spans="1:1" x14ac:dyDescent="0.3">
      <c r="A3964" s="6" t="s">
        <v>4515</v>
      </c>
    </row>
    <row r="3965" spans="1:1" x14ac:dyDescent="0.3">
      <c r="A3965" s="6" t="s">
        <v>4516</v>
      </c>
    </row>
    <row r="3966" spans="1:1" x14ac:dyDescent="0.3">
      <c r="A3966" s="6" t="s">
        <v>4517</v>
      </c>
    </row>
    <row r="3967" spans="1:1" x14ac:dyDescent="0.3">
      <c r="A3967" s="6" t="s">
        <v>4518</v>
      </c>
    </row>
    <row r="3968" spans="1:1" x14ac:dyDescent="0.3">
      <c r="A3968" s="6" t="s">
        <v>4519</v>
      </c>
    </row>
    <row r="3969" spans="1:1" x14ac:dyDescent="0.3">
      <c r="A3969" s="6" t="s">
        <v>4520</v>
      </c>
    </row>
    <row r="3970" spans="1:1" x14ac:dyDescent="0.3">
      <c r="A3970" s="6" t="s">
        <v>4521</v>
      </c>
    </row>
    <row r="3971" spans="1:1" x14ac:dyDescent="0.3">
      <c r="A3971" s="6" t="s">
        <v>4522</v>
      </c>
    </row>
    <row r="3972" spans="1:1" x14ac:dyDescent="0.3">
      <c r="A3972" s="6" t="s">
        <v>4523</v>
      </c>
    </row>
    <row r="3973" spans="1:1" x14ac:dyDescent="0.3">
      <c r="A3973" s="6" t="s">
        <v>4524</v>
      </c>
    </row>
    <row r="3974" spans="1:1" x14ac:dyDescent="0.3">
      <c r="A3974" s="6" t="s">
        <v>4525</v>
      </c>
    </row>
    <row r="3975" spans="1:1" x14ac:dyDescent="0.3">
      <c r="A3975" s="6" t="s">
        <v>4526</v>
      </c>
    </row>
    <row r="3976" spans="1:1" x14ac:dyDescent="0.3">
      <c r="A3976" s="6" t="s">
        <v>4527</v>
      </c>
    </row>
    <row r="3977" spans="1:1" x14ac:dyDescent="0.3">
      <c r="A3977" s="6" t="s">
        <v>4528</v>
      </c>
    </row>
    <row r="3978" spans="1:1" x14ac:dyDescent="0.3">
      <c r="A3978" s="6" t="s">
        <v>4529</v>
      </c>
    </row>
    <row r="3979" spans="1:1" x14ac:dyDescent="0.3">
      <c r="A3979" s="6" t="s">
        <v>4530</v>
      </c>
    </row>
    <row r="3980" spans="1:1" x14ac:dyDescent="0.3">
      <c r="A3980" s="6" t="s">
        <v>4531</v>
      </c>
    </row>
    <row r="3981" spans="1:1" x14ac:dyDescent="0.3">
      <c r="A3981" s="6" t="s">
        <v>4532</v>
      </c>
    </row>
    <row r="3982" spans="1:1" x14ac:dyDescent="0.3">
      <c r="A3982" s="6" t="s">
        <v>4533</v>
      </c>
    </row>
    <row r="3983" spans="1:1" x14ac:dyDescent="0.3">
      <c r="A3983" s="6" t="s">
        <v>4534</v>
      </c>
    </row>
    <row r="3984" spans="1:1" x14ac:dyDescent="0.3">
      <c r="A3984" s="6" t="s">
        <v>4535</v>
      </c>
    </row>
    <row r="3985" spans="1:1" x14ac:dyDescent="0.3">
      <c r="A3985" s="6" t="s">
        <v>4536</v>
      </c>
    </row>
    <row r="3986" spans="1:1" x14ac:dyDescent="0.3">
      <c r="A3986" s="6" t="s">
        <v>4537</v>
      </c>
    </row>
    <row r="3987" spans="1:1" x14ac:dyDescent="0.3">
      <c r="A3987" s="6" t="s">
        <v>4538</v>
      </c>
    </row>
    <row r="3988" spans="1:1" x14ac:dyDescent="0.3">
      <c r="A3988" s="6" t="s">
        <v>4539</v>
      </c>
    </row>
    <row r="3989" spans="1:1" x14ac:dyDescent="0.3">
      <c r="A3989" s="6" t="s">
        <v>4540</v>
      </c>
    </row>
    <row r="3990" spans="1:1" x14ac:dyDescent="0.3">
      <c r="A3990" s="6" t="s">
        <v>4541</v>
      </c>
    </row>
    <row r="3991" spans="1:1" x14ac:dyDescent="0.3">
      <c r="A3991" s="6" t="s">
        <v>4542</v>
      </c>
    </row>
    <row r="3992" spans="1:1" x14ac:dyDescent="0.3">
      <c r="A3992" s="6" t="s">
        <v>4543</v>
      </c>
    </row>
    <row r="3993" spans="1:1" x14ac:dyDescent="0.3">
      <c r="A3993" s="6" t="s">
        <v>4544</v>
      </c>
    </row>
    <row r="3994" spans="1:1" x14ac:dyDescent="0.3">
      <c r="A3994" s="6" t="s">
        <v>4545</v>
      </c>
    </row>
    <row r="3995" spans="1:1" x14ac:dyDescent="0.3">
      <c r="A3995" s="6" t="s">
        <v>4546</v>
      </c>
    </row>
    <row r="3996" spans="1:1" x14ac:dyDescent="0.3">
      <c r="A3996" s="6" t="s">
        <v>4547</v>
      </c>
    </row>
    <row r="3997" spans="1:1" x14ac:dyDescent="0.3">
      <c r="A3997" s="6" t="s">
        <v>4548</v>
      </c>
    </row>
    <row r="3998" spans="1:1" x14ac:dyDescent="0.3">
      <c r="A3998" s="6" t="s">
        <v>4549</v>
      </c>
    </row>
    <row r="3999" spans="1:1" x14ac:dyDescent="0.3">
      <c r="A3999" s="6" t="s">
        <v>4550</v>
      </c>
    </row>
    <row r="4000" spans="1:1" x14ac:dyDescent="0.3">
      <c r="A4000" s="6" t="s">
        <v>4551</v>
      </c>
    </row>
    <row r="4001" spans="1:1" x14ac:dyDescent="0.3">
      <c r="A4001" s="6" t="s">
        <v>4552</v>
      </c>
    </row>
    <row r="4002" spans="1:1" x14ac:dyDescent="0.3">
      <c r="A4002" s="6" t="s">
        <v>4553</v>
      </c>
    </row>
    <row r="4003" spans="1:1" x14ac:dyDescent="0.3">
      <c r="A4003" s="6" t="s">
        <v>4554</v>
      </c>
    </row>
    <row r="4004" spans="1:1" x14ac:dyDescent="0.3">
      <c r="A4004" s="6" t="s">
        <v>4555</v>
      </c>
    </row>
    <row r="4005" spans="1:1" x14ac:dyDescent="0.3">
      <c r="A4005" s="6" t="s">
        <v>4556</v>
      </c>
    </row>
    <row r="4006" spans="1:1" x14ac:dyDescent="0.3">
      <c r="A4006" s="6" t="s">
        <v>4557</v>
      </c>
    </row>
    <row r="4007" spans="1:1" x14ac:dyDescent="0.3">
      <c r="A4007" s="6" t="s">
        <v>4558</v>
      </c>
    </row>
    <row r="4008" spans="1:1" x14ac:dyDescent="0.3">
      <c r="A4008" s="6" t="s">
        <v>4559</v>
      </c>
    </row>
    <row r="4009" spans="1:1" x14ac:dyDescent="0.3">
      <c r="A4009" s="6" t="s">
        <v>4560</v>
      </c>
    </row>
    <row r="4010" spans="1:1" x14ac:dyDescent="0.3">
      <c r="A4010" s="6" t="s">
        <v>4561</v>
      </c>
    </row>
    <row r="4011" spans="1:1" x14ac:dyDescent="0.3">
      <c r="A4011" s="6" t="s">
        <v>4562</v>
      </c>
    </row>
    <row r="4012" spans="1:1" x14ac:dyDescent="0.3">
      <c r="A4012" s="6" t="s">
        <v>4563</v>
      </c>
    </row>
    <row r="4013" spans="1:1" x14ac:dyDescent="0.3">
      <c r="A4013" s="6" t="s">
        <v>4564</v>
      </c>
    </row>
    <row r="4014" spans="1:1" x14ac:dyDescent="0.3">
      <c r="A4014" s="6" t="s">
        <v>4565</v>
      </c>
    </row>
    <row r="4015" spans="1:1" x14ac:dyDescent="0.3">
      <c r="A4015" s="6" t="s">
        <v>4566</v>
      </c>
    </row>
    <row r="4016" spans="1:1" x14ac:dyDescent="0.3">
      <c r="A4016" s="6" t="s">
        <v>4567</v>
      </c>
    </row>
    <row r="4017" spans="1:1" x14ac:dyDescent="0.3">
      <c r="A4017" s="6" t="s">
        <v>4568</v>
      </c>
    </row>
    <row r="4018" spans="1:1" x14ac:dyDescent="0.3">
      <c r="A4018" s="6" t="s">
        <v>4569</v>
      </c>
    </row>
    <row r="4019" spans="1:1" x14ac:dyDescent="0.3">
      <c r="A4019" s="6" t="s">
        <v>4570</v>
      </c>
    </row>
    <row r="4020" spans="1:1" x14ac:dyDescent="0.3">
      <c r="A4020" s="6" t="s">
        <v>4571</v>
      </c>
    </row>
    <row r="4021" spans="1:1" x14ac:dyDescent="0.3">
      <c r="A4021" s="6" t="s">
        <v>4572</v>
      </c>
    </row>
    <row r="4022" spans="1:1" x14ac:dyDescent="0.3">
      <c r="A4022" s="6" t="s">
        <v>4573</v>
      </c>
    </row>
    <row r="4023" spans="1:1" x14ac:dyDescent="0.3">
      <c r="A4023" s="6" t="s">
        <v>4574</v>
      </c>
    </row>
    <row r="4024" spans="1:1" x14ac:dyDescent="0.3">
      <c r="A4024" s="6" t="s">
        <v>4575</v>
      </c>
    </row>
    <row r="4025" spans="1:1" x14ac:dyDescent="0.3">
      <c r="A4025" s="6" t="s">
        <v>4576</v>
      </c>
    </row>
    <row r="4026" spans="1:1" x14ac:dyDescent="0.3">
      <c r="A4026" s="6" t="s">
        <v>4577</v>
      </c>
    </row>
    <row r="4027" spans="1:1" x14ac:dyDescent="0.3">
      <c r="A4027" s="6" t="s">
        <v>4578</v>
      </c>
    </row>
    <row r="4028" spans="1:1" x14ac:dyDescent="0.3">
      <c r="A4028" s="6" t="s">
        <v>4579</v>
      </c>
    </row>
    <row r="4029" spans="1:1" x14ac:dyDescent="0.3">
      <c r="A4029" s="6" t="s">
        <v>4580</v>
      </c>
    </row>
    <row r="4030" spans="1:1" x14ac:dyDescent="0.3">
      <c r="A4030" s="6" t="s">
        <v>4581</v>
      </c>
    </row>
    <row r="4031" spans="1:1" x14ac:dyDescent="0.3">
      <c r="A4031" s="6" t="s">
        <v>4582</v>
      </c>
    </row>
    <row r="4032" spans="1:1" x14ac:dyDescent="0.3">
      <c r="A4032" s="6" t="s">
        <v>4583</v>
      </c>
    </row>
    <row r="4033" spans="1:1" x14ac:dyDescent="0.3">
      <c r="A4033" s="6" t="s">
        <v>4584</v>
      </c>
    </row>
    <row r="4034" spans="1:1" x14ac:dyDescent="0.3">
      <c r="A4034" s="6" t="s">
        <v>4585</v>
      </c>
    </row>
    <row r="4035" spans="1:1" x14ac:dyDescent="0.3">
      <c r="A4035" s="6" t="s">
        <v>4586</v>
      </c>
    </row>
    <row r="4036" spans="1:1" x14ac:dyDescent="0.3">
      <c r="A4036" s="6" t="s">
        <v>4587</v>
      </c>
    </row>
    <row r="4037" spans="1:1" x14ac:dyDescent="0.3">
      <c r="A4037" s="6" t="s">
        <v>4588</v>
      </c>
    </row>
    <row r="4038" spans="1:1" x14ac:dyDescent="0.3">
      <c r="A4038" s="6" t="s">
        <v>4589</v>
      </c>
    </row>
    <row r="4039" spans="1:1" x14ac:dyDescent="0.3">
      <c r="A4039" s="6" t="s">
        <v>4590</v>
      </c>
    </row>
    <row r="4040" spans="1:1" x14ac:dyDescent="0.3">
      <c r="A4040" s="6" t="s">
        <v>4591</v>
      </c>
    </row>
    <row r="4041" spans="1:1" x14ac:dyDescent="0.3">
      <c r="A4041" s="6" t="s">
        <v>4592</v>
      </c>
    </row>
    <row r="4042" spans="1:1" x14ac:dyDescent="0.3">
      <c r="A4042" s="6" t="s">
        <v>4593</v>
      </c>
    </row>
    <row r="4043" spans="1:1" x14ac:dyDescent="0.3">
      <c r="A4043" s="6" t="s">
        <v>4594</v>
      </c>
    </row>
    <row r="4044" spans="1:1" x14ac:dyDescent="0.3">
      <c r="A4044" s="6" t="s">
        <v>4595</v>
      </c>
    </row>
    <row r="4045" spans="1:1" x14ac:dyDescent="0.3">
      <c r="A4045" s="6" t="s">
        <v>4596</v>
      </c>
    </row>
    <row r="4046" spans="1:1" x14ac:dyDescent="0.3">
      <c r="A4046" s="6" t="s">
        <v>4597</v>
      </c>
    </row>
    <row r="4047" spans="1:1" x14ac:dyDescent="0.3">
      <c r="A4047" s="6" t="s">
        <v>4598</v>
      </c>
    </row>
    <row r="4048" spans="1:1" x14ac:dyDescent="0.3">
      <c r="A4048" s="6" t="s">
        <v>4599</v>
      </c>
    </row>
    <row r="4049" spans="1:1" x14ac:dyDescent="0.3">
      <c r="A4049" s="6" t="s">
        <v>4600</v>
      </c>
    </row>
    <row r="4050" spans="1:1" x14ac:dyDescent="0.3">
      <c r="A4050" s="6" t="s">
        <v>4601</v>
      </c>
    </row>
    <row r="4051" spans="1:1" x14ac:dyDescent="0.3">
      <c r="A4051" s="6" t="s">
        <v>4602</v>
      </c>
    </row>
    <row r="4052" spans="1:1" x14ac:dyDescent="0.3">
      <c r="A4052" s="6" t="s">
        <v>4603</v>
      </c>
    </row>
    <row r="4053" spans="1:1" x14ac:dyDescent="0.3">
      <c r="A4053" s="6" t="s">
        <v>4604</v>
      </c>
    </row>
    <row r="4054" spans="1:1" x14ac:dyDescent="0.3">
      <c r="A4054" s="6" t="s">
        <v>4605</v>
      </c>
    </row>
    <row r="4055" spans="1:1" x14ac:dyDescent="0.3">
      <c r="A4055" s="6" t="s">
        <v>4606</v>
      </c>
    </row>
    <row r="4056" spans="1:1" x14ac:dyDescent="0.3">
      <c r="A4056" s="6" t="s">
        <v>4607</v>
      </c>
    </row>
    <row r="4057" spans="1:1" x14ac:dyDescent="0.3">
      <c r="A4057" s="6" t="s">
        <v>4608</v>
      </c>
    </row>
    <row r="4058" spans="1:1" x14ac:dyDescent="0.3">
      <c r="A4058" s="6" t="s">
        <v>4609</v>
      </c>
    </row>
    <row r="4059" spans="1:1" x14ac:dyDescent="0.3">
      <c r="A4059" s="6" t="s">
        <v>4610</v>
      </c>
    </row>
    <row r="4060" spans="1:1" x14ac:dyDescent="0.3">
      <c r="A4060" s="6" t="s">
        <v>4611</v>
      </c>
    </row>
    <row r="4061" spans="1:1" x14ac:dyDescent="0.3">
      <c r="A4061" s="6" t="s">
        <v>4612</v>
      </c>
    </row>
    <row r="4062" spans="1:1" x14ac:dyDescent="0.3">
      <c r="A4062" s="6" t="s">
        <v>4613</v>
      </c>
    </row>
    <row r="4063" spans="1:1" x14ac:dyDescent="0.3">
      <c r="A4063" s="6" t="s">
        <v>4614</v>
      </c>
    </row>
    <row r="4064" spans="1:1" x14ac:dyDescent="0.3">
      <c r="A4064" s="6" t="s">
        <v>4615</v>
      </c>
    </row>
    <row r="4065" spans="1:1" x14ac:dyDescent="0.3">
      <c r="A4065" s="6" t="s">
        <v>4616</v>
      </c>
    </row>
    <row r="4066" spans="1:1" x14ac:dyDescent="0.3">
      <c r="A4066" s="6" t="s">
        <v>4617</v>
      </c>
    </row>
    <row r="4067" spans="1:1" x14ac:dyDescent="0.3">
      <c r="A4067" s="6" t="s">
        <v>4618</v>
      </c>
    </row>
    <row r="4068" spans="1:1" x14ac:dyDescent="0.3">
      <c r="A4068" s="6" t="s">
        <v>4619</v>
      </c>
    </row>
    <row r="4069" spans="1:1" x14ac:dyDescent="0.3">
      <c r="A4069" s="6" t="s">
        <v>4620</v>
      </c>
    </row>
    <row r="4070" spans="1:1" x14ac:dyDescent="0.3">
      <c r="A4070" s="6" t="s">
        <v>4621</v>
      </c>
    </row>
    <row r="4071" spans="1:1" x14ac:dyDescent="0.3">
      <c r="A4071" s="6" t="s">
        <v>4622</v>
      </c>
    </row>
    <row r="4072" spans="1:1" x14ac:dyDescent="0.3">
      <c r="A4072" s="6" t="s">
        <v>4623</v>
      </c>
    </row>
    <row r="4073" spans="1:1" x14ac:dyDescent="0.3">
      <c r="A4073" s="6" t="s">
        <v>4624</v>
      </c>
    </row>
    <row r="4074" spans="1:1" x14ac:dyDescent="0.3">
      <c r="A4074" s="6" t="s">
        <v>4625</v>
      </c>
    </row>
    <row r="4075" spans="1:1" x14ac:dyDescent="0.3">
      <c r="A4075" s="6" t="s">
        <v>4626</v>
      </c>
    </row>
    <row r="4076" spans="1:1" x14ac:dyDescent="0.3">
      <c r="A4076" s="6" t="s">
        <v>4627</v>
      </c>
    </row>
    <row r="4077" spans="1:1" x14ac:dyDescent="0.3">
      <c r="A4077" s="6" t="s">
        <v>4628</v>
      </c>
    </row>
    <row r="4078" spans="1:1" x14ac:dyDescent="0.3">
      <c r="A4078" s="6" t="s">
        <v>4629</v>
      </c>
    </row>
    <row r="4079" spans="1:1" x14ac:dyDescent="0.3">
      <c r="A4079" s="6" t="s">
        <v>4630</v>
      </c>
    </row>
    <row r="4080" spans="1:1" x14ac:dyDescent="0.3">
      <c r="A4080" s="6" t="s">
        <v>4631</v>
      </c>
    </row>
    <row r="4081" spans="1:1" x14ac:dyDescent="0.3">
      <c r="A4081" s="6" t="s">
        <v>4632</v>
      </c>
    </row>
    <row r="4082" spans="1:1" x14ac:dyDescent="0.3">
      <c r="A4082" s="6" t="s">
        <v>4633</v>
      </c>
    </row>
    <row r="4083" spans="1:1" x14ac:dyDescent="0.3">
      <c r="A4083" s="6" t="s">
        <v>4634</v>
      </c>
    </row>
    <row r="4084" spans="1:1" x14ac:dyDescent="0.3">
      <c r="A4084" s="6" t="s">
        <v>4635</v>
      </c>
    </row>
    <row r="4085" spans="1:1" x14ac:dyDescent="0.3">
      <c r="A4085" s="6" t="s">
        <v>4636</v>
      </c>
    </row>
    <row r="4086" spans="1:1" x14ac:dyDescent="0.3">
      <c r="A4086" s="6" t="s">
        <v>4637</v>
      </c>
    </row>
    <row r="4087" spans="1:1" x14ac:dyDescent="0.3">
      <c r="A4087" s="6" t="s">
        <v>4638</v>
      </c>
    </row>
    <row r="4088" spans="1:1" x14ac:dyDescent="0.3">
      <c r="A4088" s="6" t="s">
        <v>4639</v>
      </c>
    </row>
    <row r="4089" spans="1:1" x14ac:dyDescent="0.3">
      <c r="A4089" s="6" t="s">
        <v>4640</v>
      </c>
    </row>
    <row r="4090" spans="1:1" x14ac:dyDescent="0.3">
      <c r="A4090" s="6" t="s">
        <v>4641</v>
      </c>
    </row>
    <row r="4091" spans="1:1" x14ac:dyDescent="0.3">
      <c r="A4091" s="6" t="s">
        <v>4642</v>
      </c>
    </row>
    <row r="4092" spans="1:1" x14ac:dyDescent="0.3">
      <c r="A4092" s="6" t="s">
        <v>4643</v>
      </c>
    </row>
    <row r="4093" spans="1:1" x14ac:dyDescent="0.3">
      <c r="A4093" s="6" t="s">
        <v>4644</v>
      </c>
    </row>
    <row r="4094" spans="1:1" x14ac:dyDescent="0.3">
      <c r="A4094" s="6" t="s">
        <v>4645</v>
      </c>
    </row>
    <row r="4095" spans="1:1" x14ac:dyDescent="0.3">
      <c r="A4095" s="6" t="s">
        <v>4646</v>
      </c>
    </row>
    <row r="4096" spans="1:1" x14ac:dyDescent="0.3">
      <c r="A4096" s="6" t="s">
        <v>4647</v>
      </c>
    </row>
    <row r="4097" spans="1:1" x14ac:dyDescent="0.3">
      <c r="A4097" s="6" t="s">
        <v>4648</v>
      </c>
    </row>
    <row r="4098" spans="1:1" x14ac:dyDescent="0.3">
      <c r="A4098" s="6" t="s">
        <v>4649</v>
      </c>
    </row>
    <row r="4099" spans="1:1" x14ac:dyDescent="0.3">
      <c r="A4099" s="6" t="s">
        <v>4650</v>
      </c>
    </row>
    <row r="4100" spans="1:1" x14ac:dyDescent="0.3">
      <c r="A4100" s="6" t="s">
        <v>4651</v>
      </c>
    </row>
    <row r="4101" spans="1:1" x14ac:dyDescent="0.3">
      <c r="A4101" s="6" t="s">
        <v>4652</v>
      </c>
    </row>
    <row r="4102" spans="1:1" x14ac:dyDescent="0.3">
      <c r="A4102" s="6" t="s">
        <v>4653</v>
      </c>
    </row>
    <row r="4103" spans="1:1" x14ac:dyDescent="0.3">
      <c r="A4103" s="6" t="s">
        <v>4654</v>
      </c>
    </row>
    <row r="4104" spans="1:1" x14ac:dyDescent="0.3">
      <c r="A4104" s="6" t="s">
        <v>4655</v>
      </c>
    </row>
    <row r="4105" spans="1:1" x14ac:dyDescent="0.3">
      <c r="A4105" s="6" t="s">
        <v>4656</v>
      </c>
    </row>
    <row r="4106" spans="1:1" x14ac:dyDescent="0.3">
      <c r="A4106" s="6" t="s">
        <v>4657</v>
      </c>
    </row>
    <row r="4107" spans="1:1" x14ac:dyDescent="0.3">
      <c r="A4107" s="6" t="s">
        <v>4658</v>
      </c>
    </row>
    <row r="4108" spans="1:1" x14ac:dyDescent="0.3">
      <c r="A4108" s="6" t="s">
        <v>4659</v>
      </c>
    </row>
    <row r="4109" spans="1:1" x14ac:dyDescent="0.3">
      <c r="A4109" s="6" t="s">
        <v>4660</v>
      </c>
    </row>
    <row r="4110" spans="1:1" x14ac:dyDescent="0.3">
      <c r="A4110" s="6" t="s">
        <v>4661</v>
      </c>
    </row>
    <row r="4111" spans="1:1" x14ac:dyDescent="0.3">
      <c r="A4111" s="6" t="s">
        <v>4662</v>
      </c>
    </row>
    <row r="4112" spans="1:1" x14ac:dyDescent="0.3">
      <c r="A4112" s="6" t="s">
        <v>4663</v>
      </c>
    </row>
    <row r="4113" spans="1:1" x14ac:dyDescent="0.3">
      <c r="A4113" s="6" t="s">
        <v>4664</v>
      </c>
    </row>
    <row r="4114" spans="1:1" x14ac:dyDescent="0.3">
      <c r="A4114" s="6" t="s">
        <v>4665</v>
      </c>
    </row>
    <row r="4115" spans="1:1" x14ac:dyDescent="0.3">
      <c r="A4115" s="6" t="s">
        <v>4666</v>
      </c>
    </row>
    <row r="4116" spans="1:1" x14ac:dyDescent="0.3">
      <c r="A4116" s="6" t="s">
        <v>4667</v>
      </c>
    </row>
    <row r="4117" spans="1:1" x14ac:dyDescent="0.3">
      <c r="A4117" s="6" t="s">
        <v>4668</v>
      </c>
    </row>
    <row r="4118" spans="1:1" x14ac:dyDescent="0.3">
      <c r="A4118" s="6" t="s">
        <v>4669</v>
      </c>
    </row>
    <row r="4119" spans="1:1" x14ac:dyDescent="0.3">
      <c r="A4119" s="6" t="s">
        <v>4670</v>
      </c>
    </row>
    <row r="4120" spans="1:1" x14ac:dyDescent="0.3">
      <c r="A4120" s="6" t="s">
        <v>4671</v>
      </c>
    </row>
    <row r="4121" spans="1:1" x14ac:dyDescent="0.3">
      <c r="A4121" s="6" t="s">
        <v>4672</v>
      </c>
    </row>
    <row r="4122" spans="1:1" x14ac:dyDescent="0.3">
      <c r="A4122" s="6" t="s">
        <v>4673</v>
      </c>
    </row>
    <row r="4123" spans="1:1" x14ac:dyDescent="0.3">
      <c r="A4123" s="6" t="s">
        <v>4674</v>
      </c>
    </row>
    <row r="4124" spans="1:1" x14ac:dyDescent="0.3">
      <c r="A4124" s="6" t="s">
        <v>4675</v>
      </c>
    </row>
    <row r="4125" spans="1:1" x14ac:dyDescent="0.3">
      <c r="A4125" s="6" t="s">
        <v>4676</v>
      </c>
    </row>
    <row r="4126" spans="1:1" x14ac:dyDescent="0.3">
      <c r="A4126" s="6" t="s">
        <v>4677</v>
      </c>
    </row>
    <row r="4127" spans="1:1" x14ac:dyDescent="0.3">
      <c r="A4127" s="6" t="s">
        <v>4678</v>
      </c>
    </row>
    <row r="4128" spans="1:1" x14ac:dyDescent="0.3">
      <c r="A4128" s="6" t="s">
        <v>4679</v>
      </c>
    </row>
    <row r="4129" spans="1:1" x14ac:dyDescent="0.3">
      <c r="A4129" s="6" t="s">
        <v>4680</v>
      </c>
    </row>
    <row r="4130" spans="1:1" x14ac:dyDescent="0.3">
      <c r="A4130" s="6" t="s">
        <v>4681</v>
      </c>
    </row>
    <row r="4131" spans="1:1" x14ac:dyDescent="0.3">
      <c r="A4131" s="6" t="s">
        <v>4682</v>
      </c>
    </row>
    <row r="4132" spans="1:1" x14ac:dyDescent="0.3">
      <c r="A4132" s="6" t="s">
        <v>4683</v>
      </c>
    </row>
    <row r="4133" spans="1:1" x14ac:dyDescent="0.3">
      <c r="A4133" s="6" t="s">
        <v>4684</v>
      </c>
    </row>
    <row r="4134" spans="1:1" x14ac:dyDescent="0.3">
      <c r="A4134" s="6" t="s">
        <v>4685</v>
      </c>
    </row>
    <row r="4135" spans="1:1" x14ac:dyDescent="0.3">
      <c r="A4135" s="6" t="s">
        <v>4686</v>
      </c>
    </row>
    <row r="4136" spans="1:1" x14ac:dyDescent="0.3">
      <c r="A4136" s="6" t="s">
        <v>4687</v>
      </c>
    </row>
    <row r="4137" spans="1:1" x14ac:dyDescent="0.3">
      <c r="A4137" s="6" t="s">
        <v>4688</v>
      </c>
    </row>
    <row r="4138" spans="1:1" x14ac:dyDescent="0.3">
      <c r="A4138" s="6" t="s">
        <v>4689</v>
      </c>
    </row>
    <row r="4139" spans="1:1" x14ac:dyDescent="0.3">
      <c r="A4139" s="6" t="s">
        <v>4690</v>
      </c>
    </row>
    <row r="4140" spans="1:1" x14ac:dyDescent="0.3">
      <c r="A4140" s="6" t="s">
        <v>4691</v>
      </c>
    </row>
    <row r="4141" spans="1:1" x14ac:dyDescent="0.3">
      <c r="A4141" s="6" t="s">
        <v>4692</v>
      </c>
    </row>
    <row r="4142" spans="1:1" x14ac:dyDescent="0.3">
      <c r="A4142" s="6" t="s">
        <v>4693</v>
      </c>
    </row>
    <row r="4143" spans="1:1" x14ac:dyDescent="0.3">
      <c r="A4143" s="6" t="s">
        <v>4694</v>
      </c>
    </row>
    <row r="4144" spans="1:1" x14ac:dyDescent="0.3">
      <c r="A4144" s="6" t="s">
        <v>4695</v>
      </c>
    </row>
    <row r="4145" spans="1:1" x14ac:dyDescent="0.3">
      <c r="A4145" s="6" t="s">
        <v>4696</v>
      </c>
    </row>
    <row r="4146" spans="1:1" x14ac:dyDescent="0.3">
      <c r="A4146" s="6" t="s">
        <v>4697</v>
      </c>
    </row>
    <row r="4147" spans="1:1" x14ac:dyDescent="0.3">
      <c r="A4147" s="6" t="s">
        <v>4698</v>
      </c>
    </row>
    <row r="4148" spans="1:1" x14ac:dyDescent="0.3">
      <c r="A4148" s="6" t="s">
        <v>4699</v>
      </c>
    </row>
    <row r="4149" spans="1:1" x14ac:dyDescent="0.3">
      <c r="A4149" s="6" t="s">
        <v>4700</v>
      </c>
    </row>
    <row r="4150" spans="1:1" x14ac:dyDescent="0.3">
      <c r="A4150" s="6" t="s">
        <v>4701</v>
      </c>
    </row>
    <row r="4151" spans="1:1" x14ac:dyDescent="0.3">
      <c r="A4151" s="6" t="s">
        <v>4702</v>
      </c>
    </row>
    <row r="4152" spans="1:1" x14ac:dyDescent="0.3">
      <c r="A4152" s="6" t="s">
        <v>4703</v>
      </c>
    </row>
    <row r="4153" spans="1:1" x14ac:dyDescent="0.3">
      <c r="A4153" s="6" t="s">
        <v>4704</v>
      </c>
    </row>
    <row r="4154" spans="1:1" x14ac:dyDescent="0.3">
      <c r="A4154" s="6" t="s">
        <v>4705</v>
      </c>
    </row>
    <row r="4155" spans="1:1" x14ac:dyDescent="0.3">
      <c r="A4155" s="6" t="s">
        <v>4706</v>
      </c>
    </row>
    <row r="4156" spans="1:1" x14ac:dyDescent="0.3">
      <c r="A4156" s="6" t="s">
        <v>4707</v>
      </c>
    </row>
    <row r="4157" spans="1:1" x14ac:dyDescent="0.3">
      <c r="A4157" s="6" t="s">
        <v>4708</v>
      </c>
    </row>
    <row r="4158" spans="1:1" x14ac:dyDescent="0.3">
      <c r="A4158" s="6" t="s">
        <v>4709</v>
      </c>
    </row>
    <row r="4159" spans="1:1" x14ac:dyDescent="0.3">
      <c r="A4159" s="6" t="s">
        <v>4710</v>
      </c>
    </row>
    <row r="4160" spans="1:1" x14ac:dyDescent="0.3">
      <c r="A4160" s="6" t="s">
        <v>4711</v>
      </c>
    </row>
    <row r="4161" spans="1:1" x14ac:dyDescent="0.3">
      <c r="A4161" s="6" t="s">
        <v>4712</v>
      </c>
    </row>
    <row r="4162" spans="1:1" x14ac:dyDescent="0.3">
      <c r="A4162" s="6" t="s">
        <v>4713</v>
      </c>
    </row>
    <row r="4163" spans="1:1" x14ac:dyDescent="0.3">
      <c r="A4163" s="6" t="s">
        <v>4714</v>
      </c>
    </row>
    <row r="4164" spans="1:1" x14ac:dyDescent="0.3">
      <c r="A4164" s="6" t="s">
        <v>4715</v>
      </c>
    </row>
    <row r="4165" spans="1:1" x14ac:dyDescent="0.3">
      <c r="A4165" s="6" t="s">
        <v>4716</v>
      </c>
    </row>
    <row r="4166" spans="1:1" x14ac:dyDescent="0.3">
      <c r="A4166" s="6" t="s">
        <v>4717</v>
      </c>
    </row>
    <row r="4167" spans="1:1" x14ac:dyDescent="0.3">
      <c r="A4167" s="6" t="s">
        <v>4718</v>
      </c>
    </row>
    <row r="4168" spans="1:1" x14ac:dyDescent="0.3">
      <c r="A4168" s="6" t="s">
        <v>4719</v>
      </c>
    </row>
    <row r="4169" spans="1:1" x14ac:dyDescent="0.3">
      <c r="A4169" s="6" t="s">
        <v>4720</v>
      </c>
    </row>
    <row r="4170" spans="1:1" x14ac:dyDescent="0.3">
      <c r="A4170" s="6" t="s">
        <v>4721</v>
      </c>
    </row>
    <row r="4171" spans="1:1" x14ac:dyDescent="0.3">
      <c r="A4171" s="6" t="s">
        <v>4722</v>
      </c>
    </row>
    <row r="4172" spans="1:1" x14ac:dyDescent="0.3">
      <c r="A4172" s="6" t="s">
        <v>4723</v>
      </c>
    </row>
    <row r="4173" spans="1:1" x14ac:dyDescent="0.3">
      <c r="A4173" s="6" t="s">
        <v>4724</v>
      </c>
    </row>
    <row r="4174" spans="1:1" x14ac:dyDescent="0.3">
      <c r="A4174" s="6" t="s">
        <v>4725</v>
      </c>
    </row>
    <row r="4175" spans="1:1" x14ac:dyDescent="0.3">
      <c r="A4175" s="6" t="s">
        <v>4726</v>
      </c>
    </row>
    <row r="4176" spans="1:1" x14ac:dyDescent="0.3">
      <c r="A4176" s="6" t="s">
        <v>4727</v>
      </c>
    </row>
    <row r="4177" spans="1:1" x14ac:dyDescent="0.3">
      <c r="A4177" s="6" t="s">
        <v>4728</v>
      </c>
    </row>
    <row r="4178" spans="1:1" x14ac:dyDescent="0.3">
      <c r="A4178" s="6" t="s">
        <v>4729</v>
      </c>
    </row>
    <row r="4179" spans="1:1" x14ac:dyDescent="0.3">
      <c r="A4179" s="6" t="s">
        <v>4730</v>
      </c>
    </row>
    <row r="4180" spans="1:1" x14ac:dyDescent="0.3">
      <c r="A4180" s="6" t="s">
        <v>4731</v>
      </c>
    </row>
    <row r="4181" spans="1:1" x14ac:dyDescent="0.3">
      <c r="A4181" s="6" t="s">
        <v>4732</v>
      </c>
    </row>
    <row r="4182" spans="1:1" x14ac:dyDescent="0.3">
      <c r="A4182" s="6" t="s">
        <v>4733</v>
      </c>
    </row>
    <row r="4183" spans="1:1" x14ac:dyDescent="0.3">
      <c r="A4183" s="6" t="s">
        <v>4734</v>
      </c>
    </row>
    <row r="4184" spans="1:1" x14ac:dyDescent="0.3">
      <c r="A4184" s="6" t="s">
        <v>4735</v>
      </c>
    </row>
    <row r="4185" spans="1:1" x14ac:dyDescent="0.3">
      <c r="A4185" s="6" t="s">
        <v>4736</v>
      </c>
    </row>
    <row r="4186" spans="1:1" x14ac:dyDescent="0.3">
      <c r="A4186" s="6" t="s">
        <v>4737</v>
      </c>
    </row>
    <row r="4187" spans="1:1" x14ac:dyDescent="0.3">
      <c r="A4187" s="6" t="s">
        <v>4738</v>
      </c>
    </row>
    <row r="4188" spans="1:1" x14ac:dyDescent="0.3">
      <c r="A4188" s="6" t="s">
        <v>4739</v>
      </c>
    </row>
    <row r="4189" spans="1:1" x14ac:dyDescent="0.3">
      <c r="A4189" s="6" t="s">
        <v>4740</v>
      </c>
    </row>
    <row r="4190" spans="1:1" x14ac:dyDescent="0.3">
      <c r="A4190" s="6" t="s">
        <v>4741</v>
      </c>
    </row>
    <row r="4191" spans="1:1" x14ac:dyDescent="0.3">
      <c r="A4191" s="6" t="s">
        <v>4742</v>
      </c>
    </row>
    <row r="4192" spans="1:1" x14ac:dyDescent="0.3">
      <c r="A4192" s="6" t="s">
        <v>4743</v>
      </c>
    </row>
    <row r="4193" spans="1:1" x14ac:dyDescent="0.3">
      <c r="A4193" s="6" t="s">
        <v>4744</v>
      </c>
    </row>
    <row r="4194" spans="1:1" x14ac:dyDescent="0.3">
      <c r="A4194" s="6" t="s">
        <v>4745</v>
      </c>
    </row>
    <row r="4195" spans="1:1" x14ac:dyDescent="0.3">
      <c r="A4195" s="6" t="s">
        <v>4746</v>
      </c>
    </row>
    <row r="4196" spans="1:1" x14ac:dyDescent="0.3">
      <c r="A4196" s="6" t="s">
        <v>4747</v>
      </c>
    </row>
    <row r="4197" spans="1:1" x14ac:dyDescent="0.3">
      <c r="A4197" s="6" t="s">
        <v>4748</v>
      </c>
    </row>
    <row r="4198" spans="1:1" x14ac:dyDescent="0.3">
      <c r="A4198" s="6" t="s">
        <v>4749</v>
      </c>
    </row>
    <row r="4199" spans="1:1" x14ac:dyDescent="0.3">
      <c r="A4199" s="6" t="s">
        <v>4750</v>
      </c>
    </row>
    <row r="4200" spans="1:1" x14ac:dyDescent="0.3">
      <c r="A4200" s="6" t="s">
        <v>4751</v>
      </c>
    </row>
    <row r="4201" spans="1:1" x14ac:dyDescent="0.3">
      <c r="A4201" s="6" t="s">
        <v>4752</v>
      </c>
    </row>
    <row r="4202" spans="1:1" x14ac:dyDescent="0.3">
      <c r="A4202" s="6" t="s">
        <v>4753</v>
      </c>
    </row>
    <row r="4203" spans="1:1" x14ac:dyDescent="0.3">
      <c r="A4203" s="6" t="s">
        <v>4754</v>
      </c>
    </row>
    <row r="4204" spans="1:1" x14ac:dyDescent="0.3">
      <c r="A4204" s="6" t="s">
        <v>4755</v>
      </c>
    </row>
    <row r="4205" spans="1:1" x14ac:dyDescent="0.3">
      <c r="A4205" s="6" t="s">
        <v>4756</v>
      </c>
    </row>
    <row r="4206" spans="1:1" x14ac:dyDescent="0.3">
      <c r="A4206" s="6" t="s">
        <v>4757</v>
      </c>
    </row>
    <row r="4207" spans="1:1" x14ac:dyDescent="0.3">
      <c r="A4207" s="6" t="s">
        <v>4758</v>
      </c>
    </row>
    <row r="4208" spans="1:1" x14ac:dyDescent="0.3">
      <c r="A4208" s="6" t="s">
        <v>4759</v>
      </c>
    </row>
    <row r="4209" spans="1:1" x14ac:dyDescent="0.3">
      <c r="A4209" s="6" t="s">
        <v>4760</v>
      </c>
    </row>
    <row r="4210" spans="1:1" x14ac:dyDescent="0.3">
      <c r="A4210" s="6" t="s">
        <v>4761</v>
      </c>
    </row>
    <row r="4211" spans="1:1" x14ac:dyDescent="0.3">
      <c r="A4211" s="6" t="s">
        <v>4762</v>
      </c>
    </row>
    <row r="4212" spans="1:1" x14ac:dyDescent="0.3">
      <c r="A4212" s="6" t="s">
        <v>4763</v>
      </c>
    </row>
    <row r="4213" spans="1:1" x14ac:dyDescent="0.3">
      <c r="A4213" s="6" t="s">
        <v>4764</v>
      </c>
    </row>
    <row r="4214" spans="1:1" x14ac:dyDescent="0.3">
      <c r="A4214" s="6" t="s">
        <v>4765</v>
      </c>
    </row>
    <row r="4215" spans="1:1" x14ac:dyDescent="0.3">
      <c r="A4215" s="6" t="s">
        <v>4766</v>
      </c>
    </row>
    <row r="4216" spans="1:1" x14ac:dyDescent="0.3">
      <c r="A4216" s="6" t="s">
        <v>4767</v>
      </c>
    </row>
    <row r="4217" spans="1:1" x14ac:dyDescent="0.3">
      <c r="A4217" s="6" t="s">
        <v>4768</v>
      </c>
    </row>
    <row r="4218" spans="1:1" x14ac:dyDescent="0.3">
      <c r="A4218" s="6" t="s">
        <v>4769</v>
      </c>
    </row>
    <row r="4219" spans="1:1" x14ac:dyDescent="0.3">
      <c r="A4219" s="6" t="s">
        <v>4770</v>
      </c>
    </row>
    <row r="4220" spans="1:1" x14ac:dyDescent="0.3">
      <c r="A4220" s="6" t="s">
        <v>4771</v>
      </c>
    </row>
    <row r="4221" spans="1:1" x14ac:dyDescent="0.3">
      <c r="A4221" s="6" t="s">
        <v>4772</v>
      </c>
    </row>
    <row r="4222" spans="1:1" x14ac:dyDescent="0.3">
      <c r="A4222" s="6" t="s">
        <v>4773</v>
      </c>
    </row>
    <row r="4223" spans="1:1" x14ac:dyDescent="0.3">
      <c r="A4223" s="6" t="s">
        <v>4774</v>
      </c>
    </row>
    <row r="4224" spans="1:1" x14ac:dyDescent="0.3">
      <c r="A4224" s="6" t="s">
        <v>4775</v>
      </c>
    </row>
    <row r="4225" spans="1:1" x14ac:dyDescent="0.3">
      <c r="A4225" s="6" t="s">
        <v>4776</v>
      </c>
    </row>
    <row r="4226" spans="1:1" x14ac:dyDescent="0.3">
      <c r="A4226" s="6" t="s">
        <v>4777</v>
      </c>
    </row>
    <row r="4227" spans="1:1" x14ac:dyDescent="0.3">
      <c r="A4227" s="6" t="s">
        <v>4778</v>
      </c>
    </row>
    <row r="4228" spans="1:1" x14ac:dyDescent="0.3">
      <c r="A4228" s="6" t="s">
        <v>4779</v>
      </c>
    </row>
    <row r="4229" spans="1:1" x14ac:dyDescent="0.3">
      <c r="A4229" s="6" t="s">
        <v>4780</v>
      </c>
    </row>
    <row r="4230" spans="1:1" x14ac:dyDescent="0.3">
      <c r="A4230" s="6" t="s">
        <v>4781</v>
      </c>
    </row>
    <row r="4231" spans="1:1" x14ac:dyDescent="0.3">
      <c r="A4231" s="6" t="s">
        <v>4782</v>
      </c>
    </row>
    <row r="4232" spans="1:1" x14ac:dyDescent="0.3">
      <c r="A4232" s="6" t="s">
        <v>4783</v>
      </c>
    </row>
    <row r="4233" spans="1:1" x14ac:dyDescent="0.3">
      <c r="A4233" s="6" t="s">
        <v>4784</v>
      </c>
    </row>
    <row r="4234" spans="1:1" x14ac:dyDescent="0.3">
      <c r="A4234" s="6" t="s">
        <v>4785</v>
      </c>
    </row>
    <row r="4235" spans="1:1" x14ac:dyDescent="0.3">
      <c r="A4235" s="6" t="s">
        <v>4786</v>
      </c>
    </row>
    <row r="4236" spans="1:1" x14ac:dyDescent="0.3">
      <c r="A4236" s="6" t="s">
        <v>4787</v>
      </c>
    </row>
    <row r="4237" spans="1:1" x14ac:dyDescent="0.3">
      <c r="A4237" s="6" t="s">
        <v>4788</v>
      </c>
    </row>
    <row r="4238" spans="1:1" x14ac:dyDescent="0.3">
      <c r="A4238" s="6" t="s">
        <v>4789</v>
      </c>
    </row>
    <row r="4239" spans="1:1" x14ac:dyDescent="0.3">
      <c r="A4239" s="6" t="s">
        <v>4790</v>
      </c>
    </row>
    <row r="4240" spans="1:1" x14ac:dyDescent="0.3">
      <c r="A4240" s="6" t="s">
        <v>4791</v>
      </c>
    </row>
    <row r="4241" spans="1:1" x14ac:dyDescent="0.3">
      <c r="A4241" s="6" t="s">
        <v>4792</v>
      </c>
    </row>
    <row r="4242" spans="1:1" x14ac:dyDescent="0.3">
      <c r="A4242" s="6" t="s">
        <v>4793</v>
      </c>
    </row>
    <row r="4243" spans="1:1" x14ac:dyDescent="0.3">
      <c r="A4243" s="6" t="s">
        <v>4794</v>
      </c>
    </row>
    <row r="4244" spans="1:1" x14ac:dyDescent="0.3">
      <c r="A4244" s="6" t="s">
        <v>4795</v>
      </c>
    </row>
    <row r="4245" spans="1:1" x14ac:dyDescent="0.3">
      <c r="A4245" s="6" t="s">
        <v>4796</v>
      </c>
    </row>
    <row r="4246" spans="1:1" x14ac:dyDescent="0.3">
      <c r="A4246" s="6" t="s">
        <v>4797</v>
      </c>
    </row>
    <row r="4247" spans="1:1" x14ac:dyDescent="0.3">
      <c r="A4247" s="6" t="s">
        <v>4798</v>
      </c>
    </row>
    <row r="4248" spans="1:1" x14ac:dyDescent="0.3">
      <c r="A4248" s="6" t="s">
        <v>4799</v>
      </c>
    </row>
    <row r="4249" spans="1:1" x14ac:dyDescent="0.3">
      <c r="A4249" s="6" t="s">
        <v>4800</v>
      </c>
    </row>
    <row r="4250" spans="1:1" x14ac:dyDescent="0.3">
      <c r="A4250" s="6" t="s">
        <v>4801</v>
      </c>
    </row>
    <row r="4251" spans="1:1" x14ac:dyDescent="0.3">
      <c r="A4251" s="6" t="s">
        <v>4802</v>
      </c>
    </row>
    <row r="4252" spans="1:1" x14ac:dyDescent="0.3">
      <c r="A4252" s="6" t="s">
        <v>4803</v>
      </c>
    </row>
    <row r="4253" spans="1:1" x14ac:dyDescent="0.3">
      <c r="A4253" s="6" t="s">
        <v>4804</v>
      </c>
    </row>
    <row r="4254" spans="1:1" x14ac:dyDescent="0.3">
      <c r="A4254" s="6" t="s">
        <v>4805</v>
      </c>
    </row>
    <row r="4255" spans="1:1" x14ac:dyDescent="0.3">
      <c r="A4255" s="6" t="s">
        <v>4806</v>
      </c>
    </row>
    <row r="4256" spans="1:1" x14ac:dyDescent="0.3">
      <c r="A4256" s="6" t="s">
        <v>4807</v>
      </c>
    </row>
    <row r="4257" spans="1:1" x14ac:dyDescent="0.3">
      <c r="A4257" s="6" t="s">
        <v>4808</v>
      </c>
    </row>
    <row r="4258" spans="1:1" x14ac:dyDescent="0.3">
      <c r="A4258" s="6" t="s">
        <v>4809</v>
      </c>
    </row>
    <row r="4259" spans="1:1" x14ac:dyDescent="0.3">
      <c r="A4259" s="6" t="s">
        <v>4810</v>
      </c>
    </row>
    <row r="4260" spans="1:1" x14ac:dyDescent="0.3">
      <c r="A4260" s="6" t="s">
        <v>4811</v>
      </c>
    </row>
    <row r="4261" spans="1:1" x14ac:dyDescent="0.3">
      <c r="A4261" s="6" t="s">
        <v>4812</v>
      </c>
    </row>
    <row r="4262" spans="1:1" x14ac:dyDescent="0.3">
      <c r="A4262" s="6" t="s">
        <v>4813</v>
      </c>
    </row>
    <row r="4263" spans="1:1" x14ac:dyDescent="0.3">
      <c r="A4263" s="6" t="s">
        <v>4814</v>
      </c>
    </row>
    <row r="4264" spans="1:1" x14ac:dyDescent="0.3">
      <c r="A4264" s="6" t="s">
        <v>4815</v>
      </c>
    </row>
    <row r="4265" spans="1:1" x14ac:dyDescent="0.3">
      <c r="A4265" s="6" t="s">
        <v>4816</v>
      </c>
    </row>
    <row r="4266" spans="1:1" x14ac:dyDescent="0.3">
      <c r="A4266" s="6" t="s">
        <v>4817</v>
      </c>
    </row>
    <row r="4267" spans="1:1" x14ac:dyDescent="0.3">
      <c r="A4267" s="6" t="s">
        <v>4818</v>
      </c>
    </row>
    <row r="4268" spans="1:1" x14ac:dyDescent="0.3">
      <c r="A4268" s="6" t="s">
        <v>4819</v>
      </c>
    </row>
    <row r="4269" spans="1:1" x14ac:dyDescent="0.3">
      <c r="A4269" s="6" t="s">
        <v>4820</v>
      </c>
    </row>
    <row r="4270" spans="1:1" x14ac:dyDescent="0.3">
      <c r="A4270" s="6" t="s">
        <v>4821</v>
      </c>
    </row>
    <row r="4271" spans="1:1" x14ac:dyDescent="0.3">
      <c r="A4271" s="6" t="s">
        <v>4822</v>
      </c>
    </row>
    <row r="4272" spans="1:1" x14ac:dyDescent="0.3">
      <c r="A4272" s="6" t="s">
        <v>4823</v>
      </c>
    </row>
    <row r="4273" spans="1:1" x14ac:dyDescent="0.3">
      <c r="A4273" s="6" t="s">
        <v>4824</v>
      </c>
    </row>
    <row r="4274" spans="1:1" x14ac:dyDescent="0.3">
      <c r="A4274" s="6" t="s">
        <v>4825</v>
      </c>
    </row>
    <row r="4275" spans="1:1" x14ac:dyDescent="0.3">
      <c r="A4275" s="6" t="s">
        <v>4826</v>
      </c>
    </row>
    <row r="4276" spans="1:1" x14ac:dyDescent="0.3">
      <c r="A4276" s="6" t="s">
        <v>4827</v>
      </c>
    </row>
    <row r="4277" spans="1:1" x14ac:dyDescent="0.3">
      <c r="A4277" s="6" t="s">
        <v>4828</v>
      </c>
    </row>
    <row r="4278" spans="1:1" x14ac:dyDescent="0.3">
      <c r="A4278" s="6" t="s">
        <v>4829</v>
      </c>
    </row>
    <row r="4279" spans="1:1" x14ac:dyDescent="0.3">
      <c r="A4279" s="6" t="s">
        <v>4830</v>
      </c>
    </row>
    <row r="4280" spans="1:1" x14ac:dyDescent="0.3">
      <c r="A4280" s="6" t="s">
        <v>4831</v>
      </c>
    </row>
    <row r="4281" spans="1:1" x14ac:dyDescent="0.3">
      <c r="A4281" s="6" t="s">
        <v>4832</v>
      </c>
    </row>
    <row r="4282" spans="1:1" x14ac:dyDescent="0.3">
      <c r="A4282" s="6" t="s">
        <v>4833</v>
      </c>
    </row>
    <row r="4283" spans="1:1" x14ac:dyDescent="0.3">
      <c r="A4283" s="6" t="s">
        <v>4834</v>
      </c>
    </row>
    <row r="4284" spans="1:1" x14ac:dyDescent="0.3">
      <c r="A4284" s="6" t="s">
        <v>4835</v>
      </c>
    </row>
    <row r="4285" spans="1:1" x14ac:dyDescent="0.3">
      <c r="A4285" s="6" t="s">
        <v>4836</v>
      </c>
    </row>
    <row r="4286" spans="1:1" x14ac:dyDescent="0.3">
      <c r="A4286" s="6" t="s">
        <v>4837</v>
      </c>
    </row>
    <row r="4287" spans="1:1" x14ac:dyDescent="0.3">
      <c r="A4287" s="6" t="s">
        <v>4838</v>
      </c>
    </row>
    <row r="4288" spans="1:1" x14ac:dyDescent="0.3">
      <c r="A4288" s="6" t="s">
        <v>4839</v>
      </c>
    </row>
    <row r="4289" spans="1:1" x14ac:dyDescent="0.3">
      <c r="A4289" s="6" t="s">
        <v>4840</v>
      </c>
    </row>
    <row r="4290" spans="1:1" x14ac:dyDescent="0.3">
      <c r="A4290" s="6" t="s">
        <v>4841</v>
      </c>
    </row>
    <row r="4291" spans="1:1" x14ac:dyDescent="0.3">
      <c r="A4291" s="6" t="s">
        <v>4842</v>
      </c>
    </row>
    <row r="4292" spans="1:1" x14ac:dyDescent="0.3">
      <c r="A4292" s="6" t="s">
        <v>4843</v>
      </c>
    </row>
    <row r="4293" spans="1:1" x14ac:dyDescent="0.3">
      <c r="A4293" s="6" t="s">
        <v>4844</v>
      </c>
    </row>
    <row r="4294" spans="1:1" x14ac:dyDescent="0.3">
      <c r="A4294" s="6" t="s">
        <v>4845</v>
      </c>
    </row>
    <row r="4295" spans="1:1" x14ac:dyDescent="0.3">
      <c r="A4295" s="6" t="s">
        <v>4846</v>
      </c>
    </row>
    <row r="4296" spans="1:1" x14ac:dyDescent="0.3">
      <c r="A4296" s="6" t="s">
        <v>4847</v>
      </c>
    </row>
    <row r="4297" spans="1:1" x14ac:dyDescent="0.3">
      <c r="A4297" s="6" t="s">
        <v>4848</v>
      </c>
    </row>
    <row r="4298" spans="1:1" x14ac:dyDescent="0.3">
      <c r="A4298" s="6" t="s">
        <v>4849</v>
      </c>
    </row>
    <row r="4299" spans="1:1" x14ac:dyDescent="0.3">
      <c r="A4299" s="6" t="s">
        <v>4850</v>
      </c>
    </row>
    <row r="4300" spans="1:1" x14ac:dyDescent="0.3">
      <c r="A4300" s="6" t="s">
        <v>4851</v>
      </c>
    </row>
    <row r="4301" spans="1:1" x14ac:dyDescent="0.3">
      <c r="A4301" s="6" t="s">
        <v>4852</v>
      </c>
    </row>
    <row r="4302" spans="1:1" x14ac:dyDescent="0.3">
      <c r="A4302" s="6" t="s">
        <v>4853</v>
      </c>
    </row>
    <row r="4303" spans="1:1" x14ac:dyDescent="0.3">
      <c r="A4303" s="6" t="s">
        <v>4854</v>
      </c>
    </row>
    <row r="4304" spans="1:1" x14ac:dyDescent="0.3">
      <c r="A4304" s="6" t="s">
        <v>4855</v>
      </c>
    </row>
    <row r="4305" spans="1:1" x14ac:dyDescent="0.3">
      <c r="A4305" s="6" t="s">
        <v>4856</v>
      </c>
    </row>
    <row r="4306" spans="1:1" x14ac:dyDescent="0.3">
      <c r="A4306" s="6" t="s">
        <v>4857</v>
      </c>
    </row>
    <row r="4307" spans="1:1" x14ac:dyDescent="0.3">
      <c r="A4307" s="6" t="s">
        <v>4858</v>
      </c>
    </row>
    <row r="4308" spans="1:1" x14ac:dyDescent="0.3">
      <c r="A4308" s="6" t="s">
        <v>4859</v>
      </c>
    </row>
    <row r="4309" spans="1:1" x14ac:dyDescent="0.3">
      <c r="A4309" s="6" t="s">
        <v>4860</v>
      </c>
    </row>
    <row r="4310" spans="1:1" x14ac:dyDescent="0.3">
      <c r="A4310" s="6" t="s">
        <v>4861</v>
      </c>
    </row>
    <row r="4311" spans="1:1" x14ac:dyDescent="0.3">
      <c r="A4311" s="6" t="s">
        <v>4862</v>
      </c>
    </row>
    <row r="4312" spans="1:1" x14ac:dyDescent="0.3">
      <c r="A4312" s="6" t="s">
        <v>4863</v>
      </c>
    </row>
    <row r="4313" spans="1:1" x14ac:dyDescent="0.3">
      <c r="A4313" s="6" t="s">
        <v>4864</v>
      </c>
    </row>
    <row r="4314" spans="1:1" x14ac:dyDescent="0.3">
      <c r="A4314" s="6" t="s">
        <v>4865</v>
      </c>
    </row>
    <row r="4315" spans="1:1" x14ac:dyDescent="0.3">
      <c r="A4315" s="6" t="s">
        <v>4866</v>
      </c>
    </row>
    <row r="4316" spans="1:1" x14ac:dyDescent="0.3">
      <c r="A4316" s="6" t="s">
        <v>4867</v>
      </c>
    </row>
    <row r="4317" spans="1:1" x14ac:dyDescent="0.3">
      <c r="A4317" s="6" t="s">
        <v>4868</v>
      </c>
    </row>
    <row r="4318" spans="1:1" x14ac:dyDescent="0.3">
      <c r="A4318" s="6" t="s">
        <v>4869</v>
      </c>
    </row>
    <row r="4319" spans="1:1" x14ac:dyDescent="0.3">
      <c r="A4319" s="6" t="s">
        <v>4870</v>
      </c>
    </row>
    <row r="4320" spans="1:1" x14ac:dyDescent="0.3">
      <c r="A4320" s="6" t="s">
        <v>4871</v>
      </c>
    </row>
    <row r="4321" spans="1:1" x14ac:dyDescent="0.3">
      <c r="A4321" s="6" t="s">
        <v>4872</v>
      </c>
    </row>
    <row r="4322" spans="1:1" x14ac:dyDescent="0.3">
      <c r="A4322" s="6" t="s">
        <v>4873</v>
      </c>
    </row>
    <row r="4323" spans="1:1" x14ac:dyDescent="0.3">
      <c r="A4323" s="6" t="s">
        <v>4874</v>
      </c>
    </row>
    <row r="4324" spans="1:1" x14ac:dyDescent="0.3">
      <c r="A4324" s="6" t="s">
        <v>4875</v>
      </c>
    </row>
    <row r="4325" spans="1:1" x14ac:dyDescent="0.3">
      <c r="A4325" s="6" t="s">
        <v>4876</v>
      </c>
    </row>
    <row r="4326" spans="1:1" x14ac:dyDescent="0.3">
      <c r="A4326" s="6" t="s">
        <v>4877</v>
      </c>
    </row>
    <row r="4327" spans="1:1" x14ac:dyDescent="0.3">
      <c r="A4327" s="6" t="s">
        <v>4878</v>
      </c>
    </row>
    <row r="4328" spans="1:1" x14ac:dyDescent="0.3">
      <c r="A4328" s="6" t="s">
        <v>4879</v>
      </c>
    </row>
    <row r="4329" spans="1:1" x14ac:dyDescent="0.3">
      <c r="A4329" s="6" t="s">
        <v>4880</v>
      </c>
    </row>
    <row r="4330" spans="1:1" x14ac:dyDescent="0.3">
      <c r="A4330" s="6" t="s">
        <v>4881</v>
      </c>
    </row>
    <row r="4331" spans="1:1" x14ac:dyDescent="0.3">
      <c r="A4331" s="6" t="s">
        <v>4882</v>
      </c>
    </row>
    <row r="4332" spans="1:1" x14ac:dyDescent="0.3">
      <c r="A4332" s="6" t="s">
        <v>4883</v>
      </c>
    </row>
    <row r="4333" spans="1:1" x14ac:dyDescent="0.3">
      <c r="A4333" s="6" t="s">
        <v>4884</v>
      </c>
    </row>
    <row r="4334" spans="1:1" x14ac:dyDescent="0.3">
      <c r="A4334" s="6" t="s">
        <v>4885</v>
      </c>
    </row>
    <row r="4335" spans="1:1" x14ac:dyDescent="0.3">
      <c r="A4335" s="6" t="s">
        <v>4886</v>
      </c>
    </row>
    <row r="4336" spans="1:1" x14ac:dyDescent="0.3">
      <c r="A4336" s="6" t="s">
        <v>4887</v>
      </c>
    </row>
    <row r="4337" spans="1:1" x14ac:dyDescent="0.3">
      <c r="A4337" s="6" t="s">
        <v>4888</v>
      </c>
    </row>
    <row r="4338" spans="1:1" x14ac:dyDescent="0.3">
      <c r="A4338" s="6" t="s">
        <v>4889</v>
      </c>
    </row>
    <row r="4339" spans="1:1" x14ac:dyDescent="0.3">
      <c r="A4339" s="6" t="s">
        <v>4890</v>
      </c>
    </row>
    <row r="4340" spans="1:1" x14ac:dyDescent="0.3">
      <c r="A4340" s="6" t="s">
        <v>4891</v>
      </c>
    </row>
    <row r="4341" spans="1:1" x14ac:dyDescent="0.3">
      <c r="A4341" s="6" t="s">
        <v>4892</v>
      </c>
    </row>
    <row r="4342" spans="1:1" x14ac:dyDescent="0.3">
      <c r="A4342" s="6" t="s">
        <v>4893</v>
      </c>
    </row>
    <row r="4343" spans="1:1" x14ac:dyDescent="0.3">
      <c r="A4343" s="6" t="s">
        <v>4894</v>
      </c>
    </row>
    <row r="4344" spans="1:1" x14ac:dyDescent="0.3">
      <c r="A4344" s="6" t="s">
        <v>4895</v>
      </c>
    </row>
    <row r="4345" spans="1:1" x14ac:dyDescent="0.3">
      <c r="A4345" s="6" t="s">
        <v>4896</v>
      </c>
    </row>
    <row r="4346" spans="1:1" x14ac:dyDescent="0.3">
      <c r="A4346" s="6" t="s">
        <v>4897</v>
      </c>
    </row>
    <row r="4347" spans="1:1" x14ac:dyDescent="0.3">
      <c r="A4347" s="6" t="s">
        <v>4898</v>
      </c>
    </row>
    <row r="4348" spans="1:1" x14ac:dyDescent="0.3">
      <c r="A4348" s="6" t="s">
        <v>4899</v>
      </c>
    </row>
    <row r="4349" spans="1:1" x14ac:dyDescent="0.3">
      <c r="A4349" s="6" t="s">
        <v>4900</v>
      </c>
    </row>
    <row r="4350" spans="1:1" x14ac:dyDescent="0.3">
      <c r="A4350" s="6" t="s">
        <v>4901</v>
      </c>
    </row>
    <row r="4351" spans="1:1" x14ac:dyDescent="0.3">
      <c r="A4351" s="6" t="s">
        <v>4902</v>
      </c>
    </row>
    <row r="4352" spans="1:1" x14ac:dyDescent="0.3">
      <c r="A4352" s="6" t="s">
        <v>4903</v>
      </c>
    </row>
    <row r="4353" spans="1:1" x14ac:dyDescent="0.3">
      <c r="A4353" s="6" t="s">
        <v>4904</v>
      </c>
    </row>
    <row r="4354" spans="1:1" x14ac:dyDescent="0.3">
      <c r="A4354" s="6" t="s">
        <v>4905</v>
      </c>
    </row>
    <row r="4355" spans="1:1" x14ac:dyDescent="0.3">
      <c r="A4355" s="6" t="s">
        <v>4906</v>
      </c>
    </row>
    <row r="4356" spans="1:1" x14ac:dyDescent="0.3">
      <c r="A4356" s="6" t="s">
        <v>4907</v>
      </c>
    </row>
    <row r="4357" spans="1:1" x14ac:dyDescent="0.3">
      <c r="A4357" s="6" t="s">
        <v>4908</v>
      </c>
    </row>
    <row r="4358" spans="1:1" x14ac:dyDescent="0.3">
      <c r="A4358" s="6" t="s">
        <v>4909</v>
      </c>
    </row>
    <row r="4359" spans="1:1" x14ac:dyDescent="0.3">
      <c r="A4359" s="6" t="s">
        <v>4910</v>
      </c>
    </row>
    <row r="4360" spans="1:1" x14ac:dyDescent="0.3">
      <c r="A4360" s="6" t="s">
        <v>4911</v>
      </c>
    </row>
    <row r="4361" spans="1:1" x14ac:dyDescent="0.3">
      <c r="A4361" s="6" t="s">
        <v>4912</v>
      </c>
    </row>
    <row r="4362" spans="1:1" x14ac:dyDescent="0.3">
      <c r="A4362" s="6" t="s">
        <v>4913</v>
      </c>
    </row>
    <row r="4363" spans="1:1" x14ac:dyDescent="0.3">
      <c r="A4363" s="6" t="s">
        <v>4914</v>
      </c>
    </row>
    <row r="4364" spans="1:1" x14ac:dyDescent="0.3">
      <c r="A4364" s="6" t="s">
        <v>4915</v>
      </c>
    </row>
    <row r="4365" spans="1:1" x14ac:dyDescent="0.3">
      <c r="A4365" s="6" t="s">
        <v>4916</v>
      </c>
    </row>
    <row r="4366" spans="1:1" x14ac:dyDescent="0.3">
      <c r="A4366" s="6" t="s">
        <v>4917</v>
      </c>
    </row>
    <row r="4367" spans="1:1" x14ac:dyDescent="0.3">
      <c r="A4367" s="6" t="s">
        <v>4918</v>
      </c>
    </row>
    <row r="4368" spans="1:1" x14ac:dyDescent="0.3">
      <c r="A4368" s="6" t="s">
        <v>4919</v>
      </c>
    </row>
    <row r="4369" spans="1:1" x14ac:dyDescent="0.3">
      <c r="A4369" s="6" t="s">
        <v>4920</v>
      </c>
    </row>
    <row r="4370" spans="1:1" x14ac:dyDescent="0.3">
      <c r="A4370" s="6" t="s">
        <v>4921</v>
      </c>
    </row>
    <row r="4371" spans="1:1" x14ac:dyDescent="0.3">
      <c r="A4371" s="6" t="s">
        <v>4922</v>
      </c>
    </row>
    <row r="4372" spans="1:1" x14ac:dyDescent="0.3">
      <c r="A4372" s="6" t="s">
        <v>4923</v>
      </c>
    </row>
    <row r="4373" spans="1:1" x14ac:dyDescent="0.3">
      <c r="A4373" s="6" t="s">
        <v>4924</v>
      </c>
    </row>
    <row r="4374" spans="1:1" x14ac:dyDescent="0.3">
      <c r="A4374" s="6" t="s">
        <v>4925</v>
      </c>
    </row>
    <row r="4375" spans="1:1" x14ac:dyDescent="0.3">
      <c r="A4375" s="6" t="s">
        <v>4926</v>
      </c>
    </row>
    <row r="4376" spans="1:1" x14ac:dyDescent="0.3">
      <c r="A4376" s="6" t="s">
        <v>4927</v>
      </c>
    </row>
    <row r="4377" spans="1:1" x14ac:dyDescent="0.3">
      <c r="A4377" s="6" t="s">
        <v>4928</v>
      </c>
    </row>
    <row r="4378" spans="1:1" x14ac:dyDescent="0.3">
      <c r="A4378" s="6" t="s">
        <v>4929</v>
      </c>
    </row>
    <row r="4379" spans="1:1" x14ac:dyDescent="0.3">
      <c r="A4379" s="6" t="s">
        <v>4930</v>
      </c>
    </row>
    <row r="4380" spans="1:1" x14ac:dyDescent="0.3">
      <c r="A4380" s="6" t="s">
        <v>4931</v>
      </c>
    </row>
    <row r="4381" spans="1:1" x14ac:dyDescent="0.3">
      <c r="A4381" s="6" t="s">
        <v>4932</v>
      </c>
    </row>
    <row r="4382" spans="1:1" x14ac:dyDescent="0.3">
      <c r="A4382" s="6" t="s">
        <v>4933</v>
      </c>
    </row>
    <row r="4383" spans="1:1" x14ac:dyDescent="0.3">
      <c r="A4383" s="6" t="s">
        <v>4934</v>
      </c>
    </row>
    <row r="4384" spans="1:1" x14ac:dyDescent="0.3">
      <c r="A4384" s="6" t="s">
        <v>4935</v>
      </c>
    </row>
    <row r="4385" spans="1:1" x14ac:dyDescent="0.3">
      <c r="A4385" s="6" t="s">
        <v>4936</v>
      </c>
    </row>
    <row r="4386" spans="1:1" x14ac:dyDescent="0.3">
      <c r="A4386" s="6" t="s">
        <v>4937</v>
      </c>
    </row>
    <row r="4387" spans="1:1" x14ac:dyDescent="0.3">
      <c r="A4387" s="6" t="s">
        <v>4938</v>
      </c>
    </row>
    <row r="4388" spans="1:1" x14ac:dyDescent="0.3">
      <c r="A4388" s="6" t="s">
        <v>4939</v>
      </c>
    </row>
    <row r="4389" spans="1:1" x14ac:dyDescent="0.3">
      <c r="A4389" s="6" t="s">
        <v>4940</v>
      </c>
    </row>
    <row r="4390" spans="1:1" x14ac:dyDescent="0.3">
      <c r="A4390" s="6" t="s">
        <v>4941</v>
      </c>
    </row>
    <row r="4391" spans="1:1" x14ac:dyDescent="0.3">
      <c r="A4391" s="6" t="s">
        <v>4942</v>
      </c>
    </row>
    <row r="4392" spans="1:1" x14ac:dyDescent="0.3">
      <c r="A4392" s="6" t="s">
        <v>4943</v>
      </c>
    </row>
    <row r="4393" spans="1:1" x14ac:dyDescent="0.3">
      <c r="A4393" s="6" t="s">
        <v>4944</v>
      </c>
    </row>
    <row r="4394" spans="1:1" x14ac:dyDescent="0.3">
      <c r="A4394" s="6" t="s">
        <v>4945</v>
      </c>
    </row>
    <row r="4395" spans="1:1" x14ac:dyDescent="0.3">
      <c r="A4395" s="6" t="s">
        <v>4946</v>
      </c>
    </row>
    <row r="4396" spans="1:1" x14ac:dyDescent="0.3">
      <c r="A4396" s="6" t="s">
        <v>4947</v>
      </c>
    </row>
    <row r="4397" spans="1:1" x14ac:dyDescent="0.3">
      <c r="A4397" s="6" t="s">
        <v>4948</v>
      </c>
    </row>
    <row r="4398" spans="1:1" x14ac:dyDescent="0.3">
      <c r="A4398" s="6" t="s">
        <v>4949</v>
      </c>
    </row>
    <row r="4399" spans="1:1" x14ac:dyDescent="0.3">
      <c r="A4399" s="6" t="s">
        <v>4950</v>
      </c>
    </row>
    <row r="4400" spans="1:1" x14ac:dyDescent="0.3">
      <c r="A4400" s="6" t="s">
        <v>4951</v>
      </c>
    </row>
    <row r="4401" spans="1:1" x14ac:dyDescent="0.3">
      <c r="A4401" s="6" t="s">
        <v>4952</v>
      </c>
    </row>
    <row r="4402" spans="1:1" x14ac:dyDescent="0.3">
      <c r="A4402" s="6" t="s">
        <v>4953</v>
      </c>
    </row>
    <row r="4403" spans="1:1" x14ac:dyDescent="0.3">
      <c r="A4403" s="6" t="s">
        <v>4954</v>
      </c>
    </row>
    <row r="4404" spans="1:1" x14ac:dyDescent="0.3">
      <c r="A4404" s="6" t="s">
        <v>4955</v>
      </c>
    </row>
    <row r="4405" spans="1:1" x14ac:dyDescent="0.3">
      <c r="A4405" s="6" t="s">
        <v>4956</v>
      </c>
    </row>
    <row r="4406" spans="1:1" x14ac:dyDescent="0.3">
      <c r="A4406" s="6" t="s">
        <v>4957</v>
      </c>
    </row>
    <row r="4407" spans="1:1" x14ac:dyDescent="0.3">
      <c r="A4407" s="6" t="s">
        <v>4958</v>
      </c>
    </row>
    <row r="4408" spans="1:1" x14ac:dyDescent="0.3">
      <c r="A4408" s="6" t="s">
        <v>4959</v>
      </c>
    </row>
    <row r="4409" spans="1:1" x14ac:dyDescent="0.3">
      <c r="A4409" s="6" t="s">
        <v>4960</v>
      </c>
    </row>
    <row r="4410" spans="1:1" x14ac:dyDescent="0.3">
      <c r="A4410" s="6" t="s">
        <v>4961</v>
      </c>
    </row>
    <row r="4411" spans="1:1" x14ac:dyDescent="0.3">
      <c r="A4411" s="6" t="s">
        <v>4962</v>
      </c>
    </row>
    <row r="4412" spans="1:1" x14ac:dyDescent="0.3">
      <c r="A4412" s="6" t="s">
        <v>4963</v>
      </c>
    </row>
    <row r="4413" spans="1:1" x14ac:dyDescent="0.3">
      <c r="A4413" s="6" t="s">
        <v>4964</v>
      </c>
    </row>
    <row r="4414" spans="1:1" x14ac:dyDescent="0.3">
      <c r="A4414" s="6" t="s">
        <v>4965</v>
      </c>
    </row>
    <row r="4415" spans="1:1" x14ac:dyDescent="0.3">
      <c r="A4415" s="6" t="s">
        <v>4966</v>
      </c>
    </row>
    <row r="4416" spans="1:1" x14ac:dyDescent="0.3">
      <c r="A4416" s="6" t="s">
        <v>4967</v>
      </c>
    </row>
    <row r="4417" spans="1:1" x14ac:dyDescent="0.3">
      <c r="A4417" s="6" t="s">
        <v>4968</v>
      </c>
    </row>
    <row r="4418" spans="1:1" x14ac:dyDescent="0.3">
      <c r="A4418" s="6" t="s">
        <v>4969</v>
      </c>
    </row>
    <row r="4419" spans="1:1" x14ac:dyDescent="0.3">
      <c r="A4419" s="6" t="s">
        <v>4970</v>
      </c>
    </row>
    <row r="4420" spans="1:1" x14ac:dyDescent="0.3">
      <c r="A4420" s="6" t="s">
        <v>4971</v>
      </c>
    </row>
    <row r="4421" spans="1:1" x14ac:dyDescent="0.3">
      <c r="A4421" s="6" t="s">
        <v>4972</v>
      </c>
    </row>
    <row r="4422" spans="1:1" x14ac:dyDescent="0.3">
      <c r="A4422" s="6" t="s">
        <v>4973</v>
      </c>
    </row>
    <row r="4423" spans="1:1" x14ac:dyDescent="0.3">
      <c r="A4423" s="6" t="s">
        <v>4974</v>
      </c>
    </row>
    <row r="4424" spans="1:1" x14ac:dyDescent="0.3">
      <c r="A4424" s="6" t="s">
        <v>4975</v>
      </c>
    </row>
    <row r="4425" spans="1:1" x14ac:dyDescent="0.3">
      <c r="A4425" s="6" t="s">
        <v>4976</v>
      </c>
    </row>
    <row r="4426" spans="1:1" x14ac:dyDescent="0.3">
      <c r="A4426" s="6" t="s">
        <v>4977</v>
      </c>
    </row>
    <row r="4427" spans="1:1" x14ac:dyDescent="0.3">
      <c r="A4427" s="6" t="s">
        <v>4978</v>
      </c>
    </row>
    <row r="4428" spans="1:1" x14ac:dyDescent="0.3">
      <c r="A4428" s="6" t="s">
        <v>4979</v>
      </c>
    </row>
    <row r="4429" spans="1:1" x14ac:dyDescent="0.3">
      <c r="A4429" s="6" t="s">
        <v>4980</v>
      </c>
    </row>
    <row r="4430" spans="1:1" x14ac:dyDescent="0.3">
      <c r="A4430" s="6" t="s">
        <v>4981</v>
      </c>
    </row>
    <row r="4431" spans="1:1" x14ac:dyDescent="0.3">
      <c r="A4431" s="6" t="s">
        <v>4982</v>
      </c>
    </row>
    <row r="4432" spans="1:1" x14ac:dyDescent="0.3">
      <c r="A4432" s="6" t="s">
        <v>4983</v>
      </c>
    </row>
    <row r="4433" spans="1:1" x14ac:dyDescent="0.3">
      <c r="A4433" s="6" t="s">
        <v>4984</v>
      </c>
    </row>
    <row r="4434" spans="1:1" x14ac:dyDescent="0.3">
      <c r="A4434" s="6" t="s">
        <v>4985</v>
      </c>
    </row>
    <row r="4435" spans="1:1" x14ac:dyDescent="0.3">
      <c r="A4435" s="6" t="s">
        <v>4986</v>
      </c>
    </row>
    <row r="4436" spans="1:1" x14ac:dyDescent="0.3">
      <c r="A4436" s="6" t="s">
        <v>4987</v>
      </c>
    </row>
    <row r="4437" spans="1:1" x14ac:dyDescent="0.3">
      <c r="A4437" s="6" t="s">
        <v>4988</v>
      </c>
    </row>
    <row r="4438" spans="1:1" x14ac:dyDescent="0.3">
      <c r="A4438" s="6" t="s">
        <v>4989</v>
      </c>
    </row>
    <row r="4439" spans="1:1" x14ac:dyDescent="0.3">
      <c r="A4439" s="6" t="s">
        <v>4990</v>
      </c>
    </row>
    <row r="4440" spans="1:1" x14ac:dyDescent="0.3">
      <c r="A4440" s="6" t="s">
        <v>4991</v>
      </c>
    </row>
    <row r="4441" spans="1:1" x14ac:dyDescent="0.3">
      <c r="A4441" s="6" t="s">
        <v>4992</v>
      </c>
    </row>
    <row r="4442" spans="1:1" x14ac:dyDescent="0.3">
      <c r="A4442" s="6" t="s">
        <v>4993</v>
      </c>
    </row>
    <row r="4443" spans="1:1" x14ac:dyDescent="0.3">
      <c r="A4443" s="6" t="s">
        <v>4994</v>
      </c>
    </row>
    <row r="4444" spans="1:1" x14ac:dyDescent="0.3">
      <c r="A4444" s="6" t="s">
        <v>4995</v>
      </c>
    </row>
    <row r="4445" spans="1:1" x14ac:dyDescent="0.3">
      <c r="A4445" s="6" t="s">
        <v>4996</v>
      </c>
    </row>
    <row r="4446" spans="1:1" x14ac:dyDescent="0.3">
      <c r="A4446" s="6" t="s">
        <v>4997</v>
      </c>
    </row>
    <row r="4447" spans="1:1" x14ac:dyDescent="0.3">
      <c r="A4447" s="6" t="s">
        <v>4998</v>
      </c>
    </row>
    <row r="4448" spans="1:1" x14ac:dyDescent="0.3">
      <c r="A4448" s="6" t="s">
        <v>4999</v>
      </c>
    </row>
    <row r="4449" spans="1:1" x14ac:dyDescent="0.3">
      <c r="A4449" s="6" t="s">
        <v>5000</v>
      </c>
    </row>
    <row r="4450" spans="1:1" x14ac:dyDescent="0.3">
      <c r="A4450" s="6" t="s">
        <v>5001</v>
      </c>
    </row>
    <row r="4451" spans="1:1" x14ac:dyDescent="0.3">
      <c r="A4451" s="6" t="s">
        <v>5002</v>
      </c>
    </row>
    <row r="4452" spans="1:1" x14ac:dyDescent="0.3">
      <c r="A4452" s="6" t="s">
        <v>5003</v>
      </c>
    </row>
    <row r="4453" spans="1:1" x14ac:dyDescent="0.3">
      <c r="A4453" s="6" t="s">
        <v>5004</v>
      </c>
    </row>
    <row r="4454" spans="1:1" x14ac:dyDescent="0.3">
      <c r="A4454" s="6" t="s">
        <v>5005</v>
      </c>
    </row>
    <row r="4455" spans="1:1" x14ac:dyDescent="0.3">
      <c r="A4455" s="6" t="s">
        <v>5006</v>
      </c>
    </row>
    <row r="4456" spans="1:1" x14ac:dyDescent="0.3">
      <c r="A4456" s="6" t="s">
        <v>5007</v>
      </c>
    </row>
    <row r="4457" spans="1:1" x14ac:dyDescent="0.3">
      <c r="A4457" s="6" t="s">
        <v>5008</v>
      </c>
    </row>
    <row r="4458" spans="1:1" x14ac:dyDescent="0.3">
      <c r="A4458" s="6" t="s">
        <v>5009</v>
      </c>
    </row>
    <row r="4459" spans="1:1" x14ac:dyDescent="0.3">
      <c r="A4459" s="6" t="s">
        <v>5010</v>
      </c>
    </row>
    <row r="4460" spans="1:1" x14ac:dyDescent="0.3">
      <c r="A4460" s="6" t="s">
        <v>5011</v>
      </c>
    </row>
    <row r="4461" spans="1:1" x14ac:dyDescent="0.3">
      <c r="A4461" s="6" t="s">
        <v>5012</v>
      </c>
    </row>
    <row r="4462" spans="1:1" x14ac:dyDescent="0.3">
      <c r="A4462" s="6" t="s">
        <v>5013</v>
      </c>
    </row>
    <row r="4463" spans="1:1" x14ac:dyDescent="0.3">
      <c r="A4463" s="6" t="s">
        <v>5014</v>
      </c>
    </row>
    <row r="4464" spans="1:1" x14ac:dyDescent="0.3">
      <c r="A4464" s="6" t="s">
        <v>5015</v>
      </c>
    </row>
    <row r="4465" spans="1:1" x14ac:dyDescent="0.3">
      <c r="A4465" s="6" t="s">
        <v>5016</v>
      </c>
    </row>
    <row r="4466" spans="1:1" x14ac:dyDescent="0.3">
      <c r="A4466" s="6" t="s">
        <v>5017</v>
      </c>
    </row>
    <row r="4467" spans="1:1" x14ac:dyDescent="0.3">
      <c r="A4467" s="6" t="s">
        <v>5018</v>
      </c>
    </row>
    <row r="4468" spans="1:1" x14ac:dyDescent="0.3">
      <c r="A4468" s="6" t="s">
        <v>5019</v>
      </c>
    </row>
    <row r="4469" spans="1:1" x14ac:dyDescent="0.3">
      <c r="A4469" s="6" t="s">
        <v>5020</v>
      </c>
    </row>
    <row r="4470" spans="1:1" x14ac:dyDescent="0.3">
      <c r="A4470" s="6" t="s">
        <v>5021</v>
      </c>
    </row>
    <row r="4471" spans="1:1" x14ac:dyDescent="0.3">
      <c r="A4471" s="6" t="s">
        <v>5022</v>
      </c>
    </row>
    <row r="4472" spans="1:1" x14ac:dyDescent="0.3">
      <c r="A4472" s="6" t="s">
        <v>5023</v>
      </c>
    </row>
    <row r="4473" spans="1:1" x14ac:dyDescent="0.3">
      <c r="A4473" s="6" t="s">
        <v>5024</v>
      </c>
    </row>
    <row r="4474" spans="1:1" x14ac:dyDescent="0.3">
      <c r="A4474" s="6" t="s">
        <v>5025</v>
      </c>
    </row>
    <row r="4475" spans="1:1" x14ac:dyDescent="0.3">
      <c r="A4475" s="6" t="s">
        <v>5026</v>
      </c>
    </row>
    <row r="4476" spans="1:1" x14ac:dyDescent="0.3">
      <c r="A4476" s="6" t="s">
        <v>5027</v>
      </c>
    </row>
    <row r="4477" spans="1:1" x14ac:dyDescent="0.3">
      <c r="A4477" s="6" t="s">
        <v>5028</v>
      </c>
    </row>
    <row r="4478" spans="1:1" x14ac:dyDescent="0.3">
      <c r="A4478" s="6" t="s">
        <v>5029</v>
      </c>
    </row>
    <row r="4479" spans="1:1" x14ac:dyDescent="0.3">
      <c r="A4479" s="6" t="s">
        <v>5030</v>
      </c>
    </row>
    <row r="4480" spans="1:1" x14ac:dyDescent="0.3">
      <c r="A4480" s="6" t="s">
        <v>5031</v>
      </c>
    </row>
    <row r="4481" spans="1:1" x14ac:dyDescent="0.3">
      <c r="A4481" s="6" t="s">
        <v>5032</v>
      </c>
    </row>
    <row r="4482" spans="1:1" x14ac:dyDescent="0.3">
      <c r="A4482" s="6" t="s">
        <v>5033</v>
      </c>
    </row>
    <row r="4483" spans="1:1" x14ac:dyDescent="0.3">
      <c r="A4483" s="6" t="s">
        <v>5034</v>
      </c>
    </row>
    <row r="4484" spans="1:1" x14ac:dyDescent="0.3">
      <c r="A4484" s="6" t="s">
        <v>5035</v>
      </c>
    </row>
    <row r="4485" spans="1:1" x14ac:dyDescent="0.3">
      <c r="A4485" s="6" t="s">
        <v>5036</v>
      </c>
    </row>
    <row r="4486" spans="1:1" x14ac:dyDescent="0.3">
      <c r="A4486" s="6" t="s">
        <v>5037</v>
      </c>
    </row>
    <row r="4487" spans="1:1" x14ac:dyDescent="0.3">
      <c r="A4487" s="6" t="s">
        <v>5038</v>
      </c>
    </row>
    <row r="4488" spans="1:1" x14ac:dyDescent="0.3">
      <c r="A4488" s="6" t="s">
        <v>5039</v>
      </c>
    </row>
    <row r="4489" spans="1:1" x14ac:dyDescent="0.3">
      <c r="A4489" s="6" t="s">
        <v>5040</v>
      </c>
    </row>
    <row r="4490" spans="1:1" x14ac:dyDescent="0.3">
      <c r="A4490" s="6" t="s">
        <v>5041</v>
      </c>
    </row>
    <row r="4491" spans="1:1" x14ac:dyDescent="0.3">
      <c r="A4491" s="6" t="s">
        <v>5042</v>
      </c>
    </row>
    <row r="4492" spans="1:1" x14ac:dyDescent="0.3">
      <c r="A4492" s="6" t="s">
        <v>5043</v>
      </c>
    </row>
    <row r="4493" spans="1:1" x14ac:dyDescent="0.3">
      <c r="A4493" s="6" t="s">
        <v>5044</v>
      </c>
    </row>
    <row r="4494" spans="1:1" x14ac:dyDescent="0.3">
      <c r="A4494" s="6" t="s">
        <v>5045</v>
      </c>
    </row>
    <row r="4495" spans="1:1" x14ac:dyDescent="0.3">
      <c r="A4495" s="6" t="s">
        <v>5046</v>
      </c>
    </row>
    <row r="4496" spans="1:1" x14ac:dyDescent="0.3">
      <c r="A4496" s="6" t="s">
        <v>5047</v>
      </c>
    </row>
    <row r="4497" spans="1:1" x14ac:dyDescent="0.3">
      <c r="A4497" s="6" t="s">
        <v>5048</v>
      </c>
    </row>
    <row r="4498" spans="1:1" x14ac:dyDescent="0.3">
      <c r="A4498" s="6" t="s">
        <v>5049</v>
      </c>
    </row>
    <row r="4499" spans="1:1" x14ac:dyDescent="0.3">
      <c r="A4499" s="6" t="s">
        <v>5050</v>
      </c>
    </row>
    <row r="4500" spans="1:1" x14ac:dyDescent="0.3">
      <c r="A4500" s="6" t="s">
        <v>5051</v>
      </c>
    </row>
    <row r="4501" spans="1:1" x14ac:dyDescent="0.3">
      <c r="A4501" s="6" t="s">
        <v>5052</v>
      </c>
    </row>
    <row r="4502" spans="1:1" x14ac:dyDescent="0.3">
      <c r="A4502" s="6" t="s">
        <v>5053</v>
      </c>
    </row>
    <row r="4503" spans="1:1" x14ac:dyDescent="0.3">
      <c r="A4503" s="6" t="s">
        <v>5054</v>
      </c>
    </row>
    <row r="4504" spans="1:1" x14ac:dyDescent="0.3">
      <c r="A4504" s="6" t="s">
        <v>5055</v>
      </c>
    </row>
    <row r="4505" spans="1:1" x14ac:dyDescent="0.3">
      <c r="A4505" s="6" t="s">
        <v>5056</v>
      </c>
    </row>
    <row r="4506" spans="1:1" x14ac:dyDescent="0.3">
      <c r="A4506" s="6" t="s">
        <v>5057</v>
      </c>
    </row>
    <row r="4507" spans="1:1" x14ac:dyDescent="0.3">
      <c r="A4507" s="6" t="s">
        <v>5058</v>
      </c>
    </row>
    <row r="4508" spans="1:1" x14ac:dyDescent="0.3">
      <c r="A4508" s="6" t="s">
        <v>5059</v>
      </c>
    </row>
    <row r="4509" spans="1:1" x14ac:dyDescent="0.3">
      <c r="A4509" s="6" t="s">
        <v>5060</v>
      </c>
    </row>
    <row r="4510" spans="1:1" x14ac:dyDescent="0.3">
      <c r="A4510" s="6" t="s">
        <v>5061</v>
      </c>
    </row>
    <row r="4511" spans="1:1" x14ac:dyDescent="0.3">
      <c r="A4511" s="6" t="s">
        <v>5062</v>
      </c>
    </row>
    <row r="4512" spans="1:1" x14ac:dyDescent="0.3">
      <c r="A4512" s="6" t="s">
        <v>5063</v>
      </c>
    </row>
    <row r="4513" spans="1:1" x14ac:dyDescent="0.3">
      <c r="A4513" s="6" t="s">
        <v>5064</v>
      </c>
    </row>
    <row r="4514" spans="1:1" x14ac:dyDescent="0.3">
      <c r="A4514" s="6" t="s">
        <v>5065</v>
      </c>
    </row>
    <row r="4515" spans="1:1" x14ac:dyDescent="0.3">
      <c r="A4515" s="6" t="s">
        <v>5066</v>
      </c>
    </row>
    <row r="4516" spans="1:1" x14ac:dyDescent="0.3">
      <c r="A4516" s="6" t="s">
        <v>5067</v>
      </c>
    </row>
    <row r="4517" spans="1:1" x14ac:dyDescent="0.3">
      <c r="A4517" s="6" t="s">
        <v>5068</v>
      </c>
    </row>
    <row r="4518" spans="1:1" x14ac:dyDescent="0.3">
      <c r="A4518" s="6" t="s">
        <v>5069</v>
      </c>
    </row>
    <row r="4519" spans="1:1" x14ac:dyDescent="0.3">
      <c r="A4519" s="6" t="s">
        <v>5070</v>
      </c>
    </row>
    <row r="4520" spans="1:1" x14ac:dyDescent="0.3">
      <c r="A4520" s="6" t="s">
        <v>5071</v>
      </c>
    </row>
    <row r="4521" spans="1:1" x14ac:dyDescent="0.3">
      <c r="A4521" s="6" t="s">
        <v>5072</v>
      </c>
    </row>
    <row r="4522" spans="1:1" x14ac:dyDescent="0.3">
      <c r="A4522" s="6" t="s">
        <v>5073</v>
      </c>
    </row>
    <row r="4523" spans="1:1" x14ac:dyDescent="0.3">
      <c r="A4523" s="6" t="s">
        <v>5074</v>
      </c>
    </row>
    <row r="4524" spans="1:1" x14ac:dyDescent="0.3">
      <c r="A4524" s="6" t="s">
        <v>5075</v>
      </c>
    </row>
    <row r="4525" spans="1:1" x14ac:dyDescent="0.3">
      <c r="A4525" s="6" t="s">
        <v>5076</v>
      </c>
    </row>
    <row r="4526" spans="1:1" x14ac:dyDescent="0.3">
      <c r="A4526" s="6" t="s">
        <v>5077</v>
      </c>
    </row>
    <row r="4527" spans="1:1" x14ac:dyDescent="0.3">
      <c r="A4527" s="6" t="s">
        <v>5078</v>
      </c>
    </row>
    <row r="4528" spans="1:1" x14ac:dyDescent="0.3">
      <c r="A4528" s="6" t="s">
        <v>5079</v>
      </c>
    </row>
    <row r="4529" spans="1:1" x14ac:dyDescent="0.3">
      <c r="A4529" s="6" t="s">
        <v>5080</v>
      </c>
    </row>
    <row r="4530" spans="1:1" x14ac:dyDescent="0.3">
      <c r="A4530" s="6" t="s">
        <v>5081</v>
      </c>
    </row>
    <row r="4531" spans="1:1" x14ac:dyDescent="0.3">
      <c r="A4531" s="6" t="s">
        <v>5082</v>
      </c>
    </row>
    <row r="4532" spans="1:1" x14ac:dyDescent="0.3">
      <c r="A4532" s="6" t="s">
        <v>5083</v>
      </c>
    </row>
    <row r="4533" spans="1:1" x14ac:dyDescent="0.3">
      <c r="A4533" s="6" t="s">
        <v>5084</v>
      </c>
    </row>
    <row r="4534" spans="1:1" x14ac:dyDescent="0.3">
      <c r="A4534" s="6" t="s">
        <v>5085</v>
      </c>
    </row>
    <row r="4535" spans="1:1" x14ac:dyDescent="0.3">
      <c r="A4535" s="6" t="s">
        <v>5086</v>
      </c>
    </row>
    <row r="4536" spans="1:1" x14ac:dyDescent="0.3">
      <c r="A4536" s="6" t="s">
        <v>5087</v>
      </c>
    </row>
    <row r="4537" spans="1:1" x14ac:dyDescent="0.3">
      <c r="A4537" s="6" t="s">
        <v>5088</v>
      </c>
    </row>
    <row r="4538" spans="1:1" x14ac:dyDescent="0.3">
      <c r="A4538" s="6" t="s">
        <v>5089</v>
      </c>
    </row>
    <row r="4539" spans="1:1" x14ac:dyDescent="0.3">
      <c r="A4539" s="6" t="s">
        <v>5090</v>
      </c>
    </row>
    <row r="4540" spans="1:1" x14ac:dyDescent="0.3">
      <c r="A4540" s="6" t="s">
        <v>5091</v>
      </c>
    </row>
    <row r="4541" spans="1:1" x14ac:dyDescent="0.3">
      <c r="A4541" s="6" t="s">
        <v>5092</v>
      </c>
    </row>
    <row r="4542" spans="1:1" x14ac:dyDescent="0.3">
      <c r="A4542" s="6" t="s">
        <v>5093</v>
      </c>
    </row>
    <row r="4543" spans="1:1" x14ac:dyDescent="0.3">
      <c r="A4543" s="6" t="s">
        <v>5094</v>
      </c>
    </row>
    <row r="4544" spans="1:1" x14ac:dyDescent="0.3">
      <c r="A4544" s="6" t="s">
        <v>5095</v>
      </c>
    </row>
    <row r="4545" spans="1:1" x14ac:dyDescent="0.3">
      <c r="A4545" s="6" t="s">
        <v>5096</v>
      </c>
    </row>
    <row r="4546" spans="1:1" x14ac:dyDescent="0.3">
      <c r="A4546" s="6" t="s">
        <v>5097</v>
      </c>
    </row>
    <row r="4547" spans="1:1" x14ac:dyDescent="0.3">
      <c r="A4547" s="6" t="s">
        <v>5098</v>
      </c>
    </row>
    <row r="4548" spans="1:1" x14ac:dyDescent="0.3">
      <c r="A4548" s="6" t="s">
        <v>5099</v>
      </c>
    </row>
    <row r="4549" spans="1:1" x14ac:dyDescent="0.3">
      <c r="A4549" s="6" t="s">
        <v>5100</v>
      </c>
    </row>
    <row r="4550" spans="1:1" x14ac:dyDescent="0.3">
      <c r="A4550" s="6" t="s">
        <v>5101</v>
      </c>
    </row>
    <row r="4551" spans="1:1" x14ac:dyDescent="0.3">
      <c r="A4551" s="6" t="s">
        <v>5102</v>
      </c>
    </row>
    <row r="4552" spans="1:1" x14ac:dyDescent="0.3">
      <c r="A4552" s="6" t="s">
        <v>5103</v>
      </c>
    </row>
    <row r="4553" spans="1:1" x14ac:dyDescent="0.3">
      <c r="A4553" s="6" t="s">
        <v>5104</v>
      </c>
    </row>
    <row r="4554" spans="1:1" x14ac:dyDescent="0.3">
      <c r="A4554" s="6" t="s">
        <v>5105</v>
      </c>
    </row>
    <row r="4555" spans="1:1" x14ac:dyDescent="0.3">
      <c r="A4555" s="6" t="s">
        <v>5106</v>
      </c>
    </row>
    <row r="4556" spans="1:1" x14ac:dyDescent="0.3">
      <c r="A4556" s="6" t="s">
        <v>5107</v>
      </c>
    </row>
    <row r="4557" spans="1:1" x14ac:dyDescent="0.3">
      <c r="A4557" s="6" t="s">
        <v>5108</v>
      </c>
    </row>
    <row r="4558" spans="1:1" x14ac:dyDescent="0.3">
      <c r="A4558" s="6" t="s">
        <v>5109</v>
      </c>
    </row>
    <row r="4559" spans="1:1" x14ac:dyDescent="0.3">
      <c r="A4559" s="6" t="s">
        <v>5110</v>
      </c>
    </row>
    <row r="4560" spans="1:1" x14ac:dyDescent="0.3">
      <c r="A4560" s="6" t="s">
        <v>5111</v>
      </c>
    </row>
    <row r="4561" spans="1:1" x14ac:dyDescent="0.3">
      <c r="A4561" s="6" t="s">
        <v>5112</v>
      </c>
    </row>
    <row r="4562" spans="1:1" x14ac:dyDescent="0.3">
      <c r="A4562" s="6" t="s">
        <v>5113</v>
      </c>
    </row>
    <row r="4563" spans="1:1" x14ac:dyDescent="0.3">
      <c r="A4563" s="6" t="s">
        <v>5114</v>
      </c>
    </row>
    <row r="4564" spans="1:1" x14ac:dyDescent="0.3">
      <c r="A4564" s="6" t="s">
        <v>5115</v>
      </c>
    </row>
    <row r="4565" spans="1:1" x14ac:dyDescent="0.3">
      <c r="A4565" s="6" t="s">
        <v>5116</v>
      </c>
    </row>
    <row r="4566" spans="1:1" x14ac:dyDescent="0.3">
      <c r="A4566" s="6" t="s">
        <v>5117</v>
      </c>
    </row>
    <row r="4567" spans="1:1" x14ac:dyDescent="0.3">
      <c r="A4567" s="6" t="s">
        <v>5118</v>
      </c>
    </row>
    <row r="4568" spans="1:1" x14ac:dyDescent="0.3">
      <c r="A4568" s="6" t="s">
        <v>5119</v>
      </c>
    </row>
    <row r="4569" spans="1:1" x14ac:dyDescent="0.3">
      <c r="A4569" s="6" t="s">
        <v>5120</v>
      </c>
    </row>
    <row r="4570" spans="1:1" x14ac:dyDescent="0.3">
      <c r="A4570" s="6" t="s">
        <v>5121</v>
      </c>
    </row>
    <row r="4571" spans="1:1" x14ac:dyDescent="0.3">
      <c r="A4571" s="6" t="s">
        <v>5122</v>
      </c>
    </row>
    <row r="4572" spans="1:1" x14ac:dyDescent="0.3">
      <c r="A4572" s="6" t="s">
        <v>5123</v>
      </c>
    </row>
    <row r="4573" spans="1:1" x14ac:dyDescent="0.3">
      <c r="A4573" s="6" t="s">
        <v>5124</v>
      </c>
    </row>
    <row r="4574" spans="1:1" x14ac:dyDescent="0.3">
      <c r="A4574" s="6" t="s">
        <v>5125</v>
      </c>
    </row>
    <row r="4575" spans="1:1" x14ac:dyDescent="0.3">
      <c r="A4575" s="6" t="s">
        <v>5126</v>
      </c>
    </row>
    <row r="4576" spans="1:1" x14ac:dyDescent="0.3">
      <c r="A4576" s="6" t="s">
        <v>5127</v>
      </c>
    </row>
    <row r="4577" spans="1:1" x14ac:dyDescent="0.3">
      <c r="A4577" s="6" t="s">
        <v>5128</v>
      </c>
    </row>
    <row r="4578" spans="1:1" x14ac:dyDescent="0.3">
      <c r="A4578" s="6" t="s">
        <v>5129</v>
      </c>
    </row>
    <row r="4579" spans="1:1" x14ac:dyDescent="0.3">
      <c r="A4579" s="6" t="s">
        <v>5130</v>
      </c>
    </row>
    <row r="4580" spans="1:1" x14ac:dyDescent="0.3">
      <c r="A4580" s="6" t="s">
        <v>5131</v>
      </c>
    </row>
    <row r="4581" spans="1:1" x14ac:dyDescent="0.3">
      <c r="A4581" s="6" t="s">
        <v>5132</v>
      </c>
    </row>
    <row r="4582" spans="1:1" x14ac:dyDescent="0.3">
      <c r="A4582" s="6" t="s">
        <v>5133</v>
      </c>
    </row>
    <row r="4583" spans="1:1" x14ac:dyDescent="0.3">
      <c r="A4583" s="6" t="s">
        <v>5134</v>
      </c>
    </row>
    <row r="4584" spans="1:1" x14ac:dyDescent="0.3">
      <c r="A4584" s="6" t="s">
        <v>5135</v>
      </c>
    </row>
    <row r="4585" spans="1:1" x14ac:dyDescent="0.3">
      <c r="A4585" s="6" t="s">
        <v>5136</v>
      </c>
    </row>
    <row r="4586" spans="1:1" x14ac:dyDescent="0.3">
      <c r="A4586" s="6" t="s">
        <v>5137</v>
      </c>
    </row>
    <row r="4587" spans="1:1" x14ac:dyDescent="0.3">
      <c r="A4587" s="6" t="s">
        <v>5138</v>
      </c>
    </row>
    <row r="4588" spans="1:1" x14ac:dyDescent="0.3">
      <c r="A4588" s="6" t="s">
        <v>5139</v>
      </c>
    </row>
    <row r="4589" spans="1:1" x14ac:dyDescent="0.3">
      <c r="A4589" s="6" t="s">
        <v>5140</v>
      </c>
    </row>
    <row r="4590" spans="1:1" x14ac:dyDescent="0.3">
      <c r="A4590" s="6" t="s">
        <v>5141</v>
      </c>
    </row>
    <row r="4591" spans="1:1" x14ac:dyDescent="0.3">
      <c r="A4591" s="6" t="s">
        <v>5142</v>
      </c>
    </row>
    <row r="4592" spans="1:1" x14ac:dyDescent="0.3">
      <c r="A4592" s="6" t="s">
        <v>5143</v>
      </c>
    </row>
    <row r="4593" spans="1:1" x14ac:dyDescent="0.3">
      <c r="A4593" s="6" t="s">
        <v>5144</v>
      </c>
    </row>
    <row r="4594" spans="1:1" x14ac:dyDescent="0.3">
      <c r="A4594" s="6" t="s">
        <v>5145</v>
      </c>
    </row>
    <row r="4595" spans="1:1" x14ac:dyDescent="0.3">
      <c r="A4595" s="6" t="s">
        <v>5146</v>
      </c>
    </row>
    <row r="4596" spans="1:1" x14ac:dyDescent="0.3">
      <c r="A4596" s="6" t="s">
        <v>5147</v>
      </c>
    </row>
    <row r="4597" spans="1:1" x14ac:dyDescent="0.3">
      <c r="A4597" s="6" t="s">
        <v>5148</v>
      </c>
    </row>
    <row r="4598" spans="1:1" x14ac:dyDescent="0.3">
      <c r="A4598" s="6" t="s">
        <v>5149</v>
      </c>
    </row>
    <row r="4599" spans="1:1" x14ac:dyDescent="0.3">
      <c r="A4599" s="6" t="s">
        <v>5150</v>
      </c>
    </row>
    <row r="4600" spans="1:1" x14ac:dyDescent="0.3">
      <c r="A4600" s="6" t="s">
        <v>5151</v>
      </c>
    </row>
    <row r="4601" spans="1:1" x14ac:dyDescent="0.3">
      <c r="A4601" s="6" t="s">
        <v>5152</v>
      </c>
    </row>
    <row r="4602" spans="1:1" x14ac:dyDescent="0.3">
      <c r="A4602" s="6" t="s">
        <v>5153</v>
      </c>
    </row>
    <row r="4603" spans="1:1" x14ac:dyDescent="0.3">
      <c r="A4603" s="6" t="s">
        <v>5154</v>
      </c>
    </row>
    <row r="4604" spans="1:1" x14ac:dyDescent="0.3">
      <c r="A4604" s="6" t="s">
        <v>5155</v>
      </c>
    </row>
    <row r="4605" spans="1:1" x14ac:dyDescent="0.3">
      <c r="A4605" s="6" t="s">
        <v>5156</v>
      </c>
    </row>
    <row r="4606" spans="1:1" x14ac:dyDescent="0.3">
      <c r="A4606" s="6" t="s">
        <v>5157</v>
      </c>
    </row>
    <row r="4607" spans="1:1" x14ac:dyDescent="0.3">
      <c r="A4607" s="6" t="s">
        <v>5158</v>
      </c>
    </row>
    <row r="4608" spans="1:1" x14ac:dyDescent="0.3">
      <c r="A4608" s="6" t="s">
        <v>5159</v>
      </c>
    </row>
    <row r="4609" spans="1:1" x14ac:dyDescent="0.3">
      <c r="A4609" s="6" t="s">
        <v>5160</v>
      </c>
    </row>
    <row r="4610" spans="1:1" x14ac:dyDescent="0.3">
      <c r="A4610" s="6" t="s">
        <v>5161</v>
      </c>
    </row>
    <row r="4611" spans="1:1" x14ac:dyDescent="0.3">
      <c r="A4611" s="6" t="s">
        <v>5162</v>
      </c>
    </row>
    <row r="4612" spans="1:1" x14ac:dyDescent="0.3">
      <c r="A4612" s="6" t="s">
        <v>5163</v>
      </c>
    </row>
    <row r="4613" spans="1:1" x14ac:dyDescent="0.3">
      <c r="A4613" s="6" t="s">
        <v>5164</v>
      </c>
    </row>
    <row r="4614" spans="1:1" x14ac:dyDescent="0.3">
      <c r="A4614" s="6" t="s">
        <v>5165</v>
      </c>
    </row>
    <row r="4615" spans="1:1" x14ac:dyDescent="0.3">
      <c r="A4615" s="6" t="s">
        <v>5166</v>
      </c>
    </row>
    <row r="4616" spans="1:1" x14ac:dyDescent="0.3">
      <c r="A4616" s="6" t="s">
        <v>5167</v>
      </c>
    </row>
    <row r="4617" spans="1:1" x14ac:dyDescent="0.3">
      <c r="A4617" s="6" t="s">
        <v>5168</v>
      </c>
    </row>
    <row r="4618" spans="1:1" x14ac:dyDescent="0.3">
      <c r="A4618" s="6" t="s">
        <v>5169</v>
      </c>
    </row>
    <row r="4619" spans="1:1" x14ac:dyDescent="0.3">
      <c r="A4619" s="6" t="s">
        <v>5170</v>
      </c>
    </row>
    <row r="4620" spans="1:1" x14ac:dyDescent="0.3">
      <c r="A4620" s="6" t="s">
        <v>5171</v>
      </c>
    </row>
    <row r="4621" spans="1:1" x14ac:dyDescent="0.3">
      <c r="A4621" s="6" t="s">
        <v>5172</v>
      </c>
    </row>
    <row r="4622" spans="1:1" x14ac:dyDescent="0.3">
      <c r="A4622" s="6" t="s">
        <v>5173</v>
      </c>
    </row>
    <row r="4623" spans="1:1" x14ac:dyDescent="0.3">
      <c r="A4623" s="6" t="s">
        <v>5174</v>
      </c>
    </row>
    <row r="4624" spans="1:1" x14ac:dyDescent="0.3">
      <c r="A4624" s="6" t="s">
        <v>5175</v>
      </c>
    </row>
    <row r="4625" spans="1:1" x14ac:dyDescent="0.3">
      <c r="A4625" s="6" t="s">
        <v>5176</v>
      </c>
    </row>
    <row r="4626" spans="1:1" x14ac:dyDescent="0.3">
      <c r="A4626" s="6" t="s">
        <v>5177</v>
      </c>
    </row>
    <row r="4627" spans="1:1" x14ac:dyDescent="0.3">
      <c r="A4627" s="6" t="s">
        <v>5178</v>
      </c>
    </row>
    <row r="4628" spans="1:1" x14ac:dyDescent="0.3">
      <c r="A4628" s="6" t="s">
        <v>5179</v>
      </c>
    </row>
    <row r="4629" spans="1:1" x14ac:dyDescent="0.3">
      <c r="A4629" s="6" t="s">
        <v>5180</v>
      </c>
    </row>
    <row r="4630" spans="1:1" x14ac:dyDescent="0.3">
      <c r="A4630" s="6" t="s">
        <v>5181</v>
      </c>
    </row>
    <row r="4631" spans="1:1" x14ac:dyDescent="0.3">
      <c r="A4631" s="6" t="s">
        <v>5182</v>
      </c>
    </row>
    <row r="4632" spans="1:1" x14ac:dyDescent="0.3">
      <c r="A4632" s="6" t="s">
        <v>5183</v>
      </c>
    </row>
    <row r="4633" spans="1:1" x14ac:dyDescent="0.3">
      <c r="A4633" s="6" t="s">
        <v>5184</v>
      </c>
    </row>
    <row r="4634" spans="1:1" x14ac:dyDescent="0.3">
      <c r="A4634" s="6" t="s">
        <v>5185</v>
      </c>
    </row>
    <row r="4635" spans="1:1" x14ac:dyDescent="0.3">
      <c r="A4635" s="6" t="s">
        <v>5186</v>
      </c>
    </row>
    <row r="4636" spans="1:1" x14ac:dyDescent="0.3">
      <c r="A4636" s="6" t="s">
        <v>5187</v>
      </c>
    </row>
    <row r="4637" spans="1:1" x14ac:dyDescent="0.3">
      <c r="A4637" s="6" t="s">
        <v>5188</v>
      </c>
    </row>
    <row r="4638" spans="1:1" x14ac:dyDescent="0.3">
      <c r="A4638" s="6" t="s">
        <v>5189</v>
      </c>
    </row>
    <row r="4639" spans="1:1" x14ac:dyDescent="0.3">
      <c r="A4639" s="6" t="s">
        <v>5190</v>
      </c>
    </row>
    <row r="4640" spans="1:1" x14ac:dyDescent="0.3">
      <c r="A4640" s="6" t="s">
        <v>5191</v>
      </c>
    </row>
    <row r="4641" spans="1:1" x14ac:dyDescent="0.3">
      <c r="A4641" s="6" t="s">
        <v>5192</v>
      </c>
    </row>
    <row r="4642" spans="1:1" x14ac:dyDescent="0.3">
      <c r="A4642" s="6" t="s">
        <v>5193</v>
      </c>
    </row>
    <row r="4643" spans="1:1" x14ac:dyDescent="0.3">
      <c r="A4643" s="6" t="s">
        <v>5194</v>
      </c>
    </row>
    <row r="4644" spans="1:1" x14ac:dyDescent="0.3">
      <c r="A4644" s="6" t="s">
        <v>5195</v>
      </c>
    </row>
    <row r="4645" spans="1:1" x14ac:dyDescent="0.3">
      <c r="A4645" s="6" t="s">
        <v>5196</v>
      </c>
    </row>
    <row r="4646" spans="1:1" x14ac:dyDescent="0.3">
      <c r="A4646" s="6" t="s">
        <v>5197</v>
      </c>
    </row>
    <row r="4647" spans="1:1" x14ac:dyDescent="0.3">
      <c r="A4647" s="6" t="s">
        <v>5198</v>
      </c>
    </row>
    <row r="4648" spans="1:1" x14ac:dyDescent="0.3">
      <c r="A4648" s="6" t="s">
        <v>5199</v>
      </c>
    </row>
    <row r="4649" spans="1:1" x14ac:dyDescent="0.3">
      <c r="A4649" s="6" t="s">
        <v>5200</v>
      </c>
    </row>
    <row r="4650" spans="1:1" x14ac:dyDescent="0.3">
      <c r="A4650" s="6" t="s">
        <v>5201</v>
      </c>
    </row>
    <row r="4651" spans="1:1" x14ac:dyDescent="0.3">
      <c r="A4651" s="6" t="s">
        <v>5202</v>
      </c>
    </row>
    <row r="4652" spans="1:1" x14ac:dyDescent="0.3">
      <c r="A4652" s="6" t="s">
        <v>5203</v>
      </c>
    </row>
    <row r="4653" spans="1:1" x14ac:dyDescent="0.3">
      <c r="A4653" s="6" t="s">
        <v>5204</v>
      </c>
    </row>
    <row r="4654" spans="1:1" x14ac:dyDescent="0.3">
      <c r="A4654" s="6" t="s">
        <v>5205</v>
      </c>
    </row>
    <row r="4655" spans="1:1" x14ac:dyDescent="0.3">
      <c r="A4655" s="6" t="s">
        <v>5206</v>
      </c>
    </row>
    <row r="4656" spans="1:1" x14ac:dyDescent="0.3">
      <c r="A4656" s="6" t="s">
        <v>5207</v>
      </c>
    </row>
    <row r="4657" spans="1:1" x14ac:dyDescent="0.3">
      <c r="A4657" s="6" t="s">
        <v>5208</v>
      </c>
    </row>
    <row r="4658" spans="1:1" x14ac:dyDescent="0.3">
      <c r="A4658" s="6" t="s">
        <v>5209</v>
      </c>
    </row>
    <row r="4659" spans="1:1" x14ac:dyDescent="0.3">
      <c r="A4659" s="6" t="s">
        <v>5210</v>
      </c>
    </row>
    <row r="4660" spans="1:1" x14ac:dyDescent="0.3">
      <c r="A4660" s="6" t="s">
        <v>5211</v>
      </c>
    </row>
    <row r="4661" spans="1:1" x14ac:dyDescent="0.3">
      <c r="A4661" s="6" t="s">
        <v>5212</v>
      </c>
    </row>
    <row r="4662" spans="1:1" x14ac:dyDescent="0.3">
      <c r="A4662" s="6" t="s">
        <v>5213</v>
      </c>
    </row>
    <row r="4663" spans="1:1" x14ac:dyDescent="0.3">
      <c r="A4663" s="6" t="s">
        <v>5214</v>
      </c>
    </row>
    <row r="4664" spans="1:1" x14ac:dyDescent="0.3">
      <c r="A4664" s="6" t="s">
        <v>5215</v>
      </c>
    </row>
    <row r="4665" spans="1:1" x14ac:dyDescent="0.3">
      <c r="A4665" s="6" t="s">
        <v>5216</v>
      </c>
    </row>
    <row r="4666" spans="1:1" x14ac:dyDescent="0.3">
      <c r="A4666" s="6" t="s">
        <v>5217</v>
      </c>
    </row>
    <row r="4667" spans="1:1" x14ac:dyDescent="0.3">
      <c r="A4667" s="6" t="s">
        <v>5218</v>
      </c>
    </row>
    <row r="4668" spans="1:1" x14ac:dyDescent="0.3">
      <c r="A4668" s="6" t="s">
        <v>5219</v>
      </c>
    </row>
    <row r="4669" spans="1:1" x14ac:dyDescent="0.3">
      <c r="A4669" s="6" t="s">
        <v>5220</v>
      </c>
    </row>
    <row r="4670" spans="1:1" x14ac:dyDescent="0.3">
      <c r="A4670" s="6" t="s">
        <v>5221</v>
      </c>
    </row>
    <row r="4671" spans="1:1" x14ac:dyDescent="0.3">
      <c r="A4671" s="6" t="s">
        <v>5222</v>
      </c>
    </row>
    <row r="4672" spans="1:1" x14ac:dyDescent="0.3">
      <c r="A4672" s="6" t="s">
        <v>5223</v>
      </c>
    </row>
    <row r="4673" spans="1:1" x14ac:dyDescent="0.3">
      <c r="A4673" s="6" t="s">
        <v>5224</v>
      </c>
    </row>
    <row r="4674" spans="1:1" x14ac:dyDescent="0.3">
      <c r="A4674" s="6" t="s">
        <v>5225</v>
      </c>
    </row>
    <row r="4675" spans="1:1" x14ac:dyDescent="0.3">
      <c r="A4675" s="6" t="s">
        <v>5226</v>
      </c>
    </row>
    <row r="4676" spans="1:1" x14ac:dyDescent="0.3">
      <c r="A4676" s="6" t="s">
        <v>5227</v>
      </c>
    </row>
    <row r="4677" spans="1:1" x14ac:dyDescent="0.3">
      <c r="A4677" s="6" t="s">
        <v>5228</v>
      </c>
    </row>
    <row r="4678" spans="1:1" x14ac:dyDescent="0.3">
      <c r="A4678" s="6" t="s">
        <v>5229</v>
      </c>
    </row>
    <row r="4679" spans="1:1" x14ac:dyDescent="0.3">
      <c r="A4679" s="6" t="s">
        <v>5230</v>
      </c>
    </row>
    <row r="4680" spans="1:1" x14ac:dyDescent="0.3">
      <c r="A4680" s="6" t="s">
        <v>5231</v>
      </c>
    </row>
    <row r="4681" spans="1:1" x14ac:dyDescent="0.3">
      <c r="A4681" s="6" t="s">
        <v>5232</v>
      </c>
    </row>
    <row r="4682" spans="1:1" x14ac:dyDescent="0.3">
      <c r="A4682" s="6" t="s">
        <v>5233</v>
      </c>
    </row>
    <row r="4683" spans="1:1" x14ac:dyDescent="0.3">
      <c r="A4683" s="6" t="s">
        <v>5234</v>
      </c>
    </row>
    <row r="4684" spans="1:1" x14ac:dyDescent="0.3">
      <c r="A4684" s="6" t="s">
        <v>5235</v>
      </c>
    </row>
    <row r="4685" spans="1:1" x14ac:dyDescent="0.3">
      <c r="A4685" s="6" t="s">
        <v>5236</v>
      </c>
    </row>
    <row r="4686" spans="1:1" x14ac:dyDescent="0.3">
      <c r="A4686" s="6" t="s">
        <v>5237</v>
      </c>
    </row>
    <row r="4687" spans="1:1" x14ac:dyDescent="0.3">
      <c r="A4687" s="6" t="s">
        <v>5238</v>
      </c>
    </row>
    <row r="4688" spans="1:1" x14ac:dyDescent="0.3">
      <c r="A4688" s="6" t="s">
        <v>5239</v>
      </c>
    </row>
    <row r="4689" spans="1:1" x14ac:dyDescent="0.3">
      <c r="A4689" s="6" t="s">
        <v>5240</v>
      </c>
    </row>
    <row r="4690" spans="1:1" x14ac:dyDescent="0.3">
      <c r="A4690" s="6" t="s">
        <v>5241</v>
      </c>
    </row>
    <row r="4691" spans="1:1" x14ac:dyDescent="0.3">
      <c r="A4691" s="6" t="s">
        <v>5242</v>
      </c>
    </row>
    <row r="4692" spans="1:1" x14ac:dyDescent="0.3">
      <c r="A4692" s="6" t="s">
        <v>5243</v>
      </c>
    </row>
    <row r="4693" spans="1:1" x14ac:dyDescent="0.3">
      <c r="A4693" s="6" t="s">
        <v>5244</v>
      </c>
    </row>
    <row r="4694" spans="1:1" x14ac:dyDescent="0.3">
      <c r="A4694" s="6" t="s">
        <v>5245</v>
      </c>
    </row>
    <row r="4695" spans="1:1" x14ac:dyDescent="0.3">
      <c r="A4695" s="6" t="s">
        <v>5246</v>
      </c>
    </row>
    <row r="4696" spans="1:1" x14ac:dyDescent="0.3">
      <c r="A4696" s="6" t="s">
        <v>5247</v>
      </c>
    </row>
    <row r="4697" spans="1:1" x14ac:dyDescent="0.3">
      <c r="A4697" s="6" t="s">
        <v>5248</v>
      </c>
    </row>
    <row r="4698" spans="1:1" x14ac:dyDescent="0.3">
      <c r="A4698" s="6" t="s">
        <v>5249</v>
      </c>
    </row>
    <row r="4699" spans="1:1" x14ac:dyDescent="0.3">
      <c r="A4699" s="6" t="s">
        <v>5250</v>
      </c>
    </row>
    <row r="4700" spans="1:1" x14ac:dyDescent="0.3">
      <c r="A4700" s="6" t="s">
        <v>5251</v>
      </c>
    </row>
    <row r="4701" spans="1:1" x14ac:dyDescent="0.3">
      <c r="A4701" s="6" t="s">
        <v>5252</v>
      </c>
    </row>
    <row r="4702" spans="1:1" x14ac:dyDescent="0.3">
      <c r="A4702" s="6" t="s">
        <v>5253</v>
      </c>
    </row>
    <row r="4703" spans="1:1" x14ac:dyDescent="0.3">
      <c r="A4703" s="6" t="s">
        <v>5254</v>
      </c>
    </row>
    <row r="4704" spans="1:1" x14ac:dyDescent="0.3">
      <c r="A4704" s="6" t="s">
        <v>5255</v>
      </c>
    </row>
    <row r="4705" spans="1:1" x14ac:dyDescent="0.3">
      <c r="A4705" s="6" t="s">
        <v>5256</v>
      </c>
    </row>
    <row r="4706" spans="1:1" x14ac:dyDescent="0.3">
      <c r="A4706" s="6" t="s">
        <v>5257</v>
      </c>
    </row>
    <row r="4707" spans="1:1" x14ac:dyDescent="0.3">
      <c r="A4707" s="6" t="s">
        <v>5258</v>
      </c>
    </row>
    <row r="4708" spans="1:1" x14ac:dyDescent="0.3">
      <c r="A4708" s="6" t="s">
        <v>5259</v>
      </c>
    </row>
    <row r="4709" spans="1:1" x14ac:dyDescent="0.3">
      <c r="A4709" s="6" t="s">
        <v>5260</v>
      </c>
    </row>
    <row r="4710" spans="1:1" x14ac:dyDescent="0.3">
      <c r="A4710" s="6" t="s">
        <v>5261</v>
      </c>
    </row>
    <row r="4711" spans="1:1" x14ac:dyDescent="0.3">
      <c r="A4711" s="6" t="s">
        <v>5262</v>
      </c>
    </row>
    <row r="4712" spans="1:1" x14ac:dyDescent="0.3">
      <c r="A4712" s="6" t="s">
        <v>5263</v>
      </c>
    </row>
    <row r="4713" spans="1:1" x14ac:dyDescent="0.3">
      <c r="A4713" s="6" t="s">
        <v>5264</v>
      </c>
    </row>
    <row r="4714" spans="1:1" x14ac:dyDescent="0.3">
      <c r="A4714" s="6" t="s">
        <v>5265</v>
      </c>
    </row>
    <row r="4715" spans="1:1" x14ac:dyDescent="0.3">
      <c r="A4715" s="6" t="s">
        <v>5266</v>
      </c>
    </row>
    <row r="4716" spans="1:1" x14ac:dyDescent="0.3">
      <c r="A4716" s="6" t="s">
        <v>5267</v>
      </c>
    </row>
    <row r="4717" spans="1:1" x14ac:dyDescent="0.3">
      <c r="A4717" s="6" t="s">
        <v>5268</v>
      </c>
    </row>
    <row r="4718" spans="1:1" x14ac:dyDescent="0.3">
      <c r="A4718" s="6" t="s">
        <v>5269</v>
      </c>
    </row>
    <row r="4719" spans="1:1" x14ac:dyDescent="0.3">
      <c r="A4719" s="6" t="s">
        <v>5270</v>
      </c>
    </row>
    <row r="4720" spans="1:1" x14ac:dyDescent="0.3">
      <c r="A4720" s="6" t="s">
        <v>5271</v>
      </c>
    </row>
    <row r="4721" spans="1:1" x14ac:dyDescent="0.3">
      <c r="A4721" s="6" t="s">
        <v>5272</v>
      </c>
    </row>
    <row r="4722" spans="1:1" x14ac:dyDescent="0.3">
      <c r="A4722" s="6" t="s">
        <v>5273</v>
      </c>
    </row>
    <row r="4723" spans="1:1" x14ac:dyDescent="0.3">
      <c r="A4723" s="6" t="s">
        <v>5274</v>
      </c>
    </row>
    <row r="4724" spans="1:1" x14ac:dyDescent="0.3">
      <c r="A4724" s="6" t="s">
        <v>5275</v>
      </c>
    </row>
    <row r="4725" spans="1:1" x14ac:dyDescent="0.3">
      <c r="A4725" s="6" t="s">
        <v>5276</v>
      </c>
    </row>
    <row r="4726" spans="1:1" x14ac:dyDescent="0.3">
      <c r="A4726" s="6" t="s">
        <v>5277</v>
      </c>
    </row>
    <row r="4727" spans="1:1" x14ac:dyDescent="0.3">
      <c r="A4727" s="6" t="s">
        <v>5278</v>
      </c>
    </row>
    <row r="4728" spans="1:1" x14ac:dyDescent="0.3">
      <c r="A4728" s="6" t="s">
        <v>5279</v>
      </c>
    </row>
    <row r="4729" spans="1:1" x14ac:dyDescent="0.3">
      <c r="A4729" s="6" t="s">
        <v>5280</v>
      </c>
    </row>
    <row r="4730" spans="1:1" x14ac:dyDescent="0.3">
      <c r="A4730" s="6" t="s">
        <v>5281</v>
      </c>
    </row>
    <row r="4731" spans="1:1" x14ac:dyDescent="0.3">
      <c r="A4731" s="6" t="s">
        <v>5282</v>
      </c>
    </row>
    <row r="4732" spans="1:1" x14ac:dyDescent="0.3">
      <c r="A4732" s="6" t="s">
        <v>5283</v>
      </c>
    </row>
    <row r="4733" spans="1:1" x14ac:dyDescent="0.3">
      <c r="A4733" s="6" t="s">
        <v>5284</v>
      </c>
    </row>
    <row r="4734" spans="1:1" x14ac:dyDescent="0.3">
      <c r="A4734" s="6" t="s">
        <v>5285</v>
      </c>
    </row>
    <row r="4735" spans="1:1" x14ac:dyDescent="0.3">
      <c r="A4735" s="6" t="s">
        <v>5286</v>
      </c>
    </row>
    <row r="4736" spans="1:1" x14ac:dyDescent="0.3">
      <c r="A4736" s="6" t="s">
        <v>5287</v>
      </c>
    </row>
    <row r="4737" spans="1:1" x14ac:dyDescent="0.3">
      <c r="A4737" s="6" t="s">
        <v>5288</v>
      </c>
    </row>
    <row r="4738" spans="1:1" x14ac:dyDescent="0.3">
      <c r="A4738" s="6" t="s">
        <v>5289</v>
      </c>
    </row>
    <row r="4739" spans="1:1" x14ac:dyDescent="0.3">
      <c r="A4739" s="6" t="s">
        <v>5290</v>
      </c>
    </row>
    <row r="4740" spans="1:1" x14ac:dyDescent="0.3">
      <c r="A4740" s="6" t="s">
        <v>5291</v>
      </c>
    </row>
    <row r="4741" spans="1:1" x14ac:dyDescent="0.3">
      <c r="A4741" s="6" t="s">
        <v>5292</v>
      </c>
    </row>
    <row r="4742" spans="1:1" x14ac:dyDescent="0.3">
      <c r="A4742" s="6" t="s">
        <v>5293</v>
      </c>
    </row>
    <row r="4743" spans="1:1" x14ac:dyDescent="0.3">
      <c r="A4743" s="6" t="s">
        <v>5294</v>
      </c>
    </row>
    <row r="4744" spans="1:1" x14ac:dyDescent="0.3">
      <c r="A4744" s="6" t="s">
        <v>5295</v>
      </c>
    </row>
    <row r="4745" spans="1:1" x14ac:dyDescent="0.3">
      <c r="A4745" s="6" t="s">
        <v>5296</v>
      </c>
    </row>
    <row r="4746" spans="1:1" x14ac:dyDescent="0.3">
      <c r="A4746" s="6" t="s">
        <v>5297</v>
      </c>
    </row>
    <row r="4747" spans="1:1" x14ac:dyDescent="0.3">
      <c r="A4747" s="6" t="s">
        <v>5298</v>
      </c>
    </row>
    <row r="4748" spans="1:1" x14ac:dyDescent="0.3">
      <c r="A4748" s="6" t="s">
        <v>5299</v>
      </c>
    </row>
    <row r="4749" spans="1:1" x14ac:dyDescent="0.3">
      <c r="A4749" s="6" t="s">
        <v>5300</v>
      </c>
    </row>
    <row r="4750" spans="1:1" x14ac:dyDescent="0.3">
      <c r="A4750" s="6" t="s">
        <v>5301</v>
      </c>
    </row>
    <row r="4751" spans="1:1" x14ac:dyDescent="0.3">
      <c r="A4751" s="6" t="s">
        <v>5302</v>
      </c>
    </row>
    <row r="4752" spans="1:1" x14ac:dyDescent="0.3">
      <c r="A4752" s="6" t="s">
        <v>5303</v>
      </c>
    </row>
    <row r="4753" spans="1:1" x14ac:dyDescent="0.3">
      <c r="A4753" s="6" t="s">
        <v>5304</v>
      </c>
    </row>
    <row r="4754" spans="1:1" x14ac:dyDescent="0.3">
      <c r="A4754" s="6" t="s">
        <v>5305</v>
      </c>
    </row>
    <row r="4755" spans="1:1" x14ac:dyDescent="0.3">
      <c r="A4755" s="6" t="s">
        <v>5306</v>
      </c>
    </row>
    <row r="4756" spans="1:1" x14ac:dyDescent="0.3">
      <c r="A4756" s="6" t="s">
        <v>5307</v>
      </c>
    </row>
    <row r="4757" spans="1:1" x14ac:dyDescent="0.3">
      <c r="A4757" s="6" t="s">
        <v>5308</v>
      </c>
    </row>
    <row r="4758" spans="1:1" x14ac:dyDescent="0.3">
      <c r="A4758" s="6" t="s">
        <v>5309</v>
      </c>
    </row>
    <row r="4759" spans="1:1" x14ac:dyDescent="0.3">
      <c r="A4759" s="6" t="s">
        <v>5310</v>
      </c>
    </row>
    <row r="4760" spans="1:1" x14ac:dyDescent="0.3">
      <c r="A4760" s="6" t="s">
        <v>5311</v>
      </c>
    </row>
    <row r="4761" spans="1:1" x14ac:dyDescent="0.3">
      <c r="A4761" s="6" t="s">
        <v>5312</v>
      </c>
    </row>
    <row r="4762" spans="1:1" x14ac:dyDescent="0.3">
      <c r="A4762" s="6" t="s">
        <v>5313</v>
      </c>
    </row>
    <row r="4763" spans="1:1" x14ac:dyDescent="0.3">
      <c r="A4763" s="6" t="s">
        <v>5314</v>
      </c>
    </row>
    <row r="4764" spans="1:1" x14ac:dyDescent="0.3">
      <c r="A4764" s="6" t="s">
        <v>5315</v>
      </c>
    </row>
    <row r="4765" spans="1:1" x14ac:dyDescent="0.3">
      <c r="A4765" s="6" t="s">
        <v>5316</v>
      </c>
    </row>
    <row r="4766" spans="1:1" x14ac:dyDescent="0.3">
      <c r="A4766" s="6" t="s">
        <v>5317</v>
      </c>
    </row>
    <row r="4767" spans="1:1" x14ac:dyDescent="0.3">
      <c r="A4767" s="6" t="s">
        <v>5318</v>
      </c>
    </row>
    <row r="4768" spans="1:1" x14ac:dyDescent="0.3">
      <c r="A4768" s="6" t="s">
        <v>5319</v>
      </c>
    </row>
    <row r="4769" spans="1:1" x14ac:dyDescent="0.3">
      <c r="A4769" s="6" t="s">
        <v>5320</v>
      </c>
    </row>
    <row r="4770" spans="1:1" x14ac:dyDescent="0.3">
      <c r="A4770" s="6" t="s">
        <v>5321</v>
      </c>
    </row>
    <row r="4771" spans="1:1" x14ac:dyDescent="0.3">
      <c r="A4771" s="6" t="s">
        <v>5322</v>
      </c>
    </row>
    <row r="4772" spans="1:1" x14ac:dyDescent="0.3">
      <c r="A4772" s="6" t="s">
        <v>5323</v>
      </c>
    </row>
    <row r="4773" spans="1:1" x14ac:dyDescent="0.3">
      <c r="A4773" s="6" t="s">
        <v>5324</v>
      </c>
    </row>
    <row r="4774" spans="1:1" x14ac:dyDescent="0.3">
      <c r="A4774" s="6" t="s">
        <v>5325</v>
      </c>
    </row>
    <row r="4775" spans="1:1" x14ac:dyDescent="0.3">
      <c r="A4775" s="6" t="s">
        <v>5326</v>
      </c>
    </row>
    <row r="4776" spans="1:1" x14ac:dyDescent="0.3">
      <c r="A4776" s="6" t="s">
        <v>5327</v>
      </c>
    </row>
    <row r="4777" spans="1:1" x14ac:dyDescent="0.3">
      <c r="A4777" s="6" t="s">
        <v>5328</v>
      </c>
    </row>
    <row r="4778" spans="1:1" x14ac:dyDescent="0.3">
      <c r="A4778" s="6" t="s">
        <v>5329</v>
      </c>
    </row>
    <row r="4779" spans="1:1" x14ac:dyDescent="0.3">
      <c r="A4779" s="6" t="s">
        <v>5330</v>
      </c>
    </row>
    <row r="4780" spans="1:1" x14ac:dyDescent="0.3">
      <c r="A4780" s="6" t="s">
        <v>5331</v>
      </c>
    </row>
    <row r="4781" spans="1:1" x14ac:dyDescent="0.3">
      <c r="A4781" s="6" t="s">
        <v>5332</v>
      </c>
    </row>
    <row r="4782" spans="1:1" x14ac:dyDescent="0.3">
      <c r="A4782" s="6" t="s">
        <v>5333</v>
      </c>
    </row>
    <row r="4783" spans="1:1" x14ac:dyDescent="0.3">
      <c r="A4783" s="6" t="s">
        <v>5334</v>
      </c>
    </row>
    <row r="4784" spans="1:1" x14ac:dyDescent="0.3">
      <c r="A4784" s="6" t="s">
        <v>5335</v>
      </c>
    </row>
    <row r="4785" spans="1:1" x14ac:dyDescent="0.3">
      <c r="A4785" s="6" t="s">
        <v>5336</v>
      </c>
    </row>
    <row r="4786" spans="1:1" x14ac:dyDescent="0.3">
      <c r="A4786" s="6" t="s">
        <v>5337</v>
      </c>
    </row>
    <row r="4787" spans="1:1" x14ac:dyDescent="0.3">
      <c r="A4787" s="6" t="s">
        <v>5338</v>
      </c>
    </row>
    <row r="4788" spans="1:1" x14ac:dyDescent="0.3">
      <c r="A4788" s="6" t="s">
        <v>5339</v>
      </c>
    </row>
    <row r="4789" spans="1:1" x14ac:dyDescent="0.3">
      <c r="A4789" s="6" t="s">
        <v>5340</v>
      </c>
    </row>
    <row r="4790" spans="1:1" x14ac:dyDescent="0.3">
      <c r="A4790" s="6" t="s">
        <v>5341</v>
      </c>
    </row>
    <row r="4791" spans="1:1" x14ac:dyDescent="0.3">
      <c r="A4791" s="6" t="s">
        <v>5342</v>
      </c>
    </row>
    <row r="4792" spans="1:1" x14ac:dyDescent="0.3">
      <c r="A4792" s="6" t="s">
        <v>5343</v>
      </c>
    </row>
    <row r="4793" spans="1:1" x14ac:dyDescent="0.3">
      <c r="A4793" s="6" t="s">
        <v>5344</v>
      </c>
    </row>
    <row r="4794" spans="1:1" x14ac:dyDescent="0.3">
      <c r="A4794" s="6" t="s">
        <v>5345</v>
      </c>
    </row>
    <row r="4795" spans="1:1" x14ac:dyDescent="0.3">
      <c r="A4795" s="6" t="s">
        <v>5346</v>
      </c>
    </row>
    <row r="4796" spans="1:1" x14ac:dyDescent="0.3">
      <c r="A4796" s="6" t="s">
        <v>5347</v>
      </c>
    </row>
    <row r="4797" spans="1:1" x14ac:dyDescent="0.3">
      <c r="A4797" s="6" t="s">
        <v>5348</v>
      </c>
    </row>
    <row r="4798" spans="1:1" x14ac:dyDescent="0.3">
      <c r="A4798" s="6" t="s">
        <v>5349</v>
      </c>
    </row>
    <row r="4799" spans="1:1" x14ac:dyDescent="0.3">
      <c r="A4799" s="6" t="s">
        <v>5350</v>
      </c>
    </row>
    <row r="4800" spans="1:1" x14ac:dyDescent="0.3">
      <c r="A4800" s="6" t="s">
        <v>5351</v>
      </c>
    </row>
    <row r="4801" spans="1:1" x14ac:dyDescent="0.3">
      <c r="A4801" s="6" t="s">
        <v>5352</v>
      </c>
    </row>
    <row r="4802" spans="1:1" x14ac:dyDescent="0.3">
      <c r="A4802" s="6" t="s">
        <v>5353</v>
      </c>
    </row>
    <row r="4803" spans="1:1" x14ac:dyDescent="0.3">
      <c r="A4803" s="6" t="s">
        <v>5354</v>
      </c>
    </row>
    <row r="4804" spans="1:1" x14ac:dyDescent="0.3">
      <c r="A4804" s="6" t="s">
        <v>5355</v>
      </c>
    </row>
    <row r="4805" spans="1:1" x14ac:dyDescent="0.3">
      <c r="A4805" s="6" t="s">
        <v>5356</v>
      </c>
    </row>
    <row r="4806" spans="1:1" x14ac:dyDescent="0.3">
      <c r="A4806" s="6" t="s">
        <v>5357</v>
      </c>
    </row>
    <row r="4807" spans="1:1" x14ac:dyDescent="0.3">
      <c r="A4807" s="6" t="s">
        <v>5358</v>
      </c>
    </row>
    <row r="4808" spans="1:1" x14ac:dyDescent="0.3">
      <c r="A4808" s="6" t="s">
        <v>5359</v>
      </c>
    </row>
    <row r="4809" spans="1:1" x14ac:dyDescent="0.3">
      <c r="A4809" s="6" t="s">
        <v>5360</v>
      </c>
    </row>
    <row r="4810" spans="1:1" x14ac:dyDescent="0.3">
      <c r="A4810" s="6" t="s">
        <v>5361</v>
      </c>
    </row>
    <row r="4811" spans="1:1" x14ac:dyDescent="0.3">
      <c r="A4811" s="6" t="s">
        <v>5362</v>
      </c>
    </row>
    <row r="4812" spans="1:1" x14ac:dyDescent="0.3">
      <c r="A4812" s="6" t="s">
        <v>5363</v>
      </c>
    </row>
    <row r="4813" spans="1:1" x14ac:dyDescent="0.3">
      <c r="A4813" s="6" t="s">
        <v>5364</v>
      </c>
    </row>
    <row r="4814" spans="1:1" x14ac:dyDescent="0.3">
      <c r="A4814" s="6" t="s">
        <v>5365</v>
      </c>
    </row>
    <row r="4815" spans="1:1" x14ac:dyDescent="0.3">
      <c r="A4815" s="6" t="s">
        <v>5366</v>
      </c>
    </row>
    <row r="4816" spans="1:1" x14ac:dyDescent="0.3">
      <c r="A4816" s="6" t="s">
        <v>5367</v>
      </c>
    </row>
    <row r="4817" spans="1:1" x14ac:dyDescent="0.3">
      <c r="A4817" s="6" t="s">
        <v>5368</v>
      </c>
    </row>
    <row r="4818" spans="1:1" x14ac:dyDescent="0.3">
      <c r="A4818" s="6" t="s">
        <v>5369</v>
      </c>
    </row>
    <row r="4819" spans="1:1" x14ac:dyDescent="0.3">
      <c r="A4819" s="6" t="s">
        <v>5370</v>
      </c>
    </row>
    <row r="4820" spans="1:1" x14ac:dyDescent="0.3">
      <c r="A4820" s="6" t="s">
        <v>5371</v>
      </c>
    </row>
    <row r="4821" spans="1:1" x14ac:dyDescent="0.3">
      <c r="A4821" s="6" t="s">
        <v>5372</v>
      </c>
    </row>
    <row r="4822" spans="1:1" x14ac:dyDescent="0.3">
      <c r="A4822" s="6" t="s">
        <v>5373</v>
      </c>
    </row>
    <row r="4823" spans="1:1" x14ac:dyDescent="0.3">
      <c r="A4823" s="6" t="s">
        <v>5374</v>
      </c>
    </row>
    <row r="4824" spans="1:1" x14ac:dyDescent="0.3">
      <c r="A4824" s="6" t="s">
        <v>5375</v>
      </c>
    </row>
    <row r="4825" spans="1:1" x14ac:dyDescent="0.3">
      <c r="A4825" s="6" t="s">
        <v>5376</v>
      </c>
    </row>
    <row r="4826" spans="1:1" x14ac:dyDescent="0.3">
      <c r="A4826" s="6" t="s">
        <v>5377</v>
      </c>
    </row>
    <row r="4827" spans="1:1" x14ac:dyDescent="0.3">
      <c r="A4827" s="6" t="s">
        <v>5378</v>
      </c>
    </row>
    <row r="4828" spans="1:1" x14ac:dyDescent="0.3">
      <c r="A4828" s="6" t="s">
        <v>5379</v>
      </c>
    </row>
    <row r="4829" spans="1:1" x14ac:dyDescent="0.3">
      <c r="A4829" s="6" t="s">
        <v>5380</v>
      </c>
    </row>
    <row r="4830" spans="1:1" x14ac:dyDescent="0.3">
      <c r="A4830" s="6" t="s">
        <v>5381</v>
      </c>
    </row>
    <row r="4831" spans="1:1" x14ac:dyDescent="0.3">
      <c r="A4831" s="6" t="s">
        <v>5382</v>
      </c>
    </row>
    <row r="4832" spans="1:1" x14ac:dyDescent="0.3">
      <c r="A4832" s="6" t="s">
        <v>5383</v>
      </c>
    </row>
    <row r="4833" spans="1:1" x14ac:dyDescent="0.3">
      <c r="A4833" s="6" t="s">
        <v>5384</v>
      </c>
    </row>
    <row r="4834" spans="1:1" x14ac:dyDescent="0.3">
      <c r="A4834" s="6" t="s">
        <v>5385</v>
      </c>
    </row>
    <row r="4835" spans="1:1" x14ac:dyDescent="0.3">
      <c r="A4835" s="6" t="s">
        <v>5386</v>
      </c>
    </row>
    <row r="4836" spans="1:1" x14ac:dyDescent="0.3">
      <c r="A4836" s="6" t="s">
        <v>5387</v>
      </c>
    </row>
    <row r="4837" spans="1:1" x14ac:dyDescent="0.3">
      <c r="A4837" s="6" t="s">
        <v>5388</v>
      </c>
    </row>
    <row r="4838" spans="1:1" x14ac:dyDescent="0.3">
      <c r="A4838" s="6" t="s">
        <v>5389</v>
      </c>
    </row>
    <row r="4839" spans="1:1" x14ac:dyDescent="0.3">
      <c r="A4839" s="6" t="s">
        <v>5390</v>
      </c>
    </row>
    <row r="4840" spans="1:1" x14ac:dyDescent="0.3">
      <c r="A4840" s="6" t="s">
        <v>5391</v>
      </c>
    </row>
    <row r="4841" spans="1:1" x14ac:dyDescent="0.3">
      <c r="A4841" s="6" t="s">
        <v>5392</v>
      </c>
    </row>
    <row r="4842" spans="1:1" x14ac:dyDescent="0.3">
      <c r="A4842" s="6" t="s">
        <v>5393</v>
      </c>
    </row>
    <row r="4843" spans="1:1" x14ac:dyDescent="0.3">
      <c r="A4843" s="6" t="s">
        <v>5394</v>
      </c>
    </row>
    <row r="4844" spans="1:1" x14ac:dyDescent="0.3">
      <c r="A4844" s="6" t="s">
        <v>5395</v>
      </c>
    </row>
    <row r="4845" spans="1:1" x14ac:dyDescent="0.3">
      <c r="A4845" s="6" t="s">
        <v>5396</v>
      </c>
    </row>
    <row r="4846" spans="1:1" x14ac:dyDescent="0.3">
      <c r="A4846" s="6" t="s">
        <v>5397</v>
      </c>
    </row>
    <row r="4847" spans="1:1" x14ac:dyDescent="0.3">
      <c r="A4847" s="6" t="s">
        <v>5398</v>
      </c>
    </row>
    <row r="4848" spans="1:1" x14ac:dyDescent="0.3">
      <c r="A4848" s="6" t="s">
        <v>5399</v>
      </c>
    </row>
    <row r="4849" spans="1:1" x14ac:dyDescent="0.3">
      <c r="A4849" s="6" t="s">
        <v>5400</v>
      </c>
    </row>
    <row r="4850" spans="1:1" x14ac:dyDescent="0.3">
      <c r="A4850" s="6" t="s">
        <v>5401</v>
      </c>
    </row>
    <row r="4851" spans="1:1" x14ac:dyDescent="0.3">
      <c r="A4851" s="6" t="s">
        <v>5402</v>
      </c>
    </row>
    <row r="4852" spans="1:1" x14ac:dyDescent="0.3">
      <c r="A4852" s="6" t="s">
        <v>5403</v>
      </c>
    </row>
    <row r="4853" spans="1:1" x14ac:dyDescent="0.3">
      <c r="A4853" s="6" t="s">
        <v>5404</v>
      </c>
    </row>
    <row r="4854" spans="1:1" x14ac:dyDescent="0.3">
      <c r="A4854" s="6" t="s">
        <v>5405</v>
      </c>
    </row>
    <row r="4855" spans="1:1" x14ac:dyDescent="0.3">
      <c r="A4855" s="6" t="s">
        <v>5406</v>
      </c>
    </row>
    <row r="4856" spans="1:1" x14ac:dyDescent="0.3">
      <c r="A4856" s="6" t="s">
        <v>5407</v>
      </c>
    </row>
    <row r="4857" spans="1:1" x14ac:dyDescent="0.3">
      <c r="A4857" s="6" t="s">
        <v>5408</v>
      </c>
    </row>
    <row r="4858" spans="1:1" x14ac:dyDescent="0.3">
      <c r="A4858" s="6" t="s">
        <v>5409</v>
      </c>
    </row>
    <row r="4859" spans="1:1" x14ac:dyDescent="0.3">
      <c r="A4859" s="6" t="s">
        <v>5410</v>
      </c>
    </row>
    <row r="4860" spans="1:1" x14ac:dyDescent="0.3">
      <c r="A4860" s="6" t="s">
        <v>5411</v>
      </c>
    </row>
    <row r="4861" spans="1:1" x14ac:dyDescent="0.3">
      <c r="A4861" s="6" t="s">
        <v>5412</v>
      </c>
    </row>
    <row r="4862" spans="1:1" x14ac:dyDescent="0.3">
      <c r="A4862" s="6" t="s">
        <v>5413</v>
      </c>
    </row>
    <row r="4863" spans="1:1" x14ac:dyDescent="0.3">
      <c r="A4863" s="6" t="s">
        <v>5414</v>
      </c>
    </row>
    <row r="4864" spans="1:1" x14ac:dyDescent="0.3">
      <c r="A4864" s="6" t="s">
        <v>5415</v>
      </c>
    </row>
    <row r="4865" spans="1:1" x14ac:dyDescent="0.3">
      <c r="A4865" s="6" t="s">
        <v>5416</v>
      </c>
    </row>
    <row r="4866" spans="1:1" x14ac:dyDescent="0.3">
      <c r="A4866" s="6" t="s">
        <v>5417</v>
      </c>
    </row>
    <row r="4867" spans="1:1" x14ac:dyDescent="0.3">
      <c r="A4867" s="6" t="s">
        <v>5418</v>
      </c>
    </row>
    <row r="4868" spans="1:1" x14ac:dyDescent="0.3">
      <c r="A4868" s="6" t="s">
        <v>5419</v>
      </c>
    </row>
    <row r="4869" spans="1:1" x14ac:dyDescent="0.3">
      <c r="A4869" s="6" t="s">
        <v>5420</v>
      </c>
    </row>
    <row r="4870" spans="1:1" x14ac:dyDescent="0.3">
      <c r="A4870" s="6" t="s">
        <v>5421</v>
      </c>
    </row>
    <row r="4871" spans="1:1" x14ac:dyDescent="0.3">
      <c r="A4871" s="6" t="s">
        <v>5422</v>
      </c>
    </row>
    <row r="4872" spans="1:1" x14ac:dyDescent="0.3">
      <c r="A4872" s="6" t="s">
        <v>5423</v>
      </c>
    </row>
    <row r="4873" spans="1:1" x14ac:dyDescent="0.3">
      <c r="A4873" s="6" t="s">
        <v>5424</v>
      </c>
    </row>
    <row r="4874" spans="1:1" x14ac:dyDescent="0.3">
      <c r="A4874" s="6" t="s">
        <v>5425</v>
      </c>
    </row>
    <row r="4875" spans="1:1" x14ac:dyDescent="0.3">
      <c r="A4875" s="6" t="s">
        <v>5426</v>
      </c>
    </row>
    <row r="4876" spans="1:1" x14ac:dyDescent="0.3">
      <c r="A4876" s="6" t="s">
        <v>5427</v>
      </c>
    </row>
    <row r="4877" spans="1:1" x14ac:dyDescent="0.3">
      <c r="A4877" s="6" t="s">
        <v>5428</v>
      </c>
    </row>
    <row r="4878" spans="1:1" x14ac:dyDescent="0.3">
      <c r="A4878" s="6" t="s">
        <v>5429</v>
      </c>
    </row>
    <row r="4879" spans="1:1" x14ac:dyDescent="0.3">
      <c r="A4879" s="6" t="s">
        <v>5430</v>
      </c>
    </row>
    <row r="4880" spans="1:1" x14ac:dyDescent="0.3">
      <c r="A4880" s="6" t="s">
        <v>5431</v>
      </c>
    </row>
    <row r="4881" spans="1:1" x14ac:dyDescent="0.3">
      <c r="A4881" s="6" t="s">
        <v>5432</v>
      </c>
    </row>
    <row r="4882" spans="1:1" x14ac:dyDescent="0.3">
      <c r="A4882" s="6" t="s">
        <v>5433</v>
      </c>
    </row>
    <row r="4883" spans="1:1" x14ac:dyDescent="0.3">
      <c r="A4883" s="6" t="s">
        <v>5434</v>
      </c>
    </row>
    <row r="4884" spans="1:1" x14ac:dyDescent="0.3">
      <c r="A4884" s="6" t="s">
        <v>5435</v>
      </c>
    </row>
    <row r="4885" spans="1:1" x14ac:dyDescent="0.3">
      <c r="A4885" s="6" t="s">
        <v>5436</v>
      </c>
    </row>
    <row r="4886" spans="1:1" x14ac:dyDescent="0.3">
      <c r="A4886" s="6" t="s">
        <v>5437</v>
      </c>
    </row>
    <row r="4887" spans="1:1" x14ac:dyDescent="0.3">
      <c r="A4887" s="6" t="s">
        <v>5438</v>
      </c>
    </row>
    <row r="4888" spans="1:1" x14ac:dyDescent="0.3">
      <c r="A4888" s="6" t="s">
        <v>5439</v>
      </c>
    </row>
    <row r="4889" spans="1:1" x14ac:dyDescent="0.3">
      <c r="A4889" s="6" t="s">
        <v>5440</v>
      </c>
    </row>
    <row r="4890" spans="1:1" x14ac:dyDescent="0.3">
      <c r="A4890" s="6" t="s">
        <v>5441</v>
      </c>
    </row>
    <row r="4891" spans="1:1" x14ac:dyDescent="0.3">
      <c r="A4891" s="6" t="s">
        <v>5442</v>
      </c>
    </row>
    <row r="4892" spans="1:1" x14ac:dyDescent="0.3">
      <c r="A4892" s="6" t="s">
        <v>5443</v>
      </c>
    </row>
    <row r="4893" spans="1:1" x14ac:dyDescent="0.3">
      <c r="A4893" s="6" t="s">
        <v>5444</v>
      </c>
    </row>
    <row r="4894" spans="1:1" x14ac:dyDescent="0.3">
      <c r="A4894" s="6" t="s">
        <v>5445</v>
      </c>
    </row>
    <row r="4895" spans="1:1" x14ac:dyDescent="0.3">
      <c r="A4895" s="6" t="s">
        <v>5446</v>
      </c>
    </row>
    <row r="4896" spans="1:1" x14ac:dyDescent="0.3">
      <c r="A4896" s="6" t="s">
        <v>5447</v>
      </c>
    </row>
    <row r="4897" spans="1:1" x14ac:dyDescent="0.3">
      <c r="A4897" s="6" t="s">
        <v>5448</v>
      </c>
    </row>
    <row r="4898" spans="1:1" x14ac:dyDescent="0.3">
      <c r="A4898" s="6" t="s">
        <v>5449</v>
      </c>
    </row>
    <row r="4899" spans="1:1" x14ac:dyDescent="0.3">
      <c r="A4899" s="6" t="s">
        <v>5450</v>
      </c>
    </row>
    <row r="4900" spans="1:1" x14ac:dyDescent="0.3">
      <c r="A4900" s="6" t="s">
        <v>5451</v>
      </c>
    </row>
    <row r="4901" spans="1:1" x14ac:dyDescent="0.3">
      <c r="A4901" s="6" t="s">
        <v>5452</v>
      </c>
    </row>
    <row r="4902" spans="1:1" x14ac:dyDescent="0.3">
      <c r="A4902" s="6" t="s">
        <v>5453</v>
      </c>
    </row>
    <row r="4903" spans="1:1" x14ac:dyDescent="0.3">
      <c r="A4903" s="6" t="s">
        <v>5454</v>
      </c>
    </row>
    <row r="4904" spans="1:1" x14ac:dyDescent="0.3">
      <c r="A4904" s="6" t="s">
        <v>5455</v>
      </c>
    </row>
    <row r="4905" spans="1:1" x14ac:dyDescent="0.3">
      <c r="A4905" s="6" t="s">
        <v>5456</v>
      </c>
    </row>
    <row r="4906" spans="1:1" x14ac:dyDescent="0.3">
      <c r="A4906" s="6" t="s">
        <v>5457</v>
      </c>
    </row>
    <row r="4907" spans="1:1" x14ac:dyDescent="0.3">
      <c r="A4907" s="6" t="s">
        <v>5458</v>
      </c>
    </row>
    <row r="4908" spans="1:1" x14ac:dyDescent="0.3">
      <c r="A4908" s="6" t="s">
        <v>5459</v>
      </c>
    </row>
    <row r="4909" spans="1:1" x14ac:dyDescent="0.3">
      <c r="A4909" s="6" t="s">
        <v>5460</v>
      </c>
    </row>
    <row r="4910" spans="1:1" x14ac:dyDescent="0.3">
      <c r="A4910" s="6" t="s">
        <v>5461</v>
      </c>
    </row>
    <row r="4911" spans="1:1" x14ac:dyDescent="0.3">
      <c r="A4911" s="6" t="s">
        <v>5462</v>
      </c>
    </row>
    <row r="4912" spans="1:1" x14ac:dyDescent="0.3">
      <c r="A4912" s="6" t="s">
        <v>5463</v>
      </c>
    </row>
    <row r="4913" spans="1:1" x14ac:dyDescent="0.3">
      <c r="A4913" s="6" t="s">
        <v>5464</v>
      </c>
    </row>
    <row r="4914" spans="1:1" x14ac:dyDescent="0.3">
      <c r="A4914" s="6" t="s">
        <v>5465</v>
      </c>
    </row>
    <row r="4915" spans="1:1" x14ac:dyDescent="0.3">
      <c r="A4915" s="6" t="s">
        <v>5466</v>
      </c>
    </row>
    <row r="4916" spans="1:1" x14ac:dyDescent="0.3">
      <c r="A4916" s="6" t="s">
        <v>5467</v>
      </c>
    </row>
    <row r="4917" spans="1:1" x14ac:dyDescent="0.3">
      <c r="A4917" s="6" t="s">
        <v>5468</v>
      </c>
    </row>
    <row r="4918" spans="1:1" x14ac:dyDescent="0.3">
      <c r="A4918" s="6" t="s">
        <v>5469</v>
      </c>
    </row>
    <row r="4919" spans="1:1" x14ac:dyDescent="0.3">
      <c r="A4919" s="6" t="s">
        <v>5470</v>
      </c>
    </row>
    <row r="4920" spans="1:1" x14ac:dyDescent="0.3">
      <c r="A4920" s="6" t="s">
        <v>5471</v>
      </c>
    </row>
    <row r="4921" spans="1:1" x14ac:dyDescent="0.3">
      <c r="A4921" s="6" t="s">
        <v>5472</v>
      </c>
    </row>
    <row r="4922" spans="1:1" x14ac:dyDescent="0.3">
      <c r="A4922" s="6" t="s">
        <v>5473</v>
      </c>
    </row>
    <row r="4923" spans="1:1" x14ac:dyDescent="0.3">
      <c r="A4923" s="6" t="s">
        <v>5474</v>
      </c>
    </row>
    <row r="4924" spans="1:1" x14ac:dyDescent="0.3">
      <c r="A4924" s="6" t="s">
        <v>5475</v>
      </c>
    </row>
    <row r="4925" spans="1:1" x14ac:dyDescent="0.3">
      <c r="A4925" s="6" t="s">
        <v>5476</v>
      </c>
    </row>
    <row r="4926" spans="1:1" x14ac:dyDescent="0.3">
      <c r="A4926" s="6" t="s">
        <v>5477</v>
      </c>
    </row>
    <row r="4927" spans="1:1" x14ac:dyDescent="0.3">
      <c r="A4927" s="6" t="s">
        <v>5478</v>
      </c>
    </row>
    <row r="4928" spans="1:1" x14ac:dyDescent="0.3">
      <c r="A4928" s="6" t="s">
        <v>5479</v>
      </c>
    </row>
    <row r="4929" spans="1:1" x14ac:dyDescent="0.3">
      <c r="A4929" s="6" t="s">
        <v>5480</v>
      </c>
    </row>
    <row r="4930" spans="1:1" x14ac:dyDescent="0.3">
      <c r="A4930" s="6" t="s">
        <v>5481</v>
      </c>
    </row>
    <row r="4931" spans="1:1" x14ac:dyDescent="0.3">
      <c r="A4931" s="6" t="s">
        <v>5482</v>
      </c>
    </row>
    <row r="4932" spans="1:1" x14ac:dyDescent="0.3">
      <c r="A4932" s="6" t="s">
        <v>5483</v>
      </c>
    </row>
    <row r="4933" spans="1:1" x14ac:dyDescent="0.3">
      <c r="A4933" s="6" t="s">
        <v>5484</v>
      </c>
    </row>
    <row r="4934" spans="1:1" x14ac:dyDescent="0.3">
      <c r="A4934" s="6" t="s">
        <v>5485</v>
      </c>
    </row>
    <row r="4935" spans="1:1" x14ac:dyDescent="0.3">
      <c r="A4935" s="6" t="s">
        <v>5486</v>
      </c>
    </row>
    <row r="4936" spans="1:1" x14ac:dyDescent="0.3">
      <c r="A4936" s="6" t="s">
        <v>5487</v>
      </c>
    </row>
    <row r="4937" spans="1:1" x14ac:dyDescent="0.3">
      <c r="A4937" s="6" t="s">
        <v>5488</v>
      </c>
    </row>
    <row r="4938" spans="1:1" x14ac:dyDescent="0.3">
      <c r="A4938" s="6" t="s">
        <v>5489</v>
      </c>
    </row>
    <row r="4939" spans="1:1" x14ac:dyDescent="0.3">
      <c r="A4939" s="6" t="s">
        <v>5490</v>
      </c>
    </row>
    <row r="4940" spans="1:1" x14ac:dyDescent="0.3">
      <c r="A4940" s="6" t="s">
        <v>5491</v>
      </c>
    </row>
    <row r="4941" spans="1:1" x14ac:dyDescent="0.3">
      <c r="A4941" s="6" t="s">
        <v>5492</v>
      </c>
    </row>
    <row r="4942" spans="1:1" x14ac:dyDescent="0.3">
      <c r="A4942" s="6" t="s">
        <v>5493</v>
      </c>
    </row>
    <row r="4943" spans="1:1" x14ac:dyDescent="0.3">
      <c r="A4943" s="6" t="s">
        <v>5494</v>
      </c>
    </row>
    <row r="4944" spans="1:1" x14ac:dyDescent="0.3">
      <c r="A4944" s="6" t="s">
        <v>5495</v>
      </c>
    </row>
    <row r="4945" spans="1:1" x14ac:dyDescent="0.3">
      <c r="A4945" s="6" t="s">
        <v>5496</v>
      </c>
    </row>
    <row r="4946" spans="1:1" x14ac:dyDescent="0.3">
      <c r="A4946" s="6" t="s">
        <v>5497</v>
      </c>
    </row>
    <row r="4947" spans="1:1" x14ac:dyDescent="0.3">
      <c r="A4947" s="6" t="s">
        <v>5498</v>
      </c>
    </row>
    <row r="4948" spans="1:1" x14ac:dyDescent="0.3">
      <c r="A4948" s="6" t="s">
        <v>5499</v>
      </c>
    </row>
    <row r="4949" spans="1:1" x14ac:dyDescent="0.3">
      <c r="A4949" s="6" t="s">
        <v>5500</v>
      </c>
    </row>
    <row r="4950" spans="1:1" x14ac:dyDescent="0.3">
      <c r="A4950" s="6" t="s">
        <v>5501</v>
      </c>
    </row>
    <row r="4951" spans="1:1" x14ac:dyDescent="0.3">
      <c r="A4951" s="6" t="s">
        <v>5502</v>
      </c>
    </row>
    <row r="4952" spans="1:1" x14ac:dyDescent="0.3">
      <c r="A4952" s="6" t="s">
        <v>5503</v>
      </c>
    </row>
    <row r="4953" spans="1:1" x14ac:dyDescent="0.3">
      <c r="A4953" s="6" t="s">
        <v>5504</v>
      </c>
    </row>
    <row r="4954" spans="1:1" x14ac:dyDescent="0.3">
      <c r="A4954" s="6" t="s">
        <v>5505</v>
      </c>
    </row>
    <row r="4955" spans="1:1" x14ac:dyDescent="0.3">
      <c r="A4955" s="6" t="s">
        <v>5506</v>
      </c>
    </row>
    <row r="4956" spans="1:1" x14ac:dyDescent="0.3">
      <c r="A4956" s="6" t="s">
        <v>5507</v>
      </c>
    </row>
    <row r="4957" spans="1:1" x14ac:dyDescent="0.3">
      <c r="A4957" s="6" t="s">
        <v>5508</v>
      </c>
    </row>
    <row r="4958" spans="1:1" x14ac:dyDescent="0.3">
      <c r="A4958" s="6" t="s">
        <v>5509</v>
      </c>
    </row>
    <row r="4959" spans="1:1" x14ac:dyDescent="0.3">
      <c r="A4959" s="6" t="s">
        <v>5510</v>
      </c>
    </row>
    <row r="4960" spans="1:1" x14ac:dyDescent="0.3">
      <c r="A4960" s="6" t="s">
        <v>5511</v>
      </c>
    </row>
    <row r="4961" spans="1:1" x14ac:dyDescent="0.3">
      <c r="A4961" s="6" t="s">
        <v>5512</v>
      </c>
    </row>
    <row r="4962" spans="1:1" x14ac:dyDescent="0.3">
      <c r="A4962" s="6" t="s">
        <v>5513</v>
      </c>
    </row>
    <row r="4963" spans="1:1" x14ac:dyDescent="0.3">
      <c r="A4963" s="6" t="s">
        <v>5514</v>
      </c>
    </row>
    <row r="4964" spans="1:1" x14ac:dyDescent="0.3">
      <c r="A4964" s="6" t="s">
        <v>5515</v>
      </c>
    </row>
    <row r="4965" spans="1:1" x14ac:dyDescent="0.3">
      <c r="A4965" s="6" t="s">
        <v>5516</v>
      </c>
    </row>
    <row r="4966" spans="1:1" x14ac:dyDescent="0.3">
      <c r="A4966" s="6" t="s">
        <v>5517</v>
      </c>
    </row>
    <row r="4967" spans="1:1" x14ac:dyDescent="0.3">
      <c r="A4967" s="6" t="s">
        <v>5518</v>
      </c>
    </row>
    <row r="4968" spans="1:1" x14ac:dyDescent="0.3">
      <c r="A4968" s="6" t="s">
        <v>5519</v>
      </c>
    </row>
    <row r="4969" spans="1:1" x14ac:dyDescent="0.3">
      <c r="A4969" s="6" t="s">
        <v>5520</v>
      </c>
    </row>
    <row r="4970" spans="1:1" x14ac:dyDescent="0.3">
      <c r="A4970" s="6" t="s">
        <v>5521</v>
      </c>
    </row>
    <row r="4971" spans="1:1" x14ac:dyDescent="0.3">
      <c r="A4971" s="6" t="s">
        <v>5522</v>
      </c>
    </row>
    <row r="4972" spans="1:1" x14ac:dyDescent="0.3">
      <c r="A4972" s="6" t="s">
        <v>5523</v>
      </c>
    </row>
    <row r="4973" spans="1:1" x14ac:dyDescent="0.3">
      <c r="A4973" s="6" t="s">
        <v>5524</v>
      </c>
    </row>
    <row r="4974" spans="1:1" x14ac:dyDescent="0.3">
      <c r="A4974" s="6" t="s">
        <v>5525</v>
      </c>
    </row>
    <row r="4975" spans="1:1" x14ac:dyDescent="0.3">
      <c r="A4975" s="6" t="s">
        <v>5526</v>
      </c>
    </row>
    <row r="4976" spans="1:1" x14ac:dyDescent="0.3">
      <c r="A4976" s="6" t="s">
        <v>5527</v>
      </c>
    </row>
    <row r="4977" spans="1:1" x14ac:dyDescent="0.3">
      <c r="A4977" s="6" t="s">
        <v>5528</v>
      </c>
    </row>
    <row r="4978" spans="1:1" x14ac:dyDescent="0.3">
      <c r="A4978" s="6" t="s">
        <v>5529</v>
      </c>
    </row>
    <row r="4979" spans="1:1" x14ac:dyDescent="0.3">
      <c r="A4979" s="6" t="s">
        <v>5530</v>
      </c>
    </row>
    <row r="4980" spans="1:1" x14ac:dyDescent="0.3">
      <c r="A4980" s="6" t="s">
        <v>5531</v>
      </c>
    </row>
    <row r="4981" spans="1:1" x14ac:dyDescent="0.3">
      <c r="A4981" s="6" t="s">
        <v>5532</v>
      </c>
    </row>
    <row r="4982" spans="1:1" x14ac:dyDescent="0.3">
      <c r="A4982" s="6" t="s">
        <v>5533</v>
      </c>
    </row>
    <row r="4983" spans="1:1" x14ac:dyDescent="0.3">
      <c r="A4983" s="6" t="s">
        <v>5534</v>
      </c>
    </row>
    <row r="4984" spans="1:1" x14ac:dyDescent="0.3">
      <c r="A4984" s="6" t="s">
        <v>5535</v>
      </c>
    </row>
    <row r="4985" spans="1:1" x14ac:dyDescent="0.3">
      <c r="A4985" s="6" t="s">
        <v>5536</v>
      </c>
    </row>
    <row r="4986" spans="1:1" x14ac:dyDescent="0.3">
      <c r="A4986" s="6" t="s">
        <v>5537</v>
      </c>
    </row>
    <row r="4987" spans="1:1" x14ac:dyDescent="0.3">
      <c r="A4987" s="6" t="s">
        <v>5538</v>
      </c>
    </row>
    <row r="4988" spans="1:1" x14ac:dyDescent="0.3">
      <c r="A4988" s="6" t="s">
        <v>5539</v>
      </c>
    </row>
    <row r="4989" spans="1:1" x14ac:dyDescent="0.3">
      <c r="A4989" s="6" t="s">
        <v>5540</v>
      </c>
    </row>
    <row r="4990" spans="1:1" x14ac:dyDescent="0.3">
      <c r="A4990" s="6" t="s">
        <v>5541</v>
      </c>
    </row>
    <row r="4991" spans="1:1" x14ac:dyDescent="0.3">
      <c r="A4991" s="6" t="s">
        <v>5542</v>
      </c>
    </row>
    <row r="4992" spans="1:1" x14ac:dyDescent="0.3">
      <c r="A4992" s="6" t="s">
        <v>5543</v>
      </c>
    </row>
    <row r="4993" spans="1:1" x14ac:dyDescent="0.3">
      <c r="A4993" s="6" t="s">
        <v>5544</v>
      </c>
    </row>
    <row r="4994" spans="1:1" x14ac:dyDescent="0.3">
      <c r="A4994" s="6" t="s">
        <v>5545</v>
      </c>
    </row>
    <row r="4995" spans="1:1" x14ac:dyDescent="0.3">
      <c r="A4995" s="6" t="s">
        <v>5546</v>
      </c>
    </row>
    <row r="4996" spans="1:1" x14ac:dyDescent="0.3">
      <c r="A4996" s="6" t="s">
        <v>5547</v>
      </c>
    </row>
    <row r="4997" spans="1:1" x14ac:dyDescent="0.3">
      <c r="A4997" s="6" t="s">
        <v>5548</v>
      </c>
    </row>
    <row r="4998" spans="1:1" x14ac:dyDescent="0.3">
      <c r="A4998" s="6" t="s">
        <v>5549</v>
      </c>
    </row>
    <row r="4999" spans="1:1" x14ac:dyDescent="0.3">
      <c r="A4999" s="6" t="s">
        <v>5550</v>
      </c>
    </row>
    <row r="5000" spans="1:1" x14ac:dyDescent="0.3">
      <c r="A5000" s="6" t="s">
        <v>5551</v>
      </c>
    </row>
    <row r="5001" spans="1:1" x14ac:dyDescent="0.3">
      <c r="A5001" s="6" t="s">
        <v>5552</v>
      </c>
    </row>
    <row r="5002" spans="1:1" x14ac:dyDescent="0.3">
      <c r="A5002" s="6" t="s">
        <v>5553</v>
      </c>
    </row>
    <row r="5003" spans="1:1" x14ac:dyDescent="0.3">
      <c r="A5003" s="6" t="s">
        <v>5554</v>
      </c>
    </row>
    <row r="5004" spans="1:1" x14ac:dyDescent="0.3">
      <c r="A5004" s="6" t="s">
        <v>5555</v>
      </c>
    </row>
    <row r="5005" spans="1:1" x14ac:dyDescent="0.3">
      <c r="A5005" s="6" t="s">
        <v>5556</v>
      </c>
    </row>
    <row r="5006" spans="1:1" x14ac:dyDescent="0.3">
      <c r="A5006" s="6" t="s">
        <v>5557</v>
      </c>
    </row>
    <row r="5007" spans="1:1" x14ac:dyDescent="0.3">
      <c r="A5007" s="6" t="s">
        <v>5558</v>
      </c>
    </row>
    <row r="5008" spans="1:1" x14ac:dyDescent="0.3">
      <c r="A5008" s="6" t="s">
        <v>5559</v>
      </c>
    </row>
    <row r="5009" spans="1:1" x14ac:dyDescent="0.3">
      <c r="A5009" s="6" t="s">
        <v>5560</v>
      </c>
    </row>
    <row r="5010" spans="1:1" x14ac:dyDescent="0.3">
      <c r="A5010" s="6" t="s">
        <v>5561</v>
      </c>
    </row>
    <row r="5011" spans="1:1" x14ac:dyDescent="0.3">
      <c r="A5011" s="6" t="s">
        <v>5562</v>
      </c>
    </row>
    <row r="5012" spans="1:1" x14ac:dyDescent="0.3">
      <c r="A5012" s="6" t="s">
        <v>5563</v>
      </c>
    </row>
    <row r="5013" spans="1:1" x14ac:dyDescent="0.3">
      <c r="A5013" s="6" t="s">
        <v>5564</v>
      </c>
    </row>
    <row r="5014" spans="1:1" x14ac:dyDescent="0.3">
      <c r="A5014" s="6" t="s">
        <v>5565</v>
      </c>
    </row>
    <row r="5015" spans="1:1" x14ac:dyDescent="0.3">
      <c r="A5015" s="6" t="s">
        <v>5566</v>
      </c>
    </row>
    <row r="5016" spans="1:1" x14ac:dyDescent="0.3">
      <c r="A5016" s="6" t="s">
        <v>5567</v>
      </c>
    </row>
    <row r="5017" spans="1:1" x14ac:dyDescent="0.3">
      <c r="A5017" s="6" t="s">
        <v>5568</v>
      </c>
    </row>
    <row r="5018" spans="1:1" x14ac:dyDescent="0.3">
      <c r="A5018" s="6" t="s">
        <v>5569</v>
      </c>
    </row>
    <row r="5019" spans="1:1" x14ac:dyDescent="0.3">
      <c r="A5019" s="6" t="s">
        <v>5570</v>
      </c>
    </row>
    <row r="5020" spans="1:1" x14ac:dyDescent="0.3">
      <c r="A5020" s="6" t="s">
        <v>5571</v>
      </c>
    </row>
    <row r="5021" spans="1:1" x14ac:dyDescent="0.3">
      <c r="A5021" s="6" t="s">
        <v>5572</v>
      </c>
    </row>
    <row r="5022" spans="1:1" x14ac:dyDescent="0.3">
      <c r="A5022" s="6" t="s">
        <v>5573</v>
      </c>
    </row>
    <row r="5023" spans="1:1" x14ac:dyDescent="0.3">
      <c r="A5023" s="6" t="s">
        <v>5574</v>
      </c>
    </row>
    <row r="5024" spans="1:1" x14ac:dyDescent="0.3">
      <c r="A5024" s="6" t="s">
        <v>5575</v>
      </c>
    </row>
    <row r="5025" spans="1:1" x14ac:dyDescent="0.3">
      <c r="A5025" s="6" t="s">
        <v>5576</v>
      </c>
    </row>
    <row r="5026" spans="1:1" x14ac:dyDescent="0.3">
      <c r="A5026" s="6" t="s">
        <v>5577</v>
      </c>
    </row>
    <row r="5027" spans="1:1" x14ac:dyDescent="0.3">
      <c r="A5027" s="6" t="s">
        <v>5578</v>
      </c>
    </row>
    <row r="5028" spans="1:1" x14ac:dyDescent="0.3">
      <c r="A5028" s="6" t="s">
        <v>5579</v>
      </c>
    </row>
    <row r="5029" spans="1:1" x14ac:dyDescent="0.3">
      <c r="A5029" s="6" t="s">
        <v>5580</v>
      </c>
    </row>
    <row r="5030" spans="1:1" x14ac:dyDescent="0.3">
      <c r="A5030" s="6" t="s">
        <v>5581</v>
      </c>
    </row>
    <row r="5031" spans="1:1" x14ac:dyDescent="0.3">
      <c r="A5031" s="6" t="s">
        <v>5582</v>
      </c>
    </row>
    <row r="5032" spans="1:1" x14ac:dyDescent="0.3">
      <c r="A5032" s="6" t="s">
        <v>5583</v>
      </c>
    </row>
    <row r="5033" spans="1:1" x14ac:dyDescent="0.3">
      <c r="A5033" s="6" t="s">
        <v>5584</v>
      </c>
    </row>
    <row r="5034" spans="1:1" x14ac:dyDescent="0.3">
      <c r="A5034" s="6" t="s">
        <v>5585</v>
      </c>
    </row>
    <row r="5035" spans="1:1" x14ac:dyDescent="0.3">
      <c r="A5035" s="6" t="s">
        <v>5586</v>
      </c>
    </row>
    <row r="5036" spans="1:1" x14ac:dyDescent="0.3">
      <c r="A5036" s="6" t="s">
        <v>5587</v>
      </c>
    </row>
    <row r="5037" spans="1:1" x14ac:dyDescent="0.3">
      <c r="A5037" s="6" t="s">
        <v>5588</v>
      </c>
    </row>
    <row r="5038" spans="1:1" x14ac:dyDescent="0.3">
      <c r="A5038" s="6" t="s">
        <v>5589</v>
      </c>
    </row>
    <row r="5039" spans="1:1" x14ac:dyDescent="0.3">
      <c r="A5039" s="6" t="s">
        <v>5590</v>
      </c>
    </row>
    <row r="5040" spans="1:1" x14ac:dyDescent="0.3">
      <c r="A5040" s="6" t="s">
        <v>5591</v>
      </c>
    </row>
    <row r="5041" spans="1:1" x14ac:dyDescent="0.3">
      <c r="A5041" s="6" t="s">
        <v>5592</v>
      </c>
    </row>
    <row r="5042" spans="1:1" x14ac:dyDescent="0.3">
      <c r="A5042" s="6" t="s">
        <v>5593</v>
      </c>
    </row>
    <row r="5043" spans="1:1" x14ac:dyDescent="0.3">
      <c r="A5043" s="6" t="s">
        <v>5594</v>
      </c>
    </row>
    <row r="5044" spans="1:1" x14ac:dyDescent="0.3">
      <c r="A5044" s="6" t="s">
        <v>5595</v>
      </c>
    </row>
    <row r="5045" spans="1:1" x14ac:dyDescent="0.3">
      <c r="A5045" s="6" t="s">
        <v>5596</v>
      </c>
    </row>
    <row r="5046" spans="1:1" x14ac:dyDescent="0.3">
      <c r="A5046" s="6" t="s">
        <v>5597</v>
      </c>
    </row>
    <row r="5047" spans="1:1" x14ac:dyDescent="0.3">
      <c r="A5047" s="6" t="s">
        <v>5598</v>
      </c>
    </row>
    <row r="5048" spans="1:1" x14ac:dyDescent="0.3">
      <c r="A5048" s="6" t="s">
        <v>5599</v>
      </c>
    </row>
    <row r="5049" spans="1:1" x14ac:dyDescent="0.3">
      <c r="A5049" s="6" t="s">
        <v>5600</v>
      </c>
    </row>
    <row r="5050" spans="1:1" x14ac:dyDescent="0.3">
      <c r="A5050" s="6" t="s">
        <v>5601</v>
      </c>
    </row>
    <row r="5051" spans="1:1" x14ac:dyDescent="0.3">
      <c r="A5051" s="6" t="s">
        <v>5602</v>
      </c>
    </row>
    <row r="5052" spans="1:1" x14ac:dyDescent="0.3">
      <c r="A5052" s="6" t="s">
        <v>5603</v>
      </c>
    </row>
    <row r="5053" spans="1:1" x14ac:dyDescent="0.3">
      <c r="A5053" s="6" t="s">
        <v>5604</v>
      </c>
    </row>
    <row r="5054" spans="1:1" x14ac:dyDescent="0.3">
      <c r="A5054" s="6" t="s">
        <v>5605</v>
      </c>
    </row>
    <row r="5055" spans="1:1" x14ac:dyDescent="0.3">
      <c r="A5055" s="6" t="s">
        <v>5606</v>
      </c>
    </row>
    <row r="5056" spans="1:1" x14ac:dyDescent="0.3">
      <c r="A5056" s="6" t="s">
        <v>5607</v>
      </c>
    </row>
    <row r="5057" spans="1:1" x14ac:dyDescent="0.3">
      <c r="A5057" s="6" t="s">
        <v>5608</v>
      </c>
    </row>
    <row r="5058" spans="1:1" x14ac:dyDescent="0.3">
      <c r="A5058" s="6" t="s">
        <v>5609</v>
      </c>
    </row>
    <row r="5059" spans="1:1" x14ac:dyDescent="0.3">
      <c r="A5059" s="6" t="s">
        <v>5610</v>
      </c>
    </row>
    <row r="5060" spans="1:1" x14ac:dyDescent="0.3">
      <c r="A5060" s="6" t="s">
        <v>5611</v>
      </c>
    </row>
    <row r="5061" spans="1:1" x14ac:dyDescent="0.3">
      <c r="A5061" s="6" t="s">
        <v>5612</v>
      </c>
    </row>
    <row r="5062" spans="1:1" x14ac:dyDescent="0.3">
      <c r="A5062" s="6" t="s">
        <v>5613</v>
      </c>
    </row>
    <row r="5063" spans="1:1" x14ac:dyDescent="0.3">
      <c r="A5063" s="6" t="s">
        <v>5614</v>
      </c>
    </row>
    <row r="5064" spans="1:1" x14ac:dyDescent="0.3">
      <c r="A5064" s="6" t="s">
        <v>5615</v>
      </c>
    </row>
    <row r="5065" spans="1:1" x14ac:dyDescent="0.3">
      <c r="A5065" s="6" t="s">
        <v>5616</v>
      </c>
    </row>
    <row r="5066" spans="1:1" x14ac:dyDescent="0.3">
      <c r="A5066" s="6" t="s">
        <v>5617</v>
      </c>
    </row>
    <row r="5067" spans="1:1" x14ac:dyDescent="0.3">
      <c r="A5067" s="6" t="s">
        <v>5618</v>
      </c>
    </row>
    <row r="5068" spans="1:1" x14ac:dyDescent="0.3">
      <c r="A5068" s="6" t="s">
        <v>5619</v>
      </c>
    </row>
    <row r="5069" spans="1:1" x14ac:dyDescent="0.3">
      <c r="A5069" s="6" t="s">
        <v>5620</v>
      </c>
    </row>
    <row r="5070" spans="1:1" x14ac:dyDescent="0.3">
      <c r="A5070" s="6" t="s">
        <v>5621</v>
      </c>
    </row>
    <row r="5071" spans="1:1" x14ac:dyDescent="0.3">
      <c r="A5071" s="6" t="s">
        <v>5622</v>
      </c>
    </row>
    <row r="5072" spans="1:1" x14ac:dyDescent="0.3">
      <c r="A5072" s="6" t="s">
        <v>5623</v>
      </c>
    </row>
    <row r="5073" spans="1:1" x14ac:dyDescent="0.3">
      <c r="A5073" s="6" t="s">
        <v>5624</v>
      </c>
    </row>
    <row r="5074" spans="1:1" x14ac:dyDescent="0.3">
      <c r="A5074" s="6" t="s">
        <v>5625</v>
      </c>
    </row>
    <row r="5075" spans="1:1" x14ac:dyDescent="0.3">
      <c r="A5075" s="6" t="s">
        <v>5626</v>
      </c>
    </row>
    <row r="5076" spans="1:1" x14ac:dyDescent="0.3">
      <c r="A5076" s="6" t="s">
        <v>5627</v>
      </c>
    </row>
    <row r="5077" spans="1:1" x14ac:dyDescent="0.3">
      <c r="A5077" s="6" t="s">
        <v>5628</v>
      </c>
    </row>
    <row r="5078" spans="1:1" x14ac:dyDescent="0.3">
      <c r="A5078" s="6" t="s">
        <v>5629</v>
      </c>
    </row>
    <row r="5079" spans="1:1" x14ac:dyDescent="0.3">
      <c r="A5079" s="6" t="s">
        <v>5630</v>
      </c>
    </row>
    <row r="5080" spans="1:1" x14ac:dyDescent="0.3">
      <c r="A5080" s="6" t="s">
        <v>5631</v>
      </c>
    </row>
    <row r="5081" spans="1:1" x14ac:dyDescent="0.3">
      <c r="A5081" s="6" t="s">
        <v>5632</v>
      </c>
    </row>
    <row r="5082" spans="1:1" x14ac:dyDescent="0.3">
      <c r="A5082" s="6" t="s">
        <v>5633</v>
      </c>
    </row>
    <row r="5083" spans="1:1" x14ac:dyDescent="0.3">
      <c r="A5083" s="6" t="s">
        <v>5634</v>
      </c>
    </row>
    <row r="5084" spans="1:1" x14ac:dyDescent="0.3">
      <c r="A5084" s="6" t="s">
        <v>5635</v>
      </c>
    </row>
    <row r="5085" spans="1:1" x14ac:dyDescent="0.3">
      <c r="A5085" s="6" t="s">
        <v>5636</v>
      </c>
    </row>
    <row r="5086" spans="1:1" x14ac:dyDescent="0.3">
      <c r="A5086" s="6" t="s">
        <v>5637</v>
      </c>
    </row>
    <row r="5087" spans="1:1" x14ac:dyDescent="0.3">
      <c r="A5087" s="6" t="s">
        <v>5638</v>
      </c>
    </row>
    <row r="5088" spans="1:1" x14ac:dyDescent="0.3">
      <c r="A5088" s="6" t="s">
        <v>5639</v>
      </c>
    </row>
    <row r="5089" spans="1:1" x14ac:dyDescent="0.3">
      <c r="A5089" s="6" t="s">
        <v>5640</v>
      </c>
    </row>
    <row r="5090" spans="1:1" x14ac:dyDescent="0.3">
      <c r="A5090" s="6" t="s">
        <v>5641</v>
      </c>
    </row>
    <row r="5091" spans="1:1" x14ac:dyDescent="0.3">
      <c r="A5091" s="6" t="s">
        <v>5642</v>
      </c>
    </row>
    <row r="5092" spans="1:1" x14ac:dyDescent="0.3">
      <c r="A5092" s="6" t="s">
        <v>5643</v>
      </c>
    </row>
    <row r="5093" spans="1:1" x14ac:dyDescent="0.3">
      <c r="A5093" s="6" t="s">
        <v>5644</v>
      </c>
    </row>
    <row r="5094" spans="1:1" x14ac:dyDescent="0.3">
      <c r="A5094" s="6" t="s">
        <v>5645</v>
      </c>
    </row>
    <row r="5095" spans="1:1" x14ac:dyDescent="0.3">
      <c r="A5095" s="6" t="s">
        <v>5646</v>
      </c>
    </row>
    <row r="5096" spans="1:1" x14ac:dyDescent="0.3">
      <c r="A5096" s="6" t="s">
        <v>5647</v>
      </c>
    </row>
    <row r="5097" spans="1:1" x14ac:dyDescent="0.3">
      <c r="A5097" s="6" t="s">
        <v>5648</v>
      </c>
    </row>
    <row r="5098" spans="1:1" x14ac:dyDescent="0.3">
      <c r="A5098" s="6" t="s">
        <v>5649</v>
      </c>
    </row>
    <row r="5099" spans="1:1" x14ac:dyDescent="0.3">
      <c r="A5099" s="6" t="s">
        <v>5650</v>
      </c>
    </row>
    <row r="5100" spans="1:1" x14ac:dyDescent="0.3">
      <c r="A5100" s="6" t="s">
        <v>5651</v>
      </c>
    </row>
    <row r="5101" spans="1:1" x14ac:dyDescent="0.3">
      <c r="A5101" s="6" t="s">
        <v>5652</v>
      </c>
    </row>
    <row r="5102" spans="1:1" x14ac:dyDescent="0.3">
      <c r="A5102" s="6" t="s">
        <v>5653</v>
      </c>
    </row>
    <row r="5103" spans="1:1" x14ac:dyDescent="0.3">
      <c r="A5103" s="6" t="s">
        <v>5654</v>
      </c>
    </row>
    <row r="5104" spans="1:1" x14ac:dyDescent="0.3">
      <c r="A5104" s="6" t="s">
        <v>5655</v>
      </c>
    </row>
    <row r="5105" spans="1:1" x14ac:dyDescent="0.3">
      <c r="A5105" s="6" t="s">
        <v>5656</v>
      </c>
    </row>
    <row r="5106" spans="1:1" x14ac:dyDescent="0.3">
      <c r="A5106" s="6" t="s">
        <v>5657</v>
      </c>
    </row>
    <row r="5107" spans="1:1" x14ac:dyDescent="0.3">
      <c r="A5107" s="6" t="s">
        <v>5658</v>
      </c>
    </row>
    <row r="5108" spans="1:1" x14ac:dyDescent="0.3">
      <c r="A5108" s="6" t="s">
        <v>5659</v>
      </c>
    </row>
    <row r="5109" spans="1:1" x14ac:dyDescent="0.3">
      <c r="A5109" s="6" t="s">
        <v>5660</v>
      </c>
    </row>
    <row r="5110" spans="1:1" x14ac:dyDescent="0.3">
      <c r="A5110" s="6" t="s">
        <v>5661</v>
      </c>
    </row>
    <row r="5111" spans="1:1" x14ac:dyDescent="0.3">
      <c r="A5111" s="6" t="s">
        <v>5662</v>
      </c>
    </row>
    <row r="5112" spans="1:1" x14ac:dyDescent="0.3">
      <c r="A5112" s="6" t="s">
        <v>5663</v>
      </c>
    </row>
    <row r="5113" spans="1:1" x14ac:dyDescent="0.3">
      <c r="A5113" s="6" t="s">
        <v>5664</v>
      </c>
    </row>
    <row r="5114" spans="1:1" x14ac:dyDescent="0.3">
      <c r="A5114" s="6" t="s">
        <v>5665</v>
      </c>
    </row>
    <row r="5115" spans="1:1" x14ac:dyDescent="0.3">
      <c r="A5115" s="6" t="s">
        <v>5666</v>
      </c>
    </row>
    <row r="5116" spans="1:1" x14ac:dyDescent="0.3">
      <c r="A5116" s="6" t="s">
        <v>5667</v>
      </c>
    </row>
    <row r="5117" spans="1:1" x14ac:dyDescent="0.3">
      <c r="A5117" s="6" t="s">
        <v>5668</v>
      </c>
    </row>
    <row r="5118" spans="1:1" x14ac:dyDescent="0.3">
      <c r="A5118" s="6" t="s">
        <v>5669</v>
      </c>
    </row>
    <row r="5119" spans="1:1" x14ac:dyDescent="0.3">
      <c r="A5119" s="6" t="s">
        <v>5670</v>
      </c>
    </row>
    <row r="5120" spans="1:1" x14ac:dyDescent="0.3">
      <c r="A5120" s="6" t="s">
        <v>5671</v>
      </c>
    </row>
    <row r="5121" spans="1:1" x14ac:dyDescent="0.3">
      <c r="A5121" s="6" t="s">
        <v>5672</v>
      </c>
    </row>
    <row r="5122" spans="1:1" x14ac:dyDescent="0.3">
      <c r="A5122" s="6" t="s">
        <v>5673</v>
      </c>
    </row>
    <row r="5123" spans="1:1" x14ac:dyDescent="0.3">
      <c r="A5123" s="6" t="s">
        <v>5674</v>
      </c>
    </row>
    <row r="5124" spans="1:1" x14ac:dyDescent="0.3">
      <c r="A5124" s="6" t="s">
        <v>5675</v>
      </c>
    </row>
    <row r="5125" spans="1:1" x14ac:dyDescent="0.3">
      <c r="A5125" s="6" t="s">
        <v>5676</v>
      </c>
    </row>
    <row r="5126" spans="1:1" x14ac:dyDescent="0.3">
      <c r="A5126" s="6" t="s">
        <v>5677</v>
      </c>
    </row>
    <row r="5127" spans="1:1" x14ac:dyDescent="0.3">
      <c r="A5127" s="6" t="s">
        <v>5678</v>
      </c>
    </row>
    <row r="5128" spans="1:1" x14ac:dyDescent="0.3">
      <c r="A5128" s="6" t="s">
        <v>5679</v>
      </c>
    </row>
    <row r="5129" spans="1:1" x14ac:dyDescent="0.3">
      <c r="A5129" s="6" t="s">
        <v>5680</v>
      </c>
    </row>
    <row r="5130" spans="1:1" x14ac:dyDescent="0.3">
      <c r="A5130" s="6" t="s">
        <v>5681</v>
      </c>
    </row>
    <row r="5131" spans="1:1" x14ac:dyDescent="0.3">
      <c r="A5131" s="6" t="s">
        <v>5682</v>
      </c>
    </row>
    <row r="5132" spans="1:1" x14ac:dyDescent="0.3">
      <c r="A5132" s="6" t="s">
        <v>5683</v>
      </c>
    </row>
    <row r="5133" spans="1:1" x14ac:dyDescent="0.3">
      <c r="A5133" s="6" t="s">
        <v>5684</v>
      </c>
    </row>
    <row r="5134" spans="1:1" x14ac:dyDescent="0.3">
      <c r="A5134" s="6" t="s">
        <v>5685</v>
      </c>
    </row>
    <row r="5135" spans="1:1" x14ac:dyDescent="0.3">
      <c r="A5135" s="6" t="s">
        <v>5686</v>
      </c>
    </row>
    <row r="5136" spans="1:1" x14ac:dyDescent="0.3">
      <c r="A5136" s="6" t="s">
        <v>5687</v>
      </c>
    </row>
    <row r="5137" spans="1:1" x14ac:dyDescent="0.3">
      <c r="A5137" s="6" t="s">
        <v>5688</v>
      </c>
    </row>
    <row r="5138" spans="1:1" x14ac:dyDescent="0.3">
      <c r="A5138" s="6" t="s">
        <v>5689</v>
      </c>
    </row>
    <row r="5139" spans="1:1" x14ac:dyDescent="0.3">
      <c r="A5139" s="6" t="s">
        <v>5690</v>
      </c>
    </row>
    <row r="5140" spans="1:1" x14ac:dyDescent="0.3">
      <c r="A5140" s="6" t="s">
        <v>5691</v>
      </c>
    </row>
    <row r="5141" spans="1:1" x14ac:dyDescent="0.3">
      <c r="A5141" s="6" t="s">
        <v>5692</v>
      </c>
    </row>
    <row r="5142" spans="1:1" x14ac:dyDescent="0.3">
      <c r="A5142" s="6" t="s">
        <v>5693</v>
      </c>
    </row>
    <row r="5143" spans="1:1" x14ac:dyDescent="0.3">
      <c r="A5143" s="6" t="s">
        <v>5694</v>
      </c>
    </row>
    <row r="5144" spans="1:1" x14ac:dyDescent="0.3">
      <c r="A5144" s="6" t="s">
        <v>5695</v>
      </c>
    </row>
    <row r="5145" spans="1:1" x14ac:dyDescent="0.3">
      <c r="A5145" s="6" t="s">
        <v>5696</v>
      </c>
    </row>
    <row r="5146" spans="1:1" x14ac:dyDescent="0.3">
      <c r="A5146" s="6" t="s">
        <v>5697</v>
      </c>
    </row>
    <row r="5147" spans="1:1" x14ac:dyDescent="0.3">
      <c r="A5147" s="6" t="s">
        <v>5698</v>
      </c>
    </row>
    <row r="5148" spans="1:1" x14ac:dyDescent="0.3">
      <c r="A5148" s="6" t="s">
        <v>5699</v>
      </c>
    </row>
    <row r="5149" spans="1:1" x14ac:dyDescent="0.3">
      <c r="A5149" s="6" t="s">
        <v>5700</v>
      </c>
    </row>
    <row r="5150" spans="1:1" x14ac:dyDescent="0.3">
      <c r="A5150" s="6" t="s">
        <v>5701</v>
      </c>
    </row>
    <row r="5151" spans="1:1" x14ac:dyDescent="0.3">
      <c r="A5151" s="6" t="s">
        <v>5702</v>
      </c>
    </row>
    <row r="5152" spans="1:1" x14ac:dyDescent="0.3">
      <c r="A5152" s="6" t="s">
        <v>5703</v>
      </c>
    </row>
    <row r="5153" spans="1:1" x14ac:dyDescent="0.3">
      <c r="A5153" s="6" t="s">
        <v>5704</v>
      </c>
    </row>
    <row r="5154" spans="1:1" x14ac:dyDescent="0.3">
      <c r="A5154" s="6" t="s">
        <v>5705</v>
      </c>
    </row>
    <row r="5155" spans="1:1" x14ac:dyDescent="0.3">
      <c r="A5155" s="6" t="s">
        <v>5706</v>
      </c>
    </row>
    <row r="5156" spans="1:1" x14ac:dyDescent="0.3">
      <c r="A5156" s="6" t="s">
        <v>5707</v>
      </c>
    </row>
    <row r="5157" spans="1:1" x14ac:dyDescent="0.3">
      <c r="A5157" s="6" t="s">
        <v>5708</v>
      </c>
    </row>
    <row r="5158" spans="1:1" x14ac:dyDescent="0.3">
      <c r="A5158" s="6" t="s">
        <v>5709</v>
      </c>
    </row>
    <row r="5159" spans="1:1" x14ac:dyDescent="0.3">
      <c r="A5159" s="6" t="s">
        <v>5710</v>
      </c>
    </row>
    <row r="5160" spans="1:1" x14ac:dyDescent="0.3">
      <c r="A5160" s="6" t="s">
        <v>5711</v>
      </c>
    </row>
    <row r="5161" spans="1:1" x14ac:dyDescent="0.3">
      <c r="A5161" s="6" t="s">
        <v>5712</v>
      </c>
    </row>
    <row r="5162" spans="1:1" x14ac:dyDescent="0.3">
      <c r="A5162" s="6" t="s">
        <v>5713</v>
      </c>
    </row>
    <row r="5163" spans="1:1" x14ac:dyDescent="0.3">
      <c r="A5163" s="6" t="s">
        <v>5714</v>
      </c>
    </row>
    <row r="5164" spans="1:1" x14ac:dyDescent="0.3">
      <c r="A5164" s="6" t="s">
        <v>5715</v>
      </c>
    </row>
    <row r="5165" spans="1:1" x14ac:dyDescent="0.3">
      <c r="A5165" s="6" t="s">
        <v>5716</v>
      </c>
    </row>
    <row r="5166" spans="1:1" x14ac:dyDescent="0.3">
      <c r="A5166" s="6" t="s">
        <v>5717</v>
      </c>
    </row>
    <row r="5167" spans="1:1" x14ac:dyDescent="0.3">
      <c r="A5167" s="6" t="s">
        <v>5718</v>
      </c>
    </row>
    <row r="5168" spans="1:1" x14ac:dyDescent="0.3">
      <c r="A5168" s="6" t="s">
        <v>5719</v>
      </c>
    </row>
    <row r="5169" spans="1:1" x14ac:dyDescent="0.3">
      <c r="A5169" s="6" t="s">
        <v>5720</v>
      </c>
    </row>
    <row r="5170" spans="1:1" x14ac:dyDescent="0.3">
      <c r="A5170" s="6" t="s">
        <v>5721</v>
      </c>
    </row>
    <row r="5171" spans="1:1" x14ac:dyDescent="0.3">
      <c r="A5171" s="6" t="s">
        <v>5722</v>
      </c>
    </row>
    <row r="5172" spans="1:1" x14ac:dyDescent="0.3">
      <c r="A5172" s="6" t="s">
        <v>5723</v>
      </c>
    </row>
    <row r="5173" spans="1:1" x14ac:dyDescent="0.3">
      <c r="A5173" s="6" t="s">
        <v>5724</v>
      </c>
    </row>
    <row r="5174" spans="1:1" x14ac:dyDescent="0.3">
      <c r="A5174" s="6" t="s">
        <v>5725</v>
      </c>
    </row>
    <row r="5175" spans="1:1" x14ac:dyDescent="0.3">
      <c r="A5175" s="6" t="s">
        <v>5726</v>
      </c>
    </row>
    <row r="5176" spans="1:1" x14ac:dyDescent="0.3">
      <c r="A5176" s="6" t="s">
        <v>5727</v>
      </c>
    </row>
    <row r="5177" spans="1:1" x14ac:dyDescent="0.3">
      <c r="A5177" s="6" t="s">
        <v>5728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0"/>
  <sheetViews>
    <sheetView workbookViewId="0">
      <selection activeCell="C4" sqref="C4"/>
    </sheetView>
  </sheetViews>
  <sheetFormatPr defaultRowHeight="14.4" x14ac:dyDescent="0.3"/>
  <cols>
    <col min="3" max="3" width="43.6640625" bestFit="1" customWidth="1"/>
  </cols>
  <sheetData>
    <row r="1" spans="1:4" x14ac:dyDescent="0.3">
      <c r="A1" s="1">
        <v>0.01</v>
      </c>
      <c r="B1">
        <v>1</v>
      </c>
      <c r="C1" t="s">
        <v>32</v>
      </c>
      <c r="D1" t="s">
        <v>34</v>
      </c>
    </row>
    <row r="2" spans="1:4" x14ac:dyDescent="0.3">
      <c r="A2" s="1">
        <v>0.02</v>
      </c>
      <c r="B2">
        <v>2</v>
      </c>
      <c r="C2" t="s">
        <v>33</v>
      </c>
      <c r="D2" t="s">
        <v>35</v>
      </c>
    </row>
    <row r="3" spans="1:4" x14ac:dyDescent="0.3">
      <c r="A3" s="1">
        <v>0.03</v>
      </c>
      <c r="B3">
        <v>3</v>
      </c>
    </row>
    <row r="4" spans="1:4" x14ac:dyDescent="0.3">
      <c r="A4" s="1">
        <v>0.04</v>
      </c>
    </row>
    <row r="5" spans="1:4" x14ac:dyDescent="0.3">
      <c r="A5" s="1">
        <v>0.05</v>
      </c>
    </row>
    <row r="6" spans="1:4" x14ac:dyDescent="0.3">
      <c r="A6" s="1">
        <v>0.06</v>
      </c>
    </row>
    <row r="7" spans="1:4" x14ac:dyDescent="0.3">
      <c r="A7" s="1">
        <v>7.0000000000000007E-2</v>
      </c>
    </row>
    <row r="8" spans="1:4" x14ac:dyDescent="0.3">
      <c r="A8" s="1">
        <v>0.08</v>
      </c>
    </row>
    <row r="9" spans="1:4" x14ac:dyDescent="0.3">
      <c r="A9" s="1">
        <v>0.09</v>
      </c>
    </row>
    <row r="10" spans="1:4" x14ac:dyDescent="0.3">
      <c r="A10" s="1">
        <v>0.1</v>
      </c>
    </row>
    <row r="11" spans="1:4" x14ac:dyDescent="0.3">
      <c r="A11" s="1">
        <v>0.11</v>
      </c>
    </row>
    <row r="12" spans="1:4" x14ac:dyDescent="0.3">
      <c r="A12" s="1">
        <v>0.12</v>
      </c>
    </row>
    <row r="13" spans="1:4" x14ac:dyDescent="0.3">
      <c r="A13" s="1">
        <v>0.13</v>
      </c>
    </row>
    <row r="14" spans="1:4" x14ac:dyDescent="0.3">
      <c r="A14" s="1">
        <v>0.14000000000000001</v>
      </c>
    </row>
    <row r="15" spans="1:4" x14ac:dyDescent="0.3">
      <c r="A15" s="1">
        <v>0.15</v>
      </c>
    </row>
    <row r="16" spans="1:4" x14ac:dyDescent="0.3">
      <c r="A16" s="1">
        <v>0.16</v>
      </c>
    </row>
    <row r="17" spans="1:1" x14ac:dyDescent="0.3">
      <c r="A17" s="1">
        <v>0.17</v>
      </c>
    </row>
    <row r="18" spans="1:1" x14ac:dyDescent="0.3">
      <c r="A18" s="1">
        <v>0.18</v>
      </c>
    </row>
    <row r="19" spans="1:1" x14ac:dyDescent="0.3">
      <c r="A19" s="1">
        <v>0.19</v>
      </c>
    </row>
    <row r="20" spans="1:1" x14ac:dyDescent="0.3">
      <c r="A20" s="1">
        <v>0.2</v>
      </c>
    </row>
    <row r="21" spans="1:1" x14ac:dyDescent="0.3">
      <c r="A21" s="1">
        <v>0.21</v>
      </c>
    </row>
    <row r="22" spans="1:1" x14ac:dyDescent="0.3">
      <c r="A22" s="1">
        <v>0.22</v>
      </c>
    </row>
    <row r="23" spans="1:1" x14ac:dyDescent="0.3">
      <c r="A23" s="1">
        <v>0.23</v>
      </c>
    </row>
    <row r="24" spans="1:1" x14ac:dyDescent="0.3">
      <c r="A24" s="1">
        <v>0.24</v>
      </c>
    </row>
    <row r="25" spans="1:1" x14ac:dyDescent="0.3">
      <c r="A25" s="1">
        <v>0.25</v>
      </c>
    </row>
    <row r="26" spans="1:1" x14ac:dyDescent="0.3">
      <c r="A26" s="1">
        <v>0.26</v>
      </c>
    </row>
    <row r="27" spans="1:1" x14ac:dyDescent="0.3">
      <c r="A27" s="1">
        <v>0.27</v>
      </c>
    </row>
    <row r="28" spans="1:1" x14ac:dyDescent="0.3">
      <c r="A28" s="1">
        <v>0.28000000000000003</v>
      </c>
    </row>
    <row r="29" spans="1:1" x14ac:dyDescent="0.3">
      <c r="A29" s="1">
        <v>0.28999999999999998</v>
      </c>
    </row>
    <row r="30" spans="1:1" x14ac:dyDescent="0.3">
      <c r="A30" s="1">
        <v>0.3</v>
      </c>
    </row>
    <row r="31" spans="1:1" x14ac:dyDescent="0.3">
      <c r="A31" s="1">
        <v>0.31</v>
      </c>
    </row>
    <row r="32" spans="1:1" x14ac:dyDescent="0.3">
      <c r="A32" s="1">
        <v>0.32</v>
      </c>
    </row>
    <row r="33" spans="1:1" x14ac:dyDescent="0.3">
      <c r="A33" s="1">
        <v>0.33</v>
      </c>
    </row>
    <row r="34" spans="1:1" x14ac:dyDescent="0.3">
      <c r="A34" s="1">
        <v>0.34</v>
      </c>
    </row>
    <row r="35" spans="1:1" x14ac:dyDescent="0.3">
      <c r="A35" s="1">
        <v>0.35</v>
      </c>
    </row>
    <row r="36" spans="1:1" x14ac:dyDescent="0.3">
      <c r="A36" s="1">
        <v>0.36</v>
      </c>
    </row>
    <row r="37" spans="1:1" x14ac:dyDescent="0.3">
      <c r="A37" s="1">
        <v>0.37</v>
      </c>
    </row>
    <row r="38" spans="1:1" x14ac:dyDescent="0.3">
      <c r="A38" s="1">
        <v>0.38</v>
      </c>
    </row>
    <row r="39" spans="1:1" x14ac:dyDescent="0.3">
      <c r="A39" s="1">
        <v>0.39</v>
      </c>
    </row>
    <row r="40" spans="1:1" x14ac:dyDescent="0.3">
      <c r="A40" s="1">
        <v>0.4</v>
      </c>
    </row>
    <row r="41" spans="1:1" x14ac:dyDescent="0.3">
      <c r="A41" s="1">
        <v>0.41</v>
      </c>
    </row>
    <row r="42" spans="1:1" x14ac:dyDescent="0.3">
      <c r="A42" s="1">
        <v>0.42</v>
      </c>
    </row>
    <row r="43" spans="1:1" x14ac:dyDescent="0.3">
      <c r="A43" s="1">
        <v>0.43</v>
      </c>
    </row>
    <row r="44" spans="1:1" x14ac:dyDescent="0.3">
      <c r="A44" s="1">
        <v>0.44</v>
      </c>
    </row>
    <row r="45" spans="1:1" x14ac:dyDescent="0.3">
      <c r="A45" s="1">
        <v>0.45</v>
      </c>
    </row>
    <row r="46" spans="1:1" x14ac:dyDescent="0.3">
      <c r="A46" s="1">
        <v>0.46</v>
      </c>
    </row>
    <row r="47" spans="1:1" x14ac:dyDescent="0.3">
      <c r="A47" s="1">
        <v>0.47</v>
      </c>
    </row>
    <row r="48" spans="1:1" x14ac:dyDescent="0.3">
      <c r="A48" s="1">
        <v>0.48</v>
      </c>
    </row>
    <row r="49" spans="1:1" x14ac:dyDescent="0.3">
      <c r="A49" s="1">
        <v>0.49</v>
      </c>
    </row>
    <row r="50" spans="1:1" x14ac:dyDescent="0.3">
      <c r="A50" s="1">
        <v>0.5</v>
      </c>
    </row>
    <row r="51" spans="1:1" x14ac:dyDescent="0.3">
      <c r="A51" s="1">
        <v>0.51</v>
      </c>
    </row>
    <row r="52" spans="1:1" x14ac:dyDescent="0.3">
      <c r="A52" s="1">
        <v>0.52</v>
      </c>
    </row>
    <row r="53" spans="1:1" x14ac:dyDescent="0.3">
      <c r="A53" s="1">
        <v>0.53</v>
      </c>
    </row>
    <row r="54" spans="1:1" x14ac:dyDescent="0.3">
      <c r="A54" s="1">
        <v>0.54</v>
      </c>
    </row>
    <row r="55" spans="1:1" x14ac:dyDescent="0.3">
      <c r="A55" s="1">
        <v>0.55000000000000004</v>
      </c>
    </row>
    <row r="56" spans="1:1" x14ac:dyDescent="0.3">
      <c r="A56" s="1">
        <v>0.56000000000000005</v>
      </c>
    </row>
    <row r="57" spans="1:1" x14ac:dyDescent="0.3">
      <c r="A57" s="1">
        <v>0.56999999999999995</v>
      </c>
    </row>
    <row r="58" spans="1:1" x14ac:dyDescent="0.3">
      <c r="A58" s="1">
        <v>0.57999999999999996</v>
      </c>
    </row>
    <row r="59" spans="1:1" x14ac:dyDescent="0.3">
      <c r="A59" s="1">
        <v>0.59</v>
      </c>
    </row>
    <row r="60" spans="1:1" x14ac:dyDescent="0.3">
      <c r="A60" s="1">
        <v>0.6</v>
      </c>
    </row>
    <row r="61" spans="1:1" x14ac:dyDescent="0.3">
      <c r="A61" s="1">
        <v>0.61</v>
      </c>
    </row>
    <row r="62" spans="1:1" x14ac:dyDescent="0.3">
      <c r="A62" s="1">
        <v>0.62</v>
      </c>
    </row>
    <row r="63" spans="1:1" x14ac:dyDescent="0.3">
      <c r="A63" s="1">
        <v>0.63</v>
      </c>
    </row>
    <row r="64" spans="1:1" x14ac:dyDescent="0.3">
      <c r="A64" s="1">
        <v>0.64</v>
      </c>
    </row>
    <row r="65" spans="1:1" x14ac:dyDescent="0.3">
      <c r="A65" s="1">
        <v>0.65</v>
      </c>
    </row>
    <row r="66" spans="1:1" x14ac:dyDescent="0.3">
      <c r="A66" s="1">
        <v>0.66000000000000103</v>
      </c>
    </row>
    <row r="67" spans="1:1" x14ac:dyDescent="0.3">
      <c r="A67" s="1">
        <v>0.67000000000000104</v>
      </c>
    </row>
    <row r="68" spans="1:1" x14ac:dyDescent="0.3">
      <c r="A68" s="1">
        <v>0.68000000000000105</v>
      </c>
    </row>
    <row r="69" spans="1:1" x14ac:dyDescent="0.3">
      <c r="A69" s="1">
        <v>0.69000000000000095</v>
      </c>
    </row>
    <row r="70" spans="1:1" x14ac:dyDescent="0.3">
      <c r="A70" s="1">
        <v>0.70000000000000095</v>
      </c>
    </row>
    <row r="71" spans="1:1" x14ac:dyDescent="0.3">
      <c r="A71" s="1">
        <v>0.71000000000000096</v>
      </c>
    </row>
    <row r="72" spans="1:1" x14ac:dyDescent="0.3">
      <c r="A72" s="1">
        <v>0.72000000000000097</v>
      </c>
    </row>
    <row r="73" spans="1:1" x14ac:dyDescent="0.3">
      <c r="A73" s="1">
        <v>0.73000000000000098</v>
      </c>
    </row>
    <row r="74" spans="1:1" x14ac:dyDescent="0.3">
      <c r="A74" s="1">
        <v>0.74000000000000099</v>
      </c>
    </row>
    <row r="75" spans="1:1" x14ac:dyDescent="0.3">
      <c r="A75" s="1">
        <v>0.750000000000001</v>
      </c>
    </row>
    <row r="76" spans="1:1" x14ac:dyDescent="0.3">
      <c r="A76" s="1">
        <v>0.76000000000000101</v>
      </c>
    </row>
    <row r="77" spans="1:1" x14ac:dyDescent="0.3">
      <c r="A77" s="1">
        <v>0.77000000000000102</v>
      </c>
    </row>
    <row r="78" spans="1:1" x14ac:dyDescent="0.3">
      <c r="A78" s="1">
        <v>0.78000000000000103</v>
      </c>
    </row>
    <row r="79" spans="1:1" x14ac:dyDescent="0.3">
      <c r="A79" s="1">
        <v>0.79000000000000103</v>
      </c>
    </row>
    <row r="80" spans="1:1" x14ac:dyDescent="0.3">
      <c r="A80" s="1">
        <v>0.80000000000000104</v>
      </c>
    </row>
    <row r="81" spans="1:1" x14ac:dyDescent="0.3">
      <c r="A81" s="1">
        <v>0.81000000000000105</v>
      </c>
    </row>
    <row r="82" spans="1:1" x14ac:dyDescent="0.3">
      <c r="A82" s="1">
        <v>0.82000000000000095</v>
      </c>
    </row>
    <row r="83" spans="1:1" x14ac:dyDescent="0.3">
      <c r="A83" s="1">
        <v>0.83000000000000096</v>
      </c>
    </row>
    <row r="84" spans="1:1" x14ac:dyDescent="0.3">
      <c r="A84" s="1">
        <v>0.84000000000000097</v>
      </c>
    </row>
    <row r="85" spans="1:1" x14ac:dyDescent="0.3">
      <c r="A85" s="1">
        <v>0.85000000000000098</v>
      </c>
    </row>
    <row r="86" spans="1:1" x14ac:dyDescent="0.3">
      <c r="A86" s="1">
        <v>0.86000000000000099</v>
      </c>
    </row>
    <row r="87" spans="1:1" x14ac:dyDescent="0.3">
      <c r="A87" s="1">
        <v>0.87000000000000099</v>
      </c>
    </row>
    <row r="88" spans="1:1" x14ac:dyDescent="0.3">
      <c r="A88" s="1">
        <v>0.880000000000001</v>
      </c>
    </row>
    <row r="89" spans="1:1" x14ac:dyDescent="0.3">
      <c r="A89" s="1">
        <v>0.89000000000000101</v>
      </c>
    </row>
    <row r="90" spans="1:1" x14ac:dyDescent="0.3">
      <c r="A90" s="1">
        <v>0.90000000000000102</v>
      </c>
    </row>
    <row r="91" spans="1:1" x14ac:dyDescent="0.3">
      <c r="A91" s="1">
        <v>0.91000000000000103</v>
      </c>
    </row>
    <row r="92" spans="1:1" x14ac:dyDescent="0.3">
      <c r="A92" s="1">
        <v>0.92000000000000104</v>
      </c>
    </row>
    <row r="93" spans="1:1" x14ac:dyDescent="0.3">
      <c r="A93" s="1">
        <v>0.93000000000000105</v>
      </c>
    </row>
    <row r="94" spans="1:1" x14ac:dyDescent="0.3">
      <c r="A94" s="1">
        <v>0.94000000000000095</v>
      </c>
    </row>
    <row r="95" spans="1:1" x14ac:dyDescent="0.3">
      <c r="A95" s="1">
        <v>0.95000000000000095</v>
      </c>
    </row>
    <row r="96" spans="1:1" x14ac:dyDescent="0.3">
      <c r="A96" s="1">
        <v>0.96000000000000096</v>
      </c>
    </row>
    <row r="97" spans="1:1" x14ac:dyDescent="0.3">
      <c r="A97" s="1">
        <v>0.97000000000000097</v>
      </c>
    </row>
    <row r="98" spans="1:1" x14ac:dyDescent="0.3">
      <c r="A98" s="1">
        <v>0.98000000000000098</v>
      </c>
    </row>
    <row r="99" spans="1:1" x14ac:dyDescent="0.3">
      <c r="A99" s="1">
        <v>0.99000000000000099</v>
      </c>
    </row>
    <row r="100" spans="1:1" x14ac:dyDescent="0.3">
      <c r="A100" s="1">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BFA864A13C61C47AFA5AF74E26AED08" ma:contentTypeVersion="11" ma:contentTypeDescription="Create a new document." ma:contentTypeScope="" ma:versionID="72b7785f4efc56bd033b667c5979a3fb">
  <xsd:schema xmlns:xsd="http://www.w3.org/2001/XMLSchema" xmlns:xs="http://www.w3.org/2001/XMLSchema" xmlns:p="http://schemas.microsoft.com/office/2006/metadata/properties" xmlns:ns2="a6ec5818-f28b-4a55-b1aa-09aceb933112" xmlns:ns3="6a2078a2-a528-49f0-b28a-d5ad824a72ee" targetNamespace="http://schemas.microsoft.com/office/2006/metadata/properties" ma:root="true" ma:fieldsID="cab3bbc1c9daafbf3976b9f6c5e1dcb7" ns2:_="" ns3:_="">
    <xsd:import namespace="a6ec5818-f28b-4a55-b1aa-09aceb933112"/>
    <xsd:import namespace="6a2078a2-a528-49f0-b28a-d5ad824a72e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ec5818-f28b-4a55-b1aa-09aceb9331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2078a2-a528-49f0-b28a-d5ad824a72e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81B92FA-BC77-4682-8D9F-D7BA56320E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ec5818-f28b-4a55-b1aa-09aceb933112"/>
    <ds:schemaRef ds:uri="6a2078a2-a528-49f0-b28a-d5ad824a72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260624-D4C4-440D-BAC8-C3FC2DA5ED84}">
  <ds:schemaRefs>
    <ds:schemaRef ds:uri="http://schemas.microsoft.com/sharepoint/v3/contenttype/forms"/>
  </ds:schemaRefs>
</ds:datastoreItem>
</file>

<file path=customXml/itemProps3.xml><?xml version="1.0" encoding="utf-8"?>
<ds:datastoreItem xmlns:ds="http://schemas.openxmlformats.org/officeDocument/2006/customXml" ds:itemID="{38255EB4-97B2-4266-A513-D67B2BF7FAFC}">
  <ds:schemaRefs>
    <ds:schemaRef ds:uri="http://schemas.microsoft.com/office/2006/documentManagement/types"/>
    <ds:schemaRef ds:uri="http://purl.org/dc/terms/"/>
    <ds:schemaRef ds:uri="http://schemas.openxmlformats.org/package/2006/metadata/core-properties"/>
    <ds:schemaRef ds:uri="a6ec5818-f28b-4a55-b1aa-09aceb933112"/>
    <ds:schemaRef ds:uri="http://purl.org/dc/dcmitype/"/>
    <ds:schemaRef ds:uri="http://schemas.microsoft.com/office/infopath/2007/PartnerControls"/>
    <ds:schemaRef ds:uri="6a2078a2-a528-49f0-b28a-d5ad824a72ee"/>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SV Scorecard</vt:lpstr>
      <vt:lpstr>Supplier Instructions</vt:lpstr>
      <vt:lpstr>Sheet2</vt:lpstr>
      <vt:lpstr>SV Toolkit &amp; Guidance</vt:lpstr>
      <vt:lpstr>Gateshead Post Codes</vt:lpstr>
      <vt:lpstr>Sheet1</vt:lpstr>
      <vt:lpstr>Region2.2</vt:lpstr>
      <vt:lpstr>Rfr_Targets_Paste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Janine Copeland</dc:creator>
  <cp:lastModifiedBy>Ashleigh Billingham</cp:lastModifiedBy>
  <dcterms:created xsi:type="dcterms:W3CDTF">2019-04-01T15:27:17Z</dcterms:created>
  <dcterms:modified xsi:type="dcterms:W3CDTF">2023-12-06T15:42:33Z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0x0101004BFA864A13C61C47AFA5AF74E26AED08</vt:lpwstr>
  </property>
</Properties>
</file>